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B8B578BF-2070-4E03-A8F5-35E79C12523C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M4373" i="2"/>
  <c r="J4373" i="2"/>
  <c r="K4373" i="2" s="1"/>
  <c r="L4373" i="2" s="1"/>
  <c r="H4373" i="2"/>
  <c r="J4372" i="2"/>
  <c r="K4372" i="2" s="1"/>
  <c r="L4372" i="2" s="1"/>
  <c r="M4372" i="2" s="1"/>
  <c r="H4372" i="2"/>
  <c r="H4371" i="2"/>
  <c r="J4371" i="2" s="1"/>
  <c r="K4371" i="2" s="1"/>
  <c r="L4371" i="2" s="1"/>
  <c r="M4371" i="2" s="1"/>
  <c r="H4370" i="2"/>
  <c r="M4369" i="2"/>
  <c r="H4369" i="2"/>
  <c r="J4369" i="2" s="1"/>
  <c r="K4369" i="2" s="1"/>
  <c r="L4369" i="2" s="1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M4357" i="2"/>
  <c r="H4357" i="2"/>
  <c r="J4357" i="2" s="1"/>
  <c r="K4357" i="2" s="1"/>
  <c r="L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J4345" i="2"/>
  <c r="K4345" i="2" s="1"/>
  <c r="L4345" i="2" s="1"/>
  <c r="M4345" i="2" s="1"/>
  <c r="H4345" i="2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J4327" i="2"/>
  <c r="K4327" i="2" s="1"/>
  <c r="L4327" i="2" s="1"/>
  <c r="M4327" i="2" s="1"/>
  <c r="H4327" i="2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M4297" i="2"/>
  <c r="L4297" i="2"/>
  <c r="J4297" i="2"/>
  <c r="K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K4288" i="2"/>
  <c r="L4288" i="2" s="1"/>
  <c r="M4288" i="2" s="1"/>
  <c r="J4288" i="2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M4283" i="2"/>
  <c r="H4283" i="2"/>
  <c r="J4283" i="2" s="1"/>
  <c r="K4283" i="2" s="1"/>
  <c r="L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L4273" i="2"/>
  <c r="M4273" i="2" s="1"/>
  <c r="H4273" i="2"/>
  <c r="J4273" i="2" s="1"/>
  <c r="K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K4263" i="2"/>
  <c r="L4263" i="2" s="1"/>
  <c r="M4263" i="2" s="1"/>
  <c r="H4263" i="2"/>
  <c r="J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J4248" i="2"/>
  <c r="K4248" i="2" s="1"/>
  <c r="L4248" i="2" s="1"/>
  <c r="M4248" i="2" s="1"/>
  <c r="H4248" i="2"/>
  <c r="J4247" i="2"/>
  <c r="K4247" i="2" s="1"/>
  <c r="L4247" i="2" s="1"/>
  <c r="M4247" i="2" s="1"/>
  <c r="H4247" i="2"/>
  <c r="K4246" i="2"/>
  <c r="L4246" i="2" s="1"/>
  <c r="M4246" i="2" s="1"/>
  <c r="H4246" i="2"/>
  <c r="J4246" i="2" s="1"/>
  <c r="J4245" i="2"/>
  <c r="K4245" i="2" s="1"/>
  <c r="L4245" i="2" s="1"/>
  <c r="M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M4233" i="2"/>
  <c r="L4233" i="2"/>
  <c r="J4233" i="2"/>
  <c r="K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M4219" i="2"/>
  <c r="H4219" i="2"/>
  <c r="J4219" i="2" s="1"/>
  <c r="K4219" i="2" s="1"/>
  <c r="L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L4214" i="2"/>
  <c r="M4214" i="2" s="1"/>
  <c r="K4214" i="2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K4199" i="2"/>
  <c r="L4199" i="2" s="1"/>
  <c r="M4199" i="2" s="1"/>
  <c r="H4199" i="2"/>
  <c r="J4199" i="2" s="1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H993" i="2"/>
  <c r="J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992" i="2" l="1"/>
  <c r="L992" i="2" s="1"/>
  <c r="M992" i="2" s="1"/>
  <c r="K344" i="2"/>
  <c r="L344" i="2" s="1"/>
  <c r="M344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93" i="2" l="1"/>
  <c r="L993" i="2" s="1"/>
  <c r="M993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<sst xmlns="http://schemas.openxmlformats.org/spreadsheetml/2006/main" count="25" uniqueCount="17">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</sst>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60.392177581787102</c:v>
                </c:pt>
                <c:pt idx="1">
                  <c:v>60.392177581787102</c:v>
                </c:pt>
                <c:pt idx="2">
                  <c:v>60.392177581787102</c:v>
                </c:pt>
                <c:pt idx="3">
                  <c:v>60.392177581787102</c:v>
                </c:pt>
                <c:pt idx="4">
                  <c:v>60.392177581787102</c:v>
                </c:pt>
                <c:pt idx="5">
                  <c:v>60.392177581787102</c:v>
                </c:pt>
                <c:pt idx="6">
                  <c:v>60.392177581787102</c:v>
                </c:pt>
                <c:pt idx="7">
                  <c:v>60.392177581787102</c:v>
                </c:pt>
                <c:pt idx="8">
                  <c:v>60.392177581787102</c:v>
                </c:pt>
                <c:pt idx="9">
                  <c:v>60.392177581787102</c:v>
                </c:pt>
                <c:pt idx="10">
                  <c:v>60.392177581787102</c:v>
                </c:pt>
                <c:pt idx="11">
                  <c:v>60.392177581787102</c:v>
                </c:pt>
                <c:pt idx="12">
                  <c:v>60.392177581787102</c:v>
                </c:pt>
                <c:pt idx="13">
                  <c:v>60.392177581787102</c:v>
                </c:pt>
                <c:pt idx="14">
                  <c:v>60.392177581787102</c:v>
                </c:pt>
                <c:pt idx="15">
                  <c:v>60.392177581787102</c:v>
                </c:pt>
                <c:pt idx="16">
                  <c:v>60.392177581787102</c:v>
                </c:pt>
                <c:pt idx="17">
                  <c:v>60.392177581787102</c:v>
                </c:pt>
                <c:pt idx="18">
                  <c:v>60.392177581787102</c:v>
                </c:pt>
                <c:pt idx="19">
                  <c:v>60.392177581787102</c:v>
                </c:pt>
                <c:pt idx="20">
                  <c:v>60.392177581787102</c:v>
                </c:pt>
                <c:pt idx="21">
                  <c:v>60.392177581787102</c:v>
                </c:pt>
                <c:pt idx="22">
                  <c:v>60.392177581787102</c:v>
                </c:pt>
                <c:pt idx="23">
                  <c:v>60.392177581787102</c:v>
                </c:pt>
                <c:pt idx="24">
                  <c:v>60.392177581787102</c:v>
                </c:pt>
                <c:pt idx="25">
                  <c:v>60.392177581787102</c:v>
                </c:pt>
                <c:pt idx="26">
                  <c:v>60.392177581787102</c:v>
                </c:pt>
                <c:pt idx="27">
                  <c:v>60.392177581787102</c:v>
                </c:pt>
                <c:pt idx="28">
                  <c:v>60.392177581787102</c:v>
                </c:pt>
                <c:pt idx="29">
                  <c:v>60.392177581787102</c:v>
                </c:pt>
                <c:pt idx="30">
                  <c:v>60.392177581787102</c:v>
                </c:pt>
                <c:pt idx="31">
                  <c:v>60.392177581787102</c:v>
                </c:pt>
                <c:pt idx="32">
                  <c:v>60.392177581787102</c:v>
                </c:pt>
                <c:pt idx="33">
                  <c:v>60.392177581787102</c:v>
                </c:pt>
                <c:pt idx="34">
                  <c:v>60.392177581787102</c:v>
                </c:pt>
                <c:pt idx="35">
                  <c:v>60.392177581787102</c:v>
                </c:pt>
                <c:pt idx="36">
                  <c:v>60.392177581787102</c:v>
                </c:pt>
                <c:pt idx="37">
                  <c:v>60.392177581787102</c:v>
                </c:pt>
                <c:pt idx="38">
                  <c:v>60.392177581787102</c:v>
                </c:pt>
                <c:pt idx="39">
                  <c:v>60.392177581787102</c:v>
                </c:pt>
                <c:pt idx="40">
                  <c:v>60.392177581787102</c:v>
                </c:pt>
                <c:pt idx="41">
                  <c:v>60.392177581787102</c:v>
                </c:pt>
                <c:pt idx="42">
                  <c:v>60.392177581787102</c:v>
                </c:pt>
                <c:pt idx="43">
                  <c:v>60.392177581787102</c:v>
                </c:pt>
                <c:pt idx="44">
                  <c:v>60.392177581787102</c:v>
                </c:pt>
                <c:pt idx="45">
                  <c:v>60.392177581787102</c:v>
                </c:pt>
                <c:pt idx="46">
                  <c:v>60.392177581787102</c:v>
                </c:pt>
                <c:pt idx="47">
                  <c:v>60.392177581787102</c:v>
                </c:pt>
                <c:pt idx="48">
                  <c:v>60.392177581787102</c:v>
                </c:pt>
                <c:pt idx="49">
                  <c:v>60.392177581787102</c:v>
                </c:pt>
                <c:pt idx="50">
                  <c:v>60.392177581787102</c:v>
                </c:pt>
                <c:pt idx="51">
                  <c:v>60.392177581787102</c:v>
                </c:pt>
                <c:pt idx="52">
                  <c:v>60.392177581787102</c:v>
                </c:pt>
                <c:pt idx="53">
                  <c:v>60.392177581787102</c:v>
                </c:pt>
                <c:pt idx="54">
                  <c:v>60.392177581787102</c:v>
                </c:pt>
                <c:pt idx="55">
                  <c:v>60.392177581787102</c:v>
                </c:pt>
                <c:pt idx="56">
                  <c:v>60.392177581787102</c:v>
                </c:pt>
                <c:pt idx="57">
                  <c:v>60.392177581787102</c:v>
                </c:pt>
                <c:pt idx="58">
                  <c:v>60.392177581787102</c:v>
                </c:pt>
                <c:pt idx="59">
                  <c:v>60.392177581787102</c:v>
                </c:pt>
                <c:pt idx="60">
                  <c:v>60.392177581787102</c:v>
                </c:pt>
                <c:pt idx="61">
                  <c:v>60.392177581787102</c:v>
                </c:pt>
                <c:pt idx="62">
                  <c:v>60.392177581787102</c:v>
                </c:pt>
                <c:pt idx="63">
                  <c:v>60.392177581787102</c:v>
                </c:pt>
                <c:pt idx="64">
                  <c:v>60.392177581787102</c:v>
                </c:pt>
                <c:pt idx="65">
                  <c:v>60.392177581787102</c:v>
                </c:pt>
                <c:pt idx="66">
                  <c:v>60.392177581787102</c:v>
                </c:pt>
                <c:pt idx="67">
                  <c:v>60.392177581787102</c:v>
                </c:pt>
                <c:pt idx="68">
                  <c:v>60.392177581787102</c:v>
                </c:pt>
                <c:pt idx="69">
                  <c:v>60.392177581787102</c:v>
                </c:pt>
                <c:pt idx="70">
                  <c:v>60.392177581787102</c:v>
                </c:pt>
                <c:pt idx="71">
                  <c:v>60.392177581787102</c:v>
                </c:pt>
                <c:pt idx="72">
                  <c:v>60.392177581787102</c:v>
                </c:pt>
                <c:pt idx="73">
                  <c:v>60.392177581787102</c:v>
                </c:pt>
                <c:pt idx="74">
                  <c:v>60.392177581787102</c:v>
                </c:pt>
                <c:pt idx="75">
                  <c:v>60.392177581787102</c:v>
                </c:pt>
                <c:pt idx="76">
                  <c:v>60.392177581787102</c:v>
                </c:pt>
                <c:pt idx="77">
                  <c:v>60.392177581787102</c:v>
                </c:pt>
                <c:pt idx="78">
                  <c:v>60.392177581787102</c:v>
                </c:pt>
                <c:pt idx="79">
                  <c:v>60.392177581787102</c:v>
                </c:pt>
                <c:pt idx="80">
                  <c:v>60.392177581787102</c:v>
                </c:pt>
                <c:pt idx="81">
                  <c:v>60.392177581787102</c:v>
                </c:pt>
                <c:pt idx="82">
                  <c:v>60.392177581787102</c:v>
                </c:pt>
                <c:pt idx="83">
                  <c:v>60.392177581787102</c:v>
                </c:pt>
                <c:pt idx="84">
                  <c:v>60.392177581787102</c:v>
                </c:pt>
                <c:pt idx="85">
                  <c:v>60.392177581787102</c:v>
                </c:pt>
                <c:pt idx="86">
                  <c:v>60.392177581787102</c:v>
                </c:pt>
                <c:pt idx="87">
                  <c:v>60.392177581787102</c:v>
                </c:pt>
                <c:pt idx="88">
                  <c:v>60.392177581787102</c:v>
                </c:pt>
                <c:pt idx="89">
                  <c:v>60.392177581787102</c:v>
                </c:pt>
                <c:pt idx="90">
                  <c:v>60.392177581787102</c:v>
                </c:pt>
                <c:pt idx="91">
                  <c:v>60.392177581787102</c:v>
                </c:pt>
                <c:pt idx="92">
                  <c:v>60.392177581787102</c:v>
                </c:pt>
                <c:pt idx="93">
                  <c:v>60.392177581787102</c:v>
                </c:pt>
                <c:pt idx="94">
                  <c:v>60.392177581787102</c:v>
                </c:pt>
                <c:pt idx="95">
                  <c:v>60.392177581787102</c:v>
                </c:pt>
                <c:pt idx="96">
                  <c:v>60.392177581787102</c:v>
                </c:pt>
                <c:pt idx="97">
                  <c:v>60.392177581787102</c:v>
                </c:pt>
                <c:pt idx="98">
                  <c:v>60.392177581787102</c:v>
                </c:pt>
                <c:pt idx="99">
                  <c:v>60.392177581787102</c:v>
                </c:pt>
                <c:pt idx="100">
                  <c:v>60.392177581787102</c:v>
                </c:pt>
                <c:pt idx="101">
                  <c:v>60.392177581787102</c:v>
                </c:pt>
                <c:pt idx="102">
                  <c:v>60.392177581787102</c:v>
                </c:pt>
                <c:pt idx="103">
                  <c:v>60.392177581787102</c:v>
                </c:pt>
                <c:pt idx="104">
                  <c:v>60.392177581787102</c:v>
                </c:pt>
                <c:pt idx="105">
                  <c:v>60.392177581787102</c:v>
                </c:pt>
                <c:pt idx="106">
                  <c:v>60.392177581787102</c:v>
                </c:pt>
                <c:pt idx="107">
                  <c:v>60.392177581787102</c:v>
                </c:pt>
                <c:pt idx="108">
                  <c:v>60.392177581787102</c:v>
                </c:pt>
                <c:pt idx="109">
                  <c:v>60.392177581787102</c:v>
                </c:pt>
                <c:pt idx="110">
                  <c:v>60.392177581787102</c:v>
                </c:pt>
                <c:pt idx="111">
                  <c:v>60.392177581787102</c:v>
                </c:pt>
                <c:pt idx="112">
                  <c:v>60.392177581787102</c:v>
                </c:pt>
                <c:pt idx="113">
                  <c:v>60.392177581787102</c:v>
                </c:pt>
                <c:pt idx="114">
                  <c:v>60.392177581787102</c:v>
                </c:pt>
                <c:pt idx="115">
                  <c:v>60.392177581787102</c:v>
                </c:pt>
                <c:pt idx="116">
                  <c:v>60.392177581787102</c:v>
                </c:pt>
                <c:pt idx="117">
                  <c:v>60.392177581787102</c:v>
                </c:pt>
                <c:pt idx="118">
                  <c:v>60.392177581787102</c:v>
                </c:pt>
                <c:pt idx="119">
                  <c:v>60.392177581787102</c:v>
                </c:pt>
                <c:pt idx="120">
                  <c:v>60.392177581787102</c:v>
                </c:pt>
                <c:pt idx="121">
                  <c:v>60.392177581787102</c:v>
                </c:pt>
                <c:pt idx="122">
                  <c:v>60.392177581787102</c:v>
                </c:pt>
                <c:pt idx="123">
                  <c:v>60.392177581787102</c:v>
                </c:pt>
                <c:pt idx="124">
                  <c:v>60.392177581787102</c:v>
                </c:pt>
                <c:pt idx="125">
                  <c:v>60.392177581787102</c:v>
                </c:pt>
                <c:pt idx="126">
                  <c:v>60.392177581787102</c:v>
                </c:pt>
                <c:pt idx="127">
                  <c:v>60.392177581787102</c:v>
                </c:pt>
                <c:pt idx="128">
                  <c:v>60.392177581787102</c:v>
                </c:pt>
                <c:pt idx="129">
                  <c:v>60.392177581787102</c:v>
                </c:pt>
                <c:pt idx="130">
                  <c:v>60.392177581787102</c:v>
                </c:pt>
                <c:pt idx="131">
                  <c:v>60.392177581787102</c:v>
                </c:pt>
                <c:pt idx="132">
                  <c:v>60.392177581787102</c:v>
                </c:pt>
                <c:pt idx="133">
                  <c:v>60.392177581787102</c:v>
                </c:pt>
                <c:pt idx="134">
                  <c:v>60.392177581787102</c:v>
                </c:pt>
                <c:pt idx="135">
                  <c:v>60.392177581787102</c:v>
                </c:pt>
                <c:pt idx="136">
                  <c:v>60.392177581787102</c:v>
                </c:pt>
                <c:pt idx="137">
                  <c:v>60.392177581787102</c:v>
                </c:pt>
                <c:pt idx="138">
                  <c:v>60.392177581787102</c:v>
                </c:pt>
                <c:pt idx="139">
                  <c:v>60.392177581787102</c:v>
                </c:pt>
                <c:pt idx="140">
                  <c:v>60.392177581787102</c:v>
                </c:pt>
                <c:pt idx="141">
                  <c:v>60.392177581787102</c:v>
                </c:pt>
                <c:pt idx="142">
                  <c:v>60.392177581787102</c:v>
                </c:pt>
                <c:pt idx="143">
                  <c:v>60.392177581787102</c:v>
                </c:pt>
                <c:pt idx="144">
                  <c:v>60.392177581787102</c:v>
                </c:pt>
                <c:pt idx="145">
                  <c:v>60.392177581787102</c:v>
                </c:pt>
                <c:pt idx="146">
                  <c:v>60.392177581787102</c:v>
                </c:pt>
                <c:pt idx="147">
                  <c:v>60.392177581787102</c:v>
                </c:pt>
                <c:pt idx="148">
                  <c:v>60.392177581787102</c:v>
                </c:pt>
                <c:pt idx="149">
                  <c:v>59.607860565185497</c:v>
                </c:pt>
                <c:pt idx="150">
                  <c:v>59.607860565185497</c:v>
                </c:pt>
                <c:pt idx="151">
                  <c:v>59.607860565185497</c:v>
                </c:pt>
                <c:pt idx="152">
                  <c:v>59.607860565185497</c:v>
                </c:pt>
                <c:pt idx="153">
                  <c:v>59.607860565185497</c:v>
                </c:pt>
                <c:pt idx="154">
                  <c:v>59.607860565185497</c:v>
                </c:pt>
                <c:pt idx="155">
                  <c:v>59.607860565185497</c:v>
                </c:pt>
                <c:pt idx="156">
                  <c:v>59.607860565185497</c:v>
                </c:pt>
                <c:pt idx="157">
                  <c:v>59.607860565185497</c:v>
                </c:pt>
                <c:pt idx="158">
                  <c:v>59.607860565185497</c:v>
                </c:pt>
                <c:pt idx="159">
                  <c:v>59.607860565185497</c:v>
                </c:pt>
                <c:pt idx="160">
                  <c:v>59.607860565185497</c:v>
                </c:pt>
                <c:pt idx="161">
                  <c:v>59.607860565185497</c:v>
                </c:pt>
                <c:pt idx="162">
                  <c:v>59.607860565185497</c:v>
                </c:pt>
                <c:pt idx="163">
                  <c:v>59.607860565185497</c:v>
                </c:pt>
                <c:pt idx="164">
                  <c:v>59.607860565185497</c:v>
                </c:pt>
                <c:pt idx="165">
                  <c:v>59.607860565185497</c:v>
                </c:pt>
                <c:pt idx="166">
                  <c:v>59.607860565185497</c:v>
                </c:pt>
                <c:pt idx="167">
                  <c:v>59.607860565185497</c:v>
                </c:pt>
                <c:pt idx="168">
                  <c:v>59.607860565185497</c:v>
                </c:pt>
                <c:pt idx="169">
                  <c:v>59.607860565185497</c:v>
                </c:pt>
                <c:pt idx="170">
                  <c:v>59.607860565185497</c:v>
                </c:pt>
                <c:pt idx="171">
                  <c:v>59.607860565185497</c:v>
                </c:pt>
                <c:pt idx="172">
                  <c:v>59.607860565185497</c:v>
                </c:pt>
                <c:pt idx="173">
                  <c:v>59.607860565185497</c:v>
                </c:pt>
                <c:pt idx="174">
                  <c:v>59.607860565185497</c:v>
                </c:pt>
                <c:pt idx="175">
                  <c:v>59.607860565185497</c:v>
                </c:pt>
                <c:pt idx="176">
                  <c:v>59.607860565185497</c:v>
                </c:pt>
                <c:pt idx="177">
                  <c:v>59.607860565185497</c:v>
                </c:pt>
                <c:pt idx="178">
                  <c:v>59.607860565185497</c:v>
                </c:pt>
                <c:pt idx="179">
                  <c:v>59.607860565185497</c:v>
                </c:pt>
                <c:pt idx="180">
                  <c:v>59.607860565185497</c:v>
                </c:pt>
                <c:pt idx="181">
                  <c:v>59.607860565185497</c:v>
                </c:pt>
                <c:pt idx="182">
                  <c:v>59.607860565185497</c:v>
                </c:pt>
                <c:pt idx="183">
                  <c:v>59.607860565185497</c:v>
                </c:pt>
                <c:pt idx="184">
                  <c:v>59.607860565185497</c:v>
                </c:pt>
                <c:pt idx="185">
                  <c:v>59.607860565185497</c:v>
                </c:pt>
                <c:pt idx="186">
                  <c:v>59.607860565185497</c:v>
                </c:pt>
                <c:pt idx="187">
                  <c:v>59.607860565185497</c:v>
                </c:pt>
                <c:pt idx="188">
                  <c:v>59.607860565185497</c:v>
                </c:pt>
                <c:pt idx="189">
                  <c:v>59.607860565185497</c:v>
                </c:pt>
                <c:pt idx="190">
                  <c:v>59.607860565185497</c:v>
                </c:pt>
                <c:pt idx="191">
                  <c:v>59.607860565185497</c:v>
                </c:pt>
                <c:pt idx="192">
                  <c:v>59.607860565185497</c:v>
                </c:pt>
                <c:pt idx="193">
                  <c:v>59.607860565185497</c:v>
                </c:pt>
                <c:pt idx="194">
                  <c:v>59.607860565185497</c:v>
                </c:pt>
                <c:pt idx="195">
                  <c:v>59.607860565185497</c:v>
                </c:pt>
                <c:pt idx="196">
                  <c:v>59.607860565185497</c:v>
                </c:pt>
                <c:pt idx="197">
                  <c:v>59.607860565185497</c:v>
                </c:pt>
                <c:pt idx="198">
                  <c:v>59.607860565185497</c:v>
                </c:pt>
                <c:pt idx="199">
                  <c:v>59.607860565185497</c:v>
                </c:pt>
                <c:pt idx="200">
                  <c:v>59.607860565185497</c:v>
                </c:pt>
                <c:pt idx="201">
                  <c:v>59.607860565185497</c:v>
                </c:pt>
                <c:pt idx="202">
                  <c:v>59.607860565185497</c:v>
                </c:pt>
                <c:pt idx="203">
                  <c:v>59.607860565185497</c:v>
                </c:pt>
                <c:pt idx="204">
                  <c:v>59.607860565185497</c:v>
                </c:pt>
                <c:pt idx="205">
                  <c:v>59.607860565185497</c:v>
                </c:pt>
                <c:pt idx="206">
                  <c:v>59.607860565185497</c:v>
                </c:pt>
                <c:pt idx="207">
                  <c:v>59.607860565185497</c:v>
                </c:pt>
                <c:pt idx="208">
                  <c:v>59.607860565185497</c:v>
                </c:pt>
                <c:pt idx="209">
                  <c:v>59.607860565185497</c:v>
                </c:pt>
                <c:pt idx="210">
                  <c:v>59.607860565185497</c:v>
                </c:pt>
                <c:pt idx="211">
                  <c:v>59.607860565185497</c:v>
                </c:pt>
                <c:pt idx="212">
                  <c:v>59.607860565185497</c:v>
                </c:pt>
                <c:pt idx="213">
                  <c:v>59.607860565185497</c:v>
                </c:pt>
                <c:pt idx="214">
                  <c:v>59.607860565185497</c:v>
                </c:pt>
                <c:pt idx="215">
                  <c:v>59.607860565185497</c:v>
                </c:pt>
                <c:pt idx="216">
                  <c:v>59.607860565185497</c:v>
                </c:pt>
                <c:pt idx="217">
                  <c:v>59.607860565185497</c:v>
                </c:pt>
                <c:pt idx="218">
                  <c:v>59.607860565185497</c:v>
                </c:pt>
                <c:pt idx="219">
                  <c:v>59.607860565185497</c:v>
                </c:pt>
                <c:pt idx="220">
                  <c:v>59.607860565185497</c:v>
                </c:pt>
                <c:pt idx="221">
                  <c:v>59.607860565185497</c:v>
                </c:pt>
                <c:pt idx="222">
                  <c:v>59.607860565185497</c:v>
                </c:pt>
                <c:pt idx="223">
                  <c:v>59.607860565185497</c:v>
                </c:pt>
                <c:pt idx="224">
                  <c:v>59.607860565185497</c:v>
                </c:pt>
                <c:pt idx="225">
                  <c:v>59.607860565185497</c:v>
                </c:pt>
                <c:pt idx="226">
                  <c:v>59.607860565185497</c:v>
                </c:pt>
                <c:pt idx="227">
                  <c:v>59.607860565185497</c:v>
                </c:pt>
                <c:pt idx="228">
                  <c:v>59.607860565185497</c:v>
                </c:pt>
                <c:pt idx="229">
                  <c:v>59.607860565185497</c:v>
                </c:pt>
                <c:pt idx="230">
                  <c:v>59.607860565185497</c:v>
                </c:pt>
                <c:pt idx="231">
                  <c:v>59.607860565185497</c:v>
                </c:pt>
                <c:pt idx="232">
                  <c:v>59.607860565185497</c:v>
                </c:pt>
                <c:pt idx="233">
                  <c:v>59.607860565185497</c:v>
                </c:pt>
                <c:pt idx="234">
                  <c:v>59.607860565185497</c:v>
                </c:pt>
                <c:pt idx="235">
                  <c:v>59.607860565185497</c:v>
                </c:pt>
                <c:pt idx="236">
                  <c:v>59.607860565185497</c:v>
                </c:pt>
                <c:pt idx="237">
                  <c:v>59.607860565185497</c:v>
                </c:pt>
                <c:pt idx="238">
                  <c:v>59.607860565185497</c:v>
                </c:pt>
                <c:pt idx="239">
                  <c:v>59.607860565185497</c:v>
                </c:pt>
                <c:pt idx="240">
                  <c:v>59.607860565185497</c:v>
                </c:pt>
                <c:pt idx="241">
                  <c:v>59.607860565185497</c:v>
                </c:pt>
                <c:pt idx="242">
                  <c:v>59.607860565185497</c:v>
                </c:pt>
                <c:pt idx="243">
                  <c:v>59.607860565185497</c:v>
                </c:pt>
                <c:pt idx="244">
                  <c:v>59.607860565185497</c:v>
                </c:pt>
                <c:pt idx="245">
                  <c:v>59.607860565185497</c:v>
                </c:pt>
                <c:pt idx="246">
                  <c:v>59.607860565185497</c:v>
                </c:pt>
                <c:pt idx="247">
                  <c:v>59.607860565185497</c:v>
                </c:pt>
                <c:pt idx="248">
                  <c:v>59.607860565185497</c:v>
                </c:pt>
                <c:pt idx="249">
                  <c:v>59.607860565185497</c:v>
                </c:pt>
                <c:pt idx="250">
                  <c:v>59.607860565185497</c:v>
                </c:pt>
                <c:pt idx="251">
                  <c:v>59.607860565185497</c:v>
                </c:pt>
                <c:pt idx="252">
                  <c:v>59.607860565185497</c:v>
                </c:pt>
                <c:pt idx="253">
                  <c:v>59.607860565185497</c:v>
                </c:pt>
                <c:pt idx="254">
                  <c:v>59.607860565185497</c:v>
                </c:pt>
                <c:pt idx="255">
                  <c:v>59.607860565185497</c:v>
                </c:pt>
                <c:pt idx="256">
                  <c:v>59.607860565185497</c:v>
                </c:pt>
                <c:pt idx="257">
                  <c:v>59.607860565185497</c:v>
                </c:pt>
                <c:pt idx="258">
                  <c:v>59.607860565185497</c:v>
                </c:pt>
                <c:pt idx="259">
                  <c:v>59.607860565185497</c:v>
                </c:pt>
                <c:pt idx="260">
                  <c:v>59.607860565185497</c:v>
                </c:pt>
                <c:pt idx="261">
                  <c:v>59.607860565185497</c:v>
                </c:pt>
                <c:pt idx="262">
                  <c:v>59.607860565185497</c:v>
                </c:pt>
                <c:pt idx="263">
                  <c:v>59.607860565185497</c:v>
                </c:pt>
                <c:pt idx="264">
                  <c:v>59.607860565185497</c:v>
                </c:pt>
                <c:pt idx="265">
                  <c:v>59.607860565185497</c:v>
                </c:pt>
                <c:pt idx="266">
                  <c:v>59.607860565185497</c:v>
                </c:pt>
                <c:pt idx="267">
                  <c:v>59.607860565185497</c:v>
                </c:pt>
                <c:pt idx="268">
                  <c:v>59.607860565185497</c:v>
                </c:pt>
                <c:pt idx="269">
                  <c:v>59.607860565185497</c:v>
                </c:pt>
                <c:pt idx="270">
                  <c:v>59.607860565185497</c:v>
                </c:pt>
                <c:pt idx="271">
                  <c:v>59.607860565185497</c:v>
                </c:pt>
                <c:pt idx="272">
                  <c:v>59.607860565185497</c:v>
                </c:pt>
                <c:pt idx="273">
                  <c:v>59.607860565185497</c:v>
                </c:pt>
                <c:pt idx="274">
                  <c:v>59.607860565185497</c:v>
                </c:pt>
                <c:pt idx="275">
                  <c:v>59.607860565185497</c:v>
                </c:pt>
                <c:pt idx="276">
                  <c:v>59.607860565185497</c:v>
                </c:pt>
                <c:pt idx="277">
                  <c:v>59.607860565185497</c:v>
                </c:pt>
                <c:pt idx="278">
                  <c:v>59.607860565185497</c:v>
                </c:pt>
                <c:pt idx="279">
                  <c:v>59.607860565185497</c:v>
                </c:pt>
                <c:pt idx="280">
                  <c:v>59.607860565185497</c:v>
                </c:pt>
                <c:pt idx="281">
                  <c:v>59.607860565185497</c:v>
                </c:pt>
                <c:pt idx="282">
                  <c:v>59.607860565185497</c:v>
                </c:pt>
                <c:pt idx="283">
                  <c:v>59.607860565185497</c:v>
                </c:pt>
                <c:pt idx="284">
                  <c:v>59.607860565185497</c:v>
                </c:pt>
                <c:pt idx="285">
                  <c:v>59.607860565185497</c:v>
                </c:pt>
                <c:pt idx="286">
                  <c:v>59.607860565185497</c:v>
                </c:pt>
                <c:pt idx="287">
                  <c:v>59.607860565185497</c:v>
                </c:pt>
                <c:pt idx="288">
                  <c:v>59.607860565185497</c:v>
                </c:pt>
                <c:pt idx="289">
                  <c:v>59.607860565185497</c:v>
                </c:pt>
                <c:pt idx="290">
                  <c:v>59.607860565185497</c:v>
                </c:pt>
                <c:pt idx="291">
                  <c:v>59.607860565185497</c:v>
                </c:pt>
                <c:pt idx="292">
                  <c:v>59.607860565185497</c:v>
                </c:pt>
                <c:pt idx="293">
                  <c:v>59.607860565185497</c:v>
                </c:pt>
                <c:pt idx="294">
                  <c:v>59.607860565185497</c:v>
                </c:pt>
                <c:pt idx="295">
                  <c:v>59.607860565185497</c:v>
                </c:pt>
                <c:pt idx="296">
                  <c:v>59.607860565185497</c:v>
                </c:pt>
                <c:pt idx="297">
                  <c:v>59.607860565185497</c:v>
                </c:pt>
                <c:pt idx="298">
                  <c:v>59.607860565185497</c:v>
                </c:pt>
                <c:pt idx="299">
                  <c:v>59.607860565185497</c:v>
                </c:pt>
                <c:pt idx="300">
                  <c:v>59.607860565185497</c:v>
                </c:pt>
                <c:pt idx="301">
                  <c:v>59.607860565185497</c:v>
                </c:pt>
                <c:pt idx="302">
                  <c:v>59.607860565185497</c:v>
                </c:pt>
                <c:pt idx="303">
                  <c:v>59.607860565185497</c:v>
                </c:pt>
                <c:pt idx="304">
                  <c:v>59.607860565185497</c:v>
                </c:pt>
                <c:pt idx="305">
                  <c:v>59.607860565185497</c:v>
                </c:pt>
                <c:pt idx="306">
                  <c:v>59.607860565185497</c:v>
                </c:pt>
                <c:pt idx="307">
                  <c:v>59.607860565185497</c:v>
                </c:pt>
                <c:pt idx="308">
                  <c:v>59.607860565185497</c:v>
                </c:pt>
                <c:pt idx="309">
                  <c:v>59.607860565185497</c:v>
                </c:pt>
                <c:pt idx="310">
                  <c:v>59.607860565185497</c:v>
                </c:pt>
                <c:pt idx="311">
                  <c:v>59.607860565185497</c:v>
                </c:pt>
                <c:pt idx="312">
                  <c:v>59.607860565185497</c:v>
                </c:pt>
                <c:pt idx="313">
                  <c:v>59.607860565185497</c:v>
                </c:pt>
                <c:pt idx="314">
                  <c:v>59.607860565185497</c:v>
                </c:pt>
                <c:pt idx="315">
                  <c:v>59.607860565185497</c:v>
                </c:pt>
                <c:pt idx="316">
                  <c:v>59.607860565185497</c:v>
                </c:pt>
                <c:pt idx="317">
                  <c:v>59.607860565185497</c:v>
                </c:pt>
                <c:pt idx="318">
                  <c:v>59.607860565185497</c:v>
                </c:pt>
                <c:pt idx="319">
                  <c:v>59.607860565185497</c:v>
                </c:pt>
                <c:pt idx="320">
                  <c:v>59.607860565185497</c:v>
                </c:pt>
                <c:pt idx="321">
                  <c:v>59.607860565185497</c:v>
                </c:pt>
                <c:pt idx="322">
                  <c:v>59.607860565185497</c:v>
                </c:pt>
                <c:pt idx="323">
                  <c:v>59.607860565185497</c:v>
                </c:pt>
                <c:pt idx="324">
                  <c:v>59.607860565185497</c:v>
                </c:pt>
                <c:pt idx="325">
                  <c:v>59.607860565185497</c:v>
                </c:pt>
                <c:pt idx="326">
                  <c:v>59.607860565185497</c:v>
                </c:pt>
                <c:pt idx="327">
                  <c:v>59.607860565185497</c:v>
                </c:pt>
                <c:pt idx="328">
                  <c:v>59.607860565185497</c:v>
                </c:pt>
                <c:pt idx="329">
                  <c:v>59.607860565185497</c:v>
                </c:pt>
                <c:pt idx="330">
                  <c:v>59.607860565185497</c:v>
                </c:pt>
                <c:pt idx="331">
                  <c:v>59.607860565185497</c:v>
                </c:pt>
                <c:pt idx="332">
                  <c:v>59.607860565185497</c:v>
                </c:pt>
                <c:pt idx="333">
                  <c:v>59.607860565185497</c:v>
                </c:pt>
                <c:pt idx="334">
                  <c:v>59.607860565185497</c:v>
                </c:pt>
                <c:pt idx="335">
                  <c:v>59.607860565185497</c:v>
                </c:pt>
                <c:pt idx="336">
                  <c:v>59.607860565185497</c:v>
                </c:pt>
                <c:pt idx="337">
                  <c:v>59.607860565185497</c:v>
                </c:pt>
                <c:pt idx="338">
                  <c:v>59.607860565185497</c:v>
                </c:pt>
                <c:pt idx="339">
                  <c:v>59.607860565185497</c:v>
                </c:pt>
                <c:pt idx="340">
                  <c:v>59.607860565185497</c:v>
                </c:pt>
                <c:pt idx="341">
                  <c:v>59.607860565185497</c:v>
                </c:pt>
                <c:pt idx="342">
                  <c:v>59.607860565185497</c:v>
                </c:pt>
                <c:pt idx="343">
                  <c:v>59.607860565185497</c:v>
                </c:pt>
                <c:pt idx="344">
                  <c:v>59.607860565185497</c:v>
                </c:pt>
                <c:pt idx="345">
                  <c:v>59.607860565185497</c:v>
                </c:pt>
                <c:pt idx="346">
                  <c:v>59.607860565185497</c:v>
                </c:pt>
                <c:pt idx="347">
                  <c:v>59.607860565185497</c:v>
                </c:pt>
                <c:pt idx="348">
                  <c:v>59.607860565185497</c:v>
                </c:pt>
                <c:pt idx="349">
                  <c:v>59.607860565185497</c:v>
                </c:pt>
                <c:pt idx="350">
                  <c:v>59.607860565185497</c:v>
                </c:pt>
                <c:pt idx="351">
                  <c:v>59.607860565185497</c:v>
                </c:pt>
                <c:pt idx="352">
                  <c:v>59.607860565185497</c:v>
                </c:pt>
                <c:pt idx="353">
                  <c:v>59.607860565185497</c:v>
                </c:pt>
                <c:pt idx="354">
                  <c:v>59.607860565185497</c:v>
                </c:pt>
                <c:pt idx="355">
                  <c:v>59.607860565185497</c:v>
                </c:pt>
                <c:pt idx="356">
                  <c:v>59.607860565185497</c:v>
                </c:pt>
                <c:pt idx="357">
                  <c:v>59.607860565185497</c:v>
                </c:pt>
                <c:pt idx="358">
                  <c:v>59.607860565185497</c:v>
                </c:pt>
                <c:pt idx="359">
                  <c:v>59.607860565185497</c:v>
                </c:pt>
                <c:pt idx="360">
                  <c:v>59.607860565185497</c:v>
                </c:pt>
                <c:pt idx="361">
                  <c:v>59.607860565185497</c:v>
                </c:pt>
                <c:pt idx="362">
                  <c:v>59.607860565185497</c:v>
                </c:pt>
                <c:pt idx="363">
                  <c:v>59.607860565185497</c:v>
                </c:pt>
                <c:pt idx="364">
                  <c:v>59.607860565185497</c:v>
                </c:pt>
                <c:pt idx="365">
                  <c:v>59.607860565185497</c:v>
                </c:pt>
                <c:pt idx="366">
                  <c:v>59.607860565185497</c:v>
                </c:pt>
                <c:pt idx="367">
                  <c:v>59.607860565185497</c:v>
                </c:pt>
                <c:pt idx="368">
                  <c:v>59.607860565185497</c:v>
                </c:pt>
                <c:pt idx="369">
                  <c:v>59.607860565185497</c:v>
                </c:pt>
                <c:pt idx="370">
                  <c:v>59.607860565185497</c:v>
                </c:pt>
                <c:pt idx="371">
                  <c:v>59.607860565185497</c:v>
                </c:pt>
                <c:pt idx="372">
                  <c:v>59.607860565185497</c:v>
                </c:pt>
                <c:pt idx="373">
                  <c:v>59.607860565185497</c:v>
                </c:pt>
                <c:pt idx="374">
                  <c:v>59.607860565185497</c:v>
                </c:pt>
                <c:pt idx="375">
                  <c:v>59.607860565185497</c:v>
                </c:pt>
                <c:pt idx="376">
                  <c:v>59.607860565185497</c:v>
                </c:pt>
                <c:pt idx="377">
                  <c:v>59.607860565185497</c:v>
                </c:pt>
                <c:pt idx="378">
                  <c:v>59.607860565185497</c:v>
                </c:pt>
                <c:pt idx="379">
                  <c:v>59.607860565185497</c:v>
                </c:pt>
                <c:pt idx="380">
                  <c:v>59.607860565185497</c:v>
                </c:pt>
                <c:pt idx="381">
                  <c:v>59.607860565185497</c:v>
                </c:pt>
                <c:pt idx="382">
                  <c:v>59.607860565185497</c:v>
                </c:pt>
                <c:pt idx="383">
                  <c:v>59.607860565185497</c:v>
                </c:pt>
                <c:pt idx="384">
                  <c:v>59.607860565185497</c:v>
                </c:pt>
                <c:pt idx="385">
                  <c:v>59.607860565185497</c:v>
                </c:pt>
                <c:pt idx="386">
                  <c:v>59.607860565185497</c:v>
                </c:pt>
                <c:pt idx="387">
                  <c:v>59.607860565185497</c:v>
                </c:pt>
                <c:pt idx="388">
                  <c:v>59.607860565185497</c:v>
                </c:pt>
                <c:pt idx="389">
                  <c:v>59.607860565185497</c:v>
                </c:pt>
                <c:pt idx="390">
                  <c:v>59.607860565185497</c:v>
                </c:pt>
                <c:pt idx="391">
                  <c:v>59.607860565185497</c:v>
                </c:pt>
                <c:pt idx="392">
                  <c:v>59.607860565185497</c:v>
                </c:pt>
                <c:pt idx="393">
                  <c:v>59.607860565185497</c:v>
                </c:pt>
                <c:pt idx="394">
                  <c:v>59.607860565185497</c:v>
                </c:pt>
                <c:pt idx="395">
                  <c:v>59.607860565185497</c:v>
                </c:pt>
                <c:pt idx="396">
                  <c:v>59.607860565185497</c:v>
                </c:pt>
                <c:pt idx="397">
                  <c:v>59.607860565185497</c:v>
                </c:pt>
                <c:pt idx="398">
                  <c:v>59.607860565185497</c:v>
                </c:pt>
                <c:pt idx="399">
                  <c:v>59.215705871582003</c:v>
                </c:pt>
                <c:pt idx="400">
                  <c:v>59.215705871582003</c:v>
                </c:pt>
                <c:pt idx="401">
                  <c:v>59.215705871582003</c:v>
                </c:pt>
                <c:pt idx="402">
                  <c:v>59.215705871582003</c:v>
                </c:pt>
                <c:pt idx="403">
                  <c:v>59.215705871582003</c:v>
                </c:pt>
                <c:pt idx="404">
                  <c:v>59.215705871582003</c:v>
                </c:pt>
                <c:pt idx="405">
                  <c:v>59.215705871582003</c:v>
                </c:pt>
                <c:pt idx="406">
                  <c:v>59.215705871582003</c:v>
                </c:pt>
                <c:pt idx="407">
                  <c:v>59.215705871582003</c:v>
                </c:pt>
                <c:pt idx="408">
                  <c:v>59.215705871582003</c:v>
                </c:pt>
                <c:pt idx="409">
                  <c:v>59.215705871582003</c:v>
                </c:pt>
                <c:pt idx="410">
                  <c:v>59.215705871582003</c:v>
                </c:pt>
                <c:pt idx="411">
                  <c:v>59.215705871582003</c:v>
                </c:pt>
                <c:pt idx="412">
                  <c:v>59.215705871582003</c:v>
                </c:pt>
                <c:pt idx="413">
                  <c:v>59.215705871582003</c:v>
                </c:pt>
                <c:pt idx="414">
                  <c:v>59.215705871582003</c:v>
                </c:pt>
                <c:pt idx="415">
                  <c:v>59.215705871582003</c:v>
                </c:pt>
                <c:pt idx="416">
                  <c:v>59.215705871582003</c:v>
                </c:pt>
                <c:pt idx="417">
                  <c:v>59.215705871582003</c:v>
                </c:pt>
                <c:pt idx="418">
                  <c:v>59.215705871582003</c:v>
                </c:pt>
                <c:pt idx="419">
                  <c:v>59.215705871582003</c:v>
                </c:pt>
                <c:pt idx="420">
                  <c:v>59.215705871582003</c:v>
                </c:pt>
                <c:pt idx="421">
                  <c:v>59.215705871582003</c:v>
                </c:pt>
                <c:pt idx="422">
                  <c:v>59.215705871582003</c:v>
                </c:pt>
                <c:pt idx="423">
                  <c:v>59.215705871582003</c:v>
                </c:pt>
                <c:pt idx="424">
                  <c:v>59.215705871582003</c:v>
                </c:pt>
                <c:pt idx="425">
                  <c:v>59.215705871582003</c:v>
                </c:pt>
                <c:pt idx="426">
                  <c:v>59.215705871582003</c:v>
                </c:pt>
                <c:pt idx="427">
                  <c:v>59.215705871582003</c:v>
                </c:pt>
                <c:pt idx="428">
                  <c:v>59.215705871582003</c:v>
                </c:pt>
                <c:pt idx="429">
                  <c:v>59.215705871582003</c:v>
                </c:pt>
                <c:pt idx="430">
                  <c:v>59.215705871582003</c:v>
                </c:pt>
                <c:pt idx="431">
                  <c:v>59.215705871582003</c:v>
                </c:pt>
                <c:pt idx="432">
                  <c:v>59.215705871582003</c:v>
                </c:pt>
                <c:pt idx="433">
                  <c:v>59.215705871582003</c:v>
                </c:pt>
                <c:pt idx="434">
                  <c:v>59.215705871582003</c:v>
                </c:pt>
                <c:pt idx="435">
                  <c:v>59.215705871582003</c:v>
                </c:pt>
                <c:pt idx="436">
                  <c:v>59.215705871582003</c:v>
                </c:pt>
                <c:pt idx="437">
                  <c:v>59.215705871582003</c:v>
                </c:pt>
                <c:pt idx="438">
                  <c:v>59.215705871582003</c:v>
                </c:pt>
                <c:pt idx="439">
                  <c:v>59.215705871582003</c:v>
                </c:pt>
                <c:pt idx="440">
                  <c:v>59.215705871582003</c:v>
                </c:pt>
                <c:pt idx="441">
                  <c:v>59.215705871582003</c:v>
                </c:pt>
                <c:pt idx="442">
                  <c:v>59.215705871582003</c:v>
                </c:pt>
                <c:pt idx="443">
                  <c:v>59.215705871582003</c:v>
                </c:pt>
                <c:pt idx="444">
                  <c:v>59.215705871582003</c:v>
                </c:pt>
                <c:pt idx="445">
                  <c:v>59.215705871582003</c:v>
                </c:pt>
                <c:pt idx="446">
                  <c:v>59.215705871582003</c:v>
                </c:pt>
                <c:pt idx="447">
                  <c:v>59.215705871582003</c:v>
                </c:pt>
                <c:pt idx="448">
                  <c:v>59.215705871582003</c:v>
                </c:pt>
                <c:pt idx="449">
                  <c:v>59.215705871582003</c:v>
                </c:pt>
                <c:pt idx="450">
                  <c:v>59.215705871582003</c:v>
                </c:pt>
                <c:pt idx="451">
                  <c:v>59.215705871582003</c:v>
                </c:pt>
                <c:pt idx="452">
                  <c:v>59.215705871582003</c:v>
                </c:pt>
                <c:pt idx="453">
                  <c:v>59.215705871582003</c:v>
                </c:pt>
                <c:pt idx="454">
                  <c:v>59.215705871582003</c:v>
                </c:pt>
                <c:pt idx="455">
                  <c:v>59.215705871582003</c:v>
                </c:pt>
                <c:pt idx="456">
                  <c:v>59.215705871582003</c:v>
                </c:pt>
                <c:pt idx="457">
                  <c:v>59.215705871582003</c:v>
                </c:pt>
                <c:pt idx="458">
                  <c:v>59.215705871582003</c:v>
                </c:pt>
                <c:pt idx="459">
                  <c:v>59.215705871582003</c:v>
                </c:pt>
                <c:pt idx="460">
                  <c:v>59.215705871582003</c:v>
                </c:pt>
                <c:pt idx="461">
                  <c:v>59.215705871582003</c:v>
                </c:pt>
                <c:pt idx="462">
                  <c:v>59.215705871582003</c:v>
                </c:pt>
                <c:pt idx="463">
                  <c:v>59.215705871582003</c:v>
                </c:pt>
                <c:pt idx="464">
                  <c:v>59.215705871582003</c:v>
                </c:pt>
                <c:pt idx="465">
                  <c:v>59.215705871582003</c:v>
                </c:pt>
                <c:pt idx="466">
                  <c:v>59.215705871582003</c:v>
                </c:pt>
                <c:pt idx="467">
                  <c:v>59.215705871582003</c:v>
                </c:pt>
                <c:pt idx="468">
                  <c:v>59.215705871582003</c:v>
                </c:pt>
                <c:pt idx="469">
                  <c:v>59.215705871582003</c:v>
                </c:pt>
                <c:pt idx="470">
                  <c:v>59.215705871582003</c:v>
                </c:pt>
                <c:pt idx="471">
                  <c:v>59.215705871582003</c:v>
                </c:pt>
                <c:pt idx="472">
                  <c:v>59.215705871582003</c:v>
                </c:pt>
                <c:pt idx="473">
                  <c:v>59.215705871582003</c:v>
                </c:pt>
                <c:pt idx="474">
                  <c:v>59.215705871582003</c:v>
                </c:pt>
                <c:pt idx="475">
                  <c:v>59.215705871582003</c:v>
                </c:pt>
                <c:pt idx="476">
                  <c:v>59.215705871582003</c:v>
                </c:pt>
                <c:pt idx="477">
                  <c:v>59.215705871582003</c:v>
                </c:pt>
                <c:pt idx="478">
                  <c:v>59.215705871582003</c:v>
                </c:pt>
                <c:pt idx="479">
                  <c:v>59.215705871582003</c:v>
                </c:pt>
                <c:pt idx="480">
                  <c:v>59.215705871582003</c:v>
                </c:pt>
                <c:pt idx="481">
                  <c:v>59.215705871582003</c:v>
                </c:pt>
                <c:pt idx="482">
                  <c:v>59.215705871582003</c:v>
                </c:pt>
                <c:pt idx="483">
                  <c:v>59.215705871582003</c:v>
                </c:pt>
                <c:pt idx="484">
                  <c:v>59.215705871582003</c:v>
                </c:pt>
                <c:pt idx="485">
                  <c:v>59.215705871582003</c:v>
                </c:pt>
                <c:pt idx="486">
                  <c:v>59.215705871582003</c:v>
                </c:pt>
                <c:pt idx="487">
                  <c:v>59.215705871582003</c:v>
                </c:pt>
                <c:pt idx="488">
                  <c:v>59.215705871582003</c:v>
                </c:pt>
                <c:pt idx="489">
                  <c:v>59.215705871582003</c:v>
                </c:pt>
                <c:pt idx="490">
                  <c:v>59.215705871582003</c:v>
                </c:pt>
                <c:pt idx="491">
                  <c:v>59.215705871582003</c:v>
                </c:pt>
                <c:pt idx="492">
                  <c:v>59.215705871582003</c:v>
                </c:pt>
                <c:pt idx="493">
                  <c:v>59.215705871582003</c:v>
                </c:pt>
                <c:pt idx="494">
                  <c:v>59.215705871582003</c:v>
                </c:pt>
                <c:pt idx="495">
                  <c:v>59.215705871582003</c:v>
                </c:pt>
                <c:pt idx="496">
                  <c:v>59.215705871582003</c:v>
                </c:pt>
                <c:pt idx="497">
                  <c:v>59.215705871582003</c:v>
                </c:pt>
                <c:pt idx="498">
                  <c:v>59.215705871582003</c:v>
                </c:pt>
                <c:pt idx="499">
                  <c:v>59.215705871582003</c:v>
                </c:pt>
                <c:pt idx="500">
                  <c:v>59.215705871582003</c:v>
                </c:pt>
                <c:pt idx="501">
                  <c:v>59.215705871582003</c:v>
                </c:pt>
                <c:pt idx="502">
                  <c:v>59.215705871582003</c:v>
                </c:pt>
                <c:pt idx="503">
                  <c:v>59.215705871582003</c:v>
                </c:pt>
                <c:pt idx="504">
                  <c:v>59.215705871582003</c:v>
                </c:pt>
                <c:pt idx="505">
                  <c:v>59.215705871582003</c:v>
                </c:pt>
                <c:pt idx="506">
                  <c:v>59.215705871582003</c:v>
                </c:pt>
                <c:pt idx="507">
                  <c:v>59.215705871582003</c:v>
                </c:pt>
                <c:pt idx="508">
                  <c:v>59.215705871582003</c:v>
                </c:pt>
                <c:pt idx="509">
                  <c:v>59.215705871582003</c:v>
                </c:pt>
                <c:pt idx="510">
                  <c:v>59.215705871582003</c:v>
                </c:pt>
                <c:pt idx="511">
                  <c:v>59.215705871582003</c:v>
                </c:pt>
                <c:pt idx="512">
                  <c:v>59.215705871582003</c:v>
                </c:pt>
                <c:pt idx="513">
                  <c:v>59.215705871582003</c:v>
                </c:pt>
                <c:pt idx="514">
                  <c:v>59.215705871582003</c:v>
                </c:pt>
                <c:pt idx="515">
                  <c:v>59.215705871582003</c:v>
                </c:pt>
                <c:pt idx="516">
                  <c:v>59.215705871582003</c:v>
                </c:pt>
                <c:pt idx="517">
                  <c:v>59.215705871582003</c:v>
                </c:pt>
                <c:pt idx="518">
                  <c:v>59.215705871582003</c:v>
                </c:pt>
                <c:pt idx="519">
                  <c:v>59.215705871582003</c:v>
                </c:pt>
                <c:pt idx="520">
                  <c:v>59.215705871582003</c:v>
                </c:pt>
                <c:pt idx="521">
                  <c:v>59.215705871582003</c:v>
                </c:pt>
                <c:pt idx="522">
                  <c:v>59.215705871582003</c:v>
                </c:pt>
                <c:pt idx="523">
                  <c:v>59.215705871582003</c:v>
                </c:pt>
                <c:pt idx="524">
                  <c:v>59.215705871582003</c:v>
                </c:pt>
                <c:pt idx="525">
                  <c:v>59.215705871582003</c:v>
                </c:pt>
                <c:pt idx="526">
                  <c:v>59.215705871582003</c:v>
                </c:pt>
                <c:pt idx="527">
                  <c:v>59.215705871582003</c:v>
                </c:pt>
                <c:pt idx="528">
                  <c:v>59.215705871582003</c:v>
                </c:pt>
                <c:pt idx="529">
                  <c:v>59.215705871582003</c:v>
                </c:pt>
                <c:pt idx="530">
                  <c:v>59.215705871582003</c:v>
                </c:pt>
                <c:pt idx="531">
                  <c:v>59.215705871582003</c:v>
                </c:pt>
                <c:pt idx="532">
                  <c:v>59.215705871582003</c:v>
                </c:pt>
                <c:pt idx="533">
                  <c:v>59.215705871582003</c:v>
                </c:pt>
                <c:pt idx="534">
                  <c:v>59.215705871582003</c:v>
                </c:pt>
                <c:pt idx="535">
                  <c:v>59.215705871582003</c:v>
                </c:pt>
                <c:pt idx="536">
                  <c:v>59.215705871582003</c:v>
                </c:pt>
                <c:pt idx="537">
                  <c:v>59.215702879695499</c:v>
                </c:pt>
                <c:pt idx="538">
                  <c:v>58.823550355167697</c:v>
                </c:pt>
                <c:pt idx="539">
                  <c:v>58.8235473632812</c:v>
                </c:pt>
                <c:pt idx="540">
                  <c:v>58.8235473632812</c:v>
                </c:pt>
                <c:pt idx="541">
                  <c:v>58.8235473632812</c:v>
                </c:pt>
                <c:pt idx="542">
                  <c:v>58.8235473632812</c:v>
                </c:pt>
                <c:pt idx="543">
                  <c:v>58.8235473632812</c:v>
                </c:pt>
                <c:pt idx="544">
                  <c:v>58.8235473632812</c:v>
                </c:pt>
                <c:pt idx="545">
                  <c:v>58.8235473632812</c:v>
                </c:pt>
                <c:pt idx="546">
                  <c:v>58.8235473632812</c:v>
                </c:pt>
                <c:pt idx="547">
                  <c:v>58.8235473632812</c:v>
                </c:pt>
                <c:pt idx="548">
                  <c:v>58.8235473632812</c:v>
                </c:pt>
                <c:pt idx="549">
                  <c:v>58.8235473632812</c:v>
                </c:pt>
                <c:pt idx="550">
                  <c:v>58.8235473632812</c:v>
                </c:pt>
                <c:pt idx="551">
                  <c:v>58.8235473632812</c:v>
                </c:pt>
                <c:pt idx="552">
                  <c:v>58.8235473632812</c:v>
                </c:pt>
                <c:pt idx="553">
                  <c:v>58.8235473632812</c:v>
                </c:pt>
                <c:pt idx="554">
                  <c:v>58.8235473632812</c:v>
                </c:pt>
                <c:pt idx="555">
                  <c:v>58.8235473632812</c:v>
                </c:pt>
                <c:pt idx="556">
                  <c:v>58.8235473632812</c:v>
                </c:pt>
                <c:pt idx="557">
                  <c:v>58.8235473632812</c:v>
                </c:pt>
                <c:pt idx="558">
                  <c:v>58.8235473632812</c:v>
                </c:pt>
                <c:pt idx="559">
                  <c:v>58.8235473632812</c:v>
                </c:pt>
                <c:pt idx="560">
                  <c:v>58.8235473632812</c:v>
                </c:pt>
                <c:pt idx="561">
                  <c:v>58.8235473632812</c:v>
                </c:pt>
                <c:pt idx="562">
                  <c:v>58.8235473632812</c:v>
                </c:pt>
                <c:pt idx="563">
                  <c:v>58.8235473632812</c:v>
                </c:pt>
                <c:pt idx="564">
                  <c:v>58.8235473632812</c:v>
                </c:pt>
                <c:pt idx="565">
                  <c:v>58.8235473632812</c:v>
                </c:pt>
                <c:pt idx="566">
                  <c:v>58.8235473632812</c:v>
                </c:pt>
                <c:pt idx="567">
                  <c:v>58.8235473632812</c:v>
                </c:pt>
                <c:pt idx="568">
                  <c:v>58.8235473632812</c:v>
                </c:pt>
                <c:pt idx="569">
                  <c:v>58.8235473632812</c:v>
                </c:pt>
                <c:pt idx="570">
                  <c:v>58.8235473632812</c:v>
                </c:pt>
                <c:pt idx="571">
                  <c:v>58.8235473632812</c:v>
                </c:pt>
                <c:pt idx="572">
                  <c:v>58.8235473632812</c:v>
                </c:pt>
                <c:pt idx="573">
                  <c:v>58.8235473632812</c:v>
                </c:pt>
                <c:pt idx="574">
                  <c:v>58.8235473632812</c:v>
                </c:pt>
                <c:pt idx="575">
                  <c:v>58.8235473632812</c:v>
                </c:pt>
                <c:pt idx="576">
                  <c:v>58.8235473632812</c:v>
                </c:pt>
                <c:pt idx="577">
                  <c:v>58.8235473632812</c:v>
                </c:pt>
                <c:pt idx="578">
                  <c:v>58.8235473632812</c:v>
                </c:pt>
                <c:pt idx="579">
                  <c:v>58.8235473632812</c:v>
                </c:pt>
                <c:pt idx="580">
                  <c:v>58.8235473632812</c:v>
                </c:pt>
                <c:pt idx="581">
                  <c:v>58.8235473632812</c:v>
                </c:pt>
                <c:pt idx="582">
                  <c:v>58.8235473632812</c:v>
                </c:pt>
                <c:pt idx="583">
                  <c:v>58.8235473632812</c:v>
                </c:pt>
                <c:pt idx="584">
                  <c:v>58.8235473632812</c:v>
                </c:pt>
                <c:pt idx="585">
                  <c:v>58.8235473632812</c:v>
                </c:pt>
                <c:pt idx="586">
                  <c:v>58.8235473632812</c:v>
                </c:pt>
                <c:pt idx="587">
                  <c:v>58.8235473632812</c:v>
                </c:pt>
                <c:pt idx="588">
                  <c:v>58.8235473632812</c:v>
                </c:pt>
                <c:pt idx="589">
                  <c:v>58.8235473632812</c:v>
                </c:pt>
                <c:pt idx="590">
                  <c:v>58.8235473632812</c:v>
                </c:pt>
                <c:pt idx="591">
                  <c:v>58.8235473632812</c:v>
                </c:pt>
                <c:pt idx="592">
                  <c:v>58.8235473632812</c:v>
                </c:pt>
                <c:pt idx="593">
                  <c:v>58.8235473632812</c:v>
                </c:pt>
                <c:pt idx="594">
                  <c:v>58.8235473632812</c:v>
                </c:pt>
                <c:pt idx="595">
                  <c:v>58.8235473632812</c:v>
                </c:pt>
                <c:pt idx="596">
                  <c:v>58.8235473632812</c:v>
                </c:pt>
                <c:pt idx="597">
                  <c:v>58.8235473632812</c:v>
                </c:pt>
                <c:pt idx="598">
                  <c:v>58.8235473632812</c:v>
                </c:pt>
                <c:pt idx="599">
                  <c:v>58.8235473632812</c:v>
                </c:pt>
                <c:pt idx="600">
                  <c:v>58.8235473632812</c:v>
                </c:pt>
                <c:pt idx="601">
                  <c:v>58.8235473632812</c:v>
                </c:pt>
                <c:pt idx="602">
                  <c:v>58.8235473632812</c:v>
                </c:pt>
                <c:pt idx="603">
                  <c:v>58.8235473632812</c:v>
                </c:pt>
                <c:pt idx="604">
                  <c:v>58.8235473632812</c:v>
                </c:pt>
                <c:pt idx="605">
                  <c:v>58.8235473632812</c:v>
                </c:pt>
                <c:pt idx="606">
                  <c:v>58.8235473632812</c:v>
                </c:pt>
                <c:pt idx="607">
                  <c:v>58.8235473632812</c:v>
                </c:pt>
                <c:pt idx="608">
                  <c:v>58.8235473632812</c:v>
                </c:pt>
                <c:pt idx="609">
                  <c:v>58.8235473632812</c:v>
                </c:pt>
                <c:pt idx="610">
                  <c:v>58.8235473632812</c:v>
                </c:pt>
                <c:pt idx="611">
                  <c:v>58.8235473632812</c:v>
                </c:pt>
                <c:pt idx="612">
                  <c:v>58.8235473632812</c:v>
                </c:pt>
                <c:pt idx="613">
                  <c:v>58.8235473632812</c:v>
                </c:pt>
                <c:pt idx="614">
                  <c:v>58.8235473632812</c:v>
                </c:pt>
                <c:pt idx="615">
                  <c:v>58.8235473632812</c:v>
                </c:pt>
                <c:pt idx="616">
                  <c:v>58.8235473632812</c:v>
                </c:pt>
                <c:pt idx="617">
                  <c:v>58.8235473632812</c:v>
                </c:pt>
                <c:pt idx="618">
                  <c:v>58.8235473632812</c:v>
                </c:pt>
                <c:pt idx="619">
                  <c:v>58.8235473632812</c:v>
                </c:pt>
                <c:pt idx="620">
                  <c:v>58.8235473632812</c:v>
                </c:pt>
                <c:pt idx="621">
                  <c:v>58.8235473632812</c:v>
                </c:pt>
                <c:pt idx="622">
                  <c:v>58.8235473632812</c:v>
                </c:pt>
                <c:pt idx="623">
                  <c:v>58.8235473632812</c:v>
                </c:pt>
                <c:pt idx="624">
                  <c:v>58.8235473632812</c:v>
                </c:pt>
                <c:pt idx="625">
                  <c:v>58.8235473632812</c:v>
                </c:pt>
                <c:pt idx="626">
                  <c:v>58.8235473632812</c:v>
                </c:pt>
                <c:pt idx="627">
                  <c:v>58.8235473632812</c:v>
                </c:pt>
                <c:pt idx="628">
                  <c:v>58.8235473632812</c:v>
                </c:pt>
                <c:pt idx="629">
                  <c:v>58.8235473632812</c:v>
                </c:pt>
                <c:pt idx="630">
                  <c:v>58.8235473632812</c:v>
                </c:pt>
                <c:pt idx="631">
                  <c:v>58.8235473632812</c:v>
                </c:pt>
                <c:pt idx="632">
                  <c:v>58.8235473632812</c:v>
                </c:pt>
                <c:pt idx="633">
                  <c:v>58.8235473632812</c:v>
                </c:pt>
                <c:pt idx="634">
                  <c:v>58.8235473632812</c:v>
                </c:pt>
                <c:pt idx="635">
                  <c:v>58.8235473632812</c:v>
                </c:pt>
                <c:pt idx="636">
                  <c:v>58.8235473632812</c:v>
                </c:pt>
                <c:pt idx="637">
                  <c:v>58.8235473632812</c:v>
                </c:pt>
                <c:pt idx="638">
                  <c:v>58.8235473632812</c:v>
                </c:pt>
                <c:pt idx="639">
                  <c:v>58.8235473632812</c:v>
                </c:pt>
                <c:pt idx="640">
                  <c:v>58.8235473632812</c:v>
                </c:pt>
                <c:pt idx="641">
                  <c:v>58.8235473632812</c:v>
                </c:pt>
                <c:pt idx="642">
                  <c:v>58.8235473632812</c:v>
                </c:pt>
                <c:pt idx="643">
                  <c:v>58.8235473632812</c:v>
                </c:pt>
                <c:pt idx="644">
                  <c:v>58.8235473632812</c:v>
                </c:pt>
                <c:pt idx="645">
                  <c:v>58.8235473632812</c:v>
                </c:pt>
                <c:pt idx="646">
                  <c:v>58.8235473632812</c:v>
                </c:pt>
                <c:pt idx="647">
                  <c:v>58.8235473632812</c:v>
                </c:pt>
                <c:pt idx="648">
                  <c:v>58.8235473632812</c:v>
                </c:pt>
                <c:pt idx="649">
                  <c:v>58.8235473632812</c:v>
                </c:pt>
                <c:pt idx="650">
                  <c:v>58.8235473632812</c:v>
                </c:pt>
                <c:pt idx="651">
                  <c:v>58.8235473632812</c:v>
                </c:pt>
                <c:pt idx="652">
                  <c:v>58.8235473632812</c:v>
                </c:pt>
                <c:pt idx="653">
                  <c:v>58.8235473632812</c:v>
                </c:pt>
                <c:pt idx="654">
                  <c:v>58.8235473632812</c:v>
                </c:pt>
                <c:pt idx="655">
                  <c:v>58.8235473632812</c:v>
                </c:pt>
                <c:pt idx="656">
                  <c:v>58.8235473632812</c:v>
                </c:pt>
                <c:pt idx="657">
                  <c:v>58.8235473632812</c:v>
                </c:pt>
                <c:pt idx="658">
                  <c:v>58.8235473632812</c:v>
                </c:pt>
                <c:pt idx="659">
                  <c:v>58.8235473632812</c:v>
                </c:pt>
                <c:pt idx="660">
                  <c:v>58.8235473632812</c:v>
                </c:pt>
                <c:pt idx="661">
                  <c:v>58.8235473632812</c:v>
                </c:pt>
                <c:pt idx="662">
                  <c:v>58.8235473632812</c:v>
                </c:pt>
                <c:pt idx="663">
                  <c:v>58.8235473632812</c:v>
                </c:pt>
                <c:pt idx="664">
                  <c:v>58.8235473632812</c:v>
                </c:pt>
                <c:pt idx="665">
                  <c:v>58.8235473632812</c:v>
                </c:pt>
                <c:pt idx="666">
                  <c:v>58.8235473632812</c:v>
                </c:pt>
                <c:pt idx="667">
                  <c:v>58.8235473632812</c:v>
                </c:pt>
                <c:pt idx="668">
                  <c:v>58.8235473632812</c:v>
                </c:pt>
                <c:pt idx="669">
                  <c:v>58.8235473632812</c:v>
                </c:pt>
                <c:pt idx="670">
                  <c:v>58.8235473632812</c:v>
                </c:pt>
                <c:pt idx="671">
                  <c:v>58.8235473632812</c:v>
                </c:pt>
                <c:pt idx="672">
                  <c:v>58.8235473632812</c:v>
                </c:pt>
                <c:pt idx="673">
                  <c:v>58.8235473632812</c:v>
                </c:pt>
                <c:pt idx="674">
                  <c:v>58.8235473632812</c:v>
                </c:pt>
                <c:pt idx="675">
                  <c:v>58.8235473632812</c:v>
                </c:pt>
                <c:pt idx="676">
                  <c:v>58.8235473632812</c:v>
                </c:pt>
                <c:pt idx="677">
                  <c:v>58.8235473632812</c:v>
                </c:pt>
                <c:pt idx="678">
                  <c:v>58.8235473632812</c:v>
                </c:pt>
                <c:pt idx="679">
                  <c:v>58.8235473632812</c:v>
                </c:pt>
                <c:pt idx="680">
                  <c:v>58.8235473632812</c:v>
                </c:pt>
                <c:pt idx="681">
                  <c:v>58.8235473632812</c:v>
                </c:pt>
                <c:pt idx="682">
                  <c:v>58.8235473632812</c:v>
                </c:pt>
                <c:pt idx="683">
                  <c:v>58.8235473632812</c:v>
                </c:pt>
                <c:pt idx="684">
                  <c:v>58.8235473632812</c:v>
                </c:pt>
                <c:pt idx="685">
                  <c:v>58.8235473632812</c:v>
                </c:pt>
                <c:pt idx="686">
                  <c:v>58.8235473632812</c:v>
                </c:pt>
                <c:pt idx="687">
                  <c:v>58.8235473632812</c:v>
                </c:pt>
                <c:pt idx="688">
                  <c:v>58.8235473632812</c:v>
                </c:pt>
                <c:pt idx="689">
                  <c:v>58.8235473632812</c:v>
                </c:pt>
                <c:pt idx="690">
                  <c:v>58.8235473632812</c:v>
                </c:pt>
                <c:pt idx="691">
                  <c:v>58.8235473632812</c:v>
                </c:pt>
                <c:pt idx="692">
                  <c:v>58.8235473632812</c:v>
                </c:pt>
                <c:pt idx="693">
                  <c:v>58.8235473632812</c:v>
                </c:pt>
                <c:pt idx="694">
                  <c:v>58.8235473632812</c:v>
                </c:pt>
                <c:pt idx="695">
                  <c:v>58.8235473632812</c:v>
                </c:pt>
                <c:pt idx="696">
                  <c:v>58.8235473632812</c:v>
                </c:pt>
                <c:pt idx="697">
                  <c:v>58.8235473632812</c:v>
                </c:pt>
                <c:pt idx="698">
                  <c:v>58.8235473632812</c:v>
                </c:pt>
                <c:pt idx="699">
                  <c:v>58.8235473632812</c:v>
                </c:pt>
                <c:pt idx="700">
                  <c:v>58.8235473632812</c:v>
                </c:pt>
                <c:pt idx="701">
                  <c:v>58.8235473632812</c:v>
                </c:pt>
                <c:pt idx="702">
                  <c:v>58.8235473632812</c:v>
                </c:pt>
                <c:pt idx="703">
                  <c:v>58.8235473632812</c:v>
                </c:pt>
                <c:pt idx="704">
                  <c:v>58.8235473632812</c:v>
                </c:pt>
                <c:pt idx="705">
                  <c:v>58.8235473632812</c:v>
                </c:pt>
                <c:pt idx="706">
                  <c:v>58.8235473632812</c:v>
                </c:pt>
                <c:pt idx="707">
                  <c:v>58.8235473632812</c:v>
                </c:pt>
                <c:pt idx="708">
                  <c:v>58.8235473632812</c:v>
                </c:pt>
                <c:pt idx="709">
                  <c:v>58.8235473632812</c:v>
                </c:pt>
                <c:pt idx="710">
                  <c:v>58.8235473632812</c:v>
                </c:pt>
                <c:pt idx="711">
                  <c:v>58.8235473632812</c:v>
                </c:pt>
                <c:pt idx="712">
                  <c:v>58.8235473632812</c:v>
                </c:pt>
                <c:pt idx="713">
                  <c:v>58.8235473632812</c:v>
                </c:pt>
                <c:pt idx="714">
                  <c:v>58.8235473632812</c:v>
                </c:pt>
                <c:pt idx="715">
                  <c:v>58.8235473632812</c:v>
                </c:pt>
                <c:pt idx="716">
                  <c:v>58.8235473632812</c:v>
                </c:pt>
                <c:pt idx="717">
                  <c:v>58.8235473632812</c:v>
                </c:pt>
                <c:pt idx="718">
                  <c:v>58.8235473632812</c:v>
                </c:pt>
                <c:pt idx="719">
                  <c:v>58.8235473632812</c:v>
                </c:pt>
                <c:pt idx="720">
                  <c:v>58.8235473632812</c:v>
                </c:pt>
                <c:pt idx="721">
                  <c:v>58.8235473632812</c:v>
                </c:pt>
                <c:pt idx="722">
                  <c:v>58.8235473632812</c:v>
                </c:pt>
                <c:pt idx="723">
                  <c:v>58.8235473632812</c:v>
                </c:pt>
                <c:pt idx="724">
                  <c:v>58.8235473632812</c:v>
                </c:pt>
                <c:pt idx="725">
                  <c:v>58.8235473632812</c:v>
                </c:pt>
                <c:pt idx="726">
                  <c:v>58.8235473632812</c:v>
                </c:pt>
                <c:pt idx="727">
                  <c:v>58.8235473632812</c:v>
                </c:pt>
                <c:pt idx="728">
                  <c:v>58.8235473632812</c:v>
                </c:pt>
                <c:pt idx="729">
                  <c:v>58.8235473632812</c:v>
                </c:pt>
                <c:pt idx="730">
                  <c:v>58.8235473632812</c:v>
                </c:pt>
                <c:pt idx="731">
                  <c:v>58.8235473632812</c:v>
                </c:pt>
                <c:pt idx="732">
                  <c:v>58.8235473632812</c:v>
                </c:pt>
                <c:pt idx="733">
                  <c:v>58.8235473632812</c:v>
                </c:pt>
                <c:pt idx="734">
                  <c:v>58.8235473632812</c:v>
                </c:pt>
                <c:pt idx="735">
                  <c:v>58.8235473632812</c:v>
                </c:pt>
                <c:pt idx="736">
                  <c:v>58.8235473632812</c:v>
                </c:pt>
                <c:pt idx="737">
                  <c:v>58.8235473632812</c:v>
                </c:pt>
                <c:pt idx="738">
                  <c:v>58.8235473632812</c:v>
                </c:pt>
                <c:pt idx="739">
                  <c:v>58.8235473632812</c:v>
                </c:pt>
                <c:pt idx="740">
                  <c:v>58.8235473632812</c:v>
                </c:pt>
                <c:pt idx="741">
                  <c:v>58.8235473632812</c:v>
                </c:pt>
                <c:pt idx="742">
                  <c:v>58.8235473632812</c:v>
                </c:pt>
                <c:pt idx="743">
                  <c:v>58.8235473632812</c:v>
                </c:pt>
                <c:pt idx="744">
                  <c:v>58.8235473632812</c:v>
                </c:pt>
                <c:pt idx="745">
                  <c:v>58.8235473632812</c:v>
                </c:pt>
                <c:pt idx="746">
                  <c:v>58.8235473632812</c:v>
                </c:pt>
                <c:pt idx="747">
                  <c:v>58.8235473632812</c:v>
                </c:pt>
                <c:pt idx="748">
                  <c:v>58.8235473632812</c:v>
                </c:pt>
                <c:pt idx="749">
                  <c:v>58.8235473632812</c:v>
                </c:pt>
                <c:pt idx="750">
                  <c:v>58.8235473632812</c:v>
                </c:pt>
                <c:pt idx="751">
                  <c:v>58.8235473632812</c:v>
                </c:pt>
                <c:pt idx="752">
                  <c:v>58.8235473632812</c:v>
                </c:pt>
                <c:pt idx="753">
                  <c:v>58.8235473632812</c:v>
                </c:pt>
                <c:pt idx="754">
                  <c:v>58.8235473632812</c:v>
                </c:pt>
                <c:pt idx="755">
                  <c:v>58.8235473632812</c:v>
                </c:pt>
                <c:pt idx="756">
                  <c:v>58.8235473632812</c:v>
                </c:pt>
                <c:pt idx="757">
                  <c:v>58.8235473632812</c:v>
                </c:pt>
                <c:pt idx="758">
                  <c:v>58.8235473632812</c:v>
                </c:pt>
                <c:pt idx="759">
                  <c:v>58.8235473632812</c:v>
                </c:pt>
                <c:pt idx="760">
                  <c:v>58.8235473632812</c:v>
                </c:pt>
                <c:pt idx="761">
                  <c:v>58.8235473632812</c:v>
                </c:pt>
                <c:pt idx="762">
                  <c:v>58.8235473632812</c:v>
                </c:pt>
                <c:pt idx="763">
                  <c:v>58.8235473632812</c:v>
                </c:pt>
                <c:pt idx="764">
                  <c:v>58.8235473632812</c:v>
                </c:pt>
                <c:pt idx="765">
                  <c:v>58.8235473632812</c:v>
                </c:pt>
                <c:pt idx="766">
                  <c:v>58.8235473632812</c:v>
                </c:pt>
                <c:pt idx="767">
                  <c:v>58.8235473632812</c:v>
                </c:pt>
                <c:pt idx="768">
                  <c:v>58.8235473632812</c:v>
                </c:pt>
                <c:pt idx="769">
                  <c:v>58.8235473632812</c:v>
                </c:pt>
                <c:pt idx="770">
                  <c:v>58.8235473632812</c:v>
                </c:pt>
                <c:pt idx="771">
                  <c:v>58.8235473632812</c:v>
                </c:pt>
                <c:pt idx="772">
                  <c:v>58.8235473632812</c:v>
                </c:pt>
                <c:pt idx="773">
                  <c:v>58.8235473632812</c:v>
                </c:pt>
                <c:pt idx="774">
                  <c:v>58.8235473632812</c:v>
                </c:pt>
                <c:pt idx="775">
                  <c:v>58.8235473632812</c:v>
                </c:pt>
                <c:pt idx="776">
                  <c:v>58.8235473632812</c:v>
                </c:pt>
                <c:pt idx="777">
                  <c:v>58.8235473632812</c:v>
                </c:pt>
                <c:pt idx="778">
                  <c:v>58.8235473632812</c:v>
                </c:pt>
                <c:pt idx="779">
                  <c:v>58.8235473632812</c:v>
                </c:pt>
                <c:pt idx="780">
                  <c:v>58.8235473632812</c:v>
                </c:pt>
                <c:pt idx="781">
                  <c:v>58.8235473632812</c:v>
                </c:pt>
                <c:pt idx="782">
                  <c:v>58.8235473632812</c:v>
                </c:pt>
                <c:pt idx="783">
                  <c:v>58.8235473632812</c:v>
                </c:pt>
                <c:pt idx="784">
                  <c:v>58.8235473632812</c:v>
                </c:pt>
                <c:pt idx="785">
                  <c:v>58.8235473632812</c:v>
                </c:pt>
                <c:pt idx="786">
                  <c:v>58.8235473632812</c:v>
                </c:pt>
                <c:pt idx="787">
                  <c:v>58.8235473632812</c:v>
                </c:pt>
                <c:pt idx="788">
                  <c:v>58.8235473632812</c:v>
                </c:pt>
                <c:pt idx="789">
                  <c:v>58.8235473632812</c:v>
                </c:pt>
                <c:pt idx="790">
                  <c:v>58.8235473632812</c:v>
                </c:pt>
                <c:pt idx="791">
                  <c:v>58.8235473632812</c:v>
                </c:pt>
                <c:pt idx="792">
                  <c:v>58.8235473632812</c:v>
                </c:pt>
                <c:pt idx="793">
                  <c:v>58.8235473632812</c:v>
                </c:pt>
                <c:pt idx="794">
                  <c:v>58.8235473632812</c:v>
                </c:pt>
                <c:pt idx="795">
                  <c:v>58.8235473632812</c:v>
                </c:pt>
                <c:pt idx="796">
                  <c:v>58.8235473632812</c:v>
                </c:pt>
                <c:pt idx="797">
                  <c:v>58.8235473632812</c:v>
                </c:pt>
                <c:pt idx="798">
                  <c:v>58.8235473632812</c:v>
                </c:pt>
                <c:pt idx="799">
                  <c:v>58.8235473632812</c:v>
                </c:pt>
                <c:pt idx="800">
                  <c:v>58.8235473632812</c:v>
                </c:pt>
                <c:pt idx="801">
                  <c:v>58.8235473632812</c:v>
                </c:pt>
                <c:pt idx="802">
                  <c:v>58.8235473632812</c:v>
                </c:pt>
                <c:pt idx="803">
                  <c:v>58.8235473632812</c:v>
                </c:pt>
                <c:pt idx="804">
                  <c:v>58.8235473632812</c:v>
                </c:pt>
                <c:pt idx="805">
                  <c:v>58.8235473632812</c:v>
                </c:pt>
                <c:pt idx="806">
                  <c:v>58.8235473632812</c:v>
                </c:pt>
                <c:pt idx="807">
                  <c:v>58.8235473632812</c:v>
                </c:pt>
                <c:pt idx="808">
                  <c:v>58.8235473632812</c:v>
                </c:pt>
                <c:pt idx="809">
                  <c:v>58.8235473632812</c:v>
                </c:pt>
                <c:pt idx="810">
                  <c:v>58.8235473632812</c:v>
                </c:pt>
                <c:pt idx="811">
                  <c:v>58.8235473632812</c:v>
                </c:pt>
                <c:pt idx="812">
                  <c:v>58.8235473632812</c:v>
                </c:pt>
                <c:pt idx="813">
                  <c:v>58.8235473632812</c:v>
                </c:pt>
                <c:pt idx="814">
                  <c:v>58.8235473632812</c:v>
                </c:pt>
                <c:pt idx="815">
                  <c:v>58.8235473632812</c:v>
                </c:pt>
                <c:pt idx="816">
                  <c:v>58.8235473632812</c:v>
                </c:pt>
                <c:pt idx="817">
                  <c:v>58.8235473632812</c:v>
                </c:pt>
                <c:pt idx="818">
                  <c:v>58.8235473632812</c:v>
                </c:pt>
                <c:pt idx="819">
                  <c:v>58.8235473632812</c:v>
                </c:pt>
                <c:pt idx="820">
                  <c:v>58.8235473632812</c:v>
                </c:pt>
                <c:pt idx="821">
                  <c:v>58.8235473632812</c:v>
                </c:pt>
                <c:pt idx="822">
                  <c:v>58.8235473632812</c:v>
                </c:pt>
                <c:pt idx="823">
                  <c:v>58.8235473632812</c:v>
                </c:pt>
                <c:pt idx="824">
                  <c:v>58.8235473632812</c:v>
                </c:pt>
                <c:pt idx="825">
                  <c:v>58.8235473632812</c:v>
                </c:pt>
                <c:pt idx="826">
                  <c:v>58.8235473632812</c:v>
                </c:pt>
                <c:pt idx="827">
                  <c:v>58.8235473632812</c:v>
                </c:pt>
                <c:pt idx="828">
                  <c:v>58.8235473632812</c:v>
                </c:pt>
                <c:pt idx="829">
                  <c:v>58.8235473632812</c:v>
                </c:pt>
                <c:pt idx="830">
                  <c:v>58.8235473632812</c:v>
                </c:pt>
                <c:pt idx="831">
                  <c:v>58.8235473632812</c:v>
                </c:pt>
                <c:pt idx="832">
                  <c:v>58.8235473632812</c:v>
                </c:pt>
                <c:pt idx="833">
                  <c:v>58.8235473632812</c:v>
                </c:pt>
                <c:pt idx="834">
                  <c:v>58.8235473632812</c:v>
                </c:pt>
                <c:pt idx="835">
                  <c:v>58.8235473632812</c:v>
                </c:pt>
                <c:pt idx="836">
                  <c:v>58.8235473632812</c:v>
                </c:pt>
                <c:pt idx="837">
                  <c:v>58.8235473632812</c:v>
                </c:pt>
                <c:pt idx="838">
                  <c:v>58.8235473632812</c:v>
                </c:pt>
                <c:pt idx="839">
                  <c:v>58.8235473632812</c:v>
                </c:pt>
                <c:pt idx="840">
                  <c:v>58.8235473632812</c:v>
                </c:pt>
                <c:pt idx="841">
                  <c:v>58.8235473632812</c:v>
                </c:pt>
                <c:pt idx="842">
                  <c:v>58.8235473632812</c:v>
                </c:pt>
                <c:pt idx="843">
                  <c:v>58.8235473632812</c:v>
                </c:pt>
                <c:pt idx="844">
                  <c:v>58.8235473632812</c:v>
                </c:pt>
                <c:pt idx="845">
                  <c:v>58.8235473632812</c:v>
                </c:pt>
                <c:pt idx="846">
                  <c:v>58.8235473632812</c:v>
                </c:pt>
                <c:pt idx="847">
                  <c:v>58.8235473632812</c:v>
                </c:pt>
                <c:pt idx="848">
                  <c:v>58.8235473632812</c:v>
                </c:pt>
                <c:pt idx="849">
                  <c:v>58.8235473632812</c:v>
                </c:pt>
                <c:pt idx="850">
                  <c:v>58.8235473632812</c:v>
                </c:pt>
                <c:pt idx="851">
                  <c:v>58.8235473632812</c:v>
                </c:pt>
                <c:pt idx="852">
                  <c:v>58.8235473632812</c:v>
                </c:pt>
                <c:pt idx="853">
                  <c:v>58.8235473632812</c:v>
                </c:pt>
                <c:pt idx="854">
                  <c:v>58.8235473632812</c:v>
                </c:pt>
                <c:pt idx="855">
                  <c:v>58.8235473632812</c:v>
                </c:pt>
                <c:pt idx="856">
                  <c:v>58.8235473632812</c:v>
                </c:pt>
                <c:pt idx="857">
                  <c:v>58.8235473632812</c:v>
                </c:pt>
                <c:pt idx="858">
                  <c:v>58.8235473632812</c:v>
                </c:pt>
                <c:pt idx="859">
                  <c:v>58.8235473632812</c:v>
                </c:pt>
                <c:pt idx="860">
                  <c:v>58.8235473632812</c:v>
                </c:pt>
                <c:pt idx="861">
                  <c:v>58.8235473632812</c:v>
                </c:pt>
                <c:pt idx="862">
                  <c:v>58.8235473632812</c:v>
                </c:pt>
                <c:pt idx="863">
                  <c:v>58.8235473632812</c:v>
                </c:pt>
                <c:pt idx="864">
                  <c:v>58.8235473632812</c:v>
                </c:pt>
                <c:pt idx="865">
                  <c:v>58.8235473632812</c:v>
                </c:pt>
                <c:pt idx="866">
                  <c:v>58.8235473632812</c:v>
                </c:pt>
                <c:pt idx="867">
                  <c:v>58.8235473632812</c:v>
                </c:pt>
                <c:pt idx="868">
                  <c:v>58.8235473632812</c:v>
                </c:pt>
                <c:pt idx="869">
                  <c:v>58.8235473632812</c:v>
                </c:pt>
                <c:pt idx="870">
                  <c:v>58.8235473632812</c:v>
                </c:pt>
                <c:pt idx="871">
                  <c:v>58.8235473632812</c:v>
                </c:pt>
                <c:pt idx="872">
                  <c:v>58.8235473632812</c:v>
                </c:pt>
                <c:pt idx="873">
                  <c:v>58.8235473632812</c:v>
                </c:pt>
                <c:pt idx="874">
                  <c:v>58.8235473632812</c:v>
                </c:pt>
                <c:pt idx="875">
                  <c:v>58.8235473632812</c:v>
                </c:pt>
                <c:pt idx="876">
                  <c:v>58.8235473632812</c:v>
                </c:pt>
                <c:pt idx="877">
                  <c:v>58.039240145166602</c:v>
                </c:pt>
                <c:pt idx="878">
                  <c:v>58.039234161377003</c:v>
                </c:pt>
                <c:pt idx="879">
                  <c:v>58.039234161377003</c:v>
                </c:pt>
                <c:pt idx="880">
                  <c:v>58.039234161377003</c:v>
                </c:pt>
                <c:pt idx="881">
                  <c:v>58.039234161377003</c:v>
                </c:pt>
                <c:pt idx="882">
                  <c:v>58.039234161377003</c:v>
                </c:pt>
                <c:pt idx="883">
                  <c:v>58.039234161377003</c:v>
                </c:pt>
                <c:pt idx="884">
                  <c:v>58.039234161377003</c:v>
                </c:pt>
                <c:pt idx="885">
                  <c:v>58.039234161377003</c:v>
                </c:pt>
                <c:pt idx="886">
                  <c:v>58.039234161377003</c:v>
                </c:pt>
                <c:pt idx="887">
                  <c:v>58.039234161377003</c:v>
                </c:pt>
                <c:pt idx="888">
                  <c:v>58.039234161377003</c:v>
                </c:pt>
                <c:pt idx="889">
                  <c:v>58.039234161377003</c:v>
                </c:pt>
                <c:pt idx="890">
                  <c:v>58.039234161377003</c:v>
                </c:pt>
                <c:pt idx="891">
                  <c:v>58.039234161377003</c:v>
                </c:pt>
                <c:pt idx="892">
                  <c:v>58.039234161377003</c:v>
                </c:pt>
                <c:pt idx="893">
                  <c:v>58.039234161377003</c:v>
                </c:pt>
                <c:pt idx="894">
                  <c:v>58.039234161377003</c:v>
                </c:pt>
                <c:pt idx="895">
                  <c:v>58.039234161377003</c:v>
                </c:pt>
                <c:pt idx="896">
                  <c:v>58.039234161377003</c:v>
                </c:pt>
                <c:pt idx="897">
                  <c:v>58.039234161377003</c:v>
                </c:pt>
                <c:pt idx="898">
                  <c:v>58.039234161377003</c:v>
                </c:pt>
                <c:pt idx="899">
                  <c:v>58.039234161377003</c:v>
                </c:pt>
                <c:pt idx="900">
                  <c:v>58.039234161377003</c:v>
                </c:pt>
                <c:pt idx="901">
                  <c:v>58.039234161377003</c:v>
                </c:pt>
                <c:pt idx="902">
                  <c:v>58.039234161377003</c:v>
                </c:pt>
                <c:pt idx="903">
                  <c:v>58.039234161377003</c:v>
                </c:pt>
                <c:pt idx="904">
                  <c:v>58.039234161377003</c:v>
                </c:pt>
                <c:pt idx="905">
                  <c:v>58.039234161377003</c:v>
                </c:pt>
                <c:pt idx="906">
                  <c:v>58.039234161377003</c:v>
                </c:pt>
                <c:pt idx="907">
                  <c:v>58.039234161377003</c:v>
                </c:pt>
                <c:pt idx="908">
                  <c:v>58.039234161377003</c:v>
                </c:pt>
                <c:pt idx="909">
                  <c:v>58.039234161377003</c:v>
                </c:pt>
                <c:pt idx="910">
                  <c:v>58.039234161377003</c:v>
                </c:pt>
                <c:pt idx="911">
                  <c:v>58.039234161377003</c:v>
                </c:pt>
                <c:pt idx="912">
                  <c:v>58.039234161377003</c:v>
                </c:pt>
                <c:pt idx="913">
                  <c:v>58.039234161377003</c:v>
                </c:pt>
                <c:pt idx="914">
                  <c:v>58.039234161377003</c:v>
                </c:pt>
                <c:pt idx="915">
                  <c:v>58.039234161377003</c:v>
                </c:pt>
                <c:pt idx="916">
                  <c:v>58.039234161377003</c:v>
                </c:pt>
                <c:pt idx="917">
                  <c:v>58.039234161377003</c:v>
                </c:pt>
                <c:pt idx="918">
                  <c:v>58.039234161377003</c:v>
                </c:pt>
                <c:pt idx="919">
                  <c:v>58.039234161377003</c:v>
                </c:pt>
                <c:pt idx="920">
                  <c:v>58.039234161377003</c:v>
                </c:pt>
                <c:pt idx="921">
                  <c:v>58.039234161377003</c:v>
                </c:pt>
                <c:pt idx="922">
                  <c:v>58.039234161377003</c:v>
                </c:pt>
                <c:pt idx="923">
                  <c:v>58.039234161377003</c:v>
                </c:pt>
                <c:pt idx="924">
                  <c:v>58.039234161377003</c:v>
                </c:pt>
                <c:pt idx="925">
                  <c:v>58.039234161377003</c:v>
                </c:pt>
                <c:pt idx="926">
                  <c:v>58.039234161377003</c:v>
                </c:pt>
                <c:pt idx="927">
                  <c:v>58.039234161377003</c:v>
                </c:pt>
                <c:pt idx="928">
                  <c:v>58.039234161377003</c:v>
                </c:pt>
                <c:pt idx="929">
                  <c:v>58.039234161377003</c:v>
                </c:pt>
                <c:pt idx="930">
                  <c:v>58.039234161377003</c:v>
                </c:pt>
                <c:pt idx="931">
                  <c:v>58.039234161377003</c:v>
                </c:pt>
                <c:pt idx="932">
                  <c:v>58.039234161377003</c:v>
                </c:pt>
                <c:pt idx="933">
                  <c:v>58.039234161377003</c:v>
                </c:pt>
                <c:pt idx="934">
                  <c:v>58.039234161377003</c:v>
                </c:pt>
                <c:pt idx="935">
                  <c:v>58.039234161377003</c:v>
                </c:pt>
                <c:pt idx="936">
                  <c:v>58.039234161377003</c:v>
                </c:pt>
                <c:pt idx="937">
                  <c:v>58.039234161377003</c:v>
                </c:pt>
                <c:pt idx="938">
                  <c:v>58.039234161377003</c:v>
                </c:pt>
                <c:pt idx="939">
                  <c:v>58.039234161377003</c:v>
                </c:pt>
                <c:pt idx="940">
                  <c:v>58.039234161377003</c:v>
                </c:pt>
                <c:pt idx="941">
                  <c:v>58.039234161377003</c:v>
                </c:pt>
                <c:pt idx="942">
                  <c:v>58.039234161377003</c:v>
                </c:pt>
                <c:pt idx="943">
                  <c:v>58.039234161377003</c:v>
                </c:pt>
                <c:pt idx="944">
                  <c:v>58.039234161377003</c:v>
                </c:pt>
                <c:pt idx="945">
                  <c:v>58.039234161377003</c:v>
                </c:pt>
                <c:pt idx="946">
                  <c:v>58.039234161377003</c:v>
                </c:pt>
                <c:pt idx="947">
                  <c:v>58.039234161377003</c:v>
                </c:pt>
                <c:pt idx="948">
                  <c:v>58.039234161377003</c:v>
                </c:pt>
                <c:pt idx="949">
                  <c:v>58.039234161377003</c:v>
                </c:pt>
                <c:pt idx="950">
                  <c:v>58.039234161377003</c:v>
                </c:pt>
                <c:pt idx="951">
                  <c:v>58.039234161377003</c:v>
                </c:pt>
                <c:pt idx="952">
                  <c:v>58.039234161377003</c:v>
                </c:pt>
                <c:pt idx="953">
                  <c:v>58.039234161377003</c:v>
                </c:pt>
                <c:pt idx="954">
                  <c:v>58.039234161377003</c:v>
                </c:pt>
                <c:pt idx="955">
                  <c:v>58.039234161377003</c:v>
                </c:pt>
                <c:pt idx="956">
                  <c:v>58.039234161377003</c:v>
                </c:pt>
                <c:pt idx="957">
                  <c:v>58.039234161377003</c:v>
                </c:pt>
                <c:pt idx="958">
                  <c:v>58.039234161377003</c:v>
                </c:pt>
                <c:pt idx="959">
                  <c:v>58.039234161377003</c:v>
                </c:pt>
                <c:pt idx="960">
                  <c:v>58.039234161377003</c:v>
                </c:pt>
                <c:pt idx="961">
                  <c:v>58.039234161377003</c:v>
                </c:pt>
                <c:pt idx="962">
                  <c:v>58.039234161377003</c:v>
                </c:pt>
                <c:pt idx="963">
                  <c:v>58.039234161377003</c:v>
                </c:pt>
                <c:pt idx="964">
                  <c:v>58.039234161377003</c:v>
                </c:pt>
                <c:pt idx="965">
                  <c:v>58.039234161377003</c:v>
                </c:pt>
                <c:pt idx="966">
                  <c:v>58.039234161377003</c:v>
                </c:pt>
                <c:pt idx="967">
                  <c:v>58.039234161377003</c:v>
                </c:pt>
                <c:pt idx="968">
                  <c:v>58.039234161377003</c:v>
                </c:pt>
                <c:pt idx="969">
                  <c:v>58.039234161377003</c:v>
                </c:pt>
                <c:pt idx="970">
                  <c:v>58.039234161377003</c:v>
                </c:pt>
                <c:pt idx="971">
                  <c:v>58.039234161377003</c:v>
                </c:pt>
                <c:pt idx="972">
                  <c:v>58.039234161377003</c:v>
                </c:pt>
                <c:pt idx="973">
                  <c:v>58.039234161377003</c:v>
                </c:pt>
                <c:pt idx="974">
                  <c:v>58.039234161377003</c:v>
                </c:pt>
                <c:pt idx="975">
                  <c:v>58.039234161377003</c:v>
                </c:pt>
                <c:pt idx="976">
                  <c:v>58.039234161377003</c:v>
                </c:pt>
                <c:pt idx="977">
                  <c:v>58.039234161377003</c:v>
                </c:pt>
                <c:pt idx="978">
                  <c:v>58.039234161377003</c:v>
                </c:pt>
                <c:pt idx="979">
                  <c:v>58.039234161377003</c:v>
                </c:pt>
                <c:pt idx="980">
                  <c:v>58.039234161377003</c:v>
                </c:pt>
                <c:pt idx="981">
                  <c:v>58.039234161377003</c:v>
                </c:pt>
                <c:pt idx="982">
                  <c:v>58.039234161377003</c:v>
                </c:pt>
                <c:pt idx="983">
                  <c:v>58.039234161377003</c:v>
                </c:pt>
                <c:pt idx="984">
                  <c:v>58.039234161377003</c:v>
                </c:pt>
                <c:pt idx="985">
                  <c:v>58.039234161377003</c:v>
                </c:pt>
                <c:pt idx="986">
                  <c:v>58.039234161377003</c:v>
                </c:pt>
                <c:pt idx="987">
                  <c:v>58.039234161377003</c:v>
                </c:pt>
                <c:pt idx="988">
                  <c:v>58.039234161377003</c:v>
                </c:pt>
                <c:pt idx="989">
                  <c:v>58.039234161377003</c:v>
                </c:pt>
                <c:pt idx="990">
                  <c:v>58.039234161377003</c:v>
                </c:pt>
                <c:pt idx="991">
                  <c:v>58.039234161377003</c:v>
                </c:pt>
                <c:pt idx="992">
                  <c:v>58.039234161377003</c:v>
                </c:pt>
                <c:pt idx="993">
                  <c:v>58.039234161377003</c:v>
                </c:pt>
                <c:pt idx="994">
                  <c:v>58.039234161377003</c:v>
                </c:pt>
                <c:pt idx="995">
                  <c:v>58.039234161377003</c:v>
                </c:pt>
                <c:pt idx="996">
                  <c:v>58.039234161377003</c:v>
                </c:pt>
                <c:pt idx="997">
                  <c:v>58.039234161377003</c:v>
                </c:pt>
                <c:pt idx="998">
                  <c:v>58.039234161377003</c:v>
                </c:pt>
                <c:pt idx="999">
                  <c:v>58.039234161377003</c:v>
                </c:pt>
                <c:pt idx="1000">
                  <c:v>58.039234161377003</c:v>
                </c:pt>
                <c:pt idx="1001">
                  <c:v>58.039234161377003</c:v>
                </c:pt>
                <c:pt idx="1002">
                  <c:v>58.039234161377003</c:v>
                </c:pt>
                <c:pt idx="1003">
                  <c:v>58.039234161377003</c:v>
                </c:pt>
                <c:pt idx="1004">
                  <c:v>58.039234161377003</c:v>
                </c:pt>
                <c:pt idx="1005">
                  <c:v>58.039234161377003</c:v>
                </c:pt>
                <c:pt idx="1006">
                  <c:v>58.039234161377003</c:v>
                </c:pt>
                <c:pt idx="1007">
                  <c:v>58.039234161377003</c:v>
                </c:pt>
                <c:pt idx="1008">
                  <c:v>58.039234161377003</c:v>
                </c:pt>
                <c:pt idx="1009">
                  <c:v>58.039234161377003</c:v>
                </c:pt>
                <c:pt idx="1010">
                  <c:v>58.039234161377003</c:v>
                </c:pt>
                <c:pt idx="1011">
                  <c:v>58.039234161377003</c:v>
                </c:pt>
                <c:pt idx="1012">
                  <c:v>58.039234161377003</c:v>
                </c:pt>
                <c:pt idx="1013">
                  <c:v>58.039234161377003</c:v>
                </c:pt>
                <c:pt idx="1014">
                  <c:v>58.039234161377003</c:v>
                </c:pt>
                <c:pt idx="1015">
                  <c:v>58.039234161377003</c:v>
                </c:pt>
                <c:pt idx="1016">
                  <c:v>58.039234161377003</c:v>
                </c:pt>
                <c:pt idx="1017">
                  <c:v>58.039234161377003</c:v>
                </c:pt>
                <c:pt idx="1018">
                  <c:v>58.039234161377003</c:v>
                </c:pt>
                <c:pt idx="1019">
                  <c:v>58.039234161377003</c:v>
                </c:pt>
                <c:pt idx="1020">
                  <c:v>58.039234161377003</c:v>
                </c:pt>
                <c:pt idx="1021">
                  <c:v>58.039234161377003</c:v>
                </c:pt>
                <c:pt idx="1022">
                  <c:v>57.6470756530762</c:v>
                </c:pt>
                <c:pt idx="1023">
                  <c:v>57.6470756530762</c:v>
                </c:pt>
                <c:pt idx="1024">
                  <c:v>57.6470756530762</c:v>
                </c:pt>
                <c:pt idx="1025">
                  <c:v>57.6470756530762</c:v>
                </c:pt>
                <c:pt idx="1026">
                  <c:v>57.6470756530762</c:v>
                </c:pt>
                <c:pt idx="1027">
                  <c:v>57.6470756530762</c:v>
                </c:pt>
                <c:pt idx="1028">
                  <c:v>57.6470756530762</c:v>
                </c:pt>
                <c:pt idx="1029">
                  <c:v>57.6470756530762</c:v>
                </c:pt>
                <c:pt idx="1030">
                  <c:v>57.6470756530762</c:v>
                </c:pt>
                <c:pt idx="1031">
                  <c:v>57.6470756530762</c:v>
                </c:pt>
                <c:pt idx="1032">
                  <c:v>57.6470756530762</c:v>
                </c:pt>
                <c:pt idx="1033">
                  <c:v>57.6470756530762</c:v>
                </c:pt>
                <c:pt idx="1034">
                  <c:v>57.6470756530762</c:v>
                </c:pt>
                <c:pt idx="1035">
                  <c:v>57.6470756530762</c:v>
                </c:pt>
                <c:pt idx="1036">
                  <c:v>57.6470756530762</c:v>
                </c:pt>
                <c:pt idx="1037">
                  <c:v>57.6470756530762</c:v>
                </c:pt>
                <c:pt idx="1038">
                  <c:v>57.6470756530762</c:v>
                </c:pt>
                <c:pt idx="1039">
                  <c:v>57.6470756530762</c:v>
                </c:pt>
                <c:pt idx="1040">
                  <c:v>57.6470756530762</c:v>
                </c:pt>
                <c:pt idx="1041">
                  <c:v>57.6470756530762</c:v>
                </c:pt>
                <c:pt idx="1042">
                  <c:v>57.6470756530762</c:v>
                </c:pt>
                <c:pt idx="1043">
                  <c:v>57.6470756530762</c:v>
                </c:pt>
                <c:pt idx="1044">
                  <c:v>57.6470756530762</c:v>
                </c:pt>
                <c:pt idx="1045">
                  <c:v>57.6470756530762</c:v>
                </c:pt>
                <c:pt idx="1046">
                  <c:v>57.6470756530762</c:v>
                </c:pt>
                <c:pt idx="1047">
                  <c:v>57.6470756530762</c:v>
                </c:pt>
                <c:pt idx="1048">
                  <c:v>57.6470756530762</c:v>
                </c:pt>
                <c:pt idx="1049">
                  <c:v>57.6470756530762</c:v>
                </c:pt>
                <c:pt idx="1050">
                  <c:v>57.6470756530762</c:v>
                </c:pt>
                <c:pt idx="1051">
                  <c:v>57.6470756530762</c:v>
                </c:pt>
                <c:pt idx="1052">
                  <c:v>57.6470756530762</c:v>
                </c:pt>
                <c:pt idx="1053">
                  <c:v>57.6470756530762</c:v>
                </c:pt>
                <c:pt idx="1054">
                  <c:v>57.6470756530762</c:v>
                </c:pt>
                <c:pt idx="1055">
                  <c:v>57.6470756530762</c:v>
                </c:pt>
                <c:pt idx="1056">
                  <c:v>57.6470756530762</c:v>
                </c:pt>
                <c:pt idx="1057">
                  <c:v>57.254920959472699</c:v>
                </c:pt>
                <c:pt idx="1058">
                  <c:v>57.254920959472699</c:v>
                </c:pt>
                <c:pt idx="1059">
                  <c:v>57.254920959472699</c:v>
                </c:pt>
                <c:pt idx="1060">
                  <c:v>57.254920959472699</c:v>
                </c:pt>
                <c:pt idx="1061">
                  <c:v>57.254920959472699</c:v>
                </c:pt>
                <c:pt idx="1062">
                  <c:v>57.254920959472699</c:v>
                </c:pt>
                <c:pt idx="1063">
                  <c:v>57.254920959472699</c:v>
                </c:pt>
                <c:pt idx="1064">
                  <c:v>57.254920959472699</c:v>
                </c:pt>
                <c:pt idx="1065">
                  <c:v>57.254920959472699</c:v>
                </c:pt>
                <c:pt idx="1066">
                  <c:v>57.254920959472699</c:v>
                </c:pt>
                <c:pt idx="1067">
                  <c:v>57.254920959472699</c:v>
                </c:pt>
                <c:pt idx="1068">
                  <c:v>57.254920959472699</c:v>
                </c:pt>
                <c:pt idx="1069">
                  <c:v>57.254920959472699</c:v>
                </c:pt>
                <c:pt idx="1070">
                  <c:v>57.254920959472699</c:v>
                </c:pt>
                <c:pt idx="1071">
                  <c:v>57.254920959472699</c:v>
                </c:pt>
                <c:pt idx="1072">
                  <c:v>57.254920959472699</c:v>
                </c:pt>
                <c:pt idx="1073">
                  <c:v>57.254920959472699</c:v>
                </c:pt>
                <c:pt idx="1074">
                  <c:v>57.254920959472699</c:v>
                </c:pt>
                <c:pt idx="1075">
                  <c:v>57.254920959472699</c:v>
                </c:pt>
                <c:pt idx="1076">
                  <c:v>57.254920959472699</c:v>
                </c:pt>
                <c:pt idx="1077">
                  <c:v>57.254920959472699</c:v>
                </c:pt>
                <c:pt idx="1078">
                  <c:v>57.254920959472699</c:v>
                </c:pt>
                <c:pt idx="1079">
                  <c:v>57.254920959472699</c:v>
                </c:pt>
                <c:pt idx="1080">
                  <c:v>57.254920959472699</c:v>
                </c:pt>
                <c:pt idx="1081">
                  <c:v>57.254920959472699</c:v>
                </c:pt>
                <c:pt idx="1082">
                  <c:v>57.254920959472699</c:v>
                </c:pt>
                <c:pt idx="1083">
                  <c:v>57.254920959472699</c:v>
                </c:pt>
                <c:pt idx="1084">
                  <c:v>57.254920959472699</c:v>
                </c:pt>
                <c:pt idx="1085">
                  <c:v>57.254920959472699</c:v>
                </c:pt>
                <c:pt idx="1086">
                  <c:v>57.254920959472699</c:v>
                </c:pt>
                <c:pt idx="1087">
                  <c:v>57.254920959472699</c:v>
                </c:pt>
                <c:pt idx="1088">
                  <c:v>57.254920959472699</c:v>
                </c:pt>
                <c:pt idx="1089">
                  <c:v>57.254920959472699</c:v>
                </c:pt>
                <c:pt idx="1090">
                  <c:v>57.254920959472699</c:v>
                </c:pt>
                <c:pt idx="1091">
                  <c:v>57.254920959472699</c:v>
                </c:pt>
                <c:pt idx="1092">
                  <c:v>57.254920959472699</c:v>
                </c:pt>
                <c:pt idx="1093">
                  <c:v>57.254920959472699</c:v>
                </c:pt>
                <c:pt idx="1094">
                  <c:v>57.254920959472699</c:v>
                </c:pt>
                <c:pt idx="1095">
                  <c:v>57.254920959472699</c:v>
                </c:pt>
                <c:pt idx="1096">
                  <c:v>57.254920959472699</c:v>
                </c:pt>
                <c:pt idx="1097">
                  <c:v>57.254920959472699</c:v>
                </c:pt>
                <c:pt idx="1098">
                  <c:v>57.254920959472699</c:v>
                </c:pt>
                <c:pt idx="1099">
                  <c:v>57.254920959472699</c:v>
                </c:pt>
                <c:pt idx="1100">
                  <c:v>57.254920959472699</c:v>
                </c:pt>
                <c:pt idx="1101">
                  <c:v>57.254920959472699</c:v>
                </c:pt>
                <c:pt idx="1102">
                  <c:v>57.254920959472699</c:v>
                </c:pt>
                <c:pt idx="1103">
                  <c:v>57.254920959472699</c:v>
                </c:pt>
                <c:pt idx="1104">
                  <c:v>57.254920959472699</c:v>
                </c:pt>
                <c:pt idx="1105">
                  <c:v>57.254920959472699</c:v>
                </c:pt>
                <c:pt idx="1106">
                  <c:v>57.254920959472699</c:v>
                </c:pt>
                <c:pt idx="1107">
                  <c:v>57.254920959472699</c:v>
                </c:pt>
                <c:pt idx="1108">
                  <c:v>57.254920959472699</c:v>
                </c:pt>
                <c:pt idx="1109">
                  <c:v>57.254920959472699</c:v>
                </c:pt>
                <c:pt idx="1110">
                  <c:v>57.254920959472699</c:v>
                </c:pt>
                <c:pt idx="1111">
                  <c:v>57.254920959472699</c:v>
                </c:pt>
                <c:pt idx="1112">
                  <c:v>57.254920959472699</c:v>
                </c:pt>
                <c:pt idx="1113">
                  <c:v>57.254920959472699</c:v>
                </c:pt>
                <c:pt idx="1114">
                  <c:v>57.254920959472699</c:v>
                </c:pt>
                <c:pt idx="1115">
                  <c:v>57.254920959472699</c:v>
                </c:pt>
                <c:pt idx="1116">
                  <c:v>57.254920959472699</c:v>
                </c:pt>
                <c:pt idx="1117">
                  <c:v>57.254920959472699</c:v>
                </c:pt>
                <c:pt idx="1118">
                  <c:v>57.254920959472699</c:v>
                </c:pt>
                <c:pt idx="1119">
                  <c:v>57.254920959472699</c:v>
                </c:pt>
                <c:pt idx="1120">
                  <c:v>57.254920959472699</c:v>
                </c:pt>
                <c:pt idx="1121">
                  <c:v>57.254920959472699</c:v>
                </c:pt>
                <c:pt idx="1122">
                  <c:v>57.254920959472699</c:v>
                </c:pt>
                <c:pt idx="1123">
                  <c:v>57.254920959472699</c:v>
                </c:pt>
                <c:pt idx="1124">
                  <c:v>57.254920959472699</c:v>
                </c:pt>
                <c:pt idx="1125">
                  <c:v>57.254920959472699</c:v>
                </c:pt>
                <c:pt idx="1126">
                  <c:v>57.254920959472699</c:v>
                </c:pt>
                <c:pt idx="1127">
                  <c:v>57.254920959472699</c:v>
                </c:pt>
                <c:pt idx="1128">
                  <c:v>57.254920959472699</c:v>
                </c:pt>
                <c:pt idx="1129">
                  <c:v>57.254920959472699</c:v>
                </c:pt>
                <c:pt idx="1130">
                  <c:v>57.254920959472699</c:v>
                </c:pt>
                <c:pt idx="1131">
                  <c:v>57.254920959472699</c:v>
                </c:pt>
                <c:pt idx="1132">
                  <c:v>57.254920959472699</c:v>
                </c:pt>
                <c:pt idx="1133">
                  <c:v>57.254920959472699</c:v>
                </c:pt>
                <c:pt idx="1134">
                  <c:v>57.254920959472699</c:v>
                </c:pt>
                <c:pt idx="1135">
                  <c:v>57.254920959472699</c:v>
                </c:pt>
                <c:pt idx="1136">
                  <c:v>57.254920959472699</c:v>
                </c:pt>
                <c:pt idx="1137">
                  <c:v>57.254920959472699</c:v>
                </c:pt>
                <c:pt idx="1138">
                  <c:v>57.254920959472699</c:v>
                </c:pt>
                <c:pt idx="1139">
                  <c:v>57.254920959472699</c:v>
                </c:pt>
                <c:pt idx="1140">
                  <c:v>57.254920959472699</c:v>
                </c:pt>
                <c:pt idx="1141">
                  <c:v>57.254920959472699</c:v>
                </c:pt>
                <c:pt idx="1142">
                  <c:v>57.254920959472699</c:v>
                </c:pt>
                <c:pt idx="1143">
                  <c:v>57.254920959472699</c:v>
                </c:pt>
                <c:pt idx="1144">
                  <c:v>57.254920959472699</c:v>
                </c:pt>
                <c:pt idx="1145">
                  <c:v>57.254920959472699</c:v>
                </c:pt>
                <c:pt idx="1146">
                  <c:v>57.254920959472699</c:v>
                </c:pt>
                <c:pt idx="1147">
                  <c:v>57.254920959472699</c:v>
                </c:pt>
                <c:pt idx="1148">
                  <c:v>57.254920959472699</c:v>
                </c:pt>
                <c:pt idx="1149">
                  <c:v>57.254920959472699</c:v>
                </c:pt>
                <c:pt idx="1150">
                  <c:v>57.254920959472699</c:v>
                </c:pt>
                <c:pt idx="1151">
                  <c:v>57.254920959472699</c:v>
                </c:pt>
                <c:pt idx="1152">
                  <c:v>57.254920959472699</c:v>
                </c:pt>
                <c:pt idx="1153">
                  <c:v>57.254920959472699</c:v>
                </c:pt>
                <c:pt idx="1154">
                  <c:v>57.254920959472699</c:v>
                </c:pt>
                <c:pt idx="1155">
                  <c:v>57.254920959472699</c:v>
                </c:pt>
                <c:pt idx="1156">
                  <c:v>57.254920959472699</c:v>
                </c:pt>
                <c:pt idx="1157">
                  <c:v>57.254920959472699</c:v>
                </c:pt>
                <c:pt idx="1158">
                  <c:v>57.254920959472699</c:v>
                </c:pt>
                <c:pt idx="1159">
                  <c:v>57.254920959472699</c:v>
                </c:pt>
                <c:pt idx="1160">
                  <c:v>57.254920959472699</c:v>
                </c:pt>
                <c:pt idx="1161">
                  <c:v>57.254920959472699</c:v>
                </c:pt>
                <c:pt idx="1162">
                  <c:v>57.254920959472699</c:v>
                </c:pt>
                <c:pt idx="1163">
                  <c:v>57.254920959472699</c:v>
                </c:pt>
                <c:pt idx="1164">
                  <c:v>57.254920959472699</c:v>
                </c:pt>
                <c:pt idx="1165">
                  <c:v>57.254920959472699</c:v>
                </c:pt>
                <c:pt idx="1166">
                  <c:v>57.254920959472699</c:v>
                </c:pt>
                <c:pt idx="1167">
                  <c:v>57.254920959472699</c:v>
                </c:pt>
                <c:pt idx="1168">
                  <c:v>57.254920959472699</c:v>
                </c:pt>
                <c:pt idx="1169">
                  <c:v>57.254920959472699</c:v>
                </c:pt>
                <c:pt idx="1170">
                  <c:v>57.254920959472699</c:v>
                </c:pt>
                <c:pt idx="1171">
                  <c:v>57.254920959472699</c:v>
                </c:pt>
                <c:pt idx="1172">
                  <c:v>57.254920959472699</c:v>
                </c:pt>
                <c:pt idx="1173">
                  <c:v>57.254920959472699</c:v>
                </c:pt>
                <c:pt idx="1174">
                  <c:v>57.254920959472699</c:v>
                </c:pt>
                <c:pt idx="1175">
                  <c:v>57.254920959472699</c:v>
                </c:pt>
                <c:pt idx="1176">
                  <c:v>57.254920959472699</c:v>
                </c:pt>
                <c:pt idx="1177">
                  <c:v>56.078449249267599</c:v>
                </c:pt>
                <c:pt idx="1178">
                  <c:v>56.078449249267599</c:v>
                </c:pt>
                <c:pt idx="1179">
                  <c:v>56.078449249267599</c:v>
                </c:pt>
                <c:pt idx="1180">
                  <c:v>56.078449249267599</c:v>
                </c:pt>
                <c:pt idx="1181">
                  <c:v>56.078449249267599</c:v>
                </c:pt>
                <c:pt idx="1182">
                  <c:v>56.078449249267599</c:v>
                </c:pt>
                <c:pt idx="1183">
                  <c:v>56.078449249267599</c:v>
                </c:pt>
                <c:pt idx="1184">
                  <c:v>56.078449249267599</c:v>
                </c:pt>
                <c:pt idx="1185">
                  <c:v>56.078449249267599</c:v>
                </c:pt>
                <c:pt idx="1186">
                  <c:v>56.078449249267599</c:v>
                </c:pt>
                <c:pt idx="1187">
                  <c:v>56.078449249267599</c:v>
                </c:pt>
                <c:pt idx="1188">
                  <c:v>56.078449249267599</c:v>
                </c:pt>
                <c:pt idx="1189">
                  <c:v>56.078449249267599</c:v>
                </c:pt>
                <c:pt idx="1190">
                  <c:v>56.078449249267599</c:v>
                </c:pt>
                <c:pt idx="1191">
                  <c:v>56.078449249267599</c:v>
                </c:pt>
                <c:pt idx="1192">
                  <c:v>56.078449249267599</c:v>
                </c:pt>
                <c:pt idx="1193">
                  <c:v>56.078449249267599</c:v>
                </c:pt>
                <c:pt idx="1194">
                  <c:v>56.078449249267599</c:v>
                </c:pt>
                <c:pt idx="1195">
                  <c:v>56.078449249267599</c:v>
                </c:pt>
                <c:pt idx="1196">
                  <c:v>56.078449249267599</c:v>
                </c:pt>
                <c:pt idx="1197">
                  <c:v>56.078449249267599</c:v>
                </c:pt>
                <c:pt idx="1198">
                  <c:v>56.078449249267599</c:v>
                </c:pt>
                <c:pt idx="1199">
                  <c:v>56.078449249267599</c:v>
                </c:pt>
                <c:pt idx="1200">
                  <c:v>56.078449249267599</c:v>
                </c:pt>
                <c:pt idx="1201">
                  <c:v>56.078449249267599</c:v>
                </c:pt>
                <c:pt idx="1202">
                  <c:v>56.078449249267599</c:v>
                </c:pt>
                <c:pt idx="1203">
                  <c:v>56.078449249267599</c:v>
                </c:pt>
                <c:pt idx="1204">
                  <c:v>56.078449249267599</c:v>
                </c:pt>
                <c:pt idx="1205">
                  <c:v>56.078449249267599</c:v>
                </c:pt>
                <c:pt idx="1206">
                  <c:v>56.078449249267599</c:v>
                </c:pt>
                <c:pt idx="1207">
                  <c:v>56.078449249267599</c:v>
                </c:pt>
                <c:pt idx="1208">
                  <c:v>56.078449249267599</c:v>
                </c:pt>
                <c:pt idx="1209">
                  <c:v>56.078449249267599</c:v>
                </c:pt>
                <c:pt idx="1210">
                  <c:v>56.078449249267599</c:v>
                </c:pt>
                <c:pt idx="1211">
                  <c:v>56.078449249267599</c:v>
                </c:pt>
                <c:pt idx="1212">
                  <c:v>56.078449249267599</c:v>
                </c:pt>
                <c:pt idx="1213">
                  <c:v>56.078449249267599</c:v>
                </c:pt>
                <c:pt idx="1214">
                  <c:v>56.078449249267599</c:v>
                </c:pt>
                <c:pt idx="1215">
                  <c:v>56.078449249267599</c:v>
                </c:pt>
                <c:pt idx="1216">
                  <c:v>56.078449249267599</c:v>
                </c:pt>
                <c:pt idx="1217">
                  <c:v>56.078449249267599</c:v>
                </c:pt>
                <c:pt idx="1218">
                  <c:v>56.078449249267599</c:v>
                </c:pt>
                <c:pt idx="1219">
                  <c:v>56.078449249267599</c:v>
                </c:pt>
                <c:pt idx="1220">
                  <c:v>56.078449249267599</c:v>
                </c:pt>
                <c:pt idx="1221">
                  <c:v>56.078449249267599</c:v>
                </c:pt>
                <c:pt idx="1222">
                  <c:v>56.078449249267599</c:v>
                </c:pt>
                <c:pt idx="1223">
                  <c:v>56.078449249267599</c:v>
                </c:pt>
                <c:pt idx="1224">
                  <c:v>56.078449249267599</c:v>
                </c:pt>
                <c:pt idx="1225">
                  <c:v>56.078449249267599</c:v>
                </c:pt>
                <c:pt idx="1226">
                  <c:v>56.078449249267599</c:v>
                </c:pt>
                <c:pt idx="1227">
                  <c:v>56.078449249267599</c:v>
                </c:pt>
                <c:pt idx="1228">
                  <c:v>56.078449249267599</c:v>
                </c:pt>
                <c:pt idx="1229">
                  <c:v>56.078449249267599</c:v>
                </c:pt>
                <c:pt idx="1230">
                  <c:v>56.078449249267599</c:v>
                </c:pt>
                <c:pt idx="1231">
                  <c:v>56.078449249267599</c:v>
                </c:pt>
                <c:pt idx="1232">
                  <c:v>56.078449249267599</c:v>
                </c:pt>
                <c:pt idx="1233">
                  <c:v>56.078449249267599</c:v>
                </c:pt>
                <c:pt idx="1234">
                  <c:v>56.078449249267599</c:v>
                </c:pt>
                <c:pt idx="1235">
                  <c:v>56.078449249267599</c:v>
                </c:pt>
                <c:pt idx="1236">
                  <c:v>56.078449249267599</c:v>
                </c:pt>
                <c:pt idx="1237">
                  <c:v>55.686290740966797</c:v>
                </c:pt>
                <c:pt idx="1238">
                  <c:v>55.686290740966797</c:v>
                </c:pt>
                <c:pt idx="1239">
                  <c:v>55.686290740966797</c:v>
                </c:pt>
                <c:pt idx="1240">
                  <c:v>55.686290740966797</c:v>
                </c:pt>
                <c:pt idx="1241">
                  <c:v>55.686290740966797</c:v>
                </c:pt>
                <c:pt idx="1242">
                  <c:v>55.686290740966797</c:v>
                </c:pt>
                <c:pt idx="1243">
                  <c:v>55.686290740966797</c:v>
                </c:pt>
                <c:pt idx="1244">
                  <c:v>55.686290740966797</c:v>
                </c:pt>
                <c:pt idx="1245">
                  <c:v>55.686290740966797</c:v>
                </c:pt>
                <c:pt idx="1246">
                  <c:v>55.686290740966797</c:v>
                </c:pt>
                <c:pt idx="1247">
                  <c:v>55.686290740966797</c:v>
                </c:pt>
                <c:pt idx="1248">
                  <c:v>55.686290740966797</c:v>
                </c:pt>
                <c:pt idx="1249">
                  <c:v>55.686290740966797</c:v>
                </c:pt>
                <c:pt idx="1250">
                  <c:v>55.686290740966797</c:v>
                </c:pt>
                <c:pt idx="1251">
                  <c:v>55.686290740966797</c:v>
                </c:pt>
                <c:pt idx="1252">
                  <c:v>55.686290740966797</c:v>
                </c:pt>
                <c:pt idx="1253">
                  <c:v>55.686290740966797</c:v>
                </c:pt>
                <c:pt idx="1254">
                  <c:v>55.686290740966797</c:v>
                </c:pt>
                <c:pt idx="1255">
                  <c:v>55.686290740966797</c:v>
                </c:pt>
                <c:pt idx="1256">
                  <c:v>55.686290740966797</c:v>
                </c:pt>
                <c:pt idx="1257">
                  <c:v>55.686290740966797</c:v>
                </c:pt>
                <c:pt idx="1258">
                  <c:v>55.686290740966797</c:v>
                </c:pt>
                <c:pt idx="1259">
                  <c:v>55.686290740966797</c:v>
                </c:pt>
                <c:pt idx="1260">
                  <c:v>55.686290740966797</c:v>
                </c:pt>
                <c:pt idx="1261">
                  <c:v>55.686290740966797</c:v>
                </c:pt>
                <c:pt idx="1262">
                  <c:v>55.686290740966797</c:v>
                </c:pt>
                <c:pt idx="1263">
                  <c:v>55.686290740966797</c:v>
                </c:pt>
                <c:pt idx="1264">
                  <c:v>55.686290740966797</c:v>
                </c:pt>
                <c:pt idx="1265">
                  <c:v>55.686290740966797</c:v>
                </c:pt>
                <c:pt idx="1266">
                  <c:v>55.686290740966797</c:v>
                </c:pt>
                <c:pt idx="1267">
                  <c:v>55.686290740966797</c:v>
                </c:pt>
                <c:pt idx="1268">
                  <c:v>55.686290740966797</c:v>
                </c:pt>
                <c:pt idx="1269">
                  <c:v>55.686290740966797</c:v>
                </c:pt>
                <c:pt idx="1270">
                  <c:v>55.686290740966797</c:v>
                </c:pt>
                <c:pt idx="1271">
                  <c:v>55.686290740966797</c:v>
                </c:pt>
                <c:pt idx="1272">
                  <c:v>55.686290740966797</c:v>
                </c:pt>
                <c:pt idx="1273">
                  <c:v>55.686290740966797</c:v>
                </c:pt>
                <c:pt idx="1274">
                  <c:v>55.686290740966797</c:v>
                </c:pt>
                <c:pt idx="1275">
                  <c:v>55.686290740966797</c:v>
                </c:pt>
                <c:pt idx="1276">
                  <c:v>55.686290740966797</c:v>
                </c:pt>
                <c:pt idx="1277">
                  <c:v>55.686290740966797</c:v>
                </c:pt>
                <c:pt idx="1278">
                  <c:v>55.686290740966797</c:v>
                </c:pt>
                <c:pt idx="1279">
                  <c:v>55.686290740966797</c:v>
                </c:pt>
                <c:pt idx="1280">
                  <c:v>55.686290740966797</c:v>
                </c:pt>
                <c:pt idx="1281">
                  <c:v>55.686290740966797</c:v>
                </c:pt>
                <c:pt idx="1282">
                  <c:v>55.686290740966797</c:v>
                </c:pt>
                <c:pt idx="1283">
                  <c:v>55.686290740966797</c:v>
                </c:pt>
                <c:pt idx="1284">
                  <c:v>55.686290740966797</c:v>
                </c:pt>
                <c:pt idx="1285">
                  <c:v>55.686290740966797</c:v>
                </c:pt>
                <c:pt idx="1286">
                  <c:v>55.686290740966797</c:v>
                </c:pt>
                <c:pt idx="1287">
                  <c:v>55.686290740966797</c:v>
                </c:pt>
                <c:pt idx="1288">
                  <c:v>55.686290740966797</c:v>
                </c:pt>
                <c:pt idx="1289">
                  <c:v>55.686290740966797</c:v>
                </c:pt>
                <c:pt idx="1290">
                  <c:v>55.686290740966797</c:v>
                </c:pt>
                <c:pt idx="1291">
                  <c:v>55.686290740966797</c:v>
                </c:pt>
                <c:pt idx="1292">
                  <c:v>55.686290740966797</c:v>
                </c:pt>
                <c:pt idx="1293">
                  <c:v>55.686290740966797</c:v>
                </c:pt>
                <c:pt idx="1294">
                  <c:v>55.686290740966797</c:v>
                </c:pt>
                <c:pt idx="1295">
                  <c:v>55.686290740966797</c:v>
                </c:pt>
                <c:pt idx="1296">
                  <c:v>55.686290740966797</c:v>
                </c:pt>
                <c:pt idx="1297">
                  <c:v>55.294136047363303</c:v>
                </c:pt>
                <c:pt idx="1298">
                  <c:v>55.294136047363303</c:v>
                </c:pt>
                <c:pt idx="1299">
                  <c:v>55.294136047363303</c:v>
                </c:pt>
                <c:pt idx="1300">
                  <c:v>55.294136047363303</c:v>
                </c:pt>
                <c:pt idx="1301">
                  <c:v>55.294136047363303</c:v>
                </c:pt>
                <c:pt idx="1302">
                  <c:v>55.294136047363303</c:v>
                </c:pt>
                <c:pt idx="1303">
                  <c:v>55.294136047363303</c:v>
                </c:pt>
                <c:pt idx="1304">
                  <c:v>55.294136047363303</c:v>
                </c:pt>
                <c:pt idx="1305">
                  <c:v>55.294136047363303</c:v>
                </c:pt>
                <c:pt idx="1306">
                  <c:v>55.294136047363303</c:v>
                </c:pt>
                <c:pt idx="1307">
                  <c:v>55.294136047363303</c:v>
                </c:pt>
                <c:pt idx="1308">
                  <c:v>55.294136047363303</c:v>
                </c:pt>
                <c:pt idx="1309">
                  <c:v>55.294136047363303</c:v>
                </c:pt>
                <c:pt idx="1310">
                  <c:v>55.294136047363303</c:v>
                </c:pt>
                <c:pt idx="1311">
                  <c:v>55.294136047363303</c:v>
                </c:pt>
                <c:pt idx="1312">
                  <c:v>55.294136047363303</c:v>
                </c:pt>
                <c:pt idx="1313">
                  <c:v>55.294136047363303</c:v>
                </c:pt>
                <c:pt idx="1314">
                  <c:v>55.294136047363303</c:v>
                </c:pt>
                <c:pt idx="1315">
                  <c:v>55.294136047363303</c:v>
                </c:pt>
                <c:pt idx="1316">
                  <c:v>55.294136047363303</c:v>
                </c:pt>
                <c:pt idx="1317">
                  <c:v>55.294136047363303</c:v>
                </c:pt>
                <c:pt idx="1318">
                  <c:v>55.294136047363303</c:v>
                </c:pt>
                <c:pt idx="1319">
                  <c:v>55.294136047363303</c:v>
                </c:pt>
                <c:pt idx="1320">
                  <c:v>55.294136047363303</c:v>
                </c:pt>
                <c:pt idx="1321">
                  <c:v>55.294136047363303</c:v>
                </c:pt>
                <c:pt idx="1322">
                  <c:v>55.294136047363303</c:v>
                </c:pt>
                <c:pt idx="1323">
                  <c:v>55.294136047363303</c:v>
                </c:pt>
                <c:pt idx="1324">
                  <c:v>55.294136047363303</c:v>
                </c:pt>
                <c:pt idx="1325">
                  <c:v>55.294136047363303</c:v>
                </c:pt>
                <c:pt idx="1326">
                  <c:v>55.294136047363303</c:v>
                </c:pt>
                <c:pt idx="1327">
                  <c:v>55.294136047363303</c:v>
                </c:pt>
                <c:pt idx="1328">
                  <c:v>55.294136047363303</c:v>
                </c:pt>
                <c:pt idx="1329">
                  <c:v>55.294136047363303</c:v>
                </c:pt>
                <c:pt idx="1330">
                  <c:v>55.294136047363303</c:v>
                </c:pt>
                <c:pt idx="1331">
                  <c:v>55.294136047363303</c:v>
                </c:pt>
                <c:pt idx="1332">
                  <c:v>55.294136047363303</c:v>
                </c:pt>
                <c:pt idx="1333">
                  <c:v>55.294136047363303</c:v>
                </c:pt>
                <c:pt idx="1334">
                  <c:v>55.294136047363303</c:v>
                </c:pt>
                <c:pt idx="1335">
                  <c:v>55.294136047363303</c:v>
                </c:pt>
                <c:pt idx="1336">
                  <c:v>55.294136047363303</c:v>
                </c:pt>
                <c:pt idx="1337">
                  <c:v>55.294136047363303</c:v>
                </c:pt>
                <c:pt idx="1338">
                  <c:v>55.294136047363303</c:v>
                </c:pt>
                <c:pt idx="1339">
                  <c:v>55.294136047363303</c:v>
                </c:pt>
                <c:pt idx="1340">
                  <c:v>55.294136047363303</c:v>
                </c:pt>
                <c:pt idx="1341">
                  <c:v>55.294136047363303</c:v>
                </c:pt>
                <c:pt idx="1342">
                  <c:v>55.294136047363303</c:v>
                </c:pt>
                <c:pt idx="1343">
                  <c:v>55.294136047363303</c:v>
                </c:pt>
                <c:pt idx="1344">
                  <c:v>55.294136047363303</c:v>
                </c:pt>
                <c:pt idx="1345">
                  <c:v>55.294136047363303</c:v>
                </c:pt>
                <c:pt idx="1346">
                  <c:v>55.294136047363303</c:v>
                </c:pt>
                <c:pt idx="1347">
                  <c:v>55.294136047363303</c:v>
                </c:pt>
                <c:pt idx="1348">
                  <c:v>55.294136047363303</c:v>
                </c:pt>
                <c:pt idx="1349">
                  <c:v>55.294136047363303</c:v>
                </c:pt>
                <c:pt idx="1350">
                  <c:v>55.294136047363303</c:v>
                </c:pt>
                <c:pt idx="1351">
                  <c:v>55.294136047363303</c:v>
                </c:pt>
                <c:pt idx="1352">
                  <c:v>55.294136047363303</c:v>
                </c:pt>
                <c:pt idx="1353">
                  <c:v>55.294136047363303</c:v>
                </c:pt>
                <c:pt idx="1354">
                  <c:v>55.294136047363303</c:v>
                </c:pt>
                <c:pt idx="1355">
                  <c:v>55.294136047363303</c:v>
                </c:pt>
                <c:pt idx="1356">
                  <c:v>55.294127071670303</c:v>
                </c:pt>
                <c:pt idx="1357">
                  <c:v>54.117664337158203</c:v>
                </c:pt>
                <c:pt idx="1358">
                  <c:v>54.117664337158203</c:v>
                </c:pt>
                <c:pt idx="1359">
                  <c:v>54.117664337158203</c:v>
                </c:pt>
                <c:pt idx="1360">
                  <c:v>54.117664337158203</c:v>
                </c:pt>
                <c:pt idx="1361">
                  <c:v>54.117664337158203</c:v>
                </c:pt>
                <c:pt idx="1362">
                  <c:v>54.117664337158203</c:v>
                </c:pt>
                <c:pt idx="1363">
                  <c:v>54.117664337158203</c:v>
                </c:pt>
                <c:pt idx="1364">
                  <c:v>54.117664337158203</c:v>
                </c:pt>
                <c:pt idx="1365">
                  <c:v>54.117664337158203</c:v>
                </c:pt>
                <c:pt idx="1366">
                  <c:v>54.117664337158203</c:v>
                </c:pt>
                <c:pt idx="1367">
                  <c:v>54.117664337158203</c:v>
                </c:pt>
                <c:pt idx="1368">
                  <c:v>54.117664337158203</c:v>
                </c:pt>
                <c:pt idx="1369">
                  <c:v>54.117664337158203</c:v>
                </c:pt>
                <c:pt idx="1370">
                  <c:v>54.117664337158203</c:v>
                </c:pt>
                <c:pt idx="1371">
                  <c:v>54.117664337158203</c:v>
                </c:pt>
                <c:pt idx="1372">
                  <c:v>54.117664337158203</c:v>
                </c:pt>
                <c:pt idx="1373">
                  <c:v>54.117664337158203</c:v>
                </c:pt>
                <c:pt idx="1374">
                  <c:v>54.117664337158203</c:v>
                </c:pt>
                <c:pt idx="1375">
                  <c:v>54.117664337158203</c:v>
                </c:pt>
                <c:pt idx="1376">
                  <c:v>54.117664337158203</c:v>
                </c:pt>
                <c:pt idx="1377">
                  <c:v>54.117664337158203</c:v>
                </c:pt>
                <c:pt idx="1378">
                  <c:v>54.117664337158203</c:v>
                </c:pt>
                <c:pt idx="1379">
                  <c:v>54.117664337158203</c:v>
                </c:pt>
                <c:pt idx="1380">
                  <c:v>54.117664337158203</c:v>
                </c:pt>
                <c:pt idx="1381">
                  <c:v>54.117664337158203</c:v>
                </c:pt>
                <c:pt idx="1382">
                  <c:v>54.117664337158203</c:v>
                </c:pt>
                <c:pt idx="1383">
                  <c:v>54.117664337158203</c:v>
                </c:pt>
                <c:pt idx="1384">
                  <c:v>54.117664337158203</c:v>
                </c:pt>
                <c:pt idx="1385">
                  <c:v>54.117664337158203</c:v>
                </c:pt>
                <c:pt idx="1386">
                  <c:v>54.117664337158203</c:v>
                </c:pt>
                <c:pt idx="1387">
                  <c:v>54.117664337158203</c:v>
                </c:pt>
                <c:pt idx="1388">
                  <c:v>54.117664337158203</c:v>
                </c:pt>
                <c:pt idx="1389">
                  <c:v>54.117664337158203</c:v>
                </c:pt>
                <c:pt idx="1390">
                  <c:v>54.117664337158203</c:v>
                </c:pt>
                <c:pt idx="1391">
                  <c:v>54.117664337158203</c:v>
                </c:pt>
                <c:pt idx="1392">
                  <c:v>54.117664337158203</c:v>
                </c:pt>
                <c:pt idx="1393">
                  <c:v>54.117664337158203</c:v>
                </c:pt>
                <c:pt idx="1394">
                  <c:v>54.117664337158203</c:v>
                </c:pt>
                <c:pt idx="1395">
                  <c:v>54.117664337158203</c:v>
                </c:pt>
                <c:pt idx="1396">
                  <c:v>54.117664337158203</c:v>
                </c:pt>
                <c:pt idx="1397">
                  <c:v>54.117664337158203</c:v>
                </c:pt>
                <c:pt idx="1398">
                  <c:v>54.117664337158203</c:v>
                </c:pt>
                <c:pt idx="1399">
                  <c:v>54.117664337158203</c:v>
                </c:pt>
                <c:pt idx="1400">
                  <c:v>54.117664337158203</c:v>
                </c:pt>
                <c:pt idx="1401">
                  <c:v>54.117664337158203</c:v>
                </c:pt>
                <c:pt idx="1402">
                  <c:v>54.117664337158203</c:v>
                </c:pt>
                <c:pt idx="1403">
                  <c:v>54.117664337158203</c:v>
                </c:pt>
                <c:pt idx="1404">
                  <c:v>54.117664337158203</c:v>
                </c:pt>
                <c:pt idx="1405">
                  <c:v>54.117664337158203</c:v>
                </c:pt>
                <c:pt idx="1406">
                  <c:v>54.117664337158203</c:v>
                </c:pt>
                <c:pt idx="1407">
                  <c:v>54.117664337158203</c:v>
                </c:pt>
                <c:pt idx="1408">
                  <c:v>54.117664337158203</c:v>
                </c:pt>
                <c:pt idx="1409">
                  <c:v>54.117664337158203</c:v>
                </c:pt>
                <c:pt idx="1410">
                  <c:v>54.117664337158203</c:v>
                </c:pt>
                <c:pt idx="1411">
                  <c:v>54.117664337158203</c:v>
                </c:pt>
                <c:pt idx="1412">
                  <c:v>54.117664337158203</c:v>
                </c:pt>
                <c:pt idx="1413">
                  <c:v>54.117664337158203</c:v>
                </c:pt>
                <c:pt idx="1414">
                  <c:v>54.117664337158203</c:v>
                </c:pt>
                <c:pt idx="1415">
                  <c:v>54.117664337158203</c:v>
                </c:pt>
                <c:pt idx="1416">
                  <c:v>54.117664337158203</c:v>
                </c:pt>
                <c:pt idx="1417">
                  <c:v>54.117664337158203</c:v>
                </c:pt>
                <c:pt idx="1418">
                  <c:v>53.725508820764801</c:v>
                </c:pt>
                <c:pt idx="1419">
                  <c:v>53.725505828857401</c:v>
                </c:pt>
                <c:pt idx="1420">
                  <c:v>53.725505828857401</c:v>
                </c:pt>
                <c:pt idx="1421">
                  <c:v>53.725505828857401</c:v>
                </c:pt>
                <c:pt idx="1422">
                  <c:v>53.725505828857401</c:v>
                </c:pt>
                <c:pt idx="1423">
                  <c:v>53.725505828857401</c:v>
                </c:pt>
                <c:pt idx="1424">
                  <c:v>53.725505828857401</c:v>
                </c:pt>
                <c:pt idx="1425">
                  <c:v>53.725505828857401</c:v>
                </c:pt>
                <c:pt idx="1426">
                  <c:v>53.725505828857401</c:v>
                </c:pt>
                <c:pt idx="1427">
                  <c:v>53.725505828857401</c:v>
                </c:pt>
                <c:pt idx="1428">
                  <c:v>53.725505828857401</c:v>
                </c:pt>
                <c:pt idx="1429">
                  <c:v>53.725505828857401</c:v>
                </c:pt>
                <c:pt idx="1430">
                  <c:v>53.725505828857401</c:v>
                </c:pt>
                <c:pt idx="1431">
                  <c:v>53.725505828857401</c:v>
                </c:pt>
                <c:pt idx="1432">
                  <c:v>53.725505828857401</c:v>
                </c:pt>
                <c:pt idx="1433">
                  <c:v>53.725505828857401</c:v>
                </c:pt>
                <c:pt idx="1434">
                  <c:v>53.725505828857401</c:v>
                </c:pt>
                <c:pt idx="1435">
                  <c:v>53.725505828857401</c:v>
                </c:pt>
                <c:pt idx="1436">
                  <c:v>53.725505828857401</c:v>
                </c:pt>
                <c:pt idx="1437">
                  <c:v>53.725505828857401</c:v>
                </c:pt>
                <c:pt idx="1438">
                  <c:v>53.725505828857401</c:v>
                </c:pt>
                <c:pt idx="1439">
                  <c:v>53.725505828857401</c:v>
                </c:pt>
                <c:pt idx="1440">
                  <c:v>53.725505828857401</c:v>
                </c:pt>
                <c:pt idx="1441">
                  <c:v>53.725505828857401</c:v>
                </c:pt>
                <c:pt idx="1442">
                  <c:v>53.725505828857401</c:v>
                </c:pt>
                <c:pt idx="1443">
                  <c:v>53.725505828857401</c:v>
                </c:pt>
                <c:pt idx="1444">
                  <c:v>53.725505828857401</c:v>
                </c:pt>
                <c:pt idx="1445">
                  <c:v>53.725505828857401</c:v>
                </c:pt>
                <c:pt idx="1446">
                  <c:v>53.725505828857401</c:v>
                </c:pt>
                <c:pt idx="1447">
                  <c:v>53.725505828857401</c:v>
                </c:pt>
                <c:pt idx="1448">
                  <c:v>53.725505828857401</c:v>
                </c:pt>
                <c:pt idx="1449">
                  <c:v>53.725505828857401</c:v>
                </c:pt>
                <c:pt idx="1450">
                  <c:v>53.725505828857401</c:v>
                </c:pt>
                <c:pt idx="1451">
                  <c:v>53.725505828857401</c:v>
                </c:pt>
                <c:pt idx="1452">
                  <c:v>53.725505828857401</c:v>
                </c:pt>
                <c:pt idx="1453">
                  <c:v>53.725505828857401</c:v>
                </c:pt>
                <c:pt idx="1454">
                  <c:v>53.725505828857401</c:v>
                </c:pt>
                <c:pt idx="1455">
                  <c:v>53.725505828857401</c:v>
                </c:pt>
                <c:pt idx="1456">
                  <c:v>53.725505828857401</c:v>
                </c:pt>
                <c:pt idx="1457">
                  <c:v>53.725505828857401</c:v>
                </c:pt>
                <c:pt idx="1458">
                  <c:v>53.725505828857401</c:v>
                </c:pt>
                <c:pt idx="1459">
                  <c:v>53.725505828857401</c:v>
                </c:pt>
                <c:pt idx="1460">
                  <c:v>53.725505828857401</c:v>
                </c:pt>
                <c:pt idx="1461">
                  <c:v>53.725505828857401</c:v>
                </c:pt>
                <c:pt idx="1462">
                  <c:v>53.725505828857401</c:v>
                </c:pt>
                <c:pt idx="1463">
                  <c:v>53.725505828857401</c:v>
                </c:pt>
                <c:pt idx="1464">
                  <c:v>53.725505828857401</c:v>
                </c:pt>
                <c:pt idx="1465">
                  <c:v>53.725505828857401</c:v>
                </c:pt>
                <c:pt idx="1466">
                  <c:v>53.725505828857401</c:v>
                </c:pt>
                <c:pt idx="1467">
                  <c:v>53.725505828857401</c:v>
                </c:pt>
                <c:pt idx="1468">
                  <c:v>53.725505828857401</c:v>
                </c:pt>
                <c:pt idx="1469">
                  <c:v>53.725505828857401</c:v>
                </c:pt>
                <c:pt idx="1470">
                  <c:v>53.725505828857401</c:v>
                </c:pt>
                <c:pt idx="1471">
                  <c:v>53.725505828857401</c:v>
                </c:pt>
                <c:pt idx="1472">
                  <c:v>53.725505828857401</c:v>
                </c:pt>
                <c:pt idx="1473">
                  <c:v>53.725505828857401</c:v>
                </c:pt>
                <c:pt idx="1474">
                  <c:v>53.725505828857401</c:v>
                </c:pt>
                <c:pt idx="1475">
                  <c:v>53.725505828857401</c:v>
                </c:pt>
                <c:pt idx="1476">
                  <c:v>53.725505828857401</c:v>
                </c:pt>
                <c:pt idx="1477">
                  <c:v>53.333351135253899</c:v>
                </c:pt>
                <c:pt idx="1478">
                  <c:v>53.333351135253899</c:v>
                </c:pt>
                <c:pt idx="1479">
                  <c:v>53.333351135253899</c:v>
                </c:pt>
                <c:pt idx="1480">
                  <c:v>53.333351135253899</c:v>
                </c:pt>
                <c:pt idx="1481">
                  <c:v>53.333351135253899</c:v>
                </c:pt>
                <c:pt idx="1482">
                  <c:v>53.333351135253899</c:v>
                </c:pt>
                <c:pt idx="1483">
                  <c:v>53.333351135253899</c:v>
                </c:pt>
                <c:pt idx="1484">
                  <c:v>53.333351135253899</c:v>
                </c:pt>
                <c:pt idx="1485">
                  <c:v>53.333351135253899</c:v>
                </c:pt>
                <c:pt idx="1486">
                  <c:v>53.333351135253899</c:v>
                </c:pt>
                <c:pt idx="1487">
                  <c:v>53.333351135253899</c:v>
                </c:pt>
                <c:pt idx="1488">
                  <c:v>53.333351135253899</c:v>
                </c:pt>
                <c:pt idx="1489">
                  <c:v>53.333351135253899</c:v>
                </c:pt>
                <c:pt idx="1490">
                  <c:v>53.333351135253899</c:v>
                </c:pt>
                <c:pt idx="1491">
                  <c:v>53.333351135253899</c:v>
                </c:pt>
                <c:pt idx="1492">
                  <c:v>53.333351135253899</c:v>
                </c:pt>
                <c:pt idx="1493">
                  <c:v>53.333351135253899</c:v>
                </c:pt>
                <c:pt idx="1494">
                  <c:v>53.333351135253899</c:v>
                </c:pt>
                <c:pt idx="1495">
                  <c:v>53.333351135253899</c:v>
                </c:pt>
                <c:pt idx="1496">
                  <c:v>53.333351135253899</c:v>
                </c:pt>
                <c:pt idx="1497">
                  <c:v>53.333351135253899</c:v>
                </c:pt>
                <c:pt idx="1498">
                  <c:v>53.333351135253899</c:v>
                </c:pt>
                <c:pt idx="1499">
                  <c:v>53.333351135253899</c:v>
                </c:pt>
                <c:pt idx="1500">
                  <c:v>53.333351135253899</c:v>
                </c:pt>
                <c:pt idx="1501">
                  <c:v>53.333351135253899</c:v>
                </c:pt>
                <c:pt idx="1502">
                  <c:v>53.333351135253899</c:v>
                </c:pt>
                <c:pt idx="1503">
                  <c:v>53.333351135253899</c:v>
                </c:pt>
                <c:pt idx="1504">
                  <c:v>53.333351135253899</c:v>
                </c:pt>
                <c:pt idx="1505">
                  <c:v>53.333351135253899</c:v>
                </c:pt>
                <c:pt idx="1506">
                  <c:v>53.333351135253899</c:v>
                </c:pt>
                <c:pt idx="1507">
                  <c:v>53.333351135253899</c:v>
                </c:pt>
                <c:pt idx="1508">
                  <c:v>53.333351135253899</c:v>
                </c:pt>
                <c:pt idx="1509">
                  <c:v>53.333351135253899</c:v>
                </c:pt>
                <c:pt idx="1510">
                  <c:v>53.333351135253899</c:v>
                </c:pt>
                <c:pt idx="1511">
                  <c:v>53.333351135253899</c:v>
                </c:pt>
                <c:pt idx="1512">
                  <c:v>53.333351135253899</c:v>
                </c:pt>
                <c:pt idx="1513">
                  <c:v>53.333351135253899</c:v>
                </c:pt>
                <c:pt idx="1514">
                  <c:v>53.333351135253899</c:v>
                </c:pt>
                <c:pt idx="1515">
                  <c:v>53.333351135253899</c:v>
                </c:pt>
                <c:pt idx="1516">
                  <c:v>53.333351135253899</c:v>
                </c:pt>
                <c:pt idx="1517">
                  <c:v>53.333351135253899</c:v>
                </c:pt>
                <c:pt idx="1518">
                  <c:v>53.333351135253899</c:v>
                </c:pt>
                <c:pt idx="1519">
                  <c:v>53.333351135253899</c:v>
                </c:pt>
                <c:pt idx="1520">
                  <c:v>53.333351135253899</c:v>
                </c:pt>
                <c:pt idx="1521">
                  <c:v>53.333351135253899</c:v>
                </c:pt>
                <c:pt idx="1522">
                  <c:v>53.333351135253899</c:v>
                </c:pt>
                <c:pt idx="1523">
                  <c:v>53.333351135253899</c:v>
                </c:pt>
                <c:pt idx="1524">
                  <c:v>53.333351135253899</c:v>
                </c:pt>
                <c:pt idx="1525">
                  <c:v>53.333351135253899</c:v>
                </c:pt>
                <c:pt idx="1526">
                  <c:v>53.333351135253899</c:v>
                </c:pt>
                <c:pt idx="1527">
                  <c:v>53.333351135253899</c:v>
                </c:pt>
                <c:pt idx="1528">
                  <c:v>53.333351135253899</c:v>
                </c:pt>
                <c:pt idx="1529">
                  <c:v>53.333351135253899</c:v>
                </c:pt>
                <c:pt idx="1530">
                  <c:v>53.333351135253899</c:v>
                </c:pt>
                <c:pt idx="1531">
                  <c:v>53.333351135253899</c:v>
                </c:pt>
                <c:pt idx="1532">
                  <c:v>53.333351135253899</c:v>
                </c:pt>
                <c:pt idx="1533">
                  <c:v>53.333351135253899</c:v>
                </c:pt>
                <c:pt idx="1534">
                  <c:v>53.333351135253899</c:v>
                </c:pt>
                <c:pt idx="1535">
                  <c:v>53.333351135253899</c:v>
                </c:pt>
                <c:pt idx="1536">
                  <c:v>53.333351135253899</c:v>
                </c:pt>
                <c:pt idx="1537">
                  <c:v>52.156888400741799</c:v>
                </c:pt>
                <c:pt idx="1538">
                  <c:v>52.1568794250488</c:v>
                </c:pt>
                <c:pt idx="1539">
                  <c:v>52.1568794250488</c:v>
                </c:pt>
                <c:pt idx="1540">
                  <c:v>52.1568794250488</c:v>
                </c:pt>
                <c:pt idx="1541">
                  <c:v>52.1568794250488</c:v>
                </c:pt>
                <c:pt idx="1542">
                  <c:v>52.1568794250488</c:v>
                </c:pt>
                <c:pt idx="1543">
                  <c:v>52.1568794250488</c:v>
                </c:pt>
                <c:pt idx="1544">
                  <c:v>52.1568794250488</c:v>
                </c:pt>
                <c:pt idx="1545">
                  <c:v>52.1568794250488</c:v>
                </c:pt>
                <c:pt idx="1546">
                  <c:v>52.1568794250488</c:v>
                </c:pt>
                <c:pt idx="1547">
                  <c:v>52.1568794250488</c:v>
                </c:pt>
                <c:pt idx="1548">
                  <c:v>52.1568794250488</c:v>
                </c:pt>
                <c:pt idx="1549">
                  <c:v>52.1568794250488</c:v>
                </c:pt>
                <c:pt idx="1550">
                  <c:v>52.1568794250488</c:v>
                </c:pt>
                <c:pt idx="1551">
                  <c:v>52.1568794250488</c:v>
                </c:pt>
                <c:pt idx="1552">
                  <c:v>52.1568794250488</c:v>
                </c:pt>
                <c:pt idx="1553">
                  <c:v>52.1568794250488</c:v>
                </c:pt>
                <c:pt idx="1554">
                  <c:v>52.1568794250488</c:v>
                </c:pt>
                <c:pt idx="1555">
                  <c:v>52.1568794250488</c:v>
                </c:pt>
                <c:pt idx="1556">
                  <c:v>52.1568794250488</c:v>
                </c:pt>
                <c:pt idx="1557">
                  <c:v>52.1568794250488</c:v>
                </c:pt>
                <c:pt idx="1558">
                  <c:v>52.1568794250488</c:v>
                </c:pt>
                <c:pt idx="1559">
                  <c:v>52.1568794250488</c:v>
                </c:pt>
                <c:pt idx="1560">
                  <c:v>52.1568794250488</c:v>
                </c:pt>
                <c:pt idx="1561">
                  <c:v>52.1568794250488</c:v>
                </c:pt>
                <c:pt idx="1562">
                  <c:v>52.1568794250488</c:v>
                </c:pt>
                <c:pt idx="1563">
                  <c:v>52.1568794250488</c:v>
                </c:pt>
                <c:pt idx="1564">
                  <c:v>52.1568794250488</c:v>
                </c:pt>
                <c:pt idx="1565">
                  <c:v>52.1568794250488</c:v>
                </c:pt>
                <c:pt idx="1566">
                  <c:v>52.1568794250488</c:v>
                </c:pt>
                <c:pt idx="1567">
                  <c:v>52.1568794250488</c:v>
                </c:pt>
                <c:pt idx="1568">
                  <c:v>52.1568794250488</c:v>
                </c:pt>
                <c:pt idx="1569">
                  <c:v>52.1568794250488</c:v>
                </c:pt>
                <c:pt idx="1570">
                  <c:v>52.1568794250488</c:v>
                </c:pt>
                <c:pt idx="1571">
                  <c:v>52.1568794250488</c:v>
                </c:pt>
                <c:pt idx="1572">
                  <c:v>52.1568794250488</c:v>
                </c:pt>
                <c:pt idx="1573">
                  <c:v>52.1568794250488</c:v>
                </c:pt>
                <c:pt idx="1574">
                  <c:v>52.1568794250488</c:v>
                </c:pt>
                <c:pt idx="1575">
                  <c:v>52.1568794250488</c:v>
                </c:pt>
                <c:pt idx="1576">
                  <c:v>52.1568794250488</c:v>
                </c:pt>
                <c:pt idx="1577">
                  <c:v>52.1568794250488</c:v>
                </c:pt>
                <c:pt idx="1578">
                  <c:v>52.1568794250488</c:v>
                </c:pt>
                <c:pt idx="1579">
                  <c:v>52.1568794250488</c:v>
                </c:pt>
                <c:pt idx="1580">
                  <c:v>52.1568794250488</c:v>
                </c:pt>
                <c:pt idx="1581">
                  <c:v>52.1568794250488</c:v>
                </c:pt>
                <c:pt idx="1582">
                  <c:v>52.1568794250488</c:v>
                </c:pt>
                <c:pt idx="1583">
                  <c:v>52.1568794250488</c:v>
                </c:pt>
                <c:pt idx="1584">
                  <c:v>52.1568794250488</c:v>
                </c:pt>
                <c:pt idx="1585">
                  <c:v>52.1568794250488</c:v>
                </c:pt>
                <c:pt idx="1586">
                  <c:v>52.1568794250488</c:v>
                </c:pt>
                <c:pt idx="1587">
                  <c:v>52.1568794250488</c:v>
                </c:pt>
                <c:pt idx="1588">
                  <c:v>52.1568794250488</c:v>
                </c:pt>
                <c:pt idx="1589">
                  <c:v>52.1568794250488</c:v>
                </c:pt>
                <c:pt idx="1590">
                  <c:v>52.1568794250488</c:v>
                </c:pt>
                <c:pt idx="1591">
                  <c:v>52.1568794250488</c:v>
                </c:pt>
                <c:pt idx="1592">
                  <c:v>52.1568794250488</c:v>
                </c:pt>
                <c:pt idx="1593">
                  <c:v>52.1568794250488</c:v>
                </c:pt>
                <c:pt idx="1594">
                  <c:v>52.1568794250488</c:v>
                </c:pt>
                <c:pt idx="1595">
                  <c:v>52.1568794250488</c:v>
                </c:pt>
                <c:pt idx="1596">
                  <c:v>52.1568794250488</c:v>
                </c:pt>
                <c:pt idx="1597">
                  <c:v>52.1568794250488</c:v>
                </c:pt>
                <c:pt idx="1598">
                  <c:v>51.9608009188781</c:v>
                </c:pt>
                <c:pt idx="1599">
                  <c:v>51.7647224127074</c:v>
                </c:pt>
                <c:pt idx="1600">
                  <c:v>51.764720916747997</c:v>
                </c:pt>
                <c:pt idx="1601">
                  <c:v>51.764720916747997</c:v>
                </c:pt>
                <c:pt idx="1602">
                  <c:v>51.764720916747997</c:v>
                </c:pt>
                <c:pt idx="1603">
                  <c:v>51.764720916747997</c:v>
                </c:pt>
                <c:pt idx="1604">
                  <c:v>51.764720916747997</c:v>
                </c:pt>
                <c:pt idx="1605">
                  <c:v>51.764720916747997</c:v>
                </c:pt>
                <c:pt idx="1606">
                  <c:v>51.764720916747997</c:v>
                </c:pt>
                <c:pt idx="1607">
                  <c:v>51.764720916747997</c:v>
                </c:pt>
                <c:pt idx="1608">
                  <c:v>51.764720916747997</c:v>
                </c:pt>
                <c:pt idx="1609">
                  <c:v>51.764720916747997</c:v>
                </c:pt>
                <c:pt idx="1610">
                  <c:v>51.764720916747997</c:v>
                </c:pt>
                <c:pt idx="1611">
                  <c:v>51.764720916747997</c:v>
                </c:pt>
                <c:pt idx="1612">
                  <c:v>51.764720916747997</c:v>
                </c:pt>
                <c:pt idx="1613">
                  <c:v>51.764720916747997</c:v>
                </c:pt>
                <c:pt idx="1614">
                  <c:v>51.764720916747997</c:v>
                </c:pt>
                <c:pt idx="1615">
                  <c:v>51.764720916747997</c:v>
                </c:pt>
                <c:pt idx="1616">
                  <c:v>51.764720916747997</c:v>
                </c:pt>
                <c:pt idx="1617">
                  <c:v>51.764720916747997</c:v>
                </c:pt>
                <c:pt idx="1618">
                  <c:v>51.764720916747997</c:v>
                </c:pt>
                <c:pt idx="1619">
                  <c:v>51.764720916747997</c:v>
                </c:pt>
                <c:pt idx="1620">
                  <c:v>51.764720916747997</c:v>
                </c:pt>
                <c:pt idx="1621">
                  <c:v>51.764720916747997</c:v>
                </c:pt>
                <c:pt idx="1622">
                  <c:v>51.764720916747997</c:v>
                </c:pt>
                <c:pt idx="1623">
                  <c:v>51.764720916747997</c:v>
                </c:pt>
                <c:pt idx="1624">
                  <c:v>51.764720916747997</c:v>
                </c:pt>
                <c:pt idx="1625">
                  <c:v>51.764720916747997</c:v>
                </c:pt>
                <c:pt idx="1626">
                  <c:v>51.764720916747997</c:v>
                </c:pt>
                <c:pt idx="1627">
                  <c:v>51.764720916747997</c:v>
                </c:pt>
                <c:pt idx="1628">
                  <c:v>51.764720916747997</c:v>
                </c:pt>
                <c:pt idx="1629">
                  <c:v>51.764720916747997</c:v>
                </c:pt>
                <c:pt idx="1630">
                  <c:v>51.764720916747997</c:v>
                </c:pt>
                <c:pt idx="1631">
                  <c:v>51.764720916747997</c:v>
                </c:pt>
                <c:pt idx="1632">
                  <c:v>51.764720916747997</c:v>
                </c:pt>
                <c:pt idx="1633">
                  <c:v>51.764720916747997</c:v>
                </c:pt>
                <c:pt idx="1634">
                  <c:v>51.764720916747997</c:v>
                </c:pt>
                <c:pt idx="1635">
                  <c:v>51.764720916747997</c:v>
                </c:pt>
                <c:pt idx="1636">
                  <c:v>51.764720916747997</c:v>
                </c:pt>
                <c:pt idx="1637">
                  <c:v>51.764720916747997</c:v>
                </c:pt>
                <c:pt idx="1638">
                  <c:v>51.764720916747997</c:v>
                </c:pt>
                <c:pt idx="1639">
                  <c:v>51.764720916747997</c:v>
                </c:pt>
                <c:pt idx="1640">
                  <c:v>51.764720916747997</c:v>
                </c:pt>
                <c:pt idx="1641">
                  <c:v>51.764720916747997</c:v>
                </c:pt>
                <c:pt idx="1642">
                  <c:v>51.764720916747997</c:v>
                </c:pt>
                <c:pt idx="1643">
                  <c:v>51.764720916747997</c:v>
                </c:pt>
                <c:pt idx="1644">
                  <c:v>51.764720916747997</c:v>
                </c:pt>
                <c:pt idx="1645">
                  <c:v>51.764720916747997</c:v>
                </c:pt>
                <c:pt idx="1646">
                  <c:v>51.764720916747997</c:v>
                </c:pt>
                <c:pt idx="1647">
                  <c:v>51.764720916747997</c:v>
                </c:pt>
                <c:pt idx="1648">
                  <c:v>51.764720916747997</c:v>
                </c:pt>
                <c:pt idx="1649">
                  <c:v>51.764720916747997</c:v>
                </c:pt>
                <c:pt idx="1650">
                  <c:v>51.764720916747997</c:v>
                </c:pt>
                <c:pt idx="1651">
                  <c:v>51.764720916747997</c:v>
                </c:pt>
                <c:pt idx="1652">
                  <c:v>51.764720916747997</c:v>
                </c:pt>
                <c:pt idx="1653">
                  <c:v>51.764720916747997</c:v>
                </c:pt>
                <c:pt idx="1654">
                  <c:v>51.764720916747997</c:v>
                </c:pt>
                <c:pt idx="1655">
                  <c:v>51.764720916747997</c:v>
                </c:pt>
                <c:pt idx="1656">
                  <c:v>51.764720916747997</c:v>
                </c:pt>
                <c:pt idx="1657">
                  <c:v>51.372572206859303</c:v>
                </c:pt>
                <c:pt idx="1658">
                  <c:v>51.372566223144503</c:v>
                </c:pt>
                <c:pt idx="1659">
                  <c:v>51.372566223144503</c:v>
                </c:pt>
                <c:pt idx="1660">
                  <c:v>51.372566223144503</c:v>
                </c:pt>
                <c:pt idx="1661">
                  <c:v>51.372566223144503</c:v>
                </c:pt>
                <c:pt idx="1662">
                  <c:v>51.372566223144503</c:v>
                </c:pt>
                <c:pt idx="1663">
                  <c:v>51.372566223144503</c:v>
                </c:pt>
                <c:pt idx="1664">
                  <c:v>51.372566223144503</c:v>
                </c:pt>
                <c:pt idx="1665">
                  <c:v>51.372566223144503</c:v>
                </c:pt>
                <c:pt idx="1666">
                  <c:v>51.372566223144503</c:v>
                </c:pt>
                <c:pt idx="1667">
                  <c:v>51.372566223144503</c:v>
                </c:pt>
                <c:pt idx="1668">
                  <c:v>51.372566223144503</c:v>
                </c:pt>
                <c:pt idx="1669">
                  <c:v>51.372566223144503</c:v>
                </c:pt>
                <c:pt idx="1670">
                  <c:v>51.372566223144503</c:v>
                </c:pt>
                <c:pt idx="1671">
                  <c:v>51.372566223144503</c:v>
                </c:pt>
                <c:pt idx="1672">
                  <c:v>51.372566223144503</c:v>
                </c:pt>
                <c:pt idx="1673">
                  <c:v>51.372566223144503</c:v>
                </c:pt>
                <c:pt idx="1674">
                  <c:v>51.372566223144503</c:v>
                </c:pt>
                <c:pt idx="1675">
                  <c:v>51.372566223144503</c:v>
                </c:pt>
                <c:pt idx="1676">
                  <c:v>51.372566223144503</c:v>
                </c:pt>
                <c:pt idx="1677">
                  <c:v>51.372566223144503</c:v>
                </c:pt>
                <c:pt idx="1678">
                  <c:v>51.372566223144503</c:v>
                </c:pt>
                <c:pt idx="1679">
                  <c:v>51.372566223144503</c:v>
                </c:pt>
                <c:pt idx="1680">
                  <c:v>51.372566223144503</c:v>
                </c:pt>
                <c:pt idx="1681">
                  <c:v>51.372566223144503</c:v>
                </c:pt>
                <c:pt idx="1682">
                  <c:v>51.372566223144503</c:v>
                </c:pt>
                <c:pt idx="1683">
                  <c:v>51.372566223144503</c:v>
                </c:pt>
                <c:pt idx="1684">
                  <c:v>51.372566223144503</c:v>
                </c:pt>
                <c:pt idx="1685">
                  <c:v>51.372566223144503</c:v>
                </c:pt>
                <c:pt idx="1686">
                  <c:v>51.372566223144503</c:v>
                </c:pt>
                <c:pt idx="1687">
                  <c:v>51.372566223144503</c:v>
                </c:pt>
                <c:pt idx="1688">
                  <c:v>51.372566223144503</c:v>
                </c:pt>
                <c:pt idx="1689">
                  <c:v>51.372566223144503</c:v>
                </c:pt>
                <c:pt idx="1690">
                  <c:v>51.372566223144503</c:v>
                </c:pt>
                <c:pt idx="1691">
                  <c:v>51.372566223144503</c:v>
                </c:pt>
                <c:pt idx="1692">
                  <c:v>51.372566223144503</c:v>
                </c:pt>
                <c:pt idx="1693">
                  <c:v>51.372566223144503</c:v>
                </c:pt>
                <c:pt idx="1694">
                  <c:v>51.372566223144503</c:v>
                </c:pt>
                <c:pt idx="1695">
                  <c:v>51.372566223144503</c:v>
                </c:pt>
                <c:pt idx="1696">
                  <c:v>51.372566223144503</c:v>
                </c:pt>
                <c:pt idx="1697">
                  <c:v>51.372566223144503</c:v>
                </c:pt>
                <c:pt idx="1698">
                  <c:v>51.372566223144503</c:v>
                </c:pt>
                <c:pt idx="1699">
                  <c:v>51.372566223144503</c:v>
                </c:pt>
                <c:pt idx="1700">
                  <c:v>51.372566223144503</c:v>
                </c:pt>
                <c:pt idx="1701">
                  <c:v>51.372566223144503</c:v>
                </c:pt>
                <c:pt idx="1702">
                  <c:v>51.372566223144503</c:v>
                </c:pt>
                <c:pt idx="1703">
                  <c:v>51.372566223144503</c:v>
                </c:pt>
                <c:pt idx="1704">
                  <c:v>51.372566223144503</c:v>
                </c:pt>
                <c:pt idx="1705">
                  <c:v>51.372566223144503</c:v>
                </c:pt>
                <c:pt idx="1706">
                  <c:v>51.372566223144503</c:v>
                </c:pt>
                <c:pt idx="1707">
                  <c:v>51.372566223144503</c:v>
                </c:pt>
                <c:pt idx="1708">
                  <c:v>51.372566223144503</c:v>
                </c:pt>
                <c:pt idx="1709">
                  <c:v>51.372566223144503</c:v>
                </c:pt>
                <c:pt idx="1710">
                  <c:v>51.372566223144503</c:v>
                </c:pt>
                <c:pt idx="1711">
                  <c:v>51.372566223144503</c:v>
                </c:pt>
                <c:pt idx="1712">
                  <c:v>51.372566223144503</c:v>
                </c:pt>
                <c:pt idx="1713">
                  <c:v>51.372566223144503</c:v>
                </c:pt>
                <c:pt idx="1714">
                  <c:v>51.372566223144503</c:v>
                </c:pt>
                <c:pt idx="1715">
                  <c:v>51.372566223144503</c:v>
                </c:pt>
                <c:pt idx="1716">
                  <c:v>51.372566223144503</c:v>
                </c:pt>
                <c:pt idx="1717">
                  <c:v>50.196103488632502</c:v>
                </c:pt>
                <c:pt idx="1718">
                  <c:v>50.196094512939503</c:v>
                </c:pt>
                <c:pt idx="1719">
                  <c:v>50.196094512939503</c:v>
                </c:pt>
                <c:pt idx="1720">
                  <c:v>50.196094512939503</c:v>
                </c:pt>
                <c:pt idx="1721">
                  <c:v>50.196094512939503</c:v>
                </c:pt>
                <c:pt idx="1722">
                  <c:v>50.196094512939503</c:v>
                </c:pt>
                <c:pt idx="1723">
                  <c:v>50.196094512939503</c:v>
                </c:pt>
                <c:pt idx="1724">
                  <c:v>50.196094512939503</c:v>
                </c:pt>
                <c:pt idx="1725">
                  <c:v>50.196094512939503</c:v>
                </c:pt>
                <c:pt idx="1726">
                  <c:v>50.196094512939503</c:v>
                </c:pt>
                <c:pt idx="1727">
                  <c:v>50.196094512939503</c:v>
                </c:pt>
                <c:pt idx="1728">
                  <c:v>50.196094512939503</c:v>
                </c:pt>
                <c:pt idx="1729">
                  <c:v>50.196094512939503</c:v>
                </c:pt>
                <c:pt idx="1730">
                  <c:v>50.196094512939503</c:v>
                </c:pt>
                <c:pt idx="1731">
                  <c:v>50.196094512939503</c:v>
                </c:pt>
                <c:pt idx="1732">
                  <c:v>50.196094512939503</c:v>
                </c:pt>
                <c:pt idx="1733">
                  <c:v>50.196094512939503</c:v>
                </c:pt>
                <c:pt idx="1734">
                  <c:v>50.196094512939503</c:v>
                </c:pt>
                <c:pt idx="1735">
                  <c:v>50.196094512939503</c:v>
                </c:pt>
                <c:pt idx="1736">
                  <c:v>50.196094512939503</c:v>
                </c:pt>
                <c:pt idx="1737">
                  <c:v>50.196094512939503</c:v>
                </c:pt>
                <c:pt idx="1738">
                  <c:v>50.196094512939503</c:v>
                </c:pt>
                <c:pt idx="1739">
                  <c:v>50.196094512939503</c:v>
                </c:pt>
                <c:pt idx="1740">
                  <c:v>50.196094512939503</c:v>
                </c:pt>
                <c:pt idx="1741">
                  <c:v>50.196094512939503</c:v>
                </c:pt>
                <c:pt idx="1742">
                  <c:v>50.196094512939503</c:v>
                </c:pt>
                <c:pt idx="1743">
                  <c:v>50.196094512939503</c:v>
                </c:pt>
                <c:pt idx="1744">
                  <c:v>50.196094512939503</c:v>
                </c:pt>
                <c:pt idx="1745">
                  <c:v>50.196094512939503</c:v>
                </c:pt>
                <c:pt idx="1746">
                  <c:v>50.196094512939503</c:v>
                </c:pt>
                <c:pt idx="1747">
                  <c:v>50.196094512939503</c:v>
                </c:pt>
                <c:pt idx="1748">
                  <c:v>50.196094512939503</c:v>
                </c:pt>
                <c:pt idx="1749">
                  <c:v>50.196094512939503</c:v>
                </c:pt>
                <c:pt idx="1750">
                  <c:v>50.196094512939503</c:v>
                </c:pt>
                <c:pt idx="1751">
                  <c:v>50.196094512939503</c:v>
                </c:pt>
                <c:pt idx="1752">
                  <c:v>50.196094512939503</c:v>
                </c:pt>
                <c:pt idx="1753">
                  <c:v>50.196094512939503</c:v>
                </c:pt>
                <c:pt idx="1754">
                  <c:v>50.196094512939503</c:v>
                </c:pt>
                <c:pt idx="1755">
                  <c:v>50.196094512939503</c:v>
                </c:pt>
                <c:pt idx="1756">
                  <c:v>50.196094512939503</c:v>
                </c:pt>
                <c:pt idx="1757">
                  <c:v>50.196094512939503</c:v>
                </c:pt>
                <c:pt idx="1758">
                  <c:v>50.196094512939503</c:v>
                </c:pt>
                <c:pt idx="1759">
                  <c:v>50.196094512939503</c:v>
                </c:pt>
                <c:pt idx="1760">
                  <c:v>50.196094512939503</c:v>
                </c:pt>
                <c:pt idx="1761">
                  <c:v>50.196094512939503</c:v>
                </c:pt>
                <c:pt idx="1762">
                  <c:v>50.196094512939503</c:v>
                </c:pt>
                <c:pt idx="1763">
                  <c:v>50.196094512939503</c:v>
                </c:pt>
                <c:pt idx="1764">
                  <c:v>50.196094512939503</c:v>
                </c:pt>
                <c:pt idx="1765">
                  <c:v>50.196094512939503</c:v>
                </c:pt>
                <c:pt idx="1766">
                  <c:v>50.196094512939503</c:v>
                </c:pt>
                <c:pt idx="1767">
                  <c:v>50.196094512939503</c:v>
                </c:pt>
                <c:pt idx="1768">
                  <c:v>50.196094512939503</c:v>
                </c:pt>
                <c:pt idx="1769">
                  <c:v>50.196094512939503</c:v>
                </c:pt>
                <c:pt idx="1770">
                  <c:v>50.196094512939503</c:v>
                </c:pt>
                <c:pt idx="1771">
                  <c:v>50.196094512939503</c:v>
                </c:pt>
                <c:pt idx="1772">
                  <c:v>50.196094512939503</c:v>
                </c:pt>
                <c:pt idx="1773">
                  <c:v>50.196094512939503</c:v>
                </c:pt>
                <c:pt idx="1774">
                  <c:v>50.196094512939503</c:v>
                </c:pt>
                <c:pt idx="1775">
                  <c:v>50.196094512939503</c:v>
                </c:pt>
                <c:pt idx="1776">
                  <c:v>50.196094512939503</c:v>
                </c:pt>
                <c:pt idx="1777">
                  <c:v>50.196094512939503</c:v>
                </c:pt>
                <c:pt idx="1778">
                  <c:v>50.196094512939503</c:v>
                </c:pt>
                <c:pt idx="1779">
                  <c:v>50.196094512939503</c:v>
                </c:pt>
                <c:pt idx="1780">
                  <c:v>50.196094512939503</c:v>
                </c:pt>
                <c:pt idx="1781">
                  <c:v>50.196094512939503</c:v>
                </c:pt>
                <c:pt idx="1782">
                  <c:v>50.196094512939503</c:v>
                </c:pt>
                <c:pt idx="1783">
                  <c:v>50.196094512939503</c:v>
                </c:pt>
                <c:pt idx="1784">
                  <c:v>50.196094512939503</c:v>
                </c:pt>
                <c:pt idx="1785">
                  <c:v>50.196094512939503</c:v>
                </c:pt>
                <c:pt idx="1786">
                  <c:v>50.196094512939503</c:v>
                </c:pt>
                <c:pt idx="1787">
                  <c:v>50.196094512939503</c:v>
                </c:pt>
                <c:pt idx="1788">
                  <c:v>50.196094512939503</c:v>
                </c:pt>
                <c:pt idx="1789">
                  <c:v>50.196094512939503</c:v>
                </c:pt>
                <c:pt idx="1790">
                  <c:v>50.196094512939503</c:v>
                </c:pt>
                <c:pt idx="1791">
                  <c:v>50.196094512939503</c:v>
                </c:pt>
                <c:pt idx="1792">
                  <c:v>50.196094512939503</c:v>
                </c:pt>
                <c:pt idx="1793">
                  <c:v>50.196094512939503</c:v>
                </c:pt>
                <c:pt idx="1794">
                  <c:v>50.196094512939503</c:v>
                </c:pt>
                <c:pt idx="1795">
                  <c:v>50.196094512939503</c:v>
                </c:pt>
                <c:pt idx="1796">
                  <c:v>50.196094512939503</c:v>
                </c:pt>
                <c:pt idx="1797">
                  <c:v>50.196094512939503</c:v>
                </c:pt>
                <c:pt idx="1798">
                  <c:v>50.196094512939503</c:v>
                </c:pt>
                <c:pt idx="1799">
                  <c:v>50.196094512939503</c:v>
                </c:pt>
                <c:pt idx="1800">
                  <c:v>50.196094512939503</c:v>
                </c:pt>
                <c:pt idx="1801">
                  <c:v>50.196094512939503</c:v>
                </c:pt>
                <c:pt idx="1802">
                  <c:v>50.196094512939503</c:v>
                </c:pt>
                <c:pt idx="1803">
                  <c:v>50.196094512939503</c:v>
                </c:pt>
                <c:pt idx="1804">
                  <c:v>50.196094512939503</c:v>
                </c:pt>
                <c:pt idx="1805">
                  <c:v>50.196094512939503</c:v>
                </c:pt>
                <c:pt idx="1806">
                  <c:v>50.196094512939503</c:v>
                </c:pt>
                <c:pt idx="1807">
                  <c:v>50.196094512939503</c:v>
                </c:pt>
                <c:pt idx="1808">
                  <c:v>50.196094512939503</c:v>
                </c:pt>
                <c:pt idx="1809">
                  <c:v>50.196094512939503</c:v>
                </c:pt>
                <c:pt idx="1810">
                  <c:v>50.196094512939503</c:v>
                </c:pt>
                <c:pt idx="1811">
                  <c:v>50.196094512939503</c:v>
                </c:pt>
                <c:pt idx="1812">
                  <c:v>50.196094512939503</c:v>
                </c:pt>
                <c:pt idx="1813">
                  <c:v>50.196094512939503</c:v>
                </c:pt>
                <c:pt idx="1814">
                  <c:v>50.196094512939503</c:v>
                </c:pt>
                <c:pt idx="1815">
                  <c:v>50.196094512939503</c:v>
                </c:pt>
                <c:pt idx="1816">
                  <c:v>50.196094512939503</c:v>
                </c:pt>
                <c:pt idx="1817">
                  <c:v>50.196094512939503</c:v>
                </c:pt>
                <c:pt idx="1818">
                  <c:v>50.196094512939503</c:v>
                </c:pt>
                <c:pt idx="1819">
                  <c:v>50.196094512939503</c:v>
                </c:pt>
                <c:pt idx="1820">
                  <c:v>50.196094512939503</c:v>
                </c:pt>
                <c:pt idx="1821">
                  <c:v>50.196094512939503</c:v>
                </c:pt>
                <c:pt idx="1822">
                  <c:v>50.196094512939503</c:v>
                </c:pt>
                <c:pt idx="1823">
                  <c:v>50.196094512939503</c:v>
                </c:pt>
                <c:pt idx="1824">
                  <c:v>50.196094512939503</c:v>
                </c:pt>
                <c:pt idx="1825">
                  <c:v>50.196094512939503</c:v>
                </c:pt>
                <c:pt idx="1826">
                  <c:v>50.196094512939503</c:v>
                </c:pt>
                <c:pt idx="1827">
                  <c:v>50.196094512939503</c:v>
                </c:pt>
                <c:pt idx="1828">
                  <c:v>50.196094512939503</c:v>
                </c:pt>
                <c:pt idx="1829">
                  <c:v>50.196094512939503</c:v>
                </c:pt>
                <c:pt idx="1830">
                  <c:v>50.196094512939503</c:v>
                </c:pt>
                <c:pt idx="1831">
                  <c:v>50.196094512939503</c:v>
                </c:pt>
                <c:pt idx="1832">
                  <c:v>50.196094512939503</c:v>
                </c:pt>
                <c:pt idx="1833">
                  <c:v>50.196094512939503</c:v>
                </c:pt>
                <c:pt idx="1834">
                  <c:v>50.196094512939503</c:v>
                </c:pt>
                <c:pt idx="1835">
                  <c:v>50.196094512939503</c:v>
                </c:pt>
                <c:pt idx="1836">
                  <c:v>50.196082545368199</c:v>
                </c:pt>
                <c:pt idx="1837">
                  <c:v>48.627468109130902</c:v>
                </c:pt>
                <c:pt idx="1838">
                  <c:v>48.627468109130902</c:v>
                </c:pt>
                <c:pt idx="1839">
                  <c:v>48.627468109130902</c:v>
                </c:pt>
                <c:pt idx="1840">
                  <c:v>48.627468109130902</c:v>
                </c:pt>
                <c:pt idx="1841">
                  <c:v>48.627468109130902</c:v>
                </c:pt>
                <c:pt idx="1842">
                  <c:v>48.627468109130902</c:v>
                </c:pt>
                <c:pt idx="1843">
                  <c:v>48.627468109130902</c:v>
                </c:pt>
                <c:pt idx="1844">
                  <c:v>48.627468109130902</c:v>
                </c:pt>
                <c:pt idx="1845">
                  <c:v>48.627468109130902</c:v>
                </c:pt>
                <c:pt idx="1846">
                  <c:v>48.627468109130902</c:v>
                </c:pt>
                <c:pt idx="1847">
                  <c:v>48.627468109130902</c:v>
                </c:pt>
                <c:pt idx="1848">
                  <c:v>48.627468109130902</c:v>
                </c:pt>
                <c:pt idx="1849">
                  <c:v>48.627468109130902</c:v>
                </c:pt>
                <c:pt idx="1850">
                  <c:v>48.627468109130902</c:v>
                </c:pt>
                <c:pt idx="1851">
                  <c:v>48.627468109130902</c:v>
                </c:pt>
                <c:pt idx="1852">
                  <c:v>48.627468109130902</c:v>
                </c:pt>
                <c:pt idx="1853">
                  <c:v>48.627468109130902</c:v>
                </c:pt>
                <c:pt idx="1854">
                  <c:v>48.627468109130902</c:v>
                </c:pt>
                <c:pt idx="1855">
                  <c:v>48.627468109130902</c:v>
                </c:pt>
                <c:pt idx="1856">
                  <c:v>48.627468109130902</c:v>
                </c:pt>
                <c:pt idx="1857">
                  <c:v>48.627468109130902</c:v>
                </c:pt>
                <c:pt idx="1858">
                  <c:v>48.627468109130902</c:v>
                </c:pt>
                <c:pt idx="1859">
                  <c:v>48.627468109130902</c:v>
                </c:pt>
                <c:pt idx="1860">
                  <c:v>48.627468109130902</c:v>
                </c:pt>
                <c:pt idx="1861">
                  <c:v>48.627468109130902</c:v>
                </c:pt>
                <c:pt idx="1862">
                  <c:v>48.627468109130902</c:v>
                </c:pt>
                <c:pt idx="1863">
                  <c:v>48.627468109130902</c:v>
                </c:pt>
                <c:pt idx="1864">
                  <c:v>48.627468109130902</c:v>
                </c:pt>
                <c:pt idx="1865">
                  <c:v>48.627468109130902</c:v>
                </c:pt>
                <c:pt idx="1866">
                  <c:v>48.627468109130902</c:v>
                </c:pt>
                <c:pt idx="1867">
                  <c:v>48.627468109130902</c:v>
                </c:pt>
                <c:pt idx="1868">
                  <c:v>48.627468109130902</c:v>
                </c:pt>
                <c:pt idx="1869">
                  <c:v>48.627468109130902</c:v>
                </c:pt>
                <c:pt idx="1870">
                  <c:v>48.627468109130902</c:v>
                </c:pt>
                <c:pt idx="1871">
                  <c:v>48.627468109130902</c:v>
                </c:pt>
                <c:pt idx="1872">
                  <c:v>48.627468109130902</c:v>
                </c:pt>
                <c:pt idx="1873">
                  <c:v>48.627468109130902</c:v>
                </c:pt>
                <c:pt idx="1874">
                  <c:v>48.627468109130902</c:v>
                </c:pt>
                <c:pt idx="1875">
                  <c:v>48.627468109130902</c:v>
                </c:pt>
                <c:pt idx="1876">
                  <c:v>48.627468109130902</c:v>
                </c:pt>
                <c:pt idx="1877">
                  <c:v>48.627468109130902</c:v>
                </c:pt>
                <c:pt idx="1878">
                  <c:v>48.627468109130902</c:v>
                </c:pt>
                <c:pt idx="1879">
                  <c:v>48.627468109130902</c:v>
                </c:pt>
                <c:pt idx="1880">
                  <c:v>48.627468109130902</c:v>
                </c:pt>
                <c:pt idx="1881">
                  <c:v>48.627468109130902</c:v>
                </c:pt>
                <c:pt idx="1882">
                  <c:v>48.627468109130902</c:v>
                </c:pt>
                <c:pt idx="1883">
                  <c:v>48.627468109130902</c:v>
                </c:pt>
                <c:pt idx="1884">
                  <c:v>48.627468109130902</c:v>
                </c:pt>
                <c:pt idx="1885">
                  <c:v>48.627468109130902</c:v>
                </c:pt>
                <c:pt idx="1886">
                  <c:v>48.627468109130902</c:v>
                </c:pt>
                <c:pt idx="1887">
                  <c:v>48.627468109130902</c:v>
                </c:pt>
                <c:pt idx="1888">
                  <c:v>48.627468109130902</c:v>
                </c:pt>
                <c:pt idx="1889">
                  <c:v>48.627468109130902</c:v>
                </c:pt>
                <c:pt idx="1890">
                  <c:v>48.627468109130902</c:v>
                </c:pt>
                <c:pt idx="1891">
                  <c:v>48.627468109130902</c:v>
                </c:pt>
                <c:pt idx="1892">
                  <c:v>48.627468109130902</c:v>
                </c:pt>
                <c:pt idx="1893">
                  <c:v>48.627468109130902</c:v>
                </c:pt>
                <c:pt idx="1894">
                  <c:v>48.627468109130902</c:v>
                </c:pt>
                <c:pt idx="1895">
                  <c:v>48.627468109130902</c:v>
                </c:pt>
                <c:pt idx="1896">
                  <c:v>48.627456141584901</c:v>
                </c:pt>
                <c:pt idx="1897">
                  <c:v>47.843151092529297</c:v>
                </c:pt>
                <c:pt idx="1898">
                  <c:v>47.843151092529297</c:v>
                </c:pt>
                <c:pt idx="1899">
                  <c:v>47.843151092529297</c:v>
                </c:pt>
                <c:pt idx="1900">
                  <c:v>47.843151092529297</c:v>
                </c:pt>
                <c:pt idx="1901">
                  <c:v>47.843151092529297</c:v>
                </c:pt>
                <c:pt idx="1902">
                  <c:v>47.843151092529297</c:v>
                </c:pt>
                <c:pt idx="1903">
                  <c:v>47.843151092529297</c:v>
                </c:pt>
                <c:pt idx="1904">
                  <c:v>47.843151092529297</c:v>
                </c:pt>
                <c:pt idx="1905">
                  <c:v>47.843151092529297</c:v>
                </c:pt>
                <c:pt idx="1906">
                  <c:v>47.843151092529297</c:v>
                </c:pt>
                <c:pt idx="1907">
                  <c:v>47.843151092529297</c:v>
                </c:pt>
                <c:pt idx="1908">
                  <c:v>47.843151092529297</c:v>
                </c:pt>
                <c:pt idx="1909">
                  <c:v>47.843151092529297</c:v>
                </c:pt>
                <c:pt idx="1910">
                  <c:v>47.843151092529297</c:v>
                </c:pt>
                <c:pt idx="1911">
                  <c:v>47.843151092529297</c:v>
                </c:pt>
                <c:pt idx="1912">
                  <c:v>47.843151092529297</c:v>
                </c:pt>
                <c:pt idx="1913">
                  <c:v>47.843151092529297</c:v>
                </c:pt>
                <c:pt idx="1914">
                  <c:v>47.843151092529297</c:v>
                </c:pt>
                <c:pt idx="1915">
                  <c:v>47.843151092529297</c:v>
                </c:pt>
                <c:pt idx="1916">
                  <c:v>47.843151092529297</c:v>
                </c:pt>
                <c:pt idx="1917">
                  <c:v>47.843151092529297</c:v>
                </c:pt>
                <c:pt idx="1918">
                  <c:v>47.843151092529297</c:v>
                </c:pt>
                <c:pt idx="1919">
                  <c:v>47.843151092529297</c:v>
                </c:pt>
                <c:pt idx="1920">
                  <c:v>47.843151092529297</c:v>
                </c:pt>
                <c:pt idx="1921">
                  <c:v>47.843151092529297</c:v>
                </c:pt>
                <c:pt idx="1922">
                  <c:v>47.843151092529297</c:v>
                </c:pt>
                <c:pt idx="1923">
                  <c:v>47.843151092529297</c:v>
                </c:pt>
                <c:pt idx="1924">
                  <c:v>47.843151092529297</c:v>
                </c:pt>
                <c:pt idx="1925">
                  <c:v>47.843151092529297</c:v>
                </c:pt>
                <c:pt idx="1926">
                  <c:v>47.843151092529297</c:v>
                </c:pt>
                <c:pt idx="1927">
                  <c:v>47.843151092529297</c:v>
                </c:pt>
                <c:pt idx="1928">
                  <c:v>47.843151092529297</c:v>
                </c:pt>
                <c:pt idx="1929">
                  <c:v>47.843151092529297</c:v>
                </c:pt>
                <c:pt idx="1930">
                  <c:v>47.843151092529297</c:v>
                </c:pt>
                <c:pt idx="1931">
                  <c:v>47.843151092529297</c:v>
                </c:pt>
                <c:pt idx="1932">
                  <c:v>47.843151092529297</c:v>
                </c:pt>
                <c:pt idx="1933">
                  <c:v>47.843151092529297</c:v>
                </c:pt>
                <c:pt idx="1934">
                  <c:v>47.843151092529297</c:v>
                </c:pt>
                <c:pt idx="1935">
                  <c:v>47.843151092529297</c:v>
                </c:pt>
                <c:pt idx="1936">
                  <c:v>47.843151092529297</c:v>
                </c:pt>
                <c:pt idx="1937">
                  <c:v>47.843151092529297</c:v>
                </c:pt>
                <c:pt idx="1938">
                  <c:v>47.843151092529297</c:v>
                </c:pt>
                <c:pt idx="1939">
                  <c:v>47.843151092529297</c:v>
                </c:pt>
                <c:pt idx="1940">
                  <c:v>47.843151092529297</c:v>
                </c:pt>
                <c:pt idx="1941">
                  <c:v>47.843151092529297</c:v>
                </c:pt>
                <c:pt idx="1942">
                  <c:v>47.843151092529297</c:v>
                </c:pt>
                <c:pt idx="1943">
                  <c:v>47.843151092529297</c:v>
                </c:pt>
                <c:pt idx="1944">
                  <c:v>47.843151092529297</c:v>
                </c:pt>
                <c:pt idx="1945">
                  <c:v>47.843151092529297</c:v>
                </c:pt>
                <c:pt idx="1946">
                  <c:v>47.843151092529297</c:v>
                </c:pt>
                <c:pt idx="1947">
                  <c:v>47.843151092529297</c:v>
                </c:pt>
                <c:pt idx="1948">
                  <c:v>47.843151092529297</c:v>
                </c:pt>
                <c:pt idx="1949">
                  <c:v>47.843151092529297</c:v>
                </c:pt>
                <c:pt idx="1950">
                  <c:v>47.843151092529297</c:v>
                </c:pt>
                <c:pt idx="1951">
                  <c:v>47.843151092529297</c:v>
                </c:pt>
                <c:pt idx="1952">
                  <c:v>47.843151092529297</c:v>
                </c:pt>
                <c:pt idx="1953">
                  <c:v>47.843151092529297</c:v>
                </c:pt>
                <c:pt idx="1954">
                  <c:v>47.843151092529297</c:v>
                </c:pt>
                <c:pt idx="1955">
                  <c:v>47.843151092529297</c:v>
                </c:pt>
                <c:pt idx="1956">
                  <c:v>47.843151092529297</c:v>
                </c:pt>
                <c:pt idx="1957">
                  <c:v>47.058837890625</c:v>
                </c:pt>
                <c:pt idx="1958">
                  <c:v>47.058837890625</c:v>
                </c:pt>
                <c:pt idx="1959">
                  <c:v>47.058837890625</c:v>
                </c:pt>
                <c:pt idx="1960">
                  <c:v>47.058837890625</c:v>
                </c:pt>
                <c:pt idx="1961">
                  <c:v>47.058837890625</c:v>
                </c:pt>
                <c:pt idx="1962">
                  <c:v>47.058837890625</c:v>
                </c:pt>
                <c:pt idx="1963">
                  <c:v>47.058837890625</c:v>
                </c:pt>
                <c:pt idx="1964">
                  <c:v>47.058837890625</c:v>
                </c:pt>
                <c:pt idx="1965">
                  <c:v>47.058837890625</c:v>
                </c:pt>
                <c:pt idx="1966">
                  <c:v>47.058837890625</c:v>
                </c:pt>
                <c:pt idx="1967">
                  <c:v>47.058837890625</c:v>
                </c:pt>
                <c:pt idx="1968">
                  <c:v>47.058837890625</c:v>
                </c:pt>
                <c:pt idx="1969">
                  <c:v>47.058837890625</c:v>
                </c:pt>
                <c:pt idx="1970">
                  <c:v>47.058837890625</c:v>
                </c:pt>
                <c:pt idx="1971">
                  <c:v>47.058837890625</c:v>
                </c:pt>
                <c:pt idx="1972">
                  <c:v>47.058837890625</c:v>
                </c:pt>
                <c:pt idx="1973">
                  <c:v>47.058837890625</c:v>
                </c:pt>
                <c:pt idx="1974">
                  <c:v>47.058837890625</c:v>
                </c:pt>
                <c:pt idx="1975">
                  <c:v>47.058837890625</c:v>
                </c:pt>
                <c:pt idx="1976">
                  <c:v>47.058837890625</c:v>
                </c:pt>
                <c:pt idx="1977">
                  <c:v>47.058837890625</c:v>
                </c:pt>
                <c:pt idx="1978">
                  <c:v>47.058837890625</c:v>
                </c:pt>
                <c:pt idx="1979">
                  <c:v>47.058837890625</c:v>
                </c:pt>
                <c:pt idx="1980">
                  <c:v>47.058837890625</c:v>
                </c:pt>
                <c:pt idx="1981">
                  <c:v>47.058837890625</c:v>
                </c:pt>
                <c:pt idx="1982">
                  <c:v>47.058837890625</c:v>
                </c:pt>
                <c:pt idx="1983">
                  <c:v>47.058837890625</c:v>
                </c:pt>
                <c:pt idx="1984">
                  <c:v>47.058837890625</c:v>
                </c:pt>
                <c:pt idx="1985">
                  <c:v>47.058837890625</c:v>
                </c:pt>
                <c:pt idx="1986">
                  <c:v>47.058837890625</c:v>
                </c:pt>
                <c:pt idx="1987">
                  <c:v>47.058837890625</c:v>
                </c:pt>
                <c:pt idx="1988">
                  <c:v>47.058837890625</c:v>
                </c:pt>
                <c:pt idx="1989">
                  <c:v>47.058837890625</c:v>
                </c:pt>
                <c:pt idx="1990">
                  <c:v>47.058837890625</c:v>
                </c:pt>
                <c:pt idx="1991">
                  <c:v>47.058837890625</c:v>
                </c:pt>
                <c:pt idx="1992">
                  <c:v>47.058837890625</c:v>
                </c:pt>
                <c:pt idx="1993">
                  <c:v>47.058837890625</c:v>
                </c:pt>
                <c:pt idx="1994">
                  <c:v>47.058837890625</c:v>
                </c:pt>
                <c:pt idx="1995">
                  <c:v>47.058837890625</c:v>
                </c:pt>
                <c:pt idx="1996">
                  <c:v>47.058837890625</c:v>
                </c:pt>
                <c:pt idx="1997">
                  <c:v>47.058837890625</c:v>
                </c:pt>
                <c:pt idx="1998">
                  <c:v>47.058837890625</c:v>
                </c:pt>
                <c:pt idx="1999">
                  <c:v>47.058837890625</c:v>
                </c:pt>
                <c:pt idx="2000">
                  <c:v>47.058837890625</c:v>
                </c:pt>
                <c:pt idx="2001">
                  <c:v>47.058837890625</c:v>
                </c:pt>
                <c:pt idx="2002">
                  <c:v>47.058837890625</c:v>
                </c:pt>
                <c:pt idx="2003">
                  <c:v>47.058837890625</c:v>
                </c:pt>
                <c:pt idx="2004">
                  <c:v>47.058837890625</c:v>
                </c:pt>
                <c:pt idx="2005">
                  <c:v>47.058837890625</c:v>
                </c:pt>
                <c:pt idx="2006">
                  <c:v>47.058837890625</c:v>
                </c:pt>
                <c:pt idx="2007">
                  <c:v>47.058837890625</c:v>
                </c:pt>
                <c:pt idx="2008">
                  <c:v>47.058837890625</c:v>
                </c:pt>
                <c:pt idx="2009">
                  <c:v>47.058837890625</c:v>
                </c:pt>
                <c:pt idx="2010">
                  <c:v>47.058837890625</c:v>
                </c:pt>
                <c:pt idx="2011">
                  <c:v>47.058837890625</c:v>
                </c:pt>
                <c:pt idx="2012">
                  <c:v>47.058837890625</c:v>
                </c:pt>
                <c:pt idx="2013">
                  <c:v>47.058837890625</c:v>
                </c:pt>
                <c:pt idx="2014">
                  <c:v>47.058837890625</c:v>
                </c:pt>
                <c:pt idx="2015">
                  <c:v>47.058837890625</c:v>
                </c:pt>
                <c:pt idx="2016">
                  <c:v>47.058837890625</c:v>
                </c:pt>
                <c:pt idx="2017">
                  <c:v>47.058837890625</c:v>
                </c:pt>
                <c:pt idx="2018">
                  <c:v>46.274524688720703</c:v>
                </c:pt>
                <c:pt idx="2019">
                  <c:v>46.274524688720703</c:v>
                </c:pt>
                <c:pt idx="2020">
                  <c:v>46.274524688720703</c:v>
                </c:pt>
                <c:pt idx="2021">
                  <c:v>46.274524688720703</c:v>
                </c:pt>
                <c:pt idx="2022">
                  <c:v>46.274524688720703</c:v>
                </c:pt>
                <c:pt idx="2023">
                  <c:v>46.274524688720703</c:v>
                </c:pt>
                <c:pt idx="2024">
                  <c:v>46.274524688720703</c:v>
                </c:pt>
                <c:pt idx="2025">
                  <c:v>46.274524688720703</c:v>
                </c:pt>
                <c:pt idx="2026">
                  <c:v>46.274524688720703</c:v>
                </c:pt>
                <c:pt idx="2027">
                  <c:v>46.274524688720703</c:v>
                </c:pt>
                <c:pt idx="2028">
                  <c:v>46.274524688720703</c:v>
                </c:pt>
                <c:pt idx="2029">
                  <c:v>46.274524688720703</c:v>
                </c:pt>
                <c:pt idx="2030">
                  <c:v>46.274524688720703</c:v>
                </c:pt>
                <c:pt idx="2031">
                  <c:v>46.274524688720703</c:v>
                </c:pt>
                <c:pt idx="2032">
                  <c:v>46.274524688720703</c:v>
                </c:pt>
                <c:pt idx="2033">
                  <c:v>46.274524688720703</c:v>
                </c:pt>
                <c:pt idx="2034">
                  <c:v>46.274524688720703</c:v>
                </c:pt>
                <c:pt idx="2035">
                  <c:v>46.274524688720703</c:v>
                </c:pt>
                <c:pt idx="2036">
                  <c:v>46.274524688720703</c:v>
                </c:pt>
                <c:pt idx="2037">
                  <c:v>46.274524688720703</c:v>
                </c:pt>
                <c:pt idx="2038">
                  <c:v>46.274524688720703</c:v>
                </c:pt>
                <c:pt idx="2039">
                  <c:v>46.274524688720703</c:v>
                </c:pt>
                <c:pt idx="2040">
                  <c:v>46.274524688720703</c:v>
                </c:pt>
                <c:pt idx="2041">
                  <c:v>46.274524688720703</c:v>
                </c:pt>
                <c:pt idx="2042">
                  <c:v>46.274524688720703</c:v>
                </c:pt>
                <c:pt idx="2043">
                  <c:v>46.274524688720703</c:v>
                </c:pt>
                <c:pt idx="2044">
                  <c:v>46.274524688720703</c:v>
                </c:pt>
                <c:pt idx="2045">
                  <c:v>46.274524688720703</c:v>
                </c:pt>
                <c:pt idx="2046">
                  <c:v>46.274524688720703</c:v>
                </c:pt>
                <c:pt idx="2047">
                  <c:v>46.274524688720703</c:v>
                </c:pt>
                <c:pt idx="2048">
                  <c:v>46.274524688720703</c:v>
                </c:pt>
                <c:pt idx="2049">
                  <c:v>46.274524688720703</c:v>
                </c:pt>
                <c:pt idx="2050">
                  <c:v>46.274524688720703</c:v>
                </c:pt>
                <c:pt idx="2051">
                  <c:v>46.274524688720703</c:v>
                </c:pt>
                <c:pt idx="2052">
                  <c:v>46.274524688720703</c:v>
                </c:pt>
                <c:pt idx="2053">
                  <c:v>46.274524688720703</c:v>
                </c:pt>
                <c:pt idx="2054">
                  <c:v>46.274524688720703</c:v>
                </c:pt>
                <c:pt idx="2055">
                  <c:v>46.274524688720703</c:v>
                </c:pt>
                <c:pt idx="2056">
                  <c:v>46.274524688720703</c:v>
                </c:pt>
                <c:pt idx="2057">
                  <c:v>46.274524688720703</c:v>
                </c:pt>
                <c:pt idx="2058">
                  <c:v>46.274524688720703</c:v>
                </c:pt>
                <c:pt idx="2059">
                  <c:v>46.274524688720703</c:v>
                </c:pt>
                <c:pt idx="2060">
                  <c:v>46.274524688720703</c:v>
                </c:pt>
                <c:pt idx="2061">
                  <c:v>46.274524688720703</c:v>
                </c:pt>
                <c:pt idx="2062">
                  <c:v>46.274524688720703</c:v>
                </c:pt>
                <c:pt idx="2063">
                  <c:v>46.274524688720703</c:v>
                </c:pt>
                <c:pt idx="2064">
                  <c:v>46.274524688720703</c:v>
                </c:pt>
                <c:pt idx="2065">
                  <c:v>46.274524688720703</c:v>
                </c:pt>
                <c:pt idx="2066">
                  <c:v>46.274524688720703</c:v>
                </c:pt>
                <c:pt idx="2067">
                  <c:v>46.274524688720703</c:v>
                </c:pt>
                <c:pt idx="2068">
                  <c:v>46.274524688720703</c:v>
                </c:pt>
                <c:pt idx="2069">
                  <c:v>46.274524688720703</c:v>
                </c:pt>
                <c:pt idx="2070">
                  <c:v>46.274524688720703</c:v>
                </c:pt>
                <c:pt idx="2071">
                  <c:v>46.274524688720703</c:v>
                </c:pt>
                <c:pt idx="2072">
                  <c:v>46.274524688720703</c:v>
                </c:pt>
                <c:pt idx="2073">
                  <c:v>46.274524688720703</c:v>
                </c:pt>
                <c:pt idx="2074">
                  <c:v>46.274524688720703</c:v>
                </c:pt>
                <c:pt idx="2075">
                  <c:v>46.274524688720703</c:v>
                </c:pt>
                <c:pt idx="2076">
                  <c:v>46.274515713027697</c:v>
                </c:pt>
                <c:pt idx="2077">
                  <c:v>45.098052978515597</c:v>
                </c:pt>
                <c:pt idx="2078">
                  <c:v>45.098052978515597</c:v>
                </c:pt>
                <c:pt idx="2079">
                  <c:v>45.098052978515597</c:v>
                </c:pt>
                <c:pt idx="2080">
                  <c:v>45.098052978515597</c:v>
                </c:pt>
                <c:pt idx="2081">
                  <c:v>45.098052978515597</c:v>
                </c:pt>
                <c:pt idx="2082">
                  <c:v>45.098052978515597</c:v>
                </c:pt>
                <c:pt idx="2083">
                  <c:v>45.098052978515597</c:v>
                </c:pt>
                <c:pt idx="2084">
                  <c:v>45.098052978515597</c:v>
                </c:pt>
                <c:pt idx="2085">
                  <c:v>45.098052978515597</c:v>
                </c:pt>
                <c:pt idx="2086">
                  <c:v>45.098052978515597</c:v>
                </c:pt>
                <c:pt idx="2087">
                  <c:v>45.098052978515597</c:v>
                </c:pt>
                <c:pt idx="2088">
                  <c:v>45.098052978515597</c:v>
                </c:pt>
                <c:pt idx="2089">
                  <c:v>45.098052978515597</c:v>
                </c:pt>
                <c:pt idx="2090">
                  <c:v>45.098052978515597</c:v>
                </c:pt>
                <c:pt idx="2091">
                  <c:v>45.098052978515597</c:v>
                </c:pt>
                <c:pt idx="2092">
                  <c:v>45.098052978515597</c:v>
                </c:pt>
                <c:pt idx="2093">
                  <c:v>45.098052978515597</c:v>
                </c:pt>
                <c:pt idx="2094">
                  <c:v>45.098052978515597</c:v>
                </c:pt>
                <c:pt idx="2095">
                  <c:v>45.098052978515597</c:v>
                </c:pt>
                <c:pt idx="2096">
                  <c:v>45.098052978515597</c:v>
                </c:pt>
                <c:pt idx="2097">
                  <c:v>45.098052978515597</c:v>
                </c:pt>
                <c:pt idx="2098">
                  <c:v>45.098052978515597</c:v>
                </c:pt>
                <c:pt idx="2099">
                  <c:v>45.098052978515597</c:v>
                </c:pt>
                <c:pt idx="2100">
                  <c:v>45.098052978515597</c:v>
                </c:pt>
                <c:pt idx="2101">
                  <c:v>45.098052978515597</c:v>
                </c:pt>
                <c:pt idx="2102">
                  <c:v>45.098052978515597</c:v>
                </c:pt>
                <c:pt idx="2103">
                  <c:v>45.098052978515597</c:v>
                </c:pt>
                <c:pt idx="2104">
                  <c:v>45.098052978515597</c:v>
                </c:pt>
                <c:pt idx="2105">
                  <c:v>45.098052978515597</c:v>
                </c:pt>
                <c:pt idx="2106">
                  <c:v>45.098052978515597</c:v>
                </c:pt>
                <c:pt idx="2107">
                  <c:v>45.098052978515597</c:v>
                </c:pt>
                <c:pt idx="2108">
                  <c:v>45.098052978515597</c:v>
                </c:pt>
                <c:pt idx="2109">
                  <c:v>45.098052978515597</c:v>
                </c:pt>
                <c:pt idx="2110">
                  <c:v>45.098052978515597</c:v>
                </c:pt>
                <c:pt idx="2111">
                  <c:v>45.098052978515597</c:v>
                </c:pt>
                <c:pt idx="2112">
                  <c:v>45.098052978515597</c:v>
                </c:pt>
                <c:pt idx="2113">
                  <c:v>45.098052978515597</c:v>
                </c:pt>
                <c:pt idx="2114">
                  <c:v>45.098052978515597</c:v>
                </c:pt>
                <c:pt idx="2115">
                  <c:v>45.098052978515597</c:v>
                </c:pt>
                <c:pt idx="2116">
                  <c:v>45.098052978515597</c:v>
                </c:pt>
                <c:pt idx="2117">
                  <c:v>45.098052978515597</c:v>
                </c:pt>
                <c:pt idx="2118">
                  <c:v>45.098052978515597</c:v>
                </c:pt>
                <c:pt idx="2119">
                  <c:v>45.098052978515597</c:v>
                </c:pt>
                <c:pt idx="2120">
                  <c:v>45.098052978515597</c:v>
                </c:pt>
                <c:pt idx="2121">
                  <c:v>45.098052978515597</c:v>
                </c:pt>
                <c:pt idx="2122">
                  <c:v>45.098052978515597</c:v>
                </c:pt>
                <c:pt idx="2123">
                  <c:v>45.098052978515597</c:v>
                </c:pt>
                <c:pt idx="2124">
                  <c:v>45.098052978515597</c:v>
                </c:pt>
                <c:pt idx="2125">
                  <c:v>45.098052978515597</c:v>
                </c:pt>
                <c:pt idx="2126">
                  <c:v>45.098052978515597</c:v>
                </c:pt>
                <c:pt idx="2127">
                  <c:v>45.098052978515597</c:v>
                </c:pt>
                <c:pt idx="2128">
                  <c:v>45.098052978515597</c:v>
                </c:pt>
                <c:pt idx="2129">
                  <c:v>45.098052978515597</c:v>
                </c:pt>
                <c:pt idx="2130">
                  <c:v>45.098052978515597</c:v>
                </c:pt>
                <c:pt idx="2131">
                  <c:v>45.098052978515597</c:v>
                </c:pt>
                <c:pt idx="2132">
                  <c:v>45.098052978515597</c:v>
                </c:pt>
                <c:pt idx="2133">
                  <c:v>45.098052978515597</c:v>
                </c:pt>
                <c:pt idx="2134">
                  <c:v>45.098052978515597</c:v>
                </c:pt>
                <c:pt idx="2135">
                  <c:v>45.098052978515597</c:v>
                </c:pt>
                <c:pt idx="2136">
                  <c:v>45.098052978515597</c:v>
                </c:pt>
                <c:pt idx="2137">
                  <c:v>44.705898284912102</c:v>
                </c:pt>
                <c:pt idx="2138">
                  <c:v>44.705898284912102</c:v>
                </c:pt>
                <c:pt idx="2139">
                  <c:v>44.705898284912102</c:v>
                </c:pt>
                <c:pt idx="2140">
                  <c:v>44.705898284912102</c:v>
                </c:pt>
                <c:pt idx="2141">
                  <c:v>44.705898284912102</c:v>
                </c:pt>
                <c:pt idx="2142">
                  <c:v>44.705898284912102</c:v>
                </c:pt>
                <c:pt idx="2143">
                  <c:v>44.705898284912102</c:v>
                </c:pt>
                <c:pt idx="2144">
                  <c:v>44.705898284912102</c:v>
                </c:pt>
                <c:pt idx="2145">
                  <c:v>44.705898284912102</c:v>
                </c:pt>
                <c:pt idx="2146">
                  <c:v>44.705898284912102</c:v>
                </c:pt>
                <c:pt idx="2147">
                  <c:v>44.705898284912102</c:v>
                </c:pt>
                <c:pt idx="2148">
                  <c:v>44.705898284912102</c:v>
                </c:pt>
                <c:pt idx="2149">
                  <c:v>44.705898284912102</c:v>
                </c:pt>
                <c:pt idx="2150">
                  <c:v>44.705898284912102</c:v>
                </c:pt>
                <c:pt idx="2151">
                  <c:v>44.705898284912102</c:v>
                </c:pt>
                <c:pt idx="2152">
                  <c:v>44.705898284912102</c:v>
                </c:pt>
                <c:pt idx="2153">
                  <c:v>44.705898284912102</c:v>
                </c:pt>
                <c:pt idx="2154">
                  <c:v>44.705898284912102</c:v>
                </c:pt>
                <c:pt idx="2155">
                  <c:v>44.705898284912102</c:v>
                </c:pt>
                <c:pt idx="2156">
                  <c:v>44.705898284912102</c:v>
                </c:pt>
                <c:pt idx="2157">
                  <c:v>44.705898284912102</c:v>
                </c:pt>
                <c:pt idx="2158">
                  <c:v>44.705898284912102</c:v>
                </c:pt>
                <c:pt idx="2159">
                  <c:v>44.705898284912102</c:v>
                </c:pt>
                <c:pt idx="2160">
                  <c:v>44.705898284912102</c:v>
                </c:pt>
                <c:pt idx="2161">
                  <c:v>44.705898284912102</c:v>
                </c:pt>
                <c:pt idx="2162">
                  <c:v>44.705898284912102</c:v>
                </c:pt>
                <c:pt idx="2163">
                  <c:v>44.705898284912102</c:v>
                </c:pt>
                <c:pt idx="2164">
                  <c:v>44.705898284912102</c:v>
                </c:pt>
                <c:pt idx="2165">
                  <c:v>44.705898284912102</c:v>
                </c:pt>
                <c:pt idx="2166">
                  <c:v>44.705898284912102</c:v>
                </c:pt>
                <c:pt idx="2167">
                  <c:v>44.705898284912102</c:v>
                </c:pt>
                <c:pt idx="2168">
                  <c:v>44.705898284912102</c:v>
                </c:pt>
                <c:pt idx="2169">
                  <c:v>44.705898284912102</c:v>
                </c:pt>
                <c:pt idx="2170">
                  <c:v>44.705898284912102</c:v>
                </c:pt>
                <c:pt idx="2171">
                  <c:v>44.705898284912102</c:v>
                </c:pt>
                <c:pt idx="2172">
                  <c:v>44.705898284912102</c:v>
                </c:pt>
                <c:pt idx="2173">
                  <c:v>44.705898284912102</c:v>
                </c:pt>
                <c:pt idx="2174">
                  <c:v>44.705898284912102</c:v>
                </c:pt>
                <c:pt idx="2175">
                  <c:v>44.705898284912102</c:v>
                </c:pt>
                <c:pt idx="2176">
                  <c:v>44.705898284912102</c:v>
                </c:pt>
                <c:pt idx="2177">
                  <c:v>44.705898284912102</c:v>
                </c:pt>
                <c:pt idx="2178">
                  <c:v>44.705898284912102</c:v>
                </c:pt>
                <c:pt idx="2179">
                  <c:v>44.705898284912102</c:v>
                </c:pt>
                <c:pt idx="2180">
                  <c:v>44.705898284912102</c:v>
                </c:pt>
                <c:pt idx="2181">
                  <c:v>44.705898284912102</c:v>
                </c:pt>
                <c:pt idx="2182">
                  <c:v>44.705898284912102</c:v>
                </c:pt>
                <c:pt idx="2183">
                  <c:v>44.705898284912102</c:v>
                </c:pt>
                <c:pt idx="2184">
                  <c:v>44.705898284912102</c:v>
                </c:pt>
                <c:pt idx="2185">
                  <c:v>44.705898284912102</c:v>
                </c:pt>
                <c:pt idx="2186">
                  <c:v>44.705898284912102</c:v>
                </c:pt>
                <c:pt idx="2187">
                  <c:v>44.705898284912102</c:v>
                </c:pt>
                <c:pt idx="2188">
                  <c:v>44.705898284912102</c:v>
                </c:pt>
                <c:pt idx="2189">
                  <c:v>44.705898284912102</c:v>
                </c:pt>
                <c:pt idx="2190">
                  <c:v>44.705898284912102</c:v>
                </c:pt>
                <c:pt idx="2191">
                  <c:v>44.705898284912102</c:v>
                </c:pt>
                <c:pt idx="2192">
                  <c:v>44.705898284912102</c:v>
                </c:pt>
                <c:pt idx="2193">
                  <c:v>44.705898284912102</c:v>
                </c:pt>
                <c:pt idx="2194">
                  <c:v>44.705898284912102</c:v>
                </c:pt>
                <c:pt idx="2195">
                  <c:v>44.705898284912102</c:v>
                </c:pt>
                <c:pt idx="2196">
                  <c:v>44.705898284912102</c:v>
                </c:pt>
                <c:pt idx="2197">
                  <c:v>44.313742768518701</c:v>
                </c:pt>
                <c:pt idx="2198">
                  <c:v>44.3137397766113</c:v>
                </c:pt>
                <c:pt idx="2199">
                  <c:v>44.3137397766113</c:v>
                </c:pt>
                <c:pt idx="2200">
                  <c:v>44.3137397766113</c:v>
                </c:pt>
                <c:pt idx="2201">
                  <c:v>44.3137397766113</c:v>
                </c:pt>
                <c:pt idx="2202">
                  <c:v>44.3137397766113</c:v>
                </c:pt>
                <c:pt idx="2203">
                  <c:v>44.3137397766113</c:v>
                </c:pt>
                <c:pt idx="2204">
                  <c:v>44.3137397766113</c:v>
                </c:pt>
                <c:pt idx="2205">
                  <c:v>44.3137397766113</c:v>
                </c:pt>
                <c:pt idx="2206">
                  <c:v>44.3137397766113</c:v>
                </c:pt>
                <c:pt idx="2207">
                  <c:v>44.3137397766113</c:v>
                </c:pt>
                <c:pt idx="2208">
                  <c:v>44.3137397766113</c:v>
                </c:pt>
                <c:pt idx="2209">
                  <c:v>44.3137397766113</c:v>
                </c:pt>
                <c:pt idx="2210">
                  <c:v>44.3137397766113</c:v>
                </c:pt>
                <c:pt idx="2211">
                  <c:v>44.3137397766113</c:v>
                </c:pt>
                <c:pt idx="2212">
                  <c:v>44.3137397766113</c:v>
                </c:pt>
                <c:pt idx="2213">
                  <c:v>44.3137397766113</c:v>
                </c:pt>
                <c:pt idx="2214">
                  <c:v>44.3137397766113</c:v>
                </c:pt>
                <c:pt idx="2215">
                  <c:v>44.3137397766113</c:v>
                </c:pt>
                <c:pt idx="2216">
                  <c:v>44.3137397766113</c:v>
                </c:pt>
                <c:pt idx="2217">
                  <c:v>44.3137397766113</c:v>
                </c:pt>
                <c:pt idx="2218">
                  <c:v>44.3137397766113</c:v>
                </c:pt>
                <c:pt idx="2219">
                  <c:v>44.3137397766113</c:v>
                </c:pt>
                <c:pt idx="2220">
                  <c:v>44.3137397766113</c:v>
                </c:pt>
                <c:pt idx="2221">
                  <c:v>44.3137397766113</c:v>
                </c:pt>
                <c:pt idx="2222">
                  <c:v>44.3137397766113</c:v>
                </c:pt>
                <c:pt idx="2223">
                  <c:v>44.3137397766113</c:v>
                </c:pt>
                <c:pt idx="2224">
                  <c:v>44.3137397766113</c:v>
                </c:pt>
                <c:pt idx="2225">
                  <c:v>44.3137397766113</c:v>
                </c:pt>
                <c:pt idx="2226">
                  <c:v>44.3137397766113</c:v>
                </c:pt>
                <c:pt idx="2227">
                  <c:v>44.3137397766113</c:v>
                </c:pt>
                <c:pt idx="2228">
                  <c:v>44.3137397766113</c:v>
                </c:pt>
                <c:pt idx="2229">
                  <c:v>44.3137397766113</c:v>
                </c:pt>
                <c:pt idx="2230">
                  <c:v>44.3137397766113</c:v>
                </c:pt>
                <c:pt idx="2231">
                  <c:v>44.3137397766113</c:v>
                </c:pt>
                <c:pt idx="2232">
                  <c:v>44.3137397766113</c:v>
                </c:pt>
                <c:pt idx="2233">
                  <c:v>44.3137397766113</c:v>
                </c:pt>
                <c:pt idx="2234">
                  <c:v>44.3137397766113</c:v>
                </c:pt>
                <c:pt idx="2235">
                  <c:v>44.3137397766113</c:v>
                </c:pt>
                <c:pt idx="2236">
                  <c:v>44.3137397766113</c:v>
                </c:pt>
                <c:pt idx="2237">
                  <c:v>44.3137397766113</c:v>
                </c:pt>
                <c:pt idx="2238">
                  <c:v>44.3137397766113</c:v>
                </c:pt>
                <c:pt idx="2239">
                  <c:v>44.3137397766113</c:v>
                </c:pt>
                <c:pt idx="2240">
                  <c:v>44.3137397766113</c:v>
                </c:pt>
                <c:pt idx="2241">
                  <c:v>44.3137397766113</c:v>
                </c:pt>
                <c:pt idx="2242">
                  <c:v>44.3137397766113</c:v>
                </c:pt>
                <c:pt idx="2243">
                  <c:v>44.3137397766113</c:v>
                </c:pt>
                <c:pt idx="2244">
                  <c:v>44.3137397766113</c:v>
                </c:pt>
                <c:pt idx="2245">
                  <c:v>44.3137397766113</c:v>
                </c:pt>
                <c:pt idx="2246">
                  <c:v>44.3137397766113</c:v>
                </c:pt>
                <c:pt idx="2247">
                  <c:v>44.3137397766113</c:v>
                </c:pt>
                <c:pt idx="2248">
                  <c:v>44.3137397766113</c:v>
                </c:pt>
                <c:pt idx="2249">
                  <c:v>44.3137397766113</c:v>
                </c:pt>
                <c:pt idx="2250">
                  <c:v>44.3137397766113</c:v>
                </c:pt>
                <c:pt idx="2251">
                  <c:v>44.3137397766113</c:v>
                </c:pt>
                <c:pt idx="2252">
                  <c:v>44.3137397766113</c:v>
                </c:pt>
                <c:pt idx="2253">
                  <c:v>44.3137397766113</c:v>
                </c:pt>
                <c:pt idx="2254">
                  <c:v>44.3137397766113</c:v>
                </c:pt>
                <c:pt idx="2255">
                  <c:v>44.3137397766113</c:v>
                </c:pt>
                <c:pt idx="2256">
                  <c:v>44.3137397766113</c:v>
                </c:pt>
                <c:pt idx="2257">
                  <c:v>43.1372680664062</c:v>
                </c:pt>
                <c:pt idx="2258">
                  <c:v>43.1372680664062</c:v>
                </c:pt>
                <c:pt idx="2259">
                  <c:v>43.1372680664062</c:v>
                </c:pt>
                <c:pt idx="2260">
                  <c:v>43.1372680664062</c:v>
                </c:pt>
                <c:pt idx="2261">
                  <c:v>43.1372680664062</c:v>
                </c:pt>
                <c:pt idx="2262">
                  <c:v>43.1372680664062</c:v>
                </c:pt>
                <c:pt idx="2263">
                  <c:v>43.1372680664062</c:v>
                </c:pt>
                <c:pt idx="2264">
                  <c:v>43.1372680664062</c:v>
                </c:pt>
                <c:pt idx="2265">
                  <c:v>43.1372680664062</c:v>
                </c:pt>
                <c:pt idx="2266">
                  <c:v>43.1372680664062</c:v>
                </c:pt>
                <c:pt idx="2267">
                  <c:v>43.1372680664062</c:v>
                </c:pt>
                <c:pt idx="2268">
                  <c:v>43.1372680664062</c:v>
                </c:pt>
                <c:pt idx="2269">
                  <c:v>43.1372680664062</c:v>
                </c:pt>
                <c:pt idx="2270">
                  <c:v>43.1372680664062</c:v>
                </c:pt>
                <c:pt idx="2271">
                  <c:v>43.1372680664062</c:v>
                </c:pt>
                <c:pt idx="2272">
                  <c:v>43.1372680664062</c:v>
                </c:pt>
                <c:pt idx="2273">
                  <c:v>43.1372680664062</c:v>
                </c:pt>
                <c:pt idx="2274">
                  <c:v>43.1372680664062</c:v>
                </c:pt>
                <c:pt idx="2275">
                  <c:v>43.1372680664062</c:v>
                </c:pt>
                <c:pt idx="2276">
                  <c:v>43.1372680664062</c:v>
                </c:pt>
                <c:pt idx="2277">
                  <c:v>43.1372680664062</c:v>
                </c:pt>
                <c:pt idx="2278">
                  <c:v>43.1372680664062</c:v>
                </c:pt>
                <c:pt idx="2279">
                  <c:v>43.1372680664062</c:v>
                </c:pt>
                <c:pt idx="2280">
                  <c:v>43.1372680664062</c:v>
                </c:pt>
                <c:pt idx="2281">
                  <c:v>43.1372680664062</c:v>
                </c:pt>
                <c:pt idx="2282">
                  <c:v>43.1372680664062</c:v>
                </c:pt>
                <c:pt idx="2283">
                  <c:v>43.1372680664062</c:v>
                </c:pt>
                <c:pt idx="2284">
                  <c:v>43.1372680664062</c:v>
                </c:pt>
                <c:pt idx="2285">
                  <c:v>43.1372680664062</c:v>
                </c:pt>
                <c:pt idx="2286">
                  <c:v>43.1372680664062</c:v>
                </c:pt>
                <c:pt idx="2287">
                  <c:v>43.1372680664062</c:v>
                </c:pt>
                <c:pt idx="2288">
                  <c:v>43.1372680664062</c:v>
                </c:pt>
                <c:pt idx="2289">
                  <c:v>43.1372680664062</c:v>
                </c:pt>
                <c:pt idx="2290">
                  <c:v>43.1372680664062</c:v>
                </c:pt>
                <c:pt idx="2291">
                  <c:v>43.1372680664062</c:v>
                </c:pt>
                <c:pt idx="2292">
                  <c:v>43.1372680664062</c:v>
                </c:pt>
                <c:pt idx="2293">
                  <c:v>43.1372680664062</c:v>
                </c:pt>
                <c:pt idx="2294">
                  <c:v>43.1372680664062</c:v>
                </c:pt>
                <c:pt idx="2295">
                  <c:v>43.1372680664062</c:v>
                </c:pt>
                <c:pt idx="2296">
                  <c:v>43.1372680664062</c:v>
                </c:pt>
                <c:pt idx="2297">
                  <c:v>43.1372680664062</c:v>
                </c:pt>
                <c:pt idx="2298">
                  <c:v>43.1372680664062</c:v>
                </c:pt>
                <c:pt idx="2299">
                  <c:v>43.1372680664062</c:v>
                </c:pt>
                <c:pt idx="2300">
                  <c:v>43.1372680664062</c:v>
                </c:pt>
                <c:pt idx="2301">
                  <c:v>43.1372680664062</c:v>
                </c:pt>
                <c:pt idx="2302">
                  <c:v>43.1372680664062</c:v>
                </c:pt>
                <c:pt idx="2303">
                  <c:v>43.1372680664062</c:v>
                </c:pt>
                <c:pt idx="2304">
                  <c:v>43.1372680664062</c:v>
                </c:pt>
                <c:pt idx="2305">
                  <c:v>43.1372680664062</c:v>
                </c:pt>
                <c:pt idx="2306">
                  <c:v>43.1372680664062</c:v>
                </c:pt>
                <c:pt idx="2307">
                  <c:v>43.1372680664062</c:v>
                </c:pt>
                <c:pt idx="2308">
                  <c:v>43.1372680664062</c:v>
                </c:pt>
                <c:pt idx="2309">
                  <c:v>43.1372680664062</c:v>
                </c:pt>
                <c:pt idx="2310">
                  <c:v>43.1372680664062</c:v>
                </c:pt>
                <c:pt idx="2311">
                  <c:v>43.1372680664062</c:v>
                </c:pt>
                <c:pt idx="2312">
                  <c:v>43.1372680664062</c:v>
                </c:pt>
                <c:pt idx="2313">
                  <c:v>43.1372680664062</c:v>
                </c:pt>
                <c:pt idx="2314">
                  <c:v>43.1372680664062</c:v>
                </c:pt>
                <c:pt idx="2315">
                  <c:v>43.1372680664062</c:v>
                </c:pt>
                <c:pt idx="2316">
                  <c:v>43.1372680664062</c:v>
                </c:pt>
                <c:pt idx="2317">
                  <c:v>43.1372680664062</c:v>
                </c:pt>
                <c:pt idx="2318">
                  <c:v>43.1372680664062</c:v>
                </c:pt>
                <c:pt idx="2319">
                  <c:v>43.1372680664062</c:v>
                </c:pt>
                <c:pt idx="2320">
                  <c:v>43.1372680664062</c:v>
                </c:pt>
                <c:pt idx="2321">
                  <c:v>43.1372680664062</c:v>
                </c:pt>
                <c:pt idx="2322">
                  <c:v>43.1372680664062</c:v>
                </c:pt>
                <c:pt idx="2323">
                  <c:v>43.1372680664062</c:v>
                </c:pt>
                <c:pt idx="2324">
                  <c:v>43.1372680664062</c:v>
                </c:pt>
                <c:pt idx="2325">
                  <c:v>43.1372680664062</c:v>
                </c:pt>
                <c:pt idx="2326">
                  <c:v>43.1372680664062</c:v>
                </c:pt>
                <c:pt idx="2327">
                  <c:v>43.1372680664062</c:v>
                </c:pt>
                <c:pt idx="2328">
                  <c:v>43.1372680664062</c:v>
                </c:pt>
                <c:pt idx="2329">
                  <c:v>43.1372680664062</c:v>
                </c:pt>
                <c:pt idx="2330">
                  <c:v>43.1372680664062</c:v>
                </c:pt>
                <c:pt idx="2331">
                  <c:v>43.1372680664062</c:v>
                </c:pt>
                <c:pt idx="2332">
                  <c:v>43.1372680664062</c:v>
                </c:pt>
                <c:pt idx="2333">
                  <c:v>43.1372680664062</c:v>
                </c:pt>
                <c:pt idx="2334">
                  <c:v>43.1372680664062</c:v>
                </c:pt>
                <c:pt idx="2335">
                  <c:v>43.1372680664062</c:v>
                </c:pt>
                <c:pt idx="2336">
                  <c:v>43.1372680664062</c:v>
                </c:pt>
                <c:pt idx="2337">
                  <c:v>43.1372680664062</c:v>
                </c:pt>
                <c:pt idx="2338">
                  <c:v>43.1372680664062</c:v>
                </c:pt>
                <c:pt idx="2339">
                  <c:v>43.1372680664062</c:v>
                </c:pt>
                <c:pt idx="2340">
                  <c:v>43.1372680664062</c:v>
                </c:pt>
                <c:pt idx="2341">
                  <c:v>43.1372680664062</c:v>
                </c:pt>
                <c:pt idx="2342">
                  <c:v>43.1372680664062</c:v>
                </c:pt>
                <c:pt idx="2343">
                  <c:v>43.1372680664062</c:v>
                </c:pt>
                <c:pt idx="2344">
                  <c:v>43.1372680664062</c:v>
                </c:pt>
                <c:pt idx="2345">
                  <c:v>43.1372680664062</c:v>
                </c:pt>
                <c:pt idx="2346">
                  <c:v>43.1372680664062</c:v>
                </c:pt>
                <c:pt idx="2347">
                  <c:v>43.1372680664062</c:v>
                </c:pt>
                <c:pt idx="2348">
                  <c:v>43.1372680664062</c:v>
                </c:pt>
                <c:pt idx="2349">
                  <c:v>43.1372680664062</c:v>
                </c:pt>
                <c:pt idx="2350">
                  <c:v>43.1372680664062</c:v>
                </c:pt>
                <c:pt idx="2351">
                  <c:v>43.1372680664062</c:v>
                </c:pt>
                <c:pt idx="2352">
                  <c:v>43.1372680664062</c:v>
                </c:pt>
                <c:pt idx="2353">
                  <c:v>43.1372680664062</c:v>
                </c:pt>
                <c:pt idx="2354">
                  <c:v>43.1372680664062</c:v>
                </c:pt>
                <c:pt idx="2355">
                  <c:v>43.1372680664062</c:v>
                </c:pt>
                <c:pt idx="2356">
                  <c:v>43.1372680664062</c:v>
                </c:pt>
                <c:pt idx="2357">
                  <c:v>43.1372680664062</c:v>
                </c:pt>
                <c:pt idx="2358">
                  <c:v>43.1372680664062</c:v>
                </c:pt>
                <c:pt idx="2359">
                  <c:v>43.1372680664062</c:v>
                </c:pt>
                <c:pt idx="2360">
                  <c:v>43.1372680664062</c:v>
                </c:pt>
                <c:pt idx="2361">
                  <c:v>43.1372680664062</c:v>
                </c:pt>
                <c:pt idx="2362">
                  <c:v>43.1372680664062</c:v>
                </c:pt>
                <c:pt idx="2363">
                  <c:v>43.1372680664062</c:v>
                </c:pt>
                <c:pt idx="2364">
                  <c:v>43.1372680664062</c:v>
                </c:pt>
                <c:pt idx="2365">
                  <c:v>43.1372680664062</c:v>
                </c:pt>
                <c:pt idx="2366">
                  <c:v>43.1372680664062</c:v>
                </c:pt>
                <c:pt idx="2367">
                  <c:v>43.1372680664062</c:v>
                </c:pt>
                <c:pt idx="2368">
                  <c:v>43.1372680664062</c:v>
                </c:pt>
                <c:pt idx="2369">
                  <c:v>43.1372680664062</c:v>
                </c:pt>
                <c:pt idx="2370">
                  <c:v>43.1372680664062</c:v>
                </c:pt>
                <c:pt idx="2371">
                  <c:v>43.1372680664062</c:v>
                </c:pt>
                <c:pt idx="2372">
                  <c:v>43.1372680664062</c:v>
                </c:pt>
                <c:pt idx="2373">
                  <c:v>43.1372680664062</c:v>
                </c:pt>
                <c:pt idx="2374">
                  <c:v>43.1372680664062</c:v>
                </c:pt>
                <c:pt idx="2375">
                  <c:v>43.1372680664062</c:v>
                </c:pt>
                <c:pt idx="2376">
                  <c:v>43.1372680664062</c:v>
                </c:pt>
                <c:pt idx="2377">
                  <c:v>42.745113372802699</c:v>
                </c:pt>
                <c:pt idx="2378">
                  <c:v>42.745113372802699</c:v>
                </c:pt>
                <c:pt idx="2379">
                  <c:v>42.745113372802699</c:v>
                </c:pt>
                <c:pt idx="2380">
                  <c:v>42.745113372802699</c:v>
                </c:pt>
                <c:pt idx="2381">
                  <c:v>42.745113372802699</c:v>
                </c:pt>
                <c:pt idx="2382">
                  <c:v>42.745113372802699</c:v>
                </c:pt>
                <c:pt idx="2383">
                  <c:v>42.745113372802699</c:v>
                </c:pt>
                <c:pt idx="2384">
                  <c:v>42.745113372802699</c:v>
                </c:pt>
                <c:pt idx="2385">
                  <c:v>42.745113372802699</c:v>
                </c:pt>
                <c:pt idx="2386">
                  <c:v>42.745113372802699</c:v>
                </c:pt>
                <c:pt idx="2387">
                  <c:v>42.745113372802699</c:v>
                </c:pt>
                <c:pt idx="2388">
                  <c:v>42.745113372802699</c:v>
                </c:pt>
                <c:pt idx="2389">
                  <c:v>42.745113372802699</c:v>
                </c:pt>
                <c:pt idx="2390">
                  <c:v>42.745113372802699</c:v>
                </c:pt>
                <c:pt idx="2391">
                  <c:v>42.745113372802699</c:v>
                </c:pt>
                <c:pt idx="2392">
                  <c:v>42.745113372802699</c:v>
                </c:pt>
                <c:pt idx="2393">
                  <c:v>42.745113372802699</c:v>
                </c:pt>
                <c:pt idx="2394">
                  <c:v>42.745113372802699</c:v>
                </c:pt>
                <c:pt idx="2395">
                  <c:v>42.745113372802699</c:v>
                </c:pt>
                <c:pt idx="2396">
                  <c:v>42.745113372802699</c:v>
                </c:pt>
                <c:pt idx="2397">
                  <c:v>42.745113372802699</c:v>
                </c:pt>
                <c:pt idx="2398">
                  <c:v>42.745113372802699</c:v>
                </c:pt>
                <c:pt idx="2399">
                  <c:v>42.745113372802699</c:v>
                </c:pt>
                <c:pt idx="2400">
                  <c:v>42.745113372802699</c:v>
                </c:pt>
                <c:pt idx="2401">
                  <c:v>42.745113372802699</c:v>
                </c:pt>
                <c:pt idx="2402">
                  <c:v>42.745113372802699</c:v>
                </c:pt>
                <c:pt idx="2403">
                  <c:v>42.745113372802699</c:v>
                </c:pt>
                <c:pt idx="2404">
                  <c:v>42.745113372802699</c:v>
                </c:pt>
                <c:pt idx="2405">
                  <c:v>42.745113372802699</c:v>
                </c:pt>
                <c:pt idx="2406">
                  <c:v>42.745113372802699</c:v>
                </c:pt>
                <c:pt idx="2407">
                  <c:v>42.745113372802699</c:v>
                </c:pt>
                <c:pt idx="2408">
                  <c:v>42.745113372802699</c:v>
                </c:pt>
                <c:pt idx="2409">
                  <c:v>42.745113372802699</c:v>
                </c:pt>
                <c:pt idx="2410">
                  <c:v>42.745113372802699</c:v>
                </c:pt>
                <c:pt idx="2411">
                  <c:v>42.745113372802699</c:v>
                </c:pt>
                <c:pt idx="2412">
                  <c:v>42.745113372802699</c:v>
                </c:pt>
                <c:pt idx="2413">
                  <c:v>42.745113372802699</c:v>
                </c:pt>
                <c:pt idx="2414">
                  <c:v>42.745113372802699</c:v>
                </c:pt>
                <c:pt idx="2415">
                  <c:v>42.745113372802699</c:v>
                </c:pt>
                <c:pt idx="2416">
                  <c:v>42.745113372802699</c:v>
                </c:pt>
                <c:pt idx="2417">
                  <c:v>42.745113372802699</c:v>
                </c:pt>
                <c:pt idx="2418">
                  <c:v>42.745113372802699</c:v>
                </c:pt>
                <c:pt idx="2419">
                  <c:v>42.745113372802699</c:v>
                </c:pt>
                <c:pt idx="2420">
                  <c:v>42.745113372802699</c:v>
                </c:pt>
                <c:pt idx="2421">
                  <c:v>42.745113372802699</c:v>
                </c:pt>
                <c:pt idx="2422">
                  <c:v>42.745113372802699</c:v>
                </c:pt>
                <c:pt idx="2423">
                  <c:v>42.745113372802699</c:v>
                </c:pt>
                <c:pt idx="2424">
                  <c:v>42.745113372802699</c:v>
                </c:pt>
                <c:pt idx="2425">
                  <c:v>42.745113372802699</c:v>
                </c:pt>
                <c:pt idx="2426">
                  <c:v>42.745113372802699</c:v>
                </c:pt>
                <c:pt idx="2427">
                  <c:v>42.745113372802699</c:v>
                </c:pt>
                <c:pt idx="2428">
                  <c:v>42.745113372802699</c:v>
                </c:pt>
                <c:pt idx="2429">
                  <c:v>42.745113372802699</c:v>
                </c:pt>
                <c:pt idx="2430">
                  <c:v>42.745113372802699</c:v>
                </c:pt>
                <c:pt idx="2431">
                  <c:v>42.745113372802699</c:v>
                </c:pt>
                <c:pt idx="2432">
                  <c:v>42.745113372802699</c:v>
                </c:pt>
                <c:pt idx="2433">
                  <c:v>42.745113372802699</c:v>
                </c:pt>
                <c:pt idx="2434">
                  <c:v>42.745113372802699</c:v>
                </c:pt>
                <c:pt idx="2435">
                  <c:v>42.745113372802699</c:v>
                </c:pt>
                <c:pt idx="2436">
                  <c:v>42.745113372802699</c:v>
                </c:pt>
                <c:pt idx="2437">
                  <c:v>41.568641662597699</c:v>
                </c:pt>
                <c:pt idx="2438">
                  <c:v>41.568641662597699</c:v>
                </c:pt>
                <c:pt idx="2439">
                  <c:v>41.568641662597699</c:v>
                </c:pt>
                <c:pt idx="2440">
                  <c:v>41.568641662597699</c:v>
                </c:pt>
                <c:pt idx="2441">
                  <c:v>41.568641662597699</c:v>
                </c:pt>
                <c:pt idx="2442">
                  <c:v>41.568641662597699</c:v>
                </c:pt>
                <c:pt idx="2443">
                  <c:v>41.568641662597699</c:v>
                </c:pt>
                <c:pt idx="2444">
                  <c:v>41.568641662597699</c:v>
                </c:pt>
                <c:pt idx="2445">
                  <c:v>41.568641662597699</c:v>
                </c:pt>
                <c:pt idx="2446">
                  <c:v>41.568641662597699</c:v>
                </c:pt>
                <c:pt idx="2447">
                  <c:v>41.568641662597699</c:v>
                </c:pt>
                <c:pt idx="2448">
                  <c:v>41.568641662597699</c:v>
                </c:pt>
                <c:pt idx="2449">
                  <c:v>41.568641662597699</c:v>
                </c:pt>
                <c:pt idx="2450">
                  <c:v>41.568641662597699</c:v>
                </c:pt>
                <c:pt idx="2451">
                  <c:v>41.568641662597699</c:v>
                </c:pt>
                <c:pt idx="2452">
                  <c:v>41.568641662597699</c:v>
                </c:pt>
                <c:pt idx="2453">
                  <c:v>41.568641662597699</c:v>
                </c:pt>
                <c:pt idx="2454">
                  <c:v>41.568641662597699</c:v>
                </c:pt>
                <c:pt idx="2455">
                  <c:v>41.568641662597699</c:v>
                </c:pt>
                <c:pt idx="2456">
                  <c:v>41.568641662597699</c:v>
                </c:pt>
                <c:pt idx="2457">
                  <c:v>41.568641662597699</c:v>
                </c:pt>
                <c:pt idx="2458">
                  <c:v>41.568641662597699</c:v>
                </c:pt>
                <c:pt idx="2459">
                  <c:v>41.568641662597699</c:v>
                </c:pt>
                <c:pt idx="2460">
                  <c:v>41.568641662597699</c:v>
                </c:pt>
                <c:pt idx="2461">
                  <c:v>41.568641662597699</c:v>
                </c:pt>
                <c:pt idx="2462">
                  <c:v>41.568641662597699</c:v>
                </c:pt>
                <c:pt idx="2463">
                  <c:v>41.568641662597699</c:v>
                </c:pt>
                <c:pt idx="2464">
                  <c:v>41.568641662597699</c:v>
                </c:pt>
                <c:pt idx="2465">
                  <c:v>41.568641662597699</c:v>
                </c:pt>
                <c:pt idx="2466">
                  <c:v>41.568641662597699</c:v>
                </c:pt>
                <c:pt idx="2467">
                  <c:v>41.568641662597699</c:v>
                </c:pt>
                <c:pt idx="2468">
                  <c:v>41.568641662597699</c:v>
                </c:pt>
                <c:pt idx="2469">
                  <c:v>41.568641662597699</c:v>
                </c:pt>
                <c:pt idx="2470">
                  <c:v>41.568641662597699</c:v>
                </c:pt>
                <c:pt idx="2471">
                  <c:v>41.568641662597699</c:v>
                </c:pt>
                <c:pt idx="2472">
                  <c:v>41.568641662597699</c:v>
                </c:pt>
                <c:pt idx="2473">
                  <c:v>41.568641662597699</c:v>
                </c:pt>
                <c:pt idx="2474">
                  <c:v>41.568641662597699</c:v>
                </c:pt>
                <c:pt idx="2475">
                  <c:v>41.568641662597699</c:v>
                </c:pt>
                <c:pt idx="2476">
                  <c:v>41.568641662597699</c:v>
                </c:pt>
                <c:pt idx="2477">
                  <c:v>41.568641662597699</c:v>
                </c:pt>
                <c:pt idx="2478">
                  <c:v>41.568641662597699</c:v>
                </c:pt>
                <c:pt idx="2479">
                  <c:v>41.568641662597699</c:v>
                </c:pt>
                <c:pt idx="2480">
                  <c:v>41.568641662597699</c:v>
                </c:pt>
                <c:pt idx="2481">
                  <c:v>41.568641662597699</c:v>
                </c:pt>
                <c:pt idx="2482">
                  <c:v>41.568641662597699</c:v>
                </c:pt>
                <c:pt idx="2483">
                  <c:v>41.568641662597699</c:v>
                </c:pt>
                <c:pt idx="2484">
                  <c:v>41.568641662597699</c:v>
                </c:pt>
                <c:pt idx="2485">
                  <c:v>41.568641662597699</c:v>
                </c:pt>
                <c:pt idx="2486">
                  <c:v>41.568641662597699</c:v>
                </c:pt>
                <c:pt idx="2487">
                  <c:v>41.568641662597699</c:v>
                </c:pt>
                <c:pt idx="2488">
                  <c:v>41.568641662597699</c:v>
                </c:pt>
                <c:pt idx="2489">
                  <c:v>41.568641662597699</c:v>
                </c:pt>
                <c:pt idx="2490">
                  <c:v>41.568641662597699</c:v>
                </c:pt>
                <c:pt idx="2491">
                  <c:v>41.568641662597699</c:v>
                </c:pt>
                <c:pt idx="2492">
                  <c:v>41.568641662597699</c:v>
                </c:pt>
                <c:pt idx="2493">
                  <c:v>41.568641662597699</c:v>
                </c:pt>
                <c:pt idx="2494">
                  <c:v>41.568641662597699</c:v>
                </c:pt>
                <c:pt idx="2495">
                  <c:v>41.568641662597699</c:v>
                </c:pt>
                <c:pt idx="2496">
                  <c:v>41.568641662597699</c:v>
                </c:pt>
                <c:pt idx="2497">
                  <c:v>41.568629695109898</c:v>
                </c:pt>
                <c:pt idx="2498">
                  <c:v>40.784328460693402</c:v>
                </c:pt>
                <c:pt idx="2499">
                  <c:v>40.784328460693402</c:v>
                </c:pt>
                <c:pt idx="2500">
                  <c:v>40.784328460693402</c:v>
                </c:pt>
                <c:pt idx="2501">
                  <c:v>40.784328460693402</c:v>
                </c:pt>
                <c:pt idx="2502">
                  <c:v>40.784328460693402</c:v>
                </c:pt>
                <c:pt idx="2503">
                  <c:v>40.784328460693402</c:v>
                </c:pt>
                <c:pt idx="2504">
                  <c:v>40.784328460693402</c:v>
                </c:pt>
                <c:pt idx="2505">
                  <c:v>40.784328460693402</c:v>
                </c:pt>
                <c:pt idx="2506">
                  <c:v>40.784328460693402</c:v>
                </c:pt>
                <c:pt idx="2507">
                  <c:v>40.784328460693402</c:v>
                </c:pt>
                <c:pt idx="2508">
                  <c:v>40.784328460693402</c:v>
                </c:pt>
                <c:pt idx="2509">
                  <c:v>40.784328460693402</c:v>
                </c:pt>
                <c:pt idx="2510">
                  <c:v>40.784328460693402</c:v>
                </c:pt>
                <c:pt idx="2511">
                  <c:v>40.784328460693402</c:v>
                </c:pt>
                <c:pt idx="2512">
                  <c:v>40.784328460693402</c:v>
                </c:pt>
                <c:pt idx="2513">
                  <c:v>40.784328460693402</c:v>
                </c:pt>
                <c:pt idx="2514">
                  <c:v>40.784328460693402</c:v>
                </c:pt>
                <c:pt idx="2515">
                  <c:v>40.784328460693402</c:v>
                </c:pt>
                <c:pt idx="2516">
                  <c:v>40.784328460693402</c:v>
                </c:pt>
                <c:pt idx="2517">
                  <c:v>40.784328460693402</c:v>
                </c:pt>
                <c:pt idx="2518">
                  <c:v>40.784328460693402</c:v>
                </c:pt>
                <c:pt idx="2519">
                  <c:v>40.784328460693402</c:v>
                </c:pt>
                <c:pt idx="2520">
                  <c:v>40.784328460693402</c:v>
                </c:pt>
                <c:pt idx="2521">
                  <c:v>40.784328460693402</c:v>
                </c:pt>
                <c:pt idx="2522">
                  <c:v>40.784328460693402</c:v>
                </c:pt>
                <c:pt idx="2523">
                  <c:v>40.784328460693402</c:v>
                </c:pt>
                <c:pt idx="2524">
                  <c:v>40.784328460693402</c:v>
                </c:pt>
                <c:pt idx="2525">
                  <c:v>40.784328460693402</c:v>
                </c:pt>
                <c:pt idx="2526">
                  <c:v>40.784328460693402</c:v>
                </c:pt>
                <c:pt idx="2527">
                  <c:v>40.784328460693402</c:v>
                </c:pt>
                <c:pt idx="2528">
                  <c:v>40.784328460693402</c:v>
                </c:pt>
                <c:pt idx="2529">
                  <c:v>40.784328460693402</c:v>
                </c:pt>
                <c:pt idx="2530">
                  <c:v>40.784328460693402</c:v>
                </c:pt>
                <c:pt idx="2531">
                  <c:v>40.784328460693402</c:v>
                </c:pt>
                <c:pt idx="2532">
                  <c:v>40.784328460693402</c:v>
                </c:pt>
                <c:pt idx="2533">
                  <c:v>40.784328460693402</c:v>
                </c:pt>
                <c:pt idx="2534">
                  <c:v>40.784328460693402</c:v>
                </c:pt>
                <c:pt idx="2535">
                  <c:v>40.784328460693402</c:v>
                </c:pt>
                <c:pt idx="2536">
                  <c:v>40.784328460693402</c:v>
                </c:pt>
                <c:pt idx="2537">
                  <c:v>40.784328460693402</c:v>
                </c:pt>
                <c:pt idx="2538">
                  <c:v>40.784328460693402</c:v>
                </c:pt>
                <c:pt idx="2539">
                  <c:v>40.784328460693402</c:v>
                </c:pt>
                <c:pt idx="2540">
                  <c:v>40.784328460693402</c:v>
                </c:pt>
                <c:pt idx="2541">
                  <c:v>40.784328460693402</c:v>
                </c:pt>
                <c:pt idx="2542">
                  <c:v>40.784328460693402</c:v>
                </c:pt>
                <c:pt idx="2543">
                  <c:v>40.784328460693402</c:v>
                </c:pt>
                <c:pt idx="2544">
                  <c:v>40.784328460693402</c:v>
                </c:pt>
                <c:pt idx="2545">
                  <c:v>40.784328460693402</c:v>
                </c:pt>
                <c:pt idx="2546">
                  <c:v>40.784328460693402</c:v>
                </c:pt>
                <c:pt idx="2547">
                  <c:v>40.784328460693402</c:v>
                </c:pt>
                <c:pt idx="2548">
                  <c:v>40.784328460693402</c:v>
                </c:pt>
                <c:pt idx="2549">
                  <c:v>40.784328460693402</c:v>
                </c:pt>
                <c:pt idx="2550">
                  <c:v>40.784328460693402</c:v>
                </c:pt>
                <c:pt idx="2551">
                  <c:v>40.784328460693402</c:v>
                </c:pt>
                <c:pt idx="2552">
                  <c:v>40.784328460693402</c:v>
                </c:pt>
                <c:pt idx="2553">
                  <c:v>40.784328460693402</c:v>
                </c:pt>
                <c:pt idx="2554">
                  <c:v>40.784328460693402</c:v>
                </c:pt>
                <c:pt idx="2555">
                  <c:v>40.784328460693402</c:v>
                </c:pt>
                <c:pt idx="2556">
                  <c:v>40.784328460693402</c:v>
                </c:pt>
                <c:pt idx="2557">
                  <c:v>40.784328460693402</c:v>
                </c:pt>
                <c:pt idx="2558">
                  <c:v>40.784328460693402</c:v>
                </c:pt>
                <c:pt idx="2559">
                  <c:v>40.784328460693402</c:v>
                </c:pt>
                <c:pt idx="2560">
                  <c:v>40.784328460693402</c:v>
                </c:pt>
                <c:pt idx="2561">
                  <c:v>40.784328460693402</c:v>
                </c:pt>
                <c:pt idx="2562">
                  <c:v>40.784328460693402</c:v>
                </c:pt>
                <c:pt idx="2563">
                  <c:v>40.784328460693402</c:v>
                </c:pt>
                <c:pt idx="2564">
                  <c:v>40.784328460693402</c:v>
                </c:pt>
                <c:pt idx="2565">
                  <c:v>40.784328460693402</c:v>
                </c:pt>
                <c:pt idx="2566">
                  <c:v>40.784328460693402</c:v>
                </c:pt>
                <c:pt idx="2567">
                  <c:v>40.784328460693402</c:v>
                </c:pt>
                <c:pt idx="2568">
                  <c:v>40.784328460693402</c:v>
                </c:pt>
                <c:pt idx="2569">
                  <c:v>40.784328460693402</c:v>
                </c:pt>
                <c:pt idx="2570">
                  <c:v>40.784328460693402</c:v>
                </c:pt>
                <c:pt idx="2571">
                  <c:v>40.784328460693402</c:v>
                </c:pt>
                <c:pt idx="2572">
                  <c:v>40.784328460693402</c:v>
                </c:pt>
                <c:pt idx="2573">
                  <c:v>40.784328460693402</c:v>
                </c:pt>
                <c:pt idx="2574">
                  <c:v>40.784328460693402</c:v>
                </c:pt>
                <c:pt idx="2575">
                  <c:v>40.784328460693402</c:v>
                </c:pt>
                <c:pt idx="2576">
                  <c:v>40.784328460693402</c:v>
                </c:pt>
                <c:pt idx="2577">
                  <c:v>40.784328460693402</c:v>
                </c:pt>
                <c:pt idx="2578">
                  <c:v>40.784328460693402</c:v>
                </c:pt>
                <c:pt idx="2579">
                  <c:v>40.784328460693402</c:v>
                </c:pt>
                <c:pt idx="2580">
                  <c:v>40.784328460693402</c:v>
                </c:pt>
                <c:pt idx="2581">
                  <c:v>40.784328460693402</c:v>
                </c:pt>
                <c:pt idx="2582">
                  <c:v>40.784328460693402</c:v>
                </c:pt>
                <c:pt idx="2583">
                  <c:v>40.784328460693402</c:v>
                </c:pt>
                <c:pt idx="2584">
                  <c:v>40.784328460693402</c:v>
                </c:pt>
                <c:pt idx="2585">
                  <c:v>40.784328460693402</c:v>
                </c:pt>
                <c:pt idx="2586">
                  <c:v>40.784328460693402</c:v>
                </c:pt>
                <c:pt idx="2587">
                  <c:v>40.784328460693402</c:v>
                </c:pt>
                <c:pt idx="2588">
                  <c:v>40.784328460693402</c:v>
                </c:pt>
                <c:pt idx="2589">
                  <c:v>40.784328460693402</c:v>
                </c:pt>
                <c:pt idx="2590">
                  <c:v>40.784328460693402</c:v>
                </c:pt>
                <c:pt idx="2591">
                  <c:v>40.784328460693402</c:v>
                </c:pt>
                <c:pt idx="2592">
                  <c:v>40.784328460693402</c:v>
                </c:pt>
                <c:pt idx="2593">
                  <c:v>40.784328460693402</c:v>
                </c:pt>
                <c:pt idx="2594">
                  <c:v>40.784328460693402</c:v>
                </c:pt>
                <c:pt idx="2595">
                  <c:v>40.784328460693402</c:v>
                </c:pt>
                <c:pt idx="2596">
                  <c:v>40.784328460693402</c:v>
                </c:pt>
                <c:pt idx="2597">
                  <c:v>40.784328460693402</c:v>
                </c:pt>
                <c:pt idx="2598">
                  <c:v>40.784328460693402</c:v>
                </c:pt>
                <c:pt idx="2599">
                  <c:v>40.784328460693402</c:v>
                </c:pt>
                <c:pt idx="2600">
                  <c:v>40.784328460693402</c:v>
                </c:pt>
                <c:pt idx="2601">
                  <c:v>40.784328460693402</c:v>
                </c:pt>
                <c:pt idx="2602">
                  <c:v>40.784328460693402</c:v>
                </c:pt>
                <c:pt idx="2603">
                  <c:v>40.784328460693402</c:v>
                </c:pt>
                <c:pt idx="2604">
                  <c:v>40.784328460693402</c:v>
                </c:pt>
                <c:pt idx="2605">
                  <c:v>40.784328460693402</c:v>
                </c:pt>
                <c:pt idx="2606">
                  <c:v>40.784328460693402</c:v>
                </c:pt>
                <c:pt idx="2607">
                  <c:v>40.784328460693402</c:v>
                </c:pt>
                <c:pt idx="2608">
                  <c:v>40.784328460693402</c:v>
                </c:pt>
                <c:pt idx="2609">
                  <c:v>40.784328460693402</c:v>
                </c:pt>
                <c:pt idx="2610">
                  <c:v>40.784328460693402</c:v>
                </c:pt>
                <c:pt idx="2611">
                  <c:v>40.784328460693402</c:v>
                </c:pt>
                <c:pt idx="2612">
                  <c:v>40.784328460693402</c:v>
                </c:pt>
                <c:pt idx="2613">
                  <c:v>40.784328460693402</c:v>
                </c:pt>
                <c:pt idx="2614">
                  <c:v>40.784328460693402</c:v>
                </c:pt>
                <c:pt idx="2615">
                  <c:v>40.784328460693402</c:v>
                </c:pt>
                <c:pt idx="2616">
                  <c:v>40.784328460693402</c:v>
                </c:pt>
                <c:pt idx="2617">
                  <c:v>40.784319485068899</c:v>
                </c:pt>
                <c:pt idx="2618">
                  <c:v>39.607865726112799</c:v>
                </c:pt>
                <c:pt idx="2619">
                  <c:v>39.607856750488303</c:v>
                </c:pt>
                <c:pt idx="2620">
                  <c:v>39.607856750488303</c:v>
                </c:pt>
                <c:pt idx="2621">
                  <c:v>39.607856750488303</c:v>
                </c:pt>
                <c:pt idx="2622">
                  <c:v>39.607856750488303</c:v>
                </c:pt>
                <c:pt idx="2623">
                  <c:v>39.607856750488303</c:v>
                </c:pt>
                <c:pt idx="2624">
                  <c:v>39.607856750488303</c:v>
                </c:pt>
                <c:pt idx="2625">
                  <c:v>39.607856750488303</c:v>
                </c:pt>
                <c:pt idx="2626">
                  <c:v>39.607856750488303</c:v>
                </c:pt>
                <c:pt idx="2627">
                  <c:v>39.607856750488303</c:v>
                </c:pt>
                <c:pt idx="2628">
                  <c:v>39.607856750488303</c:v>
                </c:pt>
                <c:pt idx="2629">
                  <c:v>39.607856750488303</c:v>
                </c:pt>
                <c:pt idx="2630">
                  <c:v>39.607856750488303</c:v>
                </c:pt>
                <c:pt idx="2631">
                  <c:v>39.607856750488303</c:v>
                </c:pt>
                <c:pt idx="2632">
                  <c:v>39.607856750488303</c:v>
                </c:pt>
                <c:pt idx="2633">
                  <c:v>39.607856750488303</c:v>
                </c:pt>
                <c:pt idx="2634">
                  <c:v>39.607856750488303</c:v>
                </c:pt>
                <c:pt idx="2635">
                  <c:v>39.607856750488303</c:v>
                </c:pt>
                <c:pt idx="2636">
                  <c:v>39.607856750488303</c:v>
                </c:pt>
                <c:pt idx="2637">
                  <c:v>39.607856750488303</c:v>
                </c:pt>
                <c:pt idx="2638">
                  <c:v>39.607856750488303</c:v>
                </c:pt>
                <c:pt idx="2639">
                  <c:v>39.607856750488303</c:v>
                </c:pt>
                <c:pt idx="2640">
                  <c:v>39.607856750488303</c:v>
                </c:pt>
                <c:pt idx="2641">
                  <c:v>39.607856750488303</c:v>
                </c:pt>
                <c:pt idx="2642">
                  <c:v>39.607856750488303</c:v>
                </c:pt>
                <c:pt idx="2643">
                  <c:v>39.607856750488303</c:v>
                </c:pt>
                <c:pt idx="2644">
                  <c:v>39.607856750488303</c:v>
                </c:pt>
                <c:pt idx="2645">
                  <c:v>39.607856750488303</c:v>
                </c:pt>
                <c:pt idx="2646">
                  <c:v>39.607856750488303</c:v>
                </c:pt>
                <c:pt idx="2647">
                  <c:v>39.607856750488303</c:v>
                </c:pt>
                <c:pt idx="2648">
                  <c:v>39.607856750488303</c:v>
                </c:pt>
                <c:pt idx="2649">
                  <c:v>39.607856750488303</c:v>
                </c:pt>
                <c:pt idx="2650">
                  <c:v>39.607856750488303</c:v>
                </c:pt>
                <c:pt idx="2651">
                  <c:v>39.607856750488303</c:v>
                </c:pt>
                <c:pt idx="2652">
                  <c:v>39.607856750488303</c:v>
                </c:pt>
                <c:pt idx="2653">
                  <c:v>39.607856750488303</c:v>
                </c:pt>
                <c:pt idx="2654">
                  <c:v>39.607856750488303</c:v>
                </c:pt>
                <c:pt idx="2655">
                  <c:v>39.607856750488303</c:v>
                </c:pt>
                <c:pt idx="2656">
                  <c:v>39.607856750488303</c:v>
                </c:pt>
                <c:pt idx="2657">
                  <c:v>39.607856750488303</c:v>
                </c:pt>
                <c:pt idx="2658">
                  <c:v>39.607856750488303</c:v>
                </c:pt>
                <c:pt idx="2659">
                  <c:v>39.607856750488303</c:v>
                </c:pt>
                <c:pt idx="2660">
                  <c:v>39.607856750488303</c:v>
                </c:pt>
                <c:pt idx="2661">
                  <c:v>39.607856750488303</c:v>
                </c:pt>
                <c:pt idx="2662">
                  <c:v>39.607856750488303</c:v>
                </c:pt>
                <c:pt idx="2663">
                  <c:v>39.607856750488303</c:v>
                </c:pt>
                <c:pt idx="2664">
                  <c:v>39.607856750488303</c:v>
                </c:pt>
                <c:pt idx="2665">
                  <c:v>39.607856750488303</c:v>
                </c:pt>
                <c:pt idx="2666">
                  <c:v>39.607856750488303</c:v>
                </c:pt>
                <c:pt idx="2667">
                  <c:v>39.607856750488303</c:v>
                </c:pt>
                <c:pt idx="2668">
                  <c:v>39.607856750488303</c:v>
                </c:pt>
                <c:pt idx="2669">
                  <c:v>39.607856750488303</c:v>
                </c:pt>
                <c:pt idx="2670">
                  <c:v>39.607856750488303</c:v>
                </c:pt>
                <c:pt idx="2671">
                  <c:v>39.607856750488303</c:v>
                </c:pt>
                <c:pt idx="2672">
                  <c:v>39.607856750488303</c:v>
                </c:pt>
                <c:pt idx="2673">
                  <c:v>39.607856750488303</c:v>
                </c:pt>
                <c:pt idx="2674">
                  <c:v>39.607856750488303</c:v>
                </c:pt>
                <c:pt idx="2675">
                  <c:v>39.607856750488303</c:v>
                </c:pt>
                <c:pt idx="2676">
                  <c:v>39.607856750488303</c:v>
                </c:pt>
                <c:pt idx="2677">
                  <c:v>39.215701234094901</c:v>
                </c:pt>
                <c:pt idx="2678">
                  <c:v>39.2156982421875</c:v>
                </c:pt>
                <c:pt idx="2679">
                  <c:v>39.2156982421875</c:v>
                </c:pt>
                <c:pt idx="2680">
                  <c:v>39.2156982421875</c:v>
                </c:pt>
                <c:pt idx="2681">
                  <c:v>39.2156982421875</c:v>
                </c:pt>
                <c:pt idx="2682">
                  <c:v>39.2156982421875</c:v>
                </c:pt>
                <c:pt idx="2683">
                  <c:v>39.2156982421875</c:v>
                </c:pt>
                <c:pt idx="2684">
                  <c:v>39.2156982421875</c:v>
                </c:pt>
                <c:pt idx="2685">
                  <c:v>39.2156982421875</c:v>
                </c:pt>
                <c:pt idx="2686">
                  <c:v>39.2156982421875</c:v>
                </c:pt>
                <c:pt idx="2687">
                  <c:v>39.2156982421875</c:v>
                </c:pt>
                <c:pt idx="2688">
                  <c:v>39.2156982421875</c:v>
                </c:pt>
                <c:pt idx="2689">
                  <c:v>39.2156982421875</c:v>
                </c:pt>
                <c:pt idx="2690">
                  <c:v>39.2156982421875</c:v>
                </c:pt>
                <c:pt idx="2691">
                  <c:v>39.2156982421875</c:v>
                </c:pt>
                <c:pt idx="2692">
                  <c:v>39.2156982421875</c:v>
                </c:pt>
                <c:pt idx="2693">
                  <c:v>39.2156982421875</c:v>
                </c:pt>
                <c:pt idx="2694">
                  <c:v>39.2156982421875</c:v>
                </c:pt>
                <c:pt idx="2695">
                  <c:v>39.2156982421875</c:v>
                </c:pt>
                <c:pt idx="2696">
                  <c:v>39.2156982421875</c:v>
                </c:pt>
                <c:pt idx="2697">
                  <c:v>39.2156982421875</c:v>
                </c:pt>
                <c:pt idx="2698">
                  <c:v>39.2156982421875</c:v>
                </c:pt>
                <c:pt idx="2699">
                  <c:v>39.2156982421875</c:v>
                </c:pt>
                <c:pt idx="2700">
                  <c:v>39.2156982421875</c:v>
                </c:pt>
                <c:pt idx="2701">
                  <c:v>39.2156982421875</c:v>
                </c:pt>
                <c:pt idx="2702">
                  <c:v>39.2156982421875</c:v>
                </c:pt>
                <c:pt idx="2703">
                  <c:v>39.2156982421875</c:v>
                </c:pt>
                <c:pt idx="2704">
                  <c:v>39.2156982421875</c:v>
                </c:pt>
                <c:pt idx="2705">
                  <c:v>39.2156982421875</c:v>
                </c:pt>
                <c:pt idx="2706">
                  <c:v>39.2156982421875</c:v>
                </c:pt>
                <c:pt idx="2707">
                  <c:v>39.2156982421875</c:v>
                </c:pt>
                <c:pt idx="2708">
                  <c:v>39.2156982421875</c:v>
                </c:pt>
                <c:pt idx="2709">
                  <c:v>39.2156982421875</c:v>
                </c:pt>
                <c:pt idx="2710">
                  <c:v>39.2156982421875</c:v>
                </c:pt>
                <c:pt idx="2711">
                  <c:v>39.2156982421875</c:v>
                </c:pt>
                <c:pt idx="2712">
                  <c:v>39.2156982421875</c:v>
                </c:pt>
                <c:pt idx="2713">
                  <c:v>39.2156982421875</c:v>
                </c:pt>
                <c:pt idx="2714">
                  <c:v>39.2156982421875</c:v>
                </c:pt>
                <c:pt idx="2715">
                  <c:v>39.2156982421875</c:v>
                </c:pt>
                <c:pt idx="2716">
                  <c:v>39.2156982421875</c:v>
                </c:pt>
                <c:pt idx="2717">
                  <c:v>39.2156982421875</c:v>
                </c:pt>
                <c:pt idx="2718">
                  <c:v>39.2156982421875</c:v>
                </c:pt>
                <c:pt idx="2719">
                  <c:v>39.2156982421875</c:v>
                </c:pt>
                <c:pt idx="2720">
                  <c:v>39.2156982421875</c:v>
                </c:pt>
                <c:pt idx="2721">
                  <c:v>39.2156982421875</c:v>
                </c:pt>
                <c:pt idx="2722">
                  <c:v>39.2156982421875</c:v>
                </c:pt>
                <c:pt idx="2723">
                  <c:v>39.2156982421875</c:v>
                </c:pt>
                <c:pt idx="2724">
                  <c:v>39.2156982421875</c:v>
                </c:pt>
                <c:pt idx="2725">
                  <c:v>39.2156982421875</c:v>
                </c:pt>
                <c:pt idx="2726">
                  <c:v>39.2156982421875</c:v>
                </c:pt>
                <c:pt idx="2727">
                  <c:v>39.2156982421875</c:v>
                </c:pt>
                <c:pt idx="2728">
                  <c:v>39.2156982421875</c:v>
                </c:pt>
                <c:pt idx="2729">
                  <c:v>39.2156982421875</c:v>
                </c:pt>
                <c:pt idx="2730">
                  <c:v>39.2156982421875</c:v>
                </c:pt>
                <c:pt idx="2731">
                  <c:v>39.2156982421875</c:v>
                </c:pt>
                <c:pt idx="2732">
                  <c:v>39.2156982421875</c:v>
                </c:pt>
                <c:pt idx="2733">
                  <c:v>39.2156982421875</c:v>
                </c:pt>
                <c:pt idx="2734">
                  <c:v>39.2156982421875</c:v>
                </c:pt>
                <c:pt idx="2735">
                  <c:v>39.2156982421875</c:v>
                </c:pt>
                <c:pt idx="2736">
                  <c:v>39.215695250309203</c:v>
                </c:pt>
                <c:pt idx="2737">
                  <c:v>38.823543548583999</c:v>
                </c:pt>
                <c:pt idx="2738">
                  <c:v>38.823543548583999</c:v>
                </c:pt>
                <c:pt idx="2739">
                  <c:v>38.823543548583999</c:v>
                </c:pt>
                <c:pt idx="2740">
                  <c:v>38.823543548583999</c:v>
                </c:pt>
                <c:pt idx="2741">
                  <c:v>38.823543548583999</c:v>
                </c:pt>
                <c:pt idx="2742">
                  <c:v>38.823543548583999</c:v>
                </c:pt>
                <c:pt idx="2743">
                  <c:v>38.823543548583999</c:v>
                </c:pt>
                <c:pt idx="2744">
                  <c:v>38.823543548583999</c:v>
                </c:pt>
                <c:pt idx="2745">
                  <c:v>38.823543548583999</c:v>
                </c:pt>
                <c:pt idx="2746">
                  <c:v>38.823543548583999</c:v>
                </c:pt>
                <c:pt idx="2747">
                  <c:v>38.823543548583999</c:v>
                </c:pt>
                <c:pt idx="2748">
                  <c:v>38.823543548583999</c:v>
                </c:pt>
                <c:pt idx="2749">
                  <c:v>38.823543548583999</c:v>
                </c:pt>
                <c:pt idx="2750">
                  <c:v>38.823543548583999</c:v>
                </c:pt>
                <c:pt idx="2751">
                  <c:v>38.823543548583999</c:v>
                </c:pt>
                <c:pt idx="2752">
                  <c:v>38.823543548583999</c:v>
                </c:pt>
                <c:pt idx="2753">
                  <c:v>38.823543548583999</c:v>
                </c:pt>
                <c:pt idx="2754">
                  <c:v>38.823543548583999</c:v>
                </c:pt>
                <c:pt idx="2755">
                  <c:v>38.823543548583999</c:v>
                </c:pt>
                <c:pt idx="2756">
                  <c:v>38.823543548583999</c:v>
                </c:pt>
                <c:pt idx="2757">
                  <c:v>38.823543548583999</c:v>
                </c:pt>
                <c:pt idx="2758">
                  <c:v>38.823543548583999</c:v>
                </c:pt>
                <c:pt idx="2759">
                  <c:v>38.823543548583999</c:v>
                </c:pt>
                <c:pt idx="2760">
                  <c:v>38.823543548583999</c:v>
                </c:pt>
                <c:pt idx="2761">
                  <c:v>38.823543548583999</c:v>
                </c:pt>
                <c:pt idx="2762">
                  <c:v>38.823543548583999</c:v>
                </c:pt>
                <c:pt idx="2763">
                  <c:v>38.823543548583999</c:v>
                </c:pt>
                <c:pt idx="2764">
                  <c:v>38.823543548583999</c:v>
                </c:pt>
                <c:pt idx="2765">
                  <c:v>38.823543548583999</c:v>
                </c:pt>
                <c:pt idx="2766">
                  <c:v>38.823543548583999</c:v>
                </c:pt>
                <c:pt idx="2767">
                  <c:v>38.823543548583999</c:v>
                </c:pt>
                <c:pt idx="2768">
                  <c:v>38.823543548583999</c:v>
                </c:pt>
                <c:pt idx="2769">
                  <c:v>38.823543548583999</c:v>
                </c:pt>
                <c:pt idx="2770">
                  <c:v>38.823543548583999</c:v>
                </c:pt>
                <c:pt idx="2771">
                  <c:v>38.823543548583999</c:v>
                </c:pt>
                <c:pt idx="2772">
                  <c:v>38.823543548583999</c:v>
                </c:pt>
                <c:pt idx="2773">
                  <c:v>38.823543548583999</c:v>
                </c:pt>
                <c:pt idx="2774">
                  <c:v>38.823543548583999</c:v>
                </c:pt>
                <c:pt idx="2775">
                  <c:v>38.823543548583999</c:v>
                </c:pt>
                <c:pt idx="2776">
                  <c:v>38.823543548583999</c:v>
                </c:pt>
                <c:pt idx="2777">
                  <c:v>38.823543548583999</c:v>
                </c:pt>
                <c:pt idx="2778">
                  <c:v>38.823543548583999</c:v>
                </c:pt>
                <c:pt idx="2779">
                  <c:v>38.823543548583999</c:v>
                </c:pt>
                <c:pt idx="2780">
                  <c:v>38.823543548583999</c:v>
                </c:pt>
                <c:pt idx="2781">
                  <c:v>38.823543548583999</c:v>
                </c:pt>
                <c:pt idx="2782">
                  <c:v>38.823543548583999</c:v>
                </c:pt>
                <c:pt idx="2783">
                  <c:v>38.823543548583999</c:v>
                </c:pt>
                <c:pt idx="2784">
                  <c:v>38.823543548583999</c:v>
                </c:pt>
                <c:pt idx="2785">
                  <c:v>38.823543548583999</c:v>
                </c:pt>
                <c:pt idx="2786">
                  <c:v>38.823543548583999</c:v>
                </c:pt>
                <c:pt idx="2787">
                  <c:v>38.823543548583999</c:v>
                </c:pt>
                <c:pt idx="2788">
                  <c:v>38.823543548583999</c:v>
                </c:pt>
                <c:pt idx="2789">
                  <c:v>38.823543548583999</c:v>
                </c:pt>
                <c:pt idx="2790">
                  <c:v>38.823543548583999</c:v>
                </c:pt>
                <c:pt idx="2791">
                  <c:v>38.823543548583999</c:v>
                </c:pt>
                <c:pt idx="2792">
                  <c:v>38.823543548583999</c:v>
                </c:pt>
                <c:pt idx="2793">
                  <c:v>38.823543548583999</c:v>
                </c:pt>
                <c:pt idx="2794">
                  <c:v>38.823543548583999</c:v>
                </c:pt>
                <c:pt idx="2795">
                  <c:v>38.823543548583999</c:v>
                </c:pt>
                <c:pt idx="2796">
                  <c:v>38.823543548583999</c:v>
                </c:pt>
                <c:pt idx="2797">
                  <c:v>38.823543548583999</c:v>
                </c:pt>
                <c:pt idx="2798">
                  <c:v>38.039232515797103</c:v>
                </c:pt>
                <c:pt idx="2799">
                  <c:v>38.039226531982401</c:v>
                </c:pt>
                <c:pt idx="2800">
                  <c:v>38.039226531982401</c:v>
                </c:pt>
                <c:pt idx="2801">
                  <c:v>38.039226531982401</c:v>
                </c:pt>
                <c:pt idx="2802">
                  <c:v>38.039226531982401</c:v>
                </c:pt>
                <c:pt idx="2803">
                  <c:v>38.039226531982401</c:v>
                </c:pt>
                <c:pt idx="2804">
                  <c:v>38.039226531982401</c:v>
                </c:pt>
                <c:pt idx="2805">
                  <c:v>38.039226531982401</c:v>
                </c:pt>
                <c:pt idx="2806">
                  <c:v>38.039226531982401</c:v>
                </c:pt>
                <c:pt idx="2807">
                  <c:v>38.039226531982401</c:v>
                </c:pt>
                <c:pt idx="2808">
                  <c:v>38.039226531982401</c:v>
                </c:pt>
                <c:pt idx="2809">
                  <c:v>38.039226531982401</c:v>
                </c:pt>
                <c:pt idx="2810">
                  <c:v>38.039226531982401</c:v>
                </c:pt>
                <c:pt idx="2811">
                  <c:v>38.039226531982401</c:v>
                </c:pt>
                <c:pt idx="2812">
                  <c:v>38.039226531982401</c:v>
                </c:pt>
                <c:pt idx="2813">
                  <c:v>38.039226531982401</c:v>
                </c:pt>
                <c:pt idx="2814">
                  <c:v>38.039226531982401</c:v>
                </c:pt>
                <c:pt idx="2815">
                  <c:v>38.039226531982401</c:v>
                </c:pt>
                <c:pt idx="2816">
                  <c:v>38.039226531982401</c:v>
                </c:pt>
                <c:pt idx="2817">
                  <c:v>38.039226531982401</c:v>
                </c:pt>
                <c:pt idx="2818">
                  <c:v>38.039226531982401</c:v>
                </c:pt>
                <c:pt idx="2819">
                  <c:v>38.039226531982401</c:v>
                </c:pt>
                <c:pt idx="2820">
                  <c:v>38.039226531982401</c:v>
                </c:pt>
                <c:pt idx="2821">
                  <c:v>38.039226531982401</c:v>
                </c:pt>
                <c:pt idx="2822">
                  <c:v>38.039226531982401</c:v>
                </c:pt>
                <c:pt idx="2823">
                  <c:v>38.039226531982401</c:v>
                </c:pt>
                <c:pt idx="2824">
                  <c:v>38.039226531982401</c:v>
                </c:pt>
                <c:pt idx="2825">
                  <c:v>38.039226531982401</c:v>
                </c:pt>
                <c:pt idx="2826">
                  <c:v>38.039226531982401</c:v>
                </c:pt>
                <c:pt idx="2827">
                  <c:v>38.039226531982401</c:v>
                </c:pt>
                <c:pt idx="2828">
                  <c:v>38.039226531982401</c:v>
                </c:pt>
                <c:pt idx="2829">
                  <c:v>38.039226531982401</c:v>
                </c:pt>
                <c:pt idx="2830">
                  <c:v>38.039226531982401</c:v>
                </c:pt>
                <c:pt idx="2831">
                  <c:v>38.039226531982401</c:v>
                </c:pt>
                <c:pt idx="2832">
                  <c:v>38.039226531982401</c:v>
                </c:pt>
                <c:pt idx="2833">
                  <c:v>38.039226531982401</c:v>
                </c:pt>
                <c:pt idx="2834">
                  <c:v>38.039226531982401</c:v>
                </c:pt>
                <c:pt idx="2835">
                  <c:v>38.039226531982401</c:v>
                </c:pt>
                <c:pt idx="2836">
                  <c:v>38.039226531982401</c:v>
                </c:pt>
                <c:pt idx="2837">
                  <c:v>38.039226531982401</c:v>
                </c:pt>
                <c:pt idx="2838">
                  <c:v>38.039226531982401</c:v>
                </c:pt>
                <c:pt idx="2839">
                  <c:v>38.039226531982401</c:v>
                </c:pt>
                <c:pt idx="2840">
                  <c:v>38.039226531982401</c:v>
                </c:pt>
                <c:pt idx="2841">
                  <c:v>38.039226531982401</c:v>
                </c:pt>
                <c:pt idx="2842">
                  <c:v>38.039226531982401</c:v>
                </c:pt>
                <c:pt idx="2843">
                  <c:v>38.039226531982401</c:v>
                </c:pt>
                <c:pt idx="2844">
                  <c:v>38.039226531982401</c:v>
                </c:pt>
                <c:pt idx="2845">
                  <c:v>38.039226531982401</c:v>
                </c:pt>
                <c:pt idx="2846">
                  <c:v>38.039226531982401</c:v>
                </c:pt>
                <c:pt idx="2847">
                  <c:v>38.039226531982401</c:v>
                </c:pt>
                <c:pt idx="2848">
                  <c:v>38.039226531982401</c:v>
                </c:pt>
                <c:pt idx="2849">
                  <c:v>38.039226531982401</c:v>
                </c:pt>
                <c:pt idx="2850">
                  <c:v>38.039226531982401</c:v>
                </c:pt>
                <c:pt idx="2851">
                  <c:v>38.039226531982401</c:v>
                </c:pt>
                <c:pt idx="2852">
                  <c:v>38.039226531982401</c:v>
                </c:pt>
                <c:pt idx="2853">
                  <c:v>38.039226531982401</c:v>
                </c:pt>
                <c:pt idx="2854">
                  <c:v>38.039226531982401</c:v>
                </c:pt>
                <c:pt idx="2855">
                  <c:v>38.039226531982401</c:v>
                </c:pt>
                <c:pt idx="2856">
                  <c:v>38.039226531982401</c:v>
                </c:pt>
                <c:pt idx="2857">
                  <c:v>37.647074830257203</c:v>
                </c:pt>
                <c:pt idx="2858">
                  <c:v>37.647071838378899</c:v>
                </c:pt>
                <c:pt idx="2859">
                  <c:v>37.647071838378899</c:v>
                </c:pt>
                <c:pt idx="2860">
                  <c:v>37.647071838378899</c:v>
                </c:pt>
                <c:pt idx="2861">
                  <c:v>37.647071838378899</c:v>
                </c:pt>
                <c:pt idx="2862">
                  <c:v>37.647071838378899</c:v>
                </c:pt>
                <c:pt idx="2863">
                  <c:v>37.647071838378899</c:v>
                </c:pt>
                <c:pt idx="2864">
                  <c:v>37.647071838378899</c:v>
                </c:pt>
                <c:pt idx="2865">
                  <c:v>37.647071838378899</c:v>
                </c:pt>
                <c:pt idx="2866">
                  <c:v>37.647071838378899</c:v>
                </c:pt>
                <c:pt idx="2867">
                  <c:v>37.647071838378899</c:v>
                </c:pt>
                <c:pt idx="2868">
                  <c:v>37.647071838378899</c:v>
                </c:pt>
                <c:pt idx="2869">
                  <c:v>37.647071838378899</c:v>
                </c:pt>
                <c:pt idx="2870">
                  <c:v>37.647071838378899</c:v>
                </c:pt>
                <c:pt idx="2871">
                  <c:v>37.647071838378899</c:v>
                </c:pt>
                <c:pt idx="2872">
                  <c:v>37.647071838378899</c:v>
                </c:pt>
                <c:pt idx="2873">
                  <c:v>37.647071838378899</c:v>
                </c:pt>
                <c:pt idx="2874">
                  <c:v>37.647071838378899</c:v>
                </c:pt>
                <c:pt idx="2875">
                  <c:v>37.647071838378899</c:v>
                </c:pt>
                <c:pt idx="2876">
                  <c:v>37.647071838378899</c:v>
                </c:pt>
                <c:pt idx="2877">
                  <c:v>37.647071838378899</c:v>
                </c:pt>
                <c:pt idx="2878">
                  <c:v>37.647071838378899</c:v>
                </c:pt>
                <c:pt idx="2879">
                  <c:v>37.647071838378899</c:v>
                </c:pt>
                <c:pt idx="2880">
                  <c:v>37.647071838378899</c:v>
                </c:pt>
                <c:pt idx="2881">
                  <c:v>37.647071838378899</c:v>
                </c:pt>
                <c:pt idx="2882">
                  <c:v>37.647071838378899</c:v>
                </c:pt>
                <c:pt idx="2883">
                  <c:v>37.647071838378899</c:v>
                </c:pt>
                <c:pt idx="2884">
                  <c:v>37.647071838378899</c:v>
                </c:pt>
                <c:pt idx="2885">
                  <c:v>37.647071838378899</c:v>
                </c:pt>
                <c:pt idx="2886">
                  <c:v>37.647071838378899</c:v>
                </c:pt>
                <c:pt idx="2887">
                  <c:v>37.647071838378899</c:v>
                </c:pt>
                <c:pt idx="2888">
                  <c:v>37.647071838378899</c:v>
                </c:pt>
                <c:pt idx="2889">
                  <c:v>37.647071838378899</c:v>
                </c:pt>
                <c:pt idx="2890">
                  <c:v>37.647071838378899</c:v>
                </c:pt>
                <c:pt idx="2891">
                  <c:v>37.647071838378899</c:v>
                </c:pt>
                <c:pt idx="2892">
                  <c:v>37.647071838378899</c:v>
                </c:pt>
                <c:pt idx="2893">
                  <c:v>37.647071838378899</c:v>
                </c:pt>
                <c:pt idx="2894">
                  <c:v>37.647071838378899</c:v>
                </c:pt>
                <c:pt idx="2895">
                  <c:v>37.647071838378899</c:v>
                </c:pt>
                <c:pt idx="2896">
                  <c:v>37.647071838378899</c:v>
                </c:pt>
                <c:pt idx="2897">
                  <c:v>37.647071838378899</c:v>
                </c:pt>
                <c:pt idx="2898">
                  <c:v>37.647071838378899</c:v>
                </c:pt>
                <c:pt idx="2899">
                  <c:v>37.647071838378899</c:v>
                </c:pt>
                <c:pt idx="2900">
                  <c:v>37.647071838378899</c:v>
                </c:pt>
                <c:pt idx="2901">
                  <c:v>37.647071838378899</c:v>
                </c:pt>
                <c:pt idx="2902">
                  <c:v>37.647071838378899</c:v>
                </c:pt>
                <c:pt idx="2903">
                  <c:v>37.647071838378899</c:v>
                </c:pt>
                <c:pt idx="2904">
                  <c:v>37.647071838378899</c:v>
                </c:pt>
                <c:pt idx="2905">
                  <c:v>37.647071838378899</c:v>
                </c:pt>
                <c:pt idx="2906">
                  <c:v>37.647071838378899</c:v>
                </c:pt>
                <c:pt idx="2907">
                  <c:v>37.647071838378899</c:v>
                </c:pt>
                <c:pt idx="2908">
                  <c:v>37.647071838378899</c:v>
                </c:pt>
                <c:pt idx="2909">
                  <c:v>37.647071838378899</c:v>
                </c:pt>
                <c:pt idx="2910">
                  <c:v>37.647071838378899</c:v>
                </c:pt>
                <c:pt idx="2911">
                  <c:v>37.647071838378899</c:v>
                </c:pt>
                <c:pt idx="2912">
                  <c:v>37.647071838378899</c:v>
                </c:pt>
                <c:pt idx="2913">
                  <c:v>37.647071838378899</c:v>
                </c:pt>
                <c:pt idx="2914">
                  <c:v>37.647071838378899</c:v>
                </c:pt>
                <c:pt idx="2915">
                  <c:v>37.647071838378899</c:v>
                </c:pt>
                <c:pt idx="2916">
                  <c:v>37.647071838378899</c:v>
                </c:pt>
                <c:pt idx="2917">
                  <c:v>37.647071838378899</c:v>
                </c:pt>
                <c:pt idx="2918">
                  <c:v>37.254913330078097</c:v>
                </c:pt>
                <c:pt idx="2919">
                  <c:v>37.254913330078097</c:v>
                </c:pt>
                <c:pt idx="2920">
                  <c:v>37.254913330078097</c:v>
                </c:pt>
                <c:pt idx="2921">
                  <c:v>37.254913330078097</c:v>
                </c:pt>
                <c:pt idx="2922">
                  <c:v>37.254913330078097</c:v>
                </c:pt>
                <c:pt idx="2923">
                  <c:v>37.254913330078097</c:v>
                </c:pt>
                <c:pt idx="2924">
                  <c:v>37.254913330078097</c:v>
                </c:pt>
                <c:pt idx="2925">
                  <c:v>37.254913330078097</c:v>
                </c:pt>
                <c:pt idx="2926">
                  <c:v>37.254913330078097</c:v>
                </c:pt>
                <c:pt idx="2927">
                  <c:v>37.254913330078097</c:v>
                </c:pt>
                <c:pt idx="2928">
                  <c:v>37.254913330078097</c:v>
                </c:pt>
                <c:pt idx="2929">
                  <c:v>37.254913330078097</c:v>
                </c:pt>
                <c:pt idx="2930">
                  <c:v>37.254913330078097</c:v>
                </c:pt>
                <c:pt idx="2931">
                  <c:v>37.254913330078097</c:v>
                </c:pt>
                <c:pt idx="2932">
                  <c:v>37.254913330078097</c:v>
                </c:pt>
                <c:pt idx="2933">
                  <c:v>37.254913330078097</c:v>
                </c:pt>
                <c:pt idx="2934">
                  <c:v>37.254913330078097</c:v>
                </c:pt>
                <c:pt idx="2935">
                  <c:v>37.254913330078097</c:v>
                </c:pt>
                <c:pt idx="2936">
                  <c:v>37.254913330078097</c:v>
                </c:pt>
                <c:pt idx="2937">
                  <c:v>37.254913330078097</c:v>
                </c:pt>
                <c:pt idx="2938">
                  <c:v>37.254913330078097</c:v>
                </c:pt>
                <c:pt idx="2939">
                  <c:v>37.254913330078097</c:v>
                </c:pt>
                <c:pt idx="2940">
                  <c:v>37.254913330078097</c:v>
                </c:pt>
                <c:pt idx="2941">
                  <c:v>37.254913330078097</c:v>
                </c:pt>
                <c:pt idx="2942">
                  <c:v>37.254913330078097</c:v>
                </c:pt>
                <c:pt idx="2943">
                  <c:v>37.254913330078097</c:v>
                </c:pt>
                <c:pt idx="2944">
                  <c:v>37.254913330078097</c:v>
                </c:pt>
                <c:pt idx="2945">
                  <c:v>37.254913330078097</c:v>
                </c:pt>
                <c:pt idx="2946">
                  <c:v>37.254913330078097</c:v>
                </c:pt>
                <c:pt idx="2947">
                  <c:v>37.254913330078097</c:v>
                </c:pt>
                <c:pt idx="2948">
                  <c:v>37.254913330078097</c:v>
                </c:pt>
                <c:pt idx="2949">
                  <c:v>37.254913330078097</c:v>
                </c:pt>
                <c:pt idx="2950">
                  <c:v>37.254913330078097</c:v>
                </c:pt>
                <c:pt idx="2951">
                  <c:v>37.254913330078097</c:v>
                </c:pt>
                <c:pt idx="2952">
                  <c:v>37.254913330078097</c:v>
                </c:pt>
                <c:pt idx="2953">
                  <c:v>37.254913330078097</c:v>
                </c:pt>
                <c:pt idx="2954">
                  <c:v>37.254913330078097</c:v>
                </c:pt>
                <c:pt idx="2955">
                  <c:v>37.254913330078097</c:v>
                </c:pt>
                <c:pt idx="2956">
                  <c:v>37.254913330078097</c:v>
                </c:pt>
                <c:pt idx="2957">
                  <c:v>37.254913330078097</c:v>
                </c:pt>
                <c:pt idx="2958">
                  <c:v>37.254913330078097</c:v>
                </c:pt>
                <c:pt idx="2959">
                  <c:v>37.254913330078097</c:v>
                </c:pt>
                <c:pt idx="2960">
                  <c:v>37.254913330078097</c:v>
                </c:pt>
                <c:pt idx="2961">
                  <c:v>37.254913330078097</c:v>
                </c:pt>
                <c:pt idx="2962">
                  <c:v>37.254913330078097</c:v>
                </c:pt>
                <c:pt idx="2963">
                  <c:v>37.254913330078097</c:v>
                </c:pt>
                <c:pt idx="2964">
                  <c:v>37.254913330078097</c:v>
                </c:pt>
                <c:pt idx="2965">
                  <c:v>37.254913330078097</c:v>
                </c:pt>
                <c:pt idx="2966">
                  <c:v>37.254913330078097</c:v>
                </c:pt>
                <c:pt idx="2967">
                  <c:v>37.254913330078097</c:v>
                </c:pt>
                <c:pt idx="2968">
                  <c:v>37.254913330078097</c:v>
                </c:pt>
                <c:pt idx="2969">
                  <c:v>37.254913330078097</c:v>
                </c:pt>
                <c:pt idx="2970">
                  <c:v>37.254913330078097</c:v>
                </c:pt>
                <c:pt idx="2971">
                  <c:v>37.254913330078097</c:v>
                </c:pt>
                <c:pt idx="2972">
                  <c:v>37.254913330078097</c:v>
                </c:pt>
                <c:pt idx="2973">
                  <c:v>37.254913330078097</c:v>
                </c:pt>
                <c:pt idx="2974">
                  <c:v>37.254913330078097</c:v>
                </c:pt>
                <c:pt idx="2975">
                  <c:v>37.254913330078097</c:v>
                </c:pt>
                <c:pt idx="2976">
                  <c:v>37.254913330078097</c:v>
                </c:pt>
                <c:pt idx="2977">
                  <c:v>37.254913330078097</c:v>
                </c:pt>
                <c:pt idx="2978">
                  <c:v>36.4706001281738</c:v>
                </c:pt>
                <c:pt idx="2979">
                  <c:v>36.4706001281738</c:v>
                </c:pt>
                <c:pt idx="2980">
                  <c:v>36.4706001281738</c:v>
                </c:pt>
                <c:pt idx="2981">
                  <c:v>36.4706001281738</c:v>
                </c:pt>
                <c:pt idx="2982">
                  <c:v>36.4706001281738</c:v>
                </c:pt>
                <c:pt idx="2983">
                  <c:v>36.4706001281738</c:v>
                </c:pt>
                <c:pt idx="2984">
                  <c:v>36.4706001281738</c:v>
                </c:pt>
                <c:pt idx="2985">
                  <c:v>36.4706001281738</c:v>
                </c:pt>
                <c:pt idx="2986">
                  <c:v>36.4706001281738</c:v>
                </c:pt>
                <c:pt idx="2987">
                  <c:v>36.4706001281738</c:v>
                </c:pt>
                <c:pt idx="2988">
                  <c:v>36.4706001281738</c:v>
                </c:pt>
                <c:pt idx="2989">
                  <c:v>36.4706001281738</c:v>
                </c:pt>
                <c:pt idx="2990">
                  <c:v>36.4706001281738</c:v>
                </c:pt>
                <c:pt idx="2991">
                  <c:v>36.4706001281738</c:v>
                </c:pt>
                <c:pt idx="2992">
                  <c:v>36.4706001281738</c:v>
                </c:pt>
                <c:pt idx="2993">
                  <c:v>36.4706001281738</c:v>
                </c:pt>
                <c:pt idx="2994">
                  <c:v>36.4706001281738</c:v>
                </c:pt>
                <c:pt idx="2995">
                  <c:v>36.4706001281738</c:v>
                </c:pt>
                <c:pt idx="2996">
                  <c:v>36.4706001281738</c:v>
                </c:pt>
                <c:pt idx="2997">
                  <c:v>36.4706001281738</c:v>
                </c:pt>
                <c:pt idx="2998">
                  <c:v>36.4706001281738</c:v>
                </c:pt>
                <c:pt idx="2999">
                  <c:v>36.4706001281738</c:v>
                </c:pt>
                <c:pt idx="3000">
                  <c:v>36.4706001281738</c:v>
                </c:pt>
                <c:pt idx="3001">
                  <c:v>36.4706001281738</c:v>
                </c:pt>
                <c:pt idx="3002">
                  <c:v>36.4706001281738</c:v>
                </c:pt>
                <c:pt idx="3003">
                  <c:v>36.4706001281738</c:v>
                </c:pt>
                <c:pt idx="3004">
                  <c:v>36.4706001281738</c:v>
                </c:pt>
                <c:pt idx="3005">
                  <c:v>36.4706001281738</c:v>
                </c:pt>
                <c:pt idx="3006">
                  <c:v>36.4706001281738</c:v>
                </c:pt>
                <c:pt idx="3007">
                  <c:v>36.4706001281738</c:v>
                </c:pt>
                <c:pt idx="3008">
                  <c:v>36.4706001281738</c:v>
                </c:pt>
                <c:pt idx="3009">
                  <c:v>36.4706001281738</c:v>
                </c:pt>
                <c:pt idx="3010">
                  <c:v>36.4706001281738</c:v>
                </c:pt>
                <c:pt idx="3011">
                  <c:v>36.4706001281738</c:v>
                </c:pt>
                <c:pt idx="3012">
                  <c:v>36.4706001281738</c:v>
                </c:pt>
                <c:pt idx="3013">
                  <c:v>36.4706001281738</c:v>
                </c:pt>
                <c:pt idx="3014">
                  <c:v>36.4706001281738</c:v>
                </c:pt>
                <c:pt idx="3015">
                  <c:v>36.4706001281738</c:v>
                </c:pt>
                <c:pt idx="3016">
                  <c:v>36.4706001281738</c:v>
                </c:pt>
                <c:pt idx="3017">
                  <c:v>36.4706001281738</c:v>
                </c:pt>
                <c:pt idx="3018">
                  <c:v>36.4706001281738</c:v>
                </c:pt>
                <c:pt idx="3019">
                  <c:v>36.4706001281738</c:v>
                </c:pt>
                <c:pt idx="3020">
                  <c:v>36.4706001281738</c:v>
                </c:pt>
                <c:pt idx="3021">
                  <c:v>36.4706001281738</c:v>
                </c:pt>
                <c:pt idx="3022">
                  <c:v>36.4706001281738</c:v>
                </c:pt>
                <c:pt idx="3023">
                  <c:v>36.4706001281738</c:v>
                </c:pt>
                <c:pt idx="3024">
                  <c:v>36.4706001281738</c:v>
                </c:pt>
                <c:pt idx="3025">
                  <c:v>36.4706001281738</c:v>
                </c:pt>
                <c:pt idx="3026">
                  <c:v>36.4706001281738</c:v>
                </c:pt>
                <c:pt idx="3027">
                  <c:v>36.4706001281738</c:v>
                </c:pt>
                <c:pt idx="3028">
                  <c:v>36.4706001281738</c:v>
                </c:pt>
                <c:pt idx="3029">
                  <c:v>36.4706001281738</c:v>
                </c:pt>
                <c:pt idx="3030">
                  <c:v>36.4706001281738</c:v>
                </c:pt>
                <c:pt idx="3031">
                  <c:v>36.4706001281738</c:v>
                </c:pt>
                <c:pt idx="3032">
                  <c:v>36.4706001281738</c:v>
                </c:pt>
                <c:pt idx="3033">
                  <c:v>36.4706001281738</c:v>
                </c:pt>
                <c:pt idx="3034">
                  <c:v>36.4706001281738</c:v>
                </c:pt>
                <c:pt idx="3035">
                  <c:v>36.4706001281738</c:v>
                </c:pt>
                <c:pt idx="3036">
                  <c:v>36.4706001281738</c:v>
                </c:pt>
                <c:pt idx="3037">
                  <c:v>35.686298893757296</c:v>
                </c:pt>
                <c:pt idx="3038">
                  <c:v>35.686286926269503</c:v>
                </c:pt>
                <c:pt idx="3039">
                  <c:v>35.686286926269503</c:v>
                </c:pt>
                <c:pt idx="3040">
                  <c:v>35.686286926269503</c:v>
                </c:pt>
                <c:pt idx="3041">
                  <c:v>35.686286926269503</c:v>
                </c:pt>
                <c:pt idx="3042">
                  <c:v>35.686286926269503</c:v>
                </c:pt>
                <c:pt idx="3043">
                  <c:v>35.686286926269503</c:v>
                </c:pt>
                <c:pt idx="3044">
                  <c:v>35.686286926269503</c:v>
                </c:pt>
                <c:pt idx="3045">
                  <c:v>35.686286926269503</c:v>
                </c:pt>
                <c:pt idx="3046">
                  <c:v>35.686286926269503</c:v>
                </c:pt>
                <c:pt idx="3047">
                  <c:v>35.686286926269503</c:v>
                </c:pt>
                <c:pt idx="3048">
                  <c:v>35.686286926269503</c:v>
                </c:pt>
                <c:pt idx="3049">
                  <c:v>35.686286926269503</c:v>
                </c:pt>
                <c:pt idx="3050">
                  <c:v>35.686286926269503</c:v>
                </c:pt>
                <c:pt idx="3051">
                  <c:v>35.686286926269503</c:v>
                </c:pt>
                <c:pt idx="3052">
                  <c:v>35.686286926269503</c:v>
                </c:pt>
                <c:pt idx="3053">
                  <c:v>35.686286926269503</c:v>
                </c:pt>
                <c:pt idx="3054">
                  <c:v>35.686286926269503</c:v>
                </c:pt>
                <c:pt idx="3055">
                  <c:v>35.686286926269503</c:v>
                </c:pt>
                <c:pt idx="3056">
                  <c:v>35.686286926269503</c:v>
                </c:pt>
                <c:pt idx="3057">
                  <c:v>35.686286926269503</c:v>
                </c:pt>
                <c:pt idx="3058">
                  <c:v>35.686286926269503</c:v>
                </c:pt>
                <c:pt idx="3059">
                  <c:v>35.686286926269503</c:v>
                </c:pt>
                <c:pt idx="3060">
                  <c:v>35.686286926269503</c:v>
                </c:pt>
                <c:pt idx="3061">
                  <c:v>35.686286926269503</c:v>
                </c:pt>
                <c:pt idx="3062">
                  <c:v>35.686286926269503</c:v>
                </c:pt>
                <c:pt idx="3063">
                  <c:v>35.686286926269503</c:v>
                </c:pt>
                <c:pt idx="3064">
                  <c:v>35.686286926269503</c:v>
                </c:pt>
                <c:pt idx="3065">
                  <c:v>35.686286926269503</c:v>
                </c:pt>
                <c:pt idx="3066">
                  <c:v>35.686286926269503</c:v>
                </c:pt>
                <c:pt idx="3067">
                  <c:v>35.686286926269503</c:v>
                </c:pt>
                <c:pt idx="3068">
                  <c:v>35.686286926269503</c:v>
                </c:pt>
                <c:pt idx="3069">
                  <c:v>35.686286926269503</c:v>
                </c:pt>
                <c:pt idx="3070">
                  <c:v>35.686286926269503</c:v>
                </c:pt>
                <c:pt idx="3071">
                  <c:v>35.686286926269503</c:v>
                </c:pt>
                <c:pt idx="3072">
                  <c:v>35.686286926269503</c:v>
                </c:pt>
                <c:pt idx="3073">
                  <c:v>35.686286926269503</c:v>
                </c:pt>
                <c:pt idx="3074">
                  <c:v>35.686286926269503</c:v>
                </c:pt>
                <c:pt idx="3075">
                  <c:v>35.686286926269503</c:v>
                </c:pt>
                <c:pt idx="3076">
                  <c:v>35.686286926269503</c:v>
                </c:pt>
                <c:pt idx="3077">
                  <c:v>35.686286926269503</c:v>
                </c:pt>
                <c:pt idx="3078">
                  <c:v>35.686286926269503</c:v>
                </c:pt>
                <c:pt idx="3079">
                  <c:v>35.686286926269503</c:v>
                </c:pt>
                <c:pt idx="3080">
                  <c:v>35.686286926269503</c:v>
                </c:pt>
                <c:pt idx="3081">
                  <c:v>35.686286926269503</c:v>
                </c:pt>
                <c:pt idx="3082">
                  <c:v>35.686286926269503</c:v>
                </c:pt>
                <c:pt idx="3083">
                  <c:v>35.686286926269503</c:v>
                </c:pt>
                <c:pt idx="3084">
                  <c:v>35.686286926269503</c:v>
                </c:pt>
                <c:pt idx="3085">
                  <c:v>35.686286926269503</c:v>
                </c:pt>
                <c:pt idx="3086">
                  <c:v>35.686286926269503</c:v>
                </c:pt>
                <c:pt idx="3087">
                  <c:v>35.686286926269503</c:v>
                </c:pt>
                <c:pt idx="3088">
                  <c:v>35.686286926269503</c:v>
                </c:pt>
                <c:pt idx="3089">
                  <c:v>35.686286926269503</c:v>
                </c:pt>
                <c:pt idx="3090">
                  <c:v>35.686286926269503</c:v>
                </c:pt>
                <c:pt idx="3091">
                  <c:v>35.686286926269503</c:v>
                </c:pt>
                <c:pt idx="3092">
                  <c:v>35.686286926269503</c:v>
                </c:pt>
                <c:pt idx="3093">
                  <c:v>35.686286926269503</c:v>
                </c:pt>
                <c:pt idx="3094">
                  <c:v>35.686286926269503</c:v>
                </c:pt>
                <c:pt idx="3095">
                  <c:v>35.686286926269503</c:v>
                </c:pt>
                <c:pt idx="3096">
                  <c:v>35.686286926269503</c:v>
                </c:pt>
                <c:pt idx="3097">
                  <c:v>35.686286926269503</c:v>
                </c:pt>
                <c:pt idx="3098">
                  <c:v>35.2941284179688</c:v>
                </c:pt>
                <c:pt idx="3099">
                  <c:v>35.2941284179688</c:v>
                </c:pt>
                <c:pt idx="3100">
                  <c:v>35.2941284179688</c:v>
                </c:pt>
                <c:pt idx="3101">
                  <c:v>35.2941284179688</c:v>
                </c:pt>
                <c:pt idx="3102">
                  <c:v>35.2941284179688</c:v>
                </c:pt>
                <c:pt idx="3103">
                  <c:v>35.2941284179688</c:v>
                </c:pt>
                <c:pt idx="3104">
                  <c:v>35.2941284179688</c:v>
                </c:pt>
                <c:pt idx="3105">
                  <c:v>35.2941284179688</c:v>
                </c:pt>
                <c:pt idx="3106">
                  <c:v>35.2941284179688</c:v>
                </c:pt>
                <c:pt idx="3107">
                  <c:v>35.2941284179688</c:v>
                </c:pt>
                <c:pt idx="3108">
                  <c:v>35.2941284179688</c:v>
                </c:pt>
                <c:pt idx="3109">
                  <c:v>35.2941284179688</c:v>
                </c:pt>
                <c:pt idx="3110">
                  <c:v>35.2941284179688</c:v>
                </c:pt>
                <c:pt idx="3111">
                  <c:v>35.2941284179688</c:v>
                </c:pt>
                <c:pt idx="3112">
                  <c:v>35.2941284179688</c:v>
                </c:pt>
                <c:pt idx="3113">
                  <c:v>35.2941284179688</c:v>
                </c:pt>
                <c:pt idx="3114">
                  <c:v>35.2941284179688</c:v>
                </c:pt>
                <c:pt idx="3115">
                  <c:v>35.2941284179688</c:v>
                </c:pt>
                <c:pt idx="3116">
                  <c:v>35.2941284179688</c:v>
                </c:pt>
                <c:pt idx="3117">
                  <c:v>35.2941284179688</c:v>
                </c:pt>
                <c:pt idx="3118">
                  <c:v>35.2941284179688</c:v>
                </c:pt>
                <c:pt idx="3119">
                  <c:v>35.2941284179688</c:v>
                </c:pt>
                <c:pt idx="3120">
                  <c:v>35.2941284179688</c:v>
                </c:pt>
                <c:pt idx="3121">
                  <c:v>35.2941284179688</c:v>
                </c:pt>
                <c:pt idx="3122">
                  <c:v>35.2941284179688</c:v>
                </c:pt>
                <c:pt idx="3123">
                  <c:v>35.2941284179688</c:v>
                </c:pt>
                <c:pt idx="3124">
                  <c:v>35.2941284179688</c:v>
                </c:pt>
                <c:pt idx="3125">
                  <c:v>35.2941284179688</c:v>
                </c:pt>
                <c:pt idx="3126">
                  <c:v>35.2941284179688</c:v>
                </c:pt>
                <c:pt idx="3127">
                  <c:v>35.2941284179688</c:v>
                </c:pt>
                <c:pt idx="3128">
                  <c:v>35.2941284179688</c:v>
                </c:pt>
                <c:pt idx="3129">
                  <c:v>35.2941284179688</c:v>
                </c:pt>
                <c:pt idx="3130">
                  <c:v>35.2941284179688</c:v>
                </c:pt>
                <c:pt idx="3131">
                  <c:v>35.2941284179688</c:v>
                </c:pt>
                <c:pt idx="3132">
                  <c:v>35.2941284179688</c:v>
                </c:pt>
                <c:pt idx="3133">
                  <c:v>35.2941284179688</c:v>
                </c:pt>
                <c:pt idx="3134">
                  <c:v>35.2941284179688</c:v>
                </c:pt>
                <c:pt idx="3135">
                  <c:v>35.2941284179688</c:v>
                </c:pt>
                <c:pt idx="3136">
                  <c:v>35.2941284179688</c:v>
                </c:pt>
                <c:pt idx="3137">
                  <c:v>35.2941284179688</c:v>
                </c:pt>
                <c:pt idx="3138">
                  <c:v>35.2941284179688</c:v>
                </c:pt>
                <c:pt idx="3139">
                  <c:v>35.2941284179688</c:v>
                </c:pt>
                <c:pt idx="3140">
                  <c:v>35.2941284179688</c:v>
                </c:pt>
                <c:pt idx="3141">
                  <c:v>35.2941284179688</c:v>
                </c:pt>
                <c:pt idx="3142">
                  <c:v>35.2941284179688</c:v>
                </c:pt>
                <c:pt idx="3143">
                  <c:v>35.2941284179688</c:v>
                </c:pt>
                <c:pt idx="3144">
                  <c:v>35.2941284179688</c:v>
                </c:pt>
                <c:pt idx="3145">
                  <c:v>35.2941284179688</c:v>
                </c:pt>
                <c:pt idx="3146">
                  <c:v>35.2941284179688</c:v>
                </c:pt>
                <c:pt idx="3147">
                  <c:v>35.2941284179688</c:v>
                </c:pt>
                <c:pt idx="3148">
                  <c:v>35.2941284179688</c:v>
                </c:pt>
                <c:pt idx="3149">
                  <c:v>35.2941284179688</c:v>
                </c:pt>
                <c:pt idx="3150">
                  <c:v>35.2941284179688</c:v>
                </c:pt>
                <c:pt idx="3151">
                  <c:v>35.2941284179688</c:v>
                </c:pt>
                <c:pt idx="3152">
                  <c:v>35.2941284179688</c:v>
                </c:pt>
                <c:pt idx="3153">
                  <c:v>35.2941284179688</c:v>
                </c:pt>
                <c:pt idx="3154">
                  <c:v>35.2941284179688</c:v>
                </c:pt>
                <c:pt idx="3155">
                  <c:v>35.2941284179688</c:v>
                </c:pt>
                <c:pt idx="3156">
                  <c:v>35.294122434183201</c:v>
                </c:pt>
                <c:pt idx="3157">
                  <c:v>34.509815216064503</c:v>
                </c:pt>
                <c:pt idx="3158">
                  <c:v>34.509815216064503</c:v>
                </c:pt>
                <c:pt idx="3159">
                  <c:v>34.509815216064503</c:v>
                </c:pt>
                <c:pt idx="3160">
                  <c:v>34.509815216064503</c:v>
                </c:pt>
                <c:pt idx="3161">
                  <c:v>34.509815216064503</c:v>
                </c:pt>
                <c:pt idx="3162">
                  <c:v>34.509815216064503</c:v>
                </c:pt>
                <c:pt idx="3163">
                  <c:v>34.509815216064503</c:v>
                </c:pt>
                <c:pt idx="3164">
                  <c:v>34.509815216064503</c:v>
                </c:pt>
                <c:pt idx="3165">
                  <c:v>34.509815216064503</c:v>
                </c:pt>
                <c:pt idx="3166">
                  <c:v>34.509815216064503</c:v>
                </c:pt>
                <c:pt idx="3167">
                  <c:v>34.509815216064503</c:v>
                </c:pt>
                <c:pt idx="3168">
                  <c:v>34.509815216064503</c:v>
                </c:pt>
                <c:pt idx="3169">
                  <c:v>34.509815216064503</c:v>
                </c:pt>
                <c:pt idx="3170">
                  <c:v>34.509815216064503</c:v>
                </c:pt>
                <c:pt idx="3171">
                  <c:v>34.509815216064503</c:v>
                </c:pt>
                <c:pt idx="3172">
                  <c:v>34.509815216064503</c:v>
                </c:pt>
                <c:pt idx="3173">
                  <c:v>34.509815216064503</c:v>
                </c:pt>
                <c:pt idx="3174">
                  <c:v>34.509815216064503</c:v>
                </c:pt>
                <c:pt idx="3175">
                  <c:v>34.509815216064503</c:v>
                </c:pt>
                <c:pt idx="3176">
                  <c:v>34.509815216064503</c:v>
                </c:pt>
                <c:pt idx="3177">
                  <c:v>34.509815216064503</c:v>
                </c:pt>
                <c:pt idx="3178">
                  <c:v>34.509815216064503</c:v>
                </c:pt>
                <c:pt idx="3179">
                  <c:v>34.509815216064503</c:v>
                </c:pt>
                <c:pt idx="3180">
                  <c:v>34.509815216064503</c:v>
                </c:pt>
                <c:pt idx="3181">
                  <c:v>34.509815216064503</c:v>
                </c:pt>
                <c:pt idx="3182">
                  <c:v>34.509815216064503</c:v>
                </c:pt>
                <c:pt idx="3183">
                  <c:v>34.509815216064503</c:v>
                </c:pt>
                <c:pt idx="3184">
                  <c:v>34.509815216064503</c:v>
                </c:pt>
                <c:pt idx="3185">
                  <c:v>34.509815216064503</c:v>
                </c:pt>
                <c:pt idx="3186">
                  <c:v>34.509815216064503</c:v>
                </c:pt>
                <c:pt idx="3187">
                  <c:v>34.509815216064503</c:v>
                </c:pt>
                <c:pt idx="3188">
                  <c:v>34.509815216064503</c:v>
                </c:pt>
                <c:pt idx="3189">
                  <c:v>34.509815216064503</c:v>
                </c:pt>
                <c:pt idx="3190">
                  <c:v>34.509815216064503</c:v>
                </c:pt>
                <c:pt idx="3191">
                  <c:v>34.509815216064503</c:v>
                </c:pt>
                <c:pt idx="3192">
                  <c:v>34.509815216064503</c:v>
                </c:pt>
                <c:pt idx="3193">
                  <c:v>34.509815216064503</c:v>
                </c:pt>
                <c:pt idx="3194">
                  <c:v>34.509815216064503</c:v>
                </c:pt>
                <c:pt idx="3195">
                  <c:v>34.509815216064503</c:v>
                </c:pt>
                <c:pt idx="3196">
                  <c:v>34.509815216064503</c:v>
                </c:pt>
                <c:pt idx="3197">
                  <c:v>34.509815216064503</c:v>
                </c:pt>
                <c:pt idx="3198">
                  <c:v>34.509815216064503</c:v>
                </c:pt>
                <c:pt idx="3199">
                  <c:v>34.509815216064503</c:v>
                </c:pt>
                <c:pt idx="3200">
                  <c:v>34.509815216064503</c:v>
                </c:pt>
                <c:pt idx="3201">
                  <c:v>34.509815216064503</c:v>
                </c:pt>
                <c:pt idx="3202">
                  <c:v>34.509815216064503</c:v>
                </c:pt>
                <c:pt idx="3203">
                  <c:v>34.509815216064503</c:v>
                </c:pt>
                <c:pt idx="3204">
                  <c:v>34.509815216064503</c:v>
                </c:pt>
                <c:pt idx="3205">
                  <c:v>34.509815216064503</c:v>
                </c:pt>
                <c:pt idx="3206">
                  <c:v>34.509815216064503</c:v>
                </c:pt>
                <c:pt idx="3207">
                  <c:v>34.509815216064503</c:v>
                </c:pt>
                <c:pt idx="3208">
                  <c:v>34.509815216064503</c:v>
                </c:pt>
                <c:pt idx="3209">
                  <c:v>34.509815216064503</c:v>
                </c:pt>
                <c:pt idx="3210">
                  <c:v>34.509815216064503</c:v>
                </c:pt>
                <c:pt idx="3211">
                  <c:v>34.509815216064503</c:v>
                </c:pt>
                <c:pt idx="3212">
                  <c:v>34.509815216064503</c:v>
                </c:pt>
                <c:pt idx="3213">
                  <c:v>34.509815216064503</c:v>
                </c:pt>
                <c:pt idx="3214">
                  <c:v>34.509815216064503</c:v>
                </c:pt>
                <c:pt idx="3215">
                  <c:v>34.509815216064503</c:v>
                </c:pt>
                <c:pt idx="3216">
                  <c:v>34.509815216064503</c:v>
                </c:pt>
                <c:pt idx="3217">
                  <c:v>34.509815216064503</c:v>
                </c:pt>
                <c:pt idx="3218">
                  <c:v>34.1176567077637</c:v>
                </c:pt>
                <c:pt idx="3219">
                  <c:v>34.1176567077637</c:v>
                </c:pt>
                <c:pt idx="3220">
                  <c:v>34.1176567077637</c:v>
                </c:pt>
                <c:pt idx="3221">
                  <c:v>34.1176567077637</c:v>
                </c:pt>
                <c:pt idx="3222">
                  <c:v>34.1176567077637</c:v>
                </c:pt>
                <c:pt idx="3223">
                  <c:v>34.1176567077637</c:v>
                </c:pt>
                <c:pt idx="3224">
                  <c:v>34.1176567077637</c:v>
                </c:pt>
                <c:pt idx="3225">
                  <c:v>34.1176567077637</c:v>
                </c:pt>
                <c:pt idx="3226">
                  <c:v>34.1176567077637</c:v>
                </c:pt>
                <c:pt idx="3227">
                  <c:v>34.1176567077637</c:v>
                </c:pt>
                <c:pt idx="3228">
                  <c:v>34.1176567077637</c:v>
                </c:pt>
                <c:pt idx="3229">
                  <c:v>34.1176567077637</c:v>
                </c:pt>
                <c:pt idx="3230">
                  <c:v>34.1176567077637</c:v>
                </c:pt>
                <c:pt idx="3231">
                  <c:v>34.1176567077637</c:v>
                </c:pt>
                <c:pt idx="3232">
                  <c:v>34.1176567077637</c:v>
                </c:pt>
                <c:pt idx="3233">
                  <c:v>34.1176567077637</c:v>
                </c:pt>
                <c:pt idx="3234">
                  <c:v>34.1176567077637</c:v>
                </c:pt>
                <c:pt idx="3235">
                  <c:v>34.1176567077637</c:v>
                </c:pt>
                <c:pt idx="3236">
                  <c:v>34.1176567077637</c:v>
                </c:pt>
                <c:pt idx="3237">
                  <c:v>34.1176567077637</c:v>
                </c:pt>
                <c:pt idx="3238">
                  <c:v>34.1176567077637</c:v>
                </c:pt>
                <c:pt idx="3239">
                  <c:v>34.1176567077637</c:v>
                </c:pt>
                <c:pt idx="3240">
                  <c:v>34.1176567077637</c:v>
                </c:pt>
                <c:pt idx="3241">
                  <c:v>34.1176567077637</c:v>
                </c:pt>
                <c:pt idx="3242">
                  <c:v>34.1176567077637</c:v>
                </c:pt>
                <c:pt idx="3243">
                  <c:v>34.1176567077637</c:v>
                </c:pt>
                <c:pt idx="3244">
                  <c:v>34.1176567077637</c:v>
                </c:pt>
                <c:pt idx="3245">
                  <c:v>34.1176567077637</c:v>
                </c:pt>
                <c:pt idx="3246">
                  <c:v>34.1176567077637</c:v>
                </c:pt>
                <c:pt idx="3247">
                  <c:v>34.1176567077637</c:v>
                </c:pt>
                <c:pt idx="3248">
                  <c:v>34.1176567077637</c:v>
                </c:pt>
                <c:pt idx="3249">
                  <c:v>34.1176567077637</c:v>
                </c:pt>
                <c:pt idx="3250">
                  <c:v>34.1176567077637</c:v>
                </c:pt>
                <c:pt idx="3251">
                  <c:v>34.1176567077637</c:v>
                </c:pt>
                <c:pt idx="3252">
                  <c:v>34.1176567077637</c:v>
                </c:pt>
                <c:pt idx="3253">
                  <c:v>34.1176567077637</c:v>
                </c:pt>
                <c:pt idx="3254">
                  <c:v>34.1176567077637</c:v>
                </c:pt>
                <c:pt idx="3255">
                  <c:v>34.1176567077637</c:v>
                </c:pt>
                <c:pt idx="3256">
                  <c:v>34.1176567077637</c:v>
                </c:pt>
                <c:pt idx="3257">
                  <c:v>34.1176567077637</c:v>
                </c:pt>
                <c:pt idx="3258">
                  <c:v>34.1176567077637</c:v>
                </c:pt>
                <c:pt idx="3259">
                  <c:v>34.1176567077637</c:v>
                </c:pt>
                <c:pt idx="3260">
                  <c:v>34.1176567077637</c:v>
                </c:pt>
                <c:pt idx="3261">
                  <c:v>34.1176567077637</c:v>
                </c:pt>
                <c:pt idx="3262">
                  <c:v>34.1176567077637</c:v>
                </c:pt>
                <c:pt idx="3263">
                  <c:v>34.1176567077637</c:v>
                </c:pt>
                <c:pt idx="3264">
                  <c:v>34.1176567077637</c:v>
                </c:pt>
                <c:pt idx="3265">
                  <c:v>34.1176567077637</c:v>
                </c:pt>
                <c:pt idx="3266">
                  <c:v>34.1176567077637</c:v>
                </c:pt>
                <c:pt idx="3267">
                  <c:v>34.1176567077637</c:v>
                </c:pt>
                <c:pt idx="3268">
                  <c:v>34.1176567077637</c:v>
                </c:pt>
                <c:pt idx="3269">
                  <c:v>34.1176567077637</c:v>
                </c:pt>
                <c:pt idx="3270">
                  <c:v>34.1176567077637</c:v>
                </c:pt>
                <c:pt idx="3271">
                  <c:v>34.1176567077637</c:v>
                </c:pt>
                <c:pt idx="3272">
                  <c:v>34.1176567077637</c:v>
                </c:pt>
                <c:pt idx="3273">
                  <c:v>34.1176567077637</c:v>
                </c:pt>
                <c:pt idx="3274">
                  <c:v>34.1176567077637</c:v>
                </c:pt>
                <c:pt idx="3275">
                  <c:v>34.1176567077637</c:v>
                </c:pt>
                <c:pt idx="3276">
                  <c:v>34.1176567077637</c:v>
                </c:pt>
                <c:pt idx="3277">
                  <c:v>34.1176567077637</c:v>
                </c:pt>
                <c:pt idx="3278">
                  <c:v>32.941197787919798</c:v>
                </c:pt>
                <c:pt idx="3279">
                  <c:v>32.941188812255902</c:v>
                </c:pt>
                <c:pt idx="3280">
                  <c:v>32.941188812255902</c:v>
                </c:pt>
                <c:pt idx="3281">
                  <c:v>32.941188812255902</c:v>
                </c:pt>
                <c:pt idx="3282">
                  <c:v>32.941188812255902</c:v>
                </c:pt>
                <c:pt idx="3283">
                  <c:v>32.941188812255902</c:v>
                </c:pt>
                <c:pt idx="3284">
                  <c:v>32.941188812255902</c:v>
                </c:pt>
                <c:pt idx="3285">
                  <c:v>32.941188812255902</c:v>
                </c:pt>
                <c:pt idx="3286">
                  <c:v>32.941188812255902</c:v>
                </c:pt>
                <c:pt idx="3287">
                  <c:v>32.941188812255902</c:v>
                </c:pt>
                <c:pt idx="3288">
                  <c:v>32.941188812255902</c:v>
                </c:pt>
                <c:pt idx="3289">
                  <c:v>32.941188812255902</c:v>
                </c:pt>
                <c:pt idx="3290">
                  <c:v>32.941188812255902</c:v>
                </c:pt>
                <c:pt idx="3291">
                  <c:v>32.941188812255902</c:v>
                </c:pt>
                <c:pt idx="3292">
                  <c:v>32.941188812255902</c:v>
                </c:pt>
                <c:pt idx="3293">
                  <c:v>32.941188812255902</c:v>
                </c:pt>
                <c:pt idx="3294">
                  <c:v>32.941188812255902</c:v>
                </c:pt>
                <c:pt idx="3295">
                  <c:v>32.941188812255902</c:v>
                </c:pt>
                <c:pt idx="3296">
                  <c:v>32.941188812255902</c:v>
                </c:pt>
                <c:pt idx="3297">
                  <c:v>32.941188812255902</c:v>
                </c:pt>
                <c:pt idx="3298">
                  <c:v>32.941188812255902</c:v>
                </c:pt>
                <c:pt idx="3299">
                  <c:v>32.941188812255902</c:v>
                </c:pt>
                <c:pt idx="3300">
                  <c:v>32.941188812255902</c:v>
                </c:pt>
                <c:pt idx="3301">
                  <c:v>32.941188812255902</c:v>
                </c:pt>
                <c:pt idx="3302">
                  <c:v>32.941188812255902</c:v>
                </c:pt>
                <c:pt idx="3303">
                  <c:v>32.941188812255902</c:v>
                </c:pt>
                <c:pt idx="3304">
                  <c:v>32.941188812255902</c:v>
                </c:pt>
                <c:pt idx="3305">
                  <c:v>32.941188812255902</c:v>
                </c:pt>
                <c:pt idx="3306">
                  <c:v>32.941188812255902</c:v>
                </c:pt>
                <c:pt idx="3307">
                  <c:v>32.941188812255902</c:v>
                </c:pt>
                <c:pt idx="3308">
                  <c:v>32.941188812255902</c:v>
                </c:pt>
                <c:pt idx="3309">
                  <c:v>32.941188812255902</c:v>
                </c:pt>
                <c:pt idx="3310">
                  <c:v>32.941188812255902</c:v>
                </c:pt>
                <c:pt idx="3311">
                  <c:v>32.941188812255902</c:v>
                </c:pt>
                <c:pt idx="3312">
                  <c:v>32.941188812255902</c:v>
                </c:pt>
                <c:pt idx="3313">
                  <c:v>32.941188812255902</c:v>
                </c:pt>
                <c:pt idx="3314">
                  <c:v>32.941188812255902</c:v>
                </c:pt>
                <c:pt idx="3315">
                  <c:v>32.941188812255902</c:v>
                </c:pt>
                <c:pt idx="3316">
                  <c:v>32.941188812255902</c:v>
                </c:pt>
                <c:pt idx="3317">
                  <c:v>32.941188812255902</c:v>
                </c:pt>
                <c:pt idx="3318">
                  <c:v>32.941188812255902</c:v>
                </c:pt>
                <c:pt idx="3319">
                  <c:v>32.941188812255902</c:v>
                </c:pt>
                <c:pt idx="3320">
                  <c:v>32.941188812255902</c:v>
                </c:pt>
                <c:pt idx="3321">
                  <c:v>32.941188812255902</c:v>
                </c:pt>
                <c:pt idx="3322">
                  <c:v>32.941188812255902</c:v>
                </c:pt>
                <c:pt idx="3323">
                  <c:v>32.941188812255902</c:v>
                </c:pt>
                <c:pt idx="3324">
                  <c:v>32.941188812255902</c:v>
                </c:pt>
                <c:pt idx="3325">
                  <c:v>32.941188812255902</c:v>
                </c:pt>
                <c:pt idx="3326">
                  <c:v>32.941188812255902</c:v>
                </c:pt>
                <c:pt idx="3327">
                  <c:v>32.941188812255902</c:v>
                </c:pt>
                <c:pt idx="3328">
                  <c:v>32.941188812255902</c:v>
                </c:pt>
                <c:pt idx="3329">
                  <c:v>32.941188812255902</c:v>
                </c:pt>
                <c:pt idx="3330">
                  <c:v>32.941188812255902</c:v>
                </c:pt>
                <c:pt idx="3331">
                  <c:v>32.941188812255902</c:v>
                </c:pt>
                <c:pt idx="3332">
                  <c:v>32.941188812255902</c:v>
                </c:pt>
                <c:pt idx="3333">
                  <c:v>32.941188812255902</c:v>
                </c:pt>
                <c:pt idx="3334">
                  <c:v>32.941188812255902</c:v>
                </c:pt>
                <c:pt idx="3335">
                  <c:v>32.941188812255902</c:v>
                </c:pt>
                <c:pt idx="3336">
                  <c:v>32.941188812255902</c:v>
                </c:pt>
                <c:pt idx="3337">
                  <c:v>32.941185820348501</c:v>
                </c:pt>
                <c:pt idx="3338">
                  <c:v>32.549030303955099</c:v>
                </c:pt>
                <c:pt idx="3339">
                  <c:v>32.549030303955099</c:v>
                </c:pt>
                <c:pt idx="3340">
                  <c:v>32.549030303955099</c:v>
                </c:pt>
                <c:pt idx="3341">
                  <c:v>32.549030303955099</c:v>
                </c:pt>
                <c:pt idx="3342">
                  <c:v>32.549030303955099</c:v>
                </c:pt>
                <c:pt idx="3343">
                  <c:v>32.549030303955099</c:v>
                </c:pt>
                <c:pt idx="3344">
                  <c:v>32.549030303955099</c:v>
                </c:pt>
                <c:pt idx="3345">
                  <c:v>32.549030303955099</c:v>
                </c:pt>
                <c:pt idx="3346">
                  <c:v>32.549030303955099</c:v>
                </c:pt>
                <c:pt idx="3347">
                  <c:v>32.549030303955099</c:v>
                </c:pt>
                <c:pt idx="3348">
                  <c:v>32.549030303955099</c:v>
                </c:pt>
                <c:pt idx="3349">
                  <c:v>32.549030303955099</c:v>
                </c:pt>
                <c:pt idx="3350">
                  <c:v>32.549030303955099</c:v>
                </c:pt>
                <c:pt idx="3351">
                  <c:v>32.549030303955099</c:v>
                </c:pt>
                <c:pt idx="3352">
                  <c:v>32.549030303955099</c:v>
                </c:pt>
                <c:pt idx="3353">
                  <c:v>32.549030303955099</c:v>
                </c:pt>
                <c:pt idx="3354">
                  <c:v>32.549030303955099</c:v>
                </c:pt>
                <c:pt idx="3355">
                  <c:v>32.549030303955099</c:v>
                </c:pt>
                <c:pt idx="3356">
                  <c:v>32.549030303955099</c:v>
                </c:pt>
                <c:pt idx="3357">
                  <c:v>32.549030303955099</c:v>
                </c:pt>
                <c:pt idx="3358">
                  <c:v>32.549030303955099</c:v>
                </c:pt>
                <c:pt idx="3359">
                  <c:v>32.549030303955099</c:v>
                </c:pt>
                <c:pt idx="3360">
                  <c:v>32.549030303955099</c:v>
                </c:pt>
                <c:pt idx="3361">
                  <c:v>32.549030303955099</c:v>
                </c:pt>
                <c:pt idx="3362">
                  <c:v>32.549030303955099</c:v>
                </c:pt>
                <c:pt idx="3363">
                  <c:v>32.549030303955099</c:v>
                </c:pt>
                <c:pt idx="3364">
                  <c:v>32.549030303955099</c:v>
                </c:pt>
                <c:pt idx="3365">
                  <c:v>32.549030303955099</c:v>
                </c:pt>
                <c:pt idx="3366">
                  <c:v>32.549030303955099</c:v>
                </c:pt>
                <c:pt idx="3367">
                  <c:v>32.549030303955099</c:v>
                </c:pt>
                <c:pt idx="3368">
                  <c:v>32.549030303955099</c:v>
                </c:pt>
                <c:pt idx="3369">
                  <c:v>32.549030303955099</c:v>
                </c:pt>
                <c:pt idx="3370">
                  <c:v>32.549030303955099</c:v>
                </c:pt>
                <c:pt idx="3371">
                  <c:v>32.549030303955099</c:v>
                </c:pt>
                <c:pt idx="3372">
                  <c:v>32.549030303955099</c:v>
                </c:pt>
                <c:pt idx="3373">
                  <c:v>32.549030303955099</c:v>
                </c:pt>
                <c:pt idx="3374">
                  <c:v>32.549030303955099</c:v>
                </c:pt>
                <c:pt idx="3375">
                  <c:v>32.549030303955099</c:v>
                </c:pt>
                <c:pt idx="3376">
                  <c:v>32.549030303955099</c:v>
                </c:pt>
                <c:pt idx="3377">
                  <c:v>32.549030303955099</c:v>
                </c:pt>
                <c:pt idx="3378">
                  <c:v>32.549030303955099</c:v>
                </c:pt>
                <c:pt idx="3379">
                  <c:v>32.549030303955099</c:v>
                </c:pt>
                <c:pt idx="3380">
                  <c:v>32.549030303955099</c:v>
                </c:pt>
                <c:pt idx="3381">
                  <c:v>32.549030303955099</c:v>
                </c:pt>
                <c:pt idx="3382">
                  <c:v>32.549030303955099</c:v>
                </c:pt>
                <c:pt idx="3383">
                  <c:v>32.549030303955099</c:v>
                </c:pt>
                <c:pt idx="3384">
                  <c:v>32.549030303955099</c:v>
                </c:pt>
                <c:pt idx="3385">
                  <c:v>32.549030303955099</c:v>
                </c:pt>
                <c:pt idx="3386">
                  <c:v>32.549030303955099</c:v>
                </c:pt>
                <c:pt idx="3387">
                  <c:v>32.549030303955099</c:v>
                </c:pt>
                <c:pt idx="3388">
                  <c:v>32.549030303955099</c:v>
                </c:pt>
                <c:pt idx="3389">
                  <c:v>32.549030303955099</c:v>
                </c:pt>
                <c:pt idx="3390">
                  <c:v>32.549030303955099</c:v>
                </c:pt>
                <c:pt idx="3391">
                  <c:v>32.549030303955099</c:v>
                </c:pt>
                <c:pt idx="3392">
                  <c:v>32.549030303955099</c:v>
                </c:pt>
                <c:pt idx="3393">
                  <c:v>32.549030303955099</c:v>
                </c:pt>
                <c:pt idx="3394">
                  <c:v>32.549030303955099</c:v>
                </c:pt>
                <c:pt idx="3395">
                  <c:v>32.549030303955099</c:v>
                </c:pt>
                <c:pt idx="3396">
                  <c:v>32.549030303955099</c:v>
                </c:pt>
                <c:pt idx="3397">
                  <c:v>32.549030303955099</c:v>
                </c:pt>
                <c:pt idx="3398">
                  <c:v>32.156871795654297</c:v>
                </c:pt>
                <c:pt idx="3399">
                  <c:v>32.156871795654297</c:v>
                </c:pt>
                <c:pt idx="3400">
                  <c:v>32.156871795654297</c:v>
                </c:pt>
                <c:pt idx="3401">
                  <c:v>32.156871795654297</c:v>
                </c:pt>
                <c:pt idx="3402">
                  <c:v>32.156871795654297</c:v>
                </c:pt>
                <c:pt idx="3403">
                  <c:v>32.156871795654297</c:v>
                </c:pt>
                <c:pt idx="3404">
                  <c:v>32.156871795654297</c:v>
                </c:pt>
                <c:pt idx="3405">
                  <c:v>32.156871795654297</c:v>
                </c:pt>
                <c:pt idx="3406">
                  <c:v>32.156871795654297</c:v>
                </c:pt>
                <c:pt idx="3407">
                  <c:v>32.156871795654297</c:v>
                </c:pt>
                <c:pt idx="3408">
                  <c:v>32.156871795654297</c:v>
                </c:pt>
                <c:pt idx="3409">
                  <c:v>32.156871795654297</c:v>
                </c:pt>
                <c:pt idx="3410">
                  <c:v>32.156871795654297</c:v>
                </c:pt>
                <c:pt idx="3411">
                  <c:v>32.156871795654297</c:v>
                </c:pt>
                <c:pt idx="3412">
                  <c:v>32.156871795654297</c:v>
                </c:pt>
                <c:pt idx="3413">
                  <c:v>32.156871795654297</c:v>
                </c:pt>
                <c:pt idx="3414">
                  <c:v>32.156871795654297</c:v>
                </c:pt>
                <c:pt idx="3415">
                  <c:v>32.156871795654297</c:v>
                </c:pt>
                <c:pt idx="3416">
                  <c:v>32.156871795654297</c:v>
                </c:pt>
                <c:pt idx="3417">
                  <c:v>32.156871795654297</c:v>
                </c:pt>
                <c:pt idx="3418">
                  <c:v>32.156871795654297</c:v>
                </c:pt>
                <c:pt idx="3419">
                  <c:v>32.156871795654297</c:v>
                </c:pt>
                <c:pt idx="3420">
                  <c:v>32.156871795654297</c:v>
                </c:pt>
                <c:pt idx="3421">
                  <c:v>32.156871795654297</c:v>
                </c:pt>
                <c:pt idx="3422">
                  <c:v>32.156871795654297</c:v>
                </c:pt>
                <c:pt idx="3423">
                  <c:v>32.156871795654297</c:v>
                </c:pt>
                <c:pt idx="3424">
                  <c:v>32.156871795654297</c:v>
                </c:pt>
                <c:pt idx="3425">
                  <c:v>32.156871795654297</c:v>
                </c:pt>
                <c:pt idx="3426">
                  <c:v>32.156871795654297</c:v>
                </c:pt>
                <c:pt idx="3427">
                  <c:v>32.156871795654297</c:v>
                </c:pt>
                <c:pt idx="3428">
                  <c:v>32.156871795654297</c:v>
                </c:pt>
                <c:pt idx="3429">
                  <c:v>32.156871795654297</c:v>
                </c:pt>
                <c:pt idx="3430">
                  <c:v>32.156871795654297</c:v>
                </c:pt>
                <c:pt idx="3431">
                  <c:v>32.156871795654297</c:v>
                </c:pt>
                <c:pt idx="3432">
                  <c:v>32.156871795654297</c:v>
                </c:pt>
                <c:pt idx="3433">
                  <c:v>32.156871795654297</c:v>
                </c:pt>
                <c:pt idx="3434">
                  <c:v>32.156871795654297</c:v>
                </c:pt>
                <c:pt idx="3435">
                  <c:v>32.156871795654297</c:v>
                </c:pt>
                <c:pt idx="3436">
                  <c:v>32.156871795654297</c:v>
                </c:pt>
                <c:pt idx="3437">
                  <c:v>32.156871795654297</c:v>
                </c:pt>
                <c:pt idx="3438">
                  <c:v>32.156871795654297</c:v>
                </c:pt>
                <c:pt idx="3439">
                  <c:v>32.156871795654297</c:v>
                </c:pt>
                <c:pt idx="3440">
                  <c:v>32.156871795654297</c:v>
                </c:pt>
                <c:pt idx="3441">
                  <c:v>32.156871795654297</c:v>
                </c:pt>
                <c:pt idx="3442">
                  <c:v>32.156871795654297</c:v>
                </c:pt>
                <c:pt idx="3443">
                  <c:v>32.156871795654297</c:v>
                </c:pt>
                <c:pt idx="3444">
                  <c:v>32.156871795654297</c:v>
                </c:pt>
                <c:pt idx="3445">
                  <c:v>32.156871795654297</c:v>
                </c:pt>
                <c:pt idx="3446">
                  <c:v>32.156871795654297</c:v>
                </c:pt>
                <c:pt idx="3447">
                  <c:v>32.156871795654297</c:v>
                </c:pt>
                <c:pt idx="3448">
                  <c:v>32.156871795654297</c:v>
                </c:pt>
                <c:pt idx="3449">
                  <c:v>32.156871795654297</c:v>
                </c:pt>
                <c:pt idx="3450">
                  <c:v>32.156871795654297</c:v>
                </c:pt>
                <c:pt idx="3451">
                  <c:v>32.156871795654297</c:v>
                </c:pt>
                <c:pt idx="3452">
                  <c:v>32.156871795654297</c:v>
                </c:pt>
                <c:pt idx="3453">
                  <c:v>32.156871795654297</c:v>
                </c:pt>
                <c:pt idx="3454">
                  <c:v>32.156871795654297</c:v>
                </c:pt>
                <c:pt idx="3455">
                  <c:v>32.156871795654297</c:v>
                </c:pt>
                <c:pt idx="3456">
                  <c:v>32.156871795654297</c:v>
                </c:pt>
                <c:pt idx="3457">
                  <c:v>32.156871795654297</c:v>
                </c:pt>
                <c:pt idx="3458">
                  <c:v>30.980410968476399</c:v>
                </c:pt>
                <c:pt idx="3459">
                  <c:v>30.980401992797901</c:v>
                </c:pt>
                <c:pt idx="3460">
                  <c:v>30.980401992797901</c:v>
                </c:pt>
                <c:pt idx="3461">
                  <c:v>30.980401992797901</c:v>
                </c:pt>
                <c:pt idx="3462">
                  <c:v>30.980401992797901</c:v>
                </c:pt>
                <c:pt idx="3463">
                  <c:v>30.980401992797901</c:v>
                </c:pt>
                <c:pt idx="3464">
                  <c:v>30.980401992797901</c:v>
                </c:pt>
                <c:pt idx="3465">
                  <c:v>30.980401992797901</c:v>
                </c:pt>
                <c:pt idx="3466">
                  <c:v>30.980401992797901</c:v>
                </c:pt>
                <c:pt idx="3467">
                  <c:v>30.980401992797901</c:v>
                </c:pt>
                <c:pt idx="3468">
                  <c:v>30.980401992797901</c:v>
                </c:pt>
                <c:pt idx="3469">
                  <c:v>30.980401992797901</c:v>
                </c:pt>
                <c:pt idx="3470">
                  <c:v>30.980401992797901</c:v>
                </c:pt>
                <c:pt idx="3471">
                  <c:v>30.980401992797901</c:v>
                </c:pt>
                <c:pt idx="3472">
                  <c:v>30.980401992797901</c:v>
                </c:pt>
                <c:pt idx="3473">
                  <c:v>30.980401992797901</c:v>
                </c:pt>
                <c:pt idx="3474">
                  <c:v>30.980401992797901</c:v>
                </c:pt>
                <c:pt idx="3475">
                  <c:v>30.980401992797901</c:v>
                </c:pt>
                <c:pt idx="3476">
                  <c:v>30.980401992797901</c:v>
                </c:pt>
                <c:pt idx="3477">
                  <c:v>30.980401992797901</c:v>
                </c:pt>
                <c:pt idx="3478">
                  <c:v>30.980401992797901</c:v>
                </c:pt>
                <c:pt idx="3479">
                  <c:v>30.980401992797901</c:v>
                </c:pt>
                <c:pt idx="3480">
                  <c:v>30.980401992797901</c:v>
                </c:pt>
                <c:pt idx="3481">
                  <c:v>30.980401992797901</c:v>
                </c:pt>
                <c:pt idx="3482">
                  <c:v>30.980401992797901</c:v>
                </c:pt>
                <c:pt idx="3483">
                  <c:v>30.980401992797901</c:v>
                </c:pt>
                <c:pt idx="3484">
                  <c:v>30.980401992797901</c:v>
                </c:pt>
                <c:pt idx="3485">
                  <c:v>30.980401992797901</c:v>
                </c:pt>
                <c:pt idx="3486">
                  <c:v>30.980401992797901</c:v>
                </c:pt>
                <c:pt idx="3487">
                  <c:v>30.980401992797901</c:v>
                </c:pt>
                <c:pt idx="3488">
                  <c:v>30.980401992797901</c:v>
                </c:pt>
                <c:pt idx="3489">
                  <c:v>30.980401992797901</c:v>
                </c:pt>
                <c:pt idx="3490">
                  <c:v>30.980401992797901</c:v>
                </c:pt>
                <c:pt idx="3491">
                  <c:v>30.980401992797901</c:v>
                </c:pt>
                <c:pt idx="3492">
                  <c:v>30.980401992797901</c:v>
                </c:pt>
                <c:pt idx="3493">
                  <c:v>30.980401992797901</c:v>
                </c:pt>
                <c:pt idx="3494">
                  <c:v>30.980401992797901</c:v>
                </c:pt>
                <c:pt idx="3495">
                  <c:v>30.980401992797901</c:v>
                </c:pt>
                <c:pt idx="3496">
                  <c:v>30.980401992797901</c:v>
                </c:pt>
                <c:pt idx="3497">
                  <c:v>30.980401992797901</c:v>
                </c:pt>
                <c:pt idx="3498">
                  <c:v>30.980401992797901</c:v>
                </c:pt>
                <c:pt idx="3499">
                  <c:v>30.980401992797901</c:v>
                </c:pt>
                <c:pt idx="3500">
                  <c:v>30.980401992797901</c:v>
                </c:pt>
                <c:pt idx="3501">
                  <c:v>30.980401992797901</c:v>
                </c:pt>
                <c:pt idx="3502">
                  <c:v>30.980401992797901</c:v>
                </c:pt>
                <c:pt idx="3503">
                  <c:v>30.980401992797901</c:v>
                </c:pt>
                <c:pt idx="3504">
                  <c:v>30.980401992797901</c:v>
                </c:pt>
                <c:pt idx="3505">
                  <c:v>30.980401992797901</c:v>
                </c:pt>
                <c:pt idx="3506">
                  <c:v>30.980401992797901</c:v>
                </c:pt>
                <c:pt idx="3507">
                  <c:v>30.980401992797901</c:v>
                </c:pt>
                <c:pt idx="3508">
                  <c:v>30.980401992797901</c:v>
                </c:pt>
                <c:pt idx="3509">
                  <c:v>30.980401992797901</c:v>
                </c:pt>
                <c:pt idx="3510">
                  <c:v>30.980401992797901</c:v>
                </c:pt>
                <c:pt idx="3511">
                  <c:v>30.980401992797901</c:v>
                </c:pt>
                <c:pt idx="3512">
                  <c:v>30.980401992797901</c:v>
                </c:pt>
                <c:pt idx="3513">
                  <c:v>30.980401992797901</c:v>
                </c:pt>
                <c:pt idx="3514">
                  <c:v>30.980401992797901</c:v>
                </c:pt>
                <c:pt idx="3515">
                  <c:v>30.980401992797901</c:v>
                </c:pt>
                <c:pt idx="3516">
                  <c:v>30.980401992797901</c:v>
                </c:pt>
                <c:pt idx="3517">
                  <c:v>30.980401992797901</c:v>
                </c:pt>
                <c:pt idx="3518">
                  <c:v>30.5882483837613</c:v>
                </c:pt>
                <c:pt idx="3519">
                  <c:v>30.5882453918457</c:v>
                </c:pt>
                <c:pt idx="3520">
                  <c:v>30.5882453918457</c:v>
                </c:pt>
                <c:pt idx="3521">
                  <c:v>30.5882453918457</c:v>
                </c:pt>
                <c:pt idx="3522">
                  <c:v>30.5882453918457</c:v>
                </c:pt>
                <c:pt idx="3523">
                  <c:v>30.5882453918457</c:v>
                </c:pt>
                <c:pt idx="3524">
                  <c:v>30.5882453918457</c:v>
                </c:pt>
                <c:pt idx="3525">
                  <c:v>30.5882453918457</c:v>
                </c:pt>
                <c:pt idx="3526">
                  <c:v>30.5882453918457</c:v>
                </c:pt>
                <c:pt idx="3527">
                  <c:v>30.5882453918457</c:v>
                </c:pt>
                <c:pt idx="3528">
                  <c:v>30.5882453918457</c:v>
                </c:pt>
                <c:pt idx="3529">
                  <c:v>30.5882453918457</c:v>
                </c:pt>
                <c:pt idx="3530">
                  <c:v>30.5882453918457</c:v>
                </c:pt>
                <c:pt idx="3531">
                  <c:v>30.5882453918457</c:v>
                </c:pt>
                <c:pt idx="3532">
                  <c:v>30.5882453918457</c:v>
                </c:pt>
                <c:pt idx="3533">
                  <c:v>30.5882453918457</c:v>
                </c:pt>
                <c:pt idx="3534">
                  <c:v>30.5882453918457</c:v>
                </c:pt>
                <c:pt idx="3535">
                  <c:v>30.5882453918457</c:v>
                </c:pt>
                <c:pt idx="3536">
                  <c:v>30.5882453918457</c:v>
                </c:pt>
                <c:pt idx="3537">
                  <c:v>30.5882453918457</c:v>
                </c:pt>
                <c:pt idx="3538">
                  <c:v>30.5882453918457</c:v>
                </c:pt>
                <c:pt idx="3539">
                  <c:v>30.5882453918457</c:v>
                </c:pt>
                <c:pt idx="3540">
                  <c:v>30.5882453918457</c:v>
                </c:pt>
                <c:pt idx="3541">
                  <c:v>30.5882453918457</c:v>
                </c:pt>
                <c:pt idx="3542">
                  <c:v>30.5882453918457</c:v>
                </c:pt>
                <c:pt idx="3543">
                  <c:v>30.5882453918457</c:v>
                </c:pt>
                <c:pt idx="3544">
                  <c:v>30.5882453918457</c:v>
                </c:pt>
                <c:pt idx="3545">
                  <c:v>30.5882453918457</c:v>
                </c:pt>
                <c:pt idx="3546">
                  <c:v>30.5882453918457</c:v>
                </c:pt>
                <c:pt idx="3547">
                  <c:v>30.5882453918457</c:v>
                </c:pt>
                <c:pt idx="3548">
                  <c:v>30.5882453918457</c:v>
                </c:pt>
                <c:pt idx="3549">
                  <c:v>30.5882453918457</c:v>
                </c:pt>
                <c:pt idx="3550">
                  <c:v>30.5882453918457</c:v>
                </c:pt>
                <c:pt idx="3551">
                  <c:v>30.5882453918457</c:v>
                </c:pt>
                <c:pt idx="3552">
                  <c:v>30.5882453918457</c:v>
                </c:pt>
                <c:pt idx="3553">
                  <c:v>30.5882453918457</c:v>
                </c:pt>
                <c:pt idx="3554">
                  <c:v>30.5882453918457</c:v>
                </c:pt>
                <c:pt idx="3555">
                  <c:v>30.5882453918457</c:v>
                </c:pt>
                <c:pt idx="3556">
                  <c:v>30.5882453918457</c:v>
                </c:pt>
                <c:pt idx="3557">
                  <c:v>30.5882453918457</c:v>
                </c:pt>
                <c:pt idx="3558">
                  <c:v>30.5882453918457</c:v>
                </c:pt>
                <c:pt idx="3559">
                  <c:v>30.5882453918457</c:v>
                </c:pt>
                <c:pt idx="3560">
                  <c:v>30.5882453918457</c:v>
                </c:pt>
                <c:pt idx="3561">
                  <c:v>30.5882453918457</c:v>
                </c:pt>
                <c:pt idx="3562">
                  <c:v>30.5882453918457</c:v>
                </c:pt>
                <c:pt idx="3563">
                  <c:v>30.5882453918457</c:v>
                </c:pt>
                <c:pt idx="3564">
                  <c:v>30.5882453918457</c:v>
                </c:pt>
                <c:pt idx="3565">
                  <c:v>30.5882453918457</c:v>
                </c:pt>
                <c:pt idx="3566">
                  <c:v>30.5882453918457</c:v>
                </c:pt>
                <c:pt idx="3567">
                  <c:v>30.5882453918457</c:v>
                </c:pt>
                <c:pt idx="3568">
                  <c:v>30.5882453918457</c:v>
                </c:pt>
                <c:pt idx="3569">
                  <c:v>30.5882453918457</c:v>
                </c:pt>
                <c:pt idx="3570">
                  <c:v>30.5882453918457</c:v>
                </c:pt>
                <c:pt idx="3571">
                  <c:v>30.5882453918457</c:v>
                </c:pt>
                <c:pt idx="3572">
                  <c:v>30.5882453918457</c:v>
                </c:pt>
                <c:pt idx="3573">
                  <c:v>30.5882453918457</c:v>
                </c:pt>
                <c:pt idx="3574">
                  <c:v>30.5882453918457</c:v>
                </c:pt>
                <c:pt idx="3575">
                  <c:v>30.5882453918457</c:v>
                </c:pt>
                <c:pt idx="3576">
                  <c:v>30.5882453918457</c:v>
                </c:pt>
                <c:pt idx="3577">
                  <c:v>30.5882453918457</c:v>
                </c:pt>
                <c:pt idx="3578">
                  <c:v>30.196088790893601</c:v>
                </c:pt>
                <c:pt idx="3579">
                  <c:v>30.196088790893601</c:v>
                </c:pt>
                <c:pt idx="3580">
                  <c:v>30.196088790893601</c:v>
                </c:pt>
                <c:pt idx="3581">
                  <c:v>30.196088790893601</c:v>
                </c:pt>
                <c:pt idx="3582">
                  <c:v>30.196088790893601</c:v>
                </c:pt>
                <c:pt idx="3583">
                  <c:v>30.196088790893601</c:v>
                </c:pt>
                <c:pt idx="3584">
                  <c:v>30.196088790893601</c:v>
                </c:pt>
                <c:pt idx="3585">
                  <c:v>30.196088790893601</c:v>
                </c:pt>
                <c:pt idx="3586">
                  <c:v>30.196088790893601</c:v>
                </c:pt>
                <c:pt idx="3587">
                  <c:v>30.196088790893601</c:v>
                </c:pt>
                <c:pt idx="3588">
                  <c:v>30.196088790893601</c:v>
                </c:pt>
                <c:pt idx="3589">
                  <c:v>30.196088790893601</c:v>
                </c:pt>
                <c:pt idx="3590">
                  <c:v>30.196088790893601</c:v>
                </c:pt>
                <c:pt idx="3591">
                  <c:v>30.196088790893601</c:v>
                </c:pt>
                <c:pt idx="3592">
                  <c:v>30.196088790893601</c:v>
                </c:pt>
                <c:pt idx="3593">
                  <c:v>30.196088790893601</c:v>
                </c:pt>
                <c:pt idx="3594">
                  <c:v>30.196088790893601</c:v>
                </c:pt>
                <c:pt idx="3595">
                  <c:v>30.196088790893601</c:v>
                </c:pt>
                <c:pt idx="3596">
                  <c:v>30.196088790893601</c:v>
                </c:pt>
                <c:pt idx="3597">
                  <c:v>30.196088790893601</c:v>
                </c:pt>
                <c:pt idx="3598">
                  <c:v>30.196088790893601</c:v>
                </c:pt>
                <c:pt idx="3599">
                  <c:v>30.196088790893601</c:v>
                </c:pt>
                <c:pt idx="3600">
                  <c:v>30.196088790893601</c:v>
                </c:pt>
                <c:pt idx="3601">
                  <c:v>30.196088790893601</c:v>
                </c:pt>
                <c:pt idx="3602">
                  <c:v>30.196088790893601</c:v>
                </c:pt>
                <c:pt idx="3603">
                  <c:v>30.196088790893601</c:v>
                </c:pt>
                <c:pt idx="3604">
                  <c:v>30.196088790893601</c:v>
                </c:pt>
                <c:pt idx="3605">
                  <c:v>30.196088790893601</c:v>
                </c:pt>
                <c:pt idx="3606">
                  <c:v>30.196088790893601</c:v>
                </c:pt>
                <c:pt idx="3607">
                  <c:v>30.196088790893601</c:v>
                </c:pt>
                <c:pt idx="3608">
                  <c:v>30.196088790893601</c:v>
                </c:pt>
                <c:pt idx="3609">
                  <c:v>30.196088790893601</c:v>
                </c:pt>
                <c:pt idx="3610">
                  <c:v>30.196088790893601</c:v>
                </c:pt>
                <c:pt idx="3611">
                  <c:v>30.196088790893601</c:v>
                </c:pt>
                <c:pt idx="3612">
                  <c:v>30.196088790893601</c:v>
                </c:pt>
                <c:pt idx="3613">
                  <c:v>30.196088790893601</c:v>
                </c:pt>
                <c:pt idx="3614">
                  <c:v>30.196088790893601</c:v>
                </c:pt>
                <c:pt idx="3615">
                  <c:v>30.196088790893601</c:v>
                </c:pt>
                <c:pt idx="3616">
                  <c:v>30.196088790893601</c:v>
                </c:pt>
                <c:pt idx="3617">
                  <c:v>30.196088790893601</c:v>
                </c:pt>
                <c:pt idx="3618">
                  <c:v>30.196088790893601</c:v>
                </c:pt>
                <c:pt idx="3619">
                  <c:v>30.196088790893601</c:v>
                </c:pt>
                <c:pt idx="3620">
                  <c:v>30.196088790893601</c:v>
                </c:pt>
                <c:pt idx="3621">
                  <c:v>30.196088790893601</c:v>
                </c:pt>
                <c:pt idx="3622">
                  <c:v>30.196088790893601</c:v>
                </c:pt>
                <c:pt idx="3623">
                  <c:v>30.196088790893601</c:v>
                </c:pt>
                <c:pt idx="3624">
                  <c:v>30.196088790893601</c:v>
                </c:pt>
                <c:pt idx="3625">
                  <c:v>30.196088790893601</c:v>
                </c:pt>
                <c:pt idx="3626">
                  <c:v>30.196088790893601</c:v>
                </c:pt>
                <c:pt idx="3627">
                  <c:v>30.196088790893601</c:v>
                </c:pt>
                <c:pt idx="3628">
                  <c:v>30.196088790893601</c:v>
                </c:pt>
                <c:pt idx="3629">
                  <c:v>30.196088790893601</c:v>
                </c:pt>
                <c:pt idx="3630">
                  <c:v>30.196088790893601</c:v>
                </c:pt>
                <c:pt idx="3631">
                  <c:v>30.196088790893601</c:v>
                </c:pt>
                <c:pt idx="3632">
                  <c:v>30.196088790893601</c:v>
                </c:pt>
                <c:pt idx="3633">
                  <c:v>30.196088790893601</c:v>
                </c:pt>
                <c:pt idx="3634">
                  <c:v>30.196088790893601</c:v>
                </c:pt>
                <c:pt idx="3635">
                  <c:v>30.196088790893601</c:v>
                </c:pt>
                <c:pt idx="3636">
                  <c:v>30.196088790893601</c:v>
                </c:pt>
                <c:pt idx="3637">
                  <c:v>30.196088790893601</c:v>
                </c:pt>
                <c:pt idx="3638">
                  <c:v>29.019635031949299</c:v>
                </c:pt>
                <c:pt idx="3639">
                  <c:v>29.019617080688501</c:v>
                </c:pt>
                <c:pt idx="3640">
                  <c:v>29.019617080688501</c:v>
                </c:pt>
                <c:pt idx="3641">
                  <c:v>29.019617080688501</c:v>
                </c:pt>
                <c:pt idx="3642">
                  <c:v>29.019617080688501</c:v>
                </c:pt>
                <c:pt idx="3643">
                  <c:v>29.019617080688501</c:v>
                </c:pt>
                <c:pt idx="3644">
                  <c:v>29.019617080688501</c:v>
                </c:pt>
                <c:pt idx="3645">
                  <c:v>29.019617080688501</c:v>
                </c:pt>
                <c:pt idx="3646">
                  <c:v>29.019617080688501</c:v>
                </c:pt>
                <c:pt idx="3647">
                  <c:v>29.019617080688501</c:v>
                </c:pt>
                <c:pt idx="3648">
                  <c:v>29.019617080688501</c:v>
                </c:pt>
                <c:pt idx="3649">
                  <c:v>29.019617080688501</c:v>
                </c:pt>
                <c:pt idx="3650">
                  <c:v>29.019617080688501</c:v>
                </c:pt>
                <c:pt idx="3651">
                  <c:v>29.019617080688501</c:v>
                </c:pt>
                <c:pt idx="3652">
                  <c:v>29.019617080688501</c:v>
                </c:pt>
                <c:pt idx="3653">
                  <c:v>29.019617080688501</c:v>
                </c:pt>
                <c:pt idx="3654">
                  <c:v>29.019617080688501</c:v>
                </c:pt>
                <c:pt idx="3655">
                  <c:v>29.019617080688501</c:v>
                </c:pt>
                <c:pt idx="3656">
                  <c:v>29.019617080688501</c:v>
                </c:pt>
                <c:pt idx="3657">
                  <c:v>29.019617080688501</c:v>
                </c:pt>
                <c:pt idx="3658">
                  <c:v>29.019617080688501</c:v>
                </c:pt>
                <c:pt idx="3659">
                  <c:v>29.019617080688501</c:v>
                </c:pt>
                <c:pt idx="3660">
                  <c:v>29.019617080688501</c:v>
                </c:pt>
                <c:pt idx="3661">
                  <c:v>29.019617080688501</c:v>
                </c:pt>
                <c:pt idx="3662">
                  <c:v>29.019617080688501</c:v>
                </c:pt>
                <c:pt idx="3663">
                  <c:v>29.019617080688501</c:v>
                </c:pt>
                <c:pt idx="3664">
                  <c:v>29.019617080688501</c:v>
                </c:pt>
                <c:pt idx="3665">
                  <c:v>29.019617080688501</c:v>
                </c:pt>
                <c:pt idx="3666">
                  <c:v>29.019617080688501</c:v>
                </c:pt>
                <c:pt idx="3667">
                  <c:v>29.019617080688501</c:v>
                </c:pt>
                <c:pt idx="3668">
                  <c:v>29.019617080688501</c:v>
                </c:pt>
                <c:pt idx="3669">
                  <c:v>29.019617080688501</c:v>
                </c:pt>
                <c:pt idx="3670">
                  <c:v>29.019617080688501</c:v>
                </c:pt>
                <c:pt idx="3671">
                  <c:v>29.019617080688501</c:v>
                </c:pt>
                <c:pt idx="3672">
                  <c:v>29.019617080688501</c:v>
                </c:pt>
                <c:pt idx="3673">
                  <c:v>29.019617080688501</c:v>
                </c:pt>
                <c:pt idx="3674">
                  <c:v>29.019617080688501</c:v>
                </c:pt>
                <c:pt idx="3675">
                  <c:v>29.019617080688501</c:v>
                </c:pt>
                <c:pt idx="3676">
                  <c:v>29.019617080688501</c:v>
                </c:pt>
                <c:pt idx="3677">
                  <c:v>29.019617080688501</c:v>
                </c:pt>
                <c:pt idx="3678">
                  <c:v>29.019617080688501</c:v>
                </c:pt>
                <c:pt idx="3679">
                  <c:v>29.019617080688501</c:v>
                </c:pt>
                <c:pt idx="3680">
                  <c:v>29.019617080688501</c:v>
                </c:pt>
                <c:pt idx="3681">
                  <c:v>29.019617080688501</c:v>
                </c:pt>
                <c:pt idx="3682">
                  <c:v>29.019617080688501</c:v>
                </c:pt>
                <c:pt idx="3683">
                  <c:v>29.019617080688501</c:v>
                </c:pt>
                <c:pt idx="3684">
                  <c:v>29.019617080688501</c:v>
                </c:pt>
                <c:pt idx="3685">
                  <c:v>29.019617080688501</c:v>
                </c:pt>
                <c:pt idx="3686">
                  <c:v>29.019617080688501</c:v>
                </c:pt>
                <c:pt idx="3687">
                  <c:v>29.019617080688501</c:v>
                </c:pt>
                <c:pt idx="3688">
                  <c:v>29.019617080688501</c:v>
                </c:pt>
                <c:pt idx="3689">
                  <c:v>29.019617080688501</c:v>
                </c:pt>
                <c:pt idx="3690">
                  <c:v>29.019617080688501</c:v>
                </c:pt>
                <c:pt idx="3691">
                  <c:v>29.019617080688501</c:v>
                </c:pt>
                <c:pt idx="3692">
                  <c:v>29.019617080688501</c:v>
                </c:pt>
                <c:pt idx="3693">
                  <c:v>29.019617080688501</c:v>
                </c:pt>
                <c:pt idx="3694">
                  <c:v>29.019617080688501</c:v>
                </c:pt>
                <c:pt idx="3695">
                  <c:v>29.019617080688501</c:v>
                </c:pt>
                <c:pt idx="3696">
                  <c:v>29.019617080688501</c:v>
                </c:pt>
                <c:pt idx="3697">
                  <c:v>29.019617080688501</c:v>
                </c:pt>
                <c:pt idx="3698">
                  <c:v>28.627463471629099</c:v>
                </c:pt>
                <c:pt idx="3699">
                  <c:v>28.6274604797363</c:v>
                </c:pt>
                <c:pt idx="3700">
                  <c:v>28.6274604797363</c:v>
                </c:pt>
                <c:pt idx="3701">
                  <c:v>28.6274604797363</c:v>
                </c:pt>
                <c:pt idx="3702">
                  <c:v>28.6274604797363</c:v>
                </c:pt>
                <c:pt idx="3703">
                  <c:v>28.6274604797363</c:v>
                </c:pt>
                <c:pt idx="3704">
                  <c:v>28.6274604797363</c:v>
                </c:pt>
                <c:pt idx="3705">
                  <c:v>28.6274604797363</c:v>
                </c:pt>
                <c:pt idx="3706">
                  <c:v>28.6274604797363</c:v>
                </c:pt>
                <c:pt idx="3707">
                  <c:v>28.6274604797363</c:v>
                </c:pt>
                <c:pt idx="3708">
                  <c:v>28.6274604797363</c:v>
                </c:pt>
                <c:pt idx="3709">
                  <c:v>28.6274604797363</c:v>
                </c:pt>
                <c:pt idx="3710">
                  <c:v>28.6274604797363</c:v>
                </c:pt>
                <c:pt idx="3711">
                  <c:v>28.6274604797363</c:v>
                </c:pt>
                <c:pt idx="3712">
                  <c:v>28.6274604797363</c:v>
                </c:pt>
                <c:pt idx="3713">
                  <c:v>28.6274604797363</c:v>
                </c:pt>
                <c:pt idx="3714">
                  <c:v>28.6274604797363</c:v>
                </c:pt>
                <c:pt idx="3715">
                  <c:v>28.6274604797363</c:v>
                </c:pt>
                <c:pt idx="3716">
                  <c:v>28.6274604797363</c:v>
                </c:pt>
                <c:pt idx="3717">
                  <c:v>28.6274604797363</c:v>
                </c:pt>
                <c:pt idx="3718">
                  <c:v>28.6274604797363</c:v>
                </c:pt>
                <c:pt idx="3719">
                  <c:v>28.6274604797363</c:v>
                </c:pt>
                <c:pt idx="3720">
                  <c:v>28.6274604797363</c:v>
                </c:pt>
                <c:pt idx="3721">
                  <c:v>28.6274604797363</c:v>
                </c:pt>
                <c:pt idx="3722">
                  <c:v>28.6274604797363</c:v>
                </c:pt>
                <c:pt idx="3723">
                  <c:v>28.6274604797363</c:v>
                </c:pt>
                <c:pt idx="3724">
                  <c:v>28.6274604797363</c:v>
                </c:pt>
                <c:pt idx="3725">
                  <c:v>28.6274604797363</c:v>
                </c:pt>
                <c:pt idx="3726">
                  <c:v>28.6274604797363</c:v>
                </c:pt>
                <c:pt idx="3727">
                  <c:v>28.6274604797363</c:v>
                </c:pt>
                <c:pt idx="3728">
                  <c:v>28.6274604797363</c:v>
                </c:pt>
                <c:pt idx="3729">
                  <c:v>28.6274604797363</c:v>
                </c:pt>
                <c:pt idx="3730">
                  <c:v>28.6274604797363</c:v>
                </c:pt>
                <c:pt idx="3731">
                  <c:v>28.6274604797363</c:v>
                </c:pt>
                <c:pt idx="3732">
                  <c:v>28.6274604797363</c:v>
                </c:pt>
                <c:pt idx="3733">
                  <c:v>28.6274604797363</c:v>
                </c:pt>
                <c:pt idx="3734">
                  <c:v>28.6274604797363</c:v>
                </c:pt>
                <c:pt idx="3735">
                  <c:v>28.6274604797363</c:v>
                </c:pt>
                <c:pt idx="3736">
                  <c:v>28.6274604797363</c:v>
                </c:pt>
                <c:pt idx="3737">
                  <c:v>28.6274604797363</c:v>
                </c:pt>
                <c:pt idx="3738">
                  <c:v>28.6274604797363</c:v>
                </c:pt>
                <c:pt idx="3739">
                  <c:v>28.6274604797363</c:v>
                </c:pt>
                <c:pt idx="3740">
                  <c:v>28.6274604797363</c:v>
                </c:pt>
                <c:pt idx="3741">
                  <c:v>28.6274604797363</c:v>
                </c:pt>
                <c:pt idx="3742">
                  <c:v>28.6274604797363</c:v>
                </c:pt>
                <c:pt idx="3743">
                  <c:v>28.6274604797363</c:v>
                </c:pt>
                <c:pt idx="3744">
                  <c:v>28.6274604797363</c:v>
                </c:pt>
                <c:pt idx="3745">
                  <c:v>28.6274604797363</c:v>
                </c:pt>
                <c:pt idx="3746">
                  <c:v>28.6274604797363</c:v>
                </c:pt>
                <c:pt idx="3747">
                  <c:v>28.6274604797363</c:v>
                </c:pt>
                <c:pt idx="3748">
                  <c:v>28.6274604797363</c:v>
                </c:pt>
                <c:pt idx="3749">
                  <c:v>28.6274604797363</c:v>
                </c:pt>
                <c:pt idx="3750">
                  <c:v>28.6274604797363</c:v>
                </c:pt>
                <c:pt idx="3751">
                  <c:v>28.6274604797363</c:v>
                </c:pt>
                <c:pt idx="3752">
                  <c:v>28.6274604797363</c:v>
                </c:pt>
                <c:pt idx="3753">
                  <c:v>28.6274604797363</c:v>
                </c:pt>
                <c:pt idx="3754">
                  <c:v>28.6274604797363</c:v>
                </c:pt>
                <c:pt idx="3755">
                  <c:v>28.6274604797363</c:v>
                </c:pt>
                <c:pt idx="3756">
                  <c:v>28.6274604797363</c:v>
                </c:pt>
                <c:pt idx="3757">
                  <c:v>28.6274574878435</c:v>
                </c:pt>
                <c:pt idx="3758">
                  <c:v>28.235303878784201</c:v>
                </c:pt>
                <c:pt idx="3759">
                  <c:v>28.235303878784201</c:v>
                </c:pt>
                <c:pt idx="3760">
                  <c:v>28.235303878784201</c:v>
                </c:pt>
                <c:pt idx="3761">
                  <c:v>28.235303878784201</c:v>
                </c:pt>
                <c:pt idx="3762">
                  <c:v>28.235303878784201</c:v>
                </c:pt>
                <c:pt idx="3763">
                  <c:v>28.235303878784201</c:v>
                </c:pt>
                <c:pt idx="3764">
                  <c:v>28.235303878784201</c:v>
                </c:pt>
                <c:pt idx="3765">
                  <c:v>28.235303878784201</c:v>
                </c:pt>
                <c:pt idx="3766">
                  <c:v>28.235303878784201</c:v>
                </c:pt>
                <c:pt idx="3767">
                  <c:v>28.235303878784201</c:v>
                </c:pt>
                <c:pt idx="3768">
                  <c:v>28.235303878784201</c:v>
                </c:pt>
                <c:pt idx="3769">
                  <c:v>28.235303878784201</c:v>
                </c:pt>
                <c:pt idx="3770">
                  <c:v>28.235303878784201</c:v>
                </c:pt>
                <c:pt idx="3771">
                  <c:v>28.235303878784201</c:v>
                </c:pt>
                <c:pt idx="3772">
                  <c:v>28.235303878784201</c:v>
                </c:pt>
                <c:pt idx="3773">
                  <c:v>28.235303878784201</c:v>
                </c:pt>
                <c:pt idx="3774">
                  <c:v>28.235303878784201</c:v>
                </c:pt>
                <c:pt idx="3775">
                  <c:v>28.235303878784201</c:v>
                </c:pt>
                <c:pt idx="3776">
                  <c:v>28.235303878784201</c:v>
                </c:pt>
                <c:pt idx="3777">
                  <c:v>28.235303878784201</c:v>
                </c:pt>
                <c:pt idx="3778">
                  <c:v>28.235303878784201</c:v>
                </c:pt>
                <c:pt idx="3779">
                  <c:v>28.235303878784201</c:v>
                </c:pt>
                <c:pt idx="3780">
                  <c:v>28.235303878784201</c:v>
                </c:pt>
                <c:pt idx="3781">
                  <c:v>28.235303878784201</c:v>
                </c:pt>
                <c:pt idx="3782">
                  <c:v>28.235303878784201</c:v>
                </c:pt>
                <c:pt idx="3783">
                  <c:v>28.235303878784201</c:v>
                </c:pt>
                <c:pt idx="3784">
                  <c:v>28.235303878784201</c:v>
                </c:pt>
                <c:pt idx="3785">
                  <c:v>28.235303878784201</c:v>
                </c:pt>
                <c:pt idx="3786">
                  <c:v>28.235303878784201</c:v>
                </c:pt>
                <c:pt idx="3787">
                  <c:v>28.235303878784201</c:v>
                </c:pt>
                <c:pt idx="3788">
                  <c:v>28.235303878784201</c:v>
                </c:pt>
                <c:pt idx="3789">
                  <c:v>28.235303878784201</c:v>
                </c:pt>
                <c:pt idx="3790">
                  <c:v>28.235303878784201</c:v>
                </c:pt>
                <c:pt idx="3791">
                  <c:v>28.235303878784201</c:v>
                </c:pt>
                <c:pt idx="3792">
                  <c:v>28.235303878784201</c:v>
                </c:pt>
                <c:pt idx="3793">
                  <c:v>28.235303878784201</c:v>
                </c:pt>
                <c:pt idx="3794">
                  <c:v>28.235303878784201</c:v>
                </c:pt>
                <c:pt idx="3795">
                  <c:v>28.235303878784201</c:v>
                </c:pt>
                <c:pt idx="3796">
                  <c:v>28.235303878784201</c:v>
                </c:pt>
                <c:pt idx="3797">
                  <c:v>28.235303878784201</c:v>
                </c:pt>
                <c:pt idx="3798">
                  <c:v>28.235303878784201</c:v>
                </c:pt>
                <c:pt idx="3799">
                  <c:v>28.235303878784201</c:v>
                </c:pt>
                <c:pt idx="3800">
                  <c:v>28.235303878784201</c:v>
                </c:pt>
                <c:pt idx="3801">
                  <c:v>28.235303878784201</c:v>
                </c:pt>
                <c:pt idx="3802">
                  <c:v>28.235303878784201</c:v>
                </c:pt>
                <c:pt idx="3803">
                  <c:v>28.235303878784201</c:v>
                </c:pt>
                <c:pt idx="3804">
                  <c:v>28.235303878784201</c:v>
                </c:pt>
                <c:pt idx="3805">
                  <c:v>28.235303878784201</c:v>
                </c:pt>
                <c:pt idx="3806">
                  <c:v>28.235303878784201</c:v>
                </c:pt>
                <c:pt idx="3807">
                  <c:v>28.235303878784201</c:v>
                </c:pt>
                <c:pt idx="3808">
                  <c:v>28.235303878784201</c:v>
                </c:pt>
                <c:pt idx="3809">
                  <c:v>28.235303878784201</c:v>
                </c:pt>
                <c:pt idx="3810">
                  <c:v>28.235303878784201</c:v>
                </c:pt>
                <c:pt idx="3811">
                  <c:v>28.235303878784201</c:v>
                </c:pt>
                <c:pt idx="3812">
                  <c:v>28.235303878784201</c:v>
                </c:pt>
                <c:pt idx="3813">
                  <c:v>28.235303878784201</c:v>
                </c:pt>
                <c:pt idx="3814">
                  <c:v>28.235303878784201</c:v>
                </c:pt>
                <c:pt idx="3815">
                  <c:v>28.235303878784201</c:v>
                </c:pt>
                <c:pt idx="3816">
                  <c:v>28.235303878784201</c:v>
                </c:pt>
                <c:pt idx="3817">
                  <c:v>28.235297894984001</c:v>
                </c:pt>
                <c:pt idx="3818">
                  <c:v>27.4509887695312</c:v>
                </c:pt>
                <c:pt idx="3819">
                  <c:v>27.4509887695312</c:v>
                </c:pt>
                <c:pt idx="3820">
                  <c:v>27.4509887695312</c:v>
                </c:pt>
                <c:pt idx="3821">
                  <c:v>27.4509887695312</c:v>
                </c:pt>
                <c:pt idx="3822">
                  <c:v>27.4509887695312</c:v>
                </c:pt>
                <c:pt idx="3823">
                  <c:v>27.4509887695312</c:v>
                </c:pt>
                <c:pt idx="3824">
                  <c:v>27.4509887695312</c:v>
                </c:pt>
                <c:pt idx="3825">
                  <c:v>27.4509887695312</c:v>
                </c:pt>
                <c:pt idx="3826">
                  <c:v>27.4509887695312</c:v>
                </c:pt>
                <c:pt idx="3827">
                  <c:v>27.4509887695312</c:v>
                </c:pt>
                <c:pt idx="3828">
                  <c:v>27.4509887695312</c:v>
                </c:pt>
                <c:pt idx="3829">
                  <c:v>27.4509887695312</c:v>
                </c:pt>
                <c:pt idx="3830">
                  <c:v>27.4509887695312</c:v>
                </c:pt>
                <c:pt idx="3831">
                  <c:v>27.4509887695312</c:v>
                </c:pt>
                <c:pt idx="3832">
                  <c:v>27.4509887695312</c:v>
                </c:pt>
                <c:pt idx="3833">
                  <c:v>27.4509887695312</c:v>
                </c:pt>
                <c:pt idx="3834">
                  <c:v>27.4509887695312</c:v>
                </c:pt>
                <c:pt idx="3835">
                  <c:v>27.4509887695312</c:v>
                </c:pt>
                <c:pt idx="3836">
                  <c:v>27.4509887695312</c:v>
                </c:pt>
                <c:pt idx="3837">
                  <c:v>27.4509887695312</c:v>
                </c:pt>
                <c:pt idx="3838">
                  <c:v>27.4509887695312</c:v>
                </c:pt>
                <c:pt idx="3839">
                  <c:v>27.4509887695312</c:v>
                </c:pt>
                <c:pt idx="3840">
                  <c:v>27.4509887695312</c:v>
                </c:pt>
                <c:pt idx="3841">
                  <c:v>27.4509887695312</c:v>
                </c:pt>
                <c:pt idx="3842">
                  <c:v>27.4509887695312</c:v>
                </c:pt>
                <c:pt idx="3843">
                  <c:v>27.4509887695312</c:v>
                </c:pt>
                <c:pt idx="3844">
                  <c:v>27.4509887695312</c:v>
                </c:pt>
                <c:pt idx="3845">
                  <c:v>27.4509887695312</c:v>
                </c:pt>
                <c:pt idx="3846">
                  <c:v>27.4509887695312</c:v>
                </c:pt>
                <c:pt idx="3847">
                  <c:v>27.4509887695312</c:v>
                </c:pt>
                <c:pt idx="3848">
                  <c:v>27.4509887695312</c:v>
                </c:pt>
                <c:pt idx="3849">
                  <c:v>27.4509887695312</c:v>
                </c:pt>
                <c:pt idx="3850">
                  <c:v>27.4509887695312</c:v>
                </c:pt>
                <c:pt idx="3851">
                  <c:v>27.4509887695312</c:v>
                </c:pt>
                <c:pt idx="3852">
                  <c:v>27.4509887695312</c:v>
                </c:pt>
                <c:pt idx="3853">
                  <c:v>27.4509887695312</c:v>
                </c:pt>
                <c:pt idx="3854">
                  <c:v>27.4509887695312</c:v>
                </c:pt>
                <c:pt idx="3855">
                  <c:v>27.4509887695312</c:v>
                </c:pt>
                <c:pt idx="3856">
                  <c:v>27.4509887695312</c:v>
                </c:pt>
                <c:pt idx="3857">
                  <c:v>27.4509887695312</c:v>
                </c:pt>
                <c:pt idx="3858">
                  <c:v>27.4509887695312</c:v>
                </c:pt>
                <c:pt idx="3859">
                  <c:v>27.4509887695312</c:v>
                </c:pt>
                <c:pt idx="3860">
                  <c:v>27.4509887695312</c:v>
                </c:pt>
                <c:pt idx="3861">
                  <c:v>27.4509887695312</c:v>
                </c:pt>
                <c:pt idx="3862">
                  <c:v>27.4509887695312</c:v>
                </c:pt>
                <c:pt idx="3863">
                  <c:v>27.4509887695312</c:v>
                </c:pt>
                <c:pt idx="3864">
                  <c:v>27.4509887695312</c:v>
                </c:pt>
                <c:pt idx="3865">
                  <c:v>27.4509887695312</c:v>
                </c:pt>
                <c:pt idx="3866">
                  <c:v>27.4509887695312</c:v>
                </c:pt>
                <c:pt idx="3867">
                  <c:v>27.4509887695312</c:v>
                </c:pt>
                <c:pt idx="3868">
                  <c:v>27.4509887695312</c:v>
                </c:pt>
                <c:pt idx="3869">
                  <c:v>27.4509887695312</c:v>
                </c:pt>
                <c:pt idx="3870">
                  <c:v>27.4509887695312</c:v>
                </c:pt>
                <c:pt idx="3871">
                  <c:v>27.4509887695312</c:v>
                </c:pt>
                <c:pt idx="3872">
                  <c:v>27.4509887695312</c:v>
                </c:pt>
                <c:pt idx="3873">
                  <c:v>27.4509887695312</c:v>
                </c:pt>
                <c:pt idx="3874">
                  <c:v>27.4509887695312</c:v>
                </c:pt>
                <c:pt idx="3875">
                  <c:v>27.4509887695312</c:v>
                </c:pt>
                <c:pt idx="3876">
                  <c:v>27.4509887695312</c:v>
                </c:pt>
                <c:pt idx="3877">
                  <c:v>27.4509887695312</c:v>
                </c:pt>
                <c:pt idx="3878">
                  <c:v>27.058832168579102</c:v>
                </c:pt>
                <c:pt idx="3879">
                  <c:v>27.058832168579102</c:v>
                </c:pt>
                <c:pt idx="3880">
                  <c:v>27.058832168579102</c:v>
                </c:pt>
                <c:pt idx="3881">
                  <c:v>27.058832168579102</c:v>
                </c:pt>
                <c:pt idx="3882">
                  <c:v>27.058832168579102</c:v>
                </c:pt>
                <c:pt idx="3883">
                  <c:v>27.058832168579102</c:v>
                </c:pt>
                <c:pt idx="3884">
                  <c:v>27.058832168579102</c:v>
                </c:pt>
                <c:pt idx="3885">
                  <c:v>27.058832168579102</c:v>
                </c:pt>
                <c:pt idx="3886">
                  <c:v>27.058832168579102</c:v>
                </c:pt>
                <c:pt idx="3887">
                  <c:v>27.058832168579102</c:v>
                </c:pt>
                <c:pt idx="3888">
                  <c:v>27.058832168579102</c:v>
                </c:pt>
                <c:pt idx="3889">
                  <c:v>27.058832168579102</c:v>
                </c:pt>
                <c:pt idx="3890">
                  <c:v>27.058832168579102</c:v>
                </c:pt>
                <c:pt idx="3891">
                  <c:v>27.058832168579102</c:v>
                </c:pt>
                <c:pt idx="3892">
                  <c:v>27.058832168579102</c:v>
                </c:pt>
                <c:pt idx="3893">
                  <c:v>27.058832168579102</c:v>
                </c:pt>
                <c:pt idx="3894">
                  <c:v>27.058832168579102</c:v>
                </c:pt>
                <c:pt idx="3895">
                  <c:v>27.058832168579102</c:v>
                </c:pt>
                <c:pt idx="3896">
                  <c:v>27.058832168579102</c:v>
                </c:pt>
                <c:pt idx="3897">
                  <c:v>27.058832168579102</c:v>
                </c:pt>
                <c:pt idx="3898">
                  <c:v>27.058832168579102</c:v>
                </c:pt>
                <c:pt idx="3899">
                  <c:v>27.058832168579102</c:v>
                </c:pt>
                <c:pt idx="3900">
                  <c:v>27.058832168579102</c:v>
                </c:pt>
                <c:pt idx="3901">
                  <c:v>27.058832168579102</c:v>
                </c:pt>
                <c:pt idx="3902">
                  <c:v>27.058832168579102</c:v>
                </c:pt>
                <c:pt idx="3903">
                  <c:v>27.058832168579102</c:v>
                </c:pt>
                <c:pt idx="3904">
                  <c:v>27.058832168579102</c:v>
                </c:pt>
                <c:pt idx="3905">
                  <c:v>27.058832168579102</c:v>
                </c:pt>
                <c:pt idx="3906">
                  <c:v>27.058832168579102</c:v>
                </c:pt>
                <c:pt idx="3907">
                  <c:v>27.058832168579102</c:v>
                </c:pt>
                <c:pt idx="3908">
                  <c:v>27.058832168579102</c:v>
                </c:pt>
                <c:pt idx="3909">
                  <c:v>27.058832168579102</c:v>
                </c:pt>
                <c:pt idx="3910">
                  <c:v>27.058832168579102</c:v>
                </c:pt>
                <c:pt idx="3911">
                  <c:v>27.058832168579102</c:v>
                </c:pt>
                <c:pt idx="3912">
                  <c:v>27.058832168579102</c:v>
                </c:pt>
                <c:pt idx="3913">
                  <c:v>27.058832168579102</c:v>
                </c:pt>
                <c:pt idx="3914">
                  <c:v>27.058832168579102</c:v>
                </c:pt>
                <c:pt idx="3915">
                  <c:v>27.058832168579102</c:v>
                </c:pt>
                <c:pt idx="3916">
                  <c:v>27.058832168579102</c:v>
                </c:pt>
                <c:pt idx="3917">
                  <c:v>27.058832168579102</c:v>
                </c:pt>
                <c:pt idx="3918">
                  <c:v>27.058832168579102</c:v>
                </c:pt>
                <c:pt idx="3919">
                  <c:v>27.058832168579102</c:v>
                </c:pt>
                <c:pt idx="3920">
                  <c:v>27.058832168579102</c:v>
                </c:pt>
                <c:pt idx="3921">
                  <c:v>27.058832168579102</c:v>
                </c:pt>
                <c:pt idx="3922">
                  <c:v>27.058832168579102</c:v>
                </c:pt>
                <c:pt idx="3923">
                  <c:v>27.058832168579102</c:v>
                </c:pt>
                <c:pt idx="3924">
                  <c:v>27.058832168579102</c:v>
                </c:pt>
                <c:pt idx="3925">
                  <c:v>27.058832168579102</c:v>
                </c:pt>
                <c:pt idx="3926">
                  <c:v>27.058832168579102</c:v>
                </c:pt>
                <c:pt idx="3927">
                  <c:v>27.058832168579102</c:v>
                </c:pt>
                <c:pt idx="3928">
                  <c:v>27.058832168579102</c:v>
                </c:pt>
                <c:pt idx="3929">
                  <c:v>27.058832168579102</c:v>
                </c:pt>
                <c:pt idx="3930">
                  <c:v>27.058832168579102</c:v>
                </c:pt>
                <c:pt idx="3931">
                  <c:v>27.058832168579102</c:v>
                </c:pt>
                <c:pt idx="3932">
                  <c:v>27.058832168579102</c:v>
                </c:pt>
                <c:pt idx="3933">
                  <c:v>27.058832168579102</c:v>
                </c:pt>
                <c:pt idx="3934">
                  <c:v>27.058832168579102</c:v>
                </c:pt>
                <c:pt idx="3935">
                  <c:v>27.058832168579102</c:v>
                </c:pt>
                <c:pt idx="3936">
                  <c:v>27.058832168579102</c:v>
                </c:pt>
                <c:pt idx="3937">
                  <c:v>27.058832168579102</c:v>
                </c:pt>
                <c:pt idx="3938">
                  <c:v>27.058832168579102</c:v>
                </c:pt>
                <c:pt idx="3939">
                  <c:v>26.666675567626999</c:v>
                </c:pt>
                <c:pt idx="3940">
                  <c:v>26.666675567626999</c:v>
                </c:pt>
                <c:pt idx="3941">
                  <c:v>26.666675567626999</c:v>
                </c:pt>
                <c:pt idx="3942">
                  <c:v>26.666675567626999</c:v>
                </c:pt>
                <c:pt idx="3943">
                  <c:v>26.666675567626999</c:v>
                </c:pt>
                <c:pt idx="3944">
                  <c:v>26.666675567626999</c:v>
                </c:pt>
                <c:pt idx="3945">
                  <c:v>26.666675567626999</c:v>
                </c:pt>
                <c:pt idx="3946">
                  <c:v>26.666675567626999</c:v>
                </c:pt>
                <c:pt idx="3947">
                  <c:v>26.666675567626999</c:v>
                </c:pt>
                <c:pt idx="3948">
                  <c:v>26.666675567626999</c:v>
                </c:pt>
                <c:pt idx="3949">
                  <c:v>26.666675567626999</c:v>
                </c:pt>
                <c:pt idx="3950">
                  <c:v>26.666675567626999</c:v>
                </c:pt>
                <c:pt idx="3951">
                  <c:v>26.666675567626999</c:v>
                </c:pt>
                <c:pt idx="3952">
                  <c:v>26.666675567626999</c:v>
                </c:pt>
                <c:pt idx="3953">
                  <c:v>26.666675567626999</c:v>
                </c:pt>
                <c:pt idx="3954">
                  <c:v>26.666675567626999</c:v>
                </c:pt>
                <c:pt idx="3955">
                  <c:v>26.666675567626999</c:v>
                </c:pt>
                <c:pt idx="3956">
                  <c:v>26.666675567626999</c:v>
                </c:pt>
                <c:pt idx="3957">
                  <c:v>26.666675567626999</c:v>
                </c:pt>
                <c:pt idx="3958">
                  <c:v>26.666675567626999</c:v>
                </c:pt>
                <c:pt idx="3959">
                  <c:v>26.666675567626999</c:v>
                </c:pt>
                <c:pt idx="3960">
                  <c:v>26.666675567626999</c:v>
                </c:pt>
                <c:pt idx="3961">
                  <c:v>26.666675567626999</c:v>
                </c:pt>
                <c:pt idx="3962">
                  <c:v>26.666675567626999</c:v>
                </c:pt>
                <c:pt idx="3963">
                  <c:v>26.666675567626999</c:v>
                </c:pt>
                <c:pt idx="3964">
                  <c:v>26.666675567626999</c:v>
                </c:pt>
                <c:pt idx="3965">
                  <c:v>26.666675567626999</c:v>
                </c:pt>
                <c:pt idx="3966">
                  <c:v>26.666675567626999</c:v>
                </c:pt>
                <c:pt idx="3967">
                  <c:v>26.666675567626999</c:v>
                </c:pt>
                <c:pt idx="3968">
                  <c:v>26.666675567626999</c:v>
                </c:pt>
                <c:pt idx="3969">
                  <c:v>26.666675567626999</c:v>
                </c:pt>
                <c:pt idx="3970">
                  <c:v>26.666675567626999</c:v>
                </c:pt>
                <c:pt idx="3971">
                  <c:v>26.666675567626999</c:v>
                </c:pt>
                <c:pt idx="3972">
                  <c:v>26.666675567626999</c:v>
                </c:pt>
                <c:pt idx="3973">
                  <c:v>26.666675567626999</c:v>
                </c:pt>
                <c:pt idx="3974">
                  <c:v>26.666675567626999</c:v>
                </c:pt>
                <c:pt idx="3975">
                  <c:v>26.666675567626999</c:v>
                </c:pt>
                <c:pt idx="3976">
                  <c:v>26.666675567626999</c:v>
                </c:pt>
                <c:pt idx="3977">
                  <c:v>26.666675567626999</c:v>
                </c:pt>
                <c:pt idx="3978">
                  <c:v>26.666675567626999</c:v>
                </c:pt>
                <c:pt idx="3979">
                  <c:v>26.666675567626999</c:v>
                </c:pt>
                <c:pt idx="3980">
                  <c:v>26.666675567626999</c:v>
                </c:pt>
                <c:pt idx="3981">
                  <c:v>26.666675567626999</c:v>
                </c:pt>
                <c:pt idx="3982">
                  <c:v>26.666675567626999</c:v>
                </c:pt>
                <c:pt idx="3983">
                  <c:v>26.666675567626999</c:v>
                </c:pt>
                <c:pt idx="3984">
                  <c:v>26.666675567626999</c:v>
                </c:pt>
                <c:pt idx="3985">
                  <c:v>26.666675567626999</c:v>
                </c:pt>
                <c:pt idx="3986">
                  <c:v>26.666675567626999</c:v>
                </c:pt>
                <c:pt idx="3987">
                  <c:v>26.666675567626999</c:v>
                </c:pt>
                <c:pt idx="3988">
                  <c:v>26.666675567626999</c:v>
                </c:pt>
                <c:pt idx="3989">
                  <c:v>26.666675567626999</c:v>
                </c:pt>
                <c:pt idx="3990">
                  <c:v>26.666675567626999</c:v>
                </c:pt>
                <c:pt idx="3991">
                  <c:v>26.666675567626999</c:v>
                </c:pt>
                <c:pt idx="3992">
                  <c:v>26.666675567626999</c:v>
                </c:pt>
                <c:pt idx="3993">
                  <c:v>26.666675567626999</c:v>
                </c:pt>
                <c:pt idx="3994">
                  <c:v>26.666675567626999</c:v>
                </c:pt>
                <c:pt idx="3995">
                  <c:v>26.666675567626999</c:v>
                </c:pt>
                <c:pt idx="3996">
                  <c:v>26.666675567626999</c:v>
                </c:pt>
                <c:pt idx="3997">
                  <c:v>26.6666725757342</c:v>
                </c:pt>
                <c:pt idx="3998">
                  <c:v>26.274518966674801</c:v>
                </c:pt>
                <c:pt idx="3999">
                  <c:v>26.274518966674801</c:v>
                </c:pt>
                <c:pt idx="4000">
                  <c:v>26.274518966674801</c:v>
                </c:pt>
                <c:pt idx="4001">
                  <c:v>26.274518966674801</c:v>
                </c:pt>
                <c:pt idx="4002">
                  <c:v>26.274518966674801</c:v>
                </c:pt>
                <c:pt idx="4003">
                  <c:v>26.274518966674801</c:v>
                </c:pt>
                <c:pt idx="4004">
                  <c:v>26.274518966674801</c:v>
                </c:pt>
                <c:pt idx="4005">
                  <c:v>26.274518966674801</c:v>
                </c:pt>
                <c:pt idx="4006">
                  <c:v>26.274518966674801</c:v>
                </c:pt>
                <c:pt idx="4007">
                  <c:v>26.274518966674801</c:v>
                </c:pt>
                <c:pt idx="4008">
                  <c:v>26.274518966674801</c:v>
                </c:pt>
                <c:pt idx="4009">
                  <c:v>26.274518966674801</c:v>
                </c:pt>
                <c:pt idx="4010">
                  <c:v>26.274518966674801</c:v>
                </c:pt>
                <c:pt idx="4011">
                  <c:v>26.274518966674801</c:v>
                </c:pt>
                <c:pt idx="4012">
                  <c:v>26.274518966674801</c:v>
                </c:pt>
                <c:pt idx="4013">
                  <c:v>26.274518966674801</c:v>
                </c:pt>
                <c:pt idx="4014">
                  <c:v>26.274518966674801</c:v>
                </c:pt>
                <c:pt idx="4015">
                  <c:v>26.274518966674801</c:v>
                </c:pt>
                <c:pt idx="4016">
                  <c:v>26.274518966674801</c:v>
                </c:pt>
                <c:pt idx="4017">
                  <c:v>26.274518966674801</c:v>
                </c:pt>
                <c:pt idx="4018">
                  <c:v>26.274518966674801</c:v>
                </c:pt>
                <c:pt idx="4019">
                  <c:v>26.274518966674801</c:v>
                </c:pt>
                <c:pt idx="4020">
                  <c:v>26.274518966674801</c:v>
                </c:pt>
                <c:pt idx="4021">
                  <c:v>26.274518966674801</c:v>
                </c:pt>
                <c:pt idx="4022">
                  <c:v>26.274518966674801</c:v>
                </c:pt>
                <c:pt idx="4023">
                  <c:v>26.274518966674801</c:v>
                </c:pt>
                <c:pt idx="4024">
                  <c:v>26.274518966674801</c:v>
                </c:pt>
                <c:pt idx="4025">
                  <c:v>26.274518966674801</c:v>
                </c:pt>
                <c:pt idx="4026">
                  <c:v>26.274518966674801</c:v>
                </c:pt>
                <c:pt idx="4027">
                  <c:v>26.274518966674801</c:v>
                </c:pt>
                <c:pt idx="4028">
                  <c:v>26.274518966674801</c:v>
                </c:pt>
                <c:pt idx="4029">
                  <c:v>26.274518966674801</c:v>
                </c:pt>
                <c:pt idx="4030">
                  <c:v>26.274518966674801</c:v>
                </c:pt>
                <c:pt idx="4031">
                  <c:v>26.274518966674801</c:v>
                </c:pt>
                <c:pt idx="4032">
                  <c:v>26.274518966674801</c:v>
                </c:pt>
                <c:pt idx="4033">
                  <c:v>26.274518966674801</c:v>
                </c:pt>
                <c:pt idx="4034">
                  <c:v>26.274518966674801</c:v>
                </c:pt>
                <c:pt idx="4035">
                  <c:v>26.274518966674801</c:v>
                </c:pt>
                <c:pt idx="4036">
                  <c:v>26.274518966674801</c:v>
                </c:pt>
                <c:pt idx="4037">
                  <c:v>26.274518966674801</c:v>
                </c:pt>
                <c:pt idx="4038">
                  <c:v>26.274518966674801</c:v>
                </c:pt>
                <c:pt idx="4039">
                  <c:v>26.274518966674801</c:v>
                </c:pt>
                <c:pt idx="4040">
                  <c:v>26.274518966674801</c:v>
                </c:pt>
                <c:pt idx="4041">
                  <c:v>26.274518966674801</c:v>
                </c:pt>
                <c:pt idx="4042">
                  <c:v>26.274518966674801</c:v>
                </c:pt>
                <c:pt idx="4043">
                  <c:v>26.274518966674801</c:v>
                </c:pt>
                <c:pt idx="4044">
                  <c:v>26.274518966674801</c:v>
                </c:pt>
                <c:pt idx="4045">
                  <c:v>26.274518966674801</c:v>
                </c:pt>
                <c:pt idx="4046">
                  <c:v>26.274518966674801</c:v>
                </c:pt>
                <c:pt idx="4047">
                  <c:v>26.274518966674801</c:v>
                </c:pt>
                <c:pt idx="4048">
                  <c:v>26.274518966674801</c:v>
                </c:pt>
                <c:pt idx="4049">
                  <c:v>26.274518966674801</c:v>
                </c:pt>
                <c:pt idx="4050">
                  <c:v>26.274518966674801</c:v>
                </c:pt>
                <c:pt idx="4051">
                  <c:v>26.274518966674801</c:v>
                </c:pt>
                <c:pt idx="4052">
                  <c:v>26.274518966674801</c:v>
                </c:pt>
                <c:pt idx="4053">
                  <c:v>26.274518966674801</c:v>
                </c:pt>
                <c:pt idx="4054">
                  <c:v>26.274518966674801</c:v>
                </c:pt>
                <c:pt idx="4055">
                  <c:v>26.274518966674801</c:v>
                </c:pt>
                <c:pt idx="4056">
                  <c:v>26.274518966674801</c:v>
                </c:pt>
                <c:pt idx="4057">
                  <c:v>26.274518966674801</c:v>
                </c:pt>
                <c:pt idx="4058">
                  <c:v>25.4902038574219</c:v>
                </c:pt>
                <c:pt idx="4059">
                  <c:v>25.4902038574219</c:v>
                </c:pt>
                <c:pt idx="4060">
                  <c:v>25.4902038574219</c:v>
                </c:pt>
                <c:pt idx="4061">
                  <c:v>25.4902038574219</c:v>
                </c:pt>
                <c:pt idx="4062">
                  <c:v>25.4902038574219</c:v>
                </c:pt>
                <c:pt idx="4063">
                  <c:v>25.4902038574219</c:v>
                </c:pt>
                <c:pt idx="4064">
                  <c:v>25.4902038574219</c:v>
                </c:pt>
                <c:pt idx="4065">
                  <c:v>25.4902038574219</c:v>
                </c:pt>
                <c:pt idx="4066">
                  <c:v>25.4902038574219</c:v>
                </c:pt>
                <c:pt idx="4067">
                  <c:v>25.4902038574219</c:v>
                </c:pt>
                <c:pt idx="4068">
                  <c:v>25.4902038574219</c:v>
                </c:pt>
                <c:pt idx="4069">
                  <c:v>25.4902038574219</c:v>
                </c:pt>
                <c:pt idx="4070">
                  <c:v>25.4902038574219</c:v>
                </c:pt>
                <c:pt idx="4071">
                  <c:v>25.4902038574219</c:v>
                </c:pt>
                <c:pt idx="4072">
                  <c:v>25.4902038574219</c:v>
                </c:pt>
                <c:pt idx="4073">
                  <c:v>25.4902038574219</c:v>
                </c:pt>
                <c:pt idx="4074">
                  <c:v>25.4902038574219</c:v>
                </c:pt>
                <c:pt idx="4075">
                  <c:v>25.4902038574219</c:v>
                </c:pt>
                <c:pt idx="4076">
                  <c:v>25.4902038574219</c:v>
                </c:pt>
                <c:pt idx="4077">
                  <c:v>25.4902038574219</c:v>
                </c:pt>
                <c:pt idx="4078">
                  <c:v>25.4902038574219</c:v>
                </c:pt>
                <c:pt idx="4079">
                  <c:v>25.4902038574219</c:v>
                </c:pt>
                <c:pt idx="4080">
                  <c:v>25.4902038574219</c:v>
                </c:pt>
                <c:pt idx="4081">
                  <c:v>25.4902038574219</c:v>
                </c:pt>
                <c:pt idx="4082">
                  <c:v>25.4902038574219</c:v>
                </c:pt>
                <c:pt idx="4083">
                  <c:v>25.4902038574219</c:v>
                </c:pt>
                <c:pt idx="4084">
                  <c:v>25.4902038574219</c:v>
                </c:pt>
                <c:pt idx="4085">
                  <c:v>25.4902038574219</c:v>
                </c:pt>
                <c:pt idx="4086">
                  <c:v>25.4902038574219</c:v>
                </c:pt>
                <c:pt idx="4087">
                  <c:v>25.4902038574219</c:v>
                </c:pt>
                <c:pt idx="4088">
                  <c:v>25.4902038574219</c:v>
                </c:pt>
                <c:pt idx="4089">
                  <c:v>25.4902038574219</c:v>
                </c:pt>
                <c:pt idx="4090">
                  <c:v>25.4902038574219</c:v>
                </c:pt>
                <c:pt idx="4091">
                  <c:v>25.4902038574219</c:v>
                </c:pt>
                <c:pt idx="4092">
                  <c:v>25.4902038574219</c:v>
                </c:pt>
                <c:pt idx="4093">
                  <c:v>25.4902038574219</c:v>
                </c:pt>
                <c:pt idx="4094">
                  <c:v>25.4902038574219</c:v>
                </c:pt>
                <c:pt idx="4095">
                  <c:v>25.4902038574219</c:v>
                </c:pt>
                <c:pt idx="4096">
                  <c:v>25.4902038574219</c:v>
                </c:pt>
                <c:pt idx="4097">
                  <c:v>25.4902038574219</c:v>
                </c:pt>
                <c:pt idx="4098">
                  <c:v>25.4902038574219</c:v>
                </c:pt>
                <c:pt idx="4099">
                  <c:v>25.4902038574219</c:v>
                </c:pt>
                <c:pt idx="4100">
                  <c:v>25.4902038574219</c:v>
                </c:pt>
                <c:pt idx="4101">
                  <c:v>25.4902038574219</c:v>
                </c:pt>
                <c:pt idx="4102">
                  <c:v>25.4902038574219</c:v>
                </c:pt>
                <c:pt idx="4103">
                  <c:v>25.4902038574219</c:v>
                </c:pt>
                <c:pt idx="4104">
                  <c:v>25.4902038574219</c:v>
                </c:pt>
                <c:pt idx="4105">
                  <c:v>25.4902038574219</c:v>
                </c:pt>
                <c:pt idx="4106">
                  <c:v>25.4902038574219</c:v>
                </c:pt>
                <c:pt idx="4107">
                  <c:v>25.4902038574219</c:v>
                </c:pt>
                <c:pt idx="4108">
                  <c:v>25.4902038574219</c:v>
                </c:pt>
                <c:pt idx="4109">
                  <c:v>25.4902038574219</c:v>
                </c:pt>
                <c:pt idx="4110">
                  <c:v>25.4902038574219</c:v>
                </c:pt>
                <c:pt idx="4111">
                  <c:v>25.4902038574219</c:v>
                </c:pt>
                <c:pt idx="4112">
                  <c:v>25.4902038574219</c:v>
                </c:pt>
                <c:pt idx="4113">
                  <c:v>25.4902038574219</c:v>
                </c:pt>
                <c:pt idx="4114">
                  <c:v>25.4902038574219</c:v>
                </c:pt>
                <c:pt idx="4115">
                  <c:v>25.4902038574219</c:v>
                </c:pt>
                <c:pt idx="4116">
                  <c:v>25.4902038574219</c:v>
                </c:pt>
                <c:pt idx="4117">
                  <c:v>25.4902038574219</c:v>
                </c:pt>
                <c:pt idx="4118">
                  <c:v>25.098050248362501</c:v>
                </c:pt>
                <c:pt idx="4119">
                  <c:v>25.098047256469702</c:v>
                </c:pt>
                <c:pt idx="4120">
                  <c:v>25.098047256469702</c:v>
                </c:pt>
                <c:pt idx="4121">
                  <c:v>25.098047256469702</c:v>
                </c:pt>
                <c:pt idx="4122">
                  <c:v>25.098047256469702</c:v>
                </c:pt>
                <c:pt idx="4123">
                  <c:v>25.098047256469702</c:v>
                </c:pt>
                <c:pt idx="4124">
                  <c:v>25.098047256469702</c:v>
                </c:pt>
                <c:pt idx="4125">
                  <c:v>25.098047256469702</c:v>
                </c:pt>
                <c:pt idx="4126">
                  <c:v>25.098047256469702</c:v>
                </c:pt>
                <c:pt idx="4127">
                  <c:v>25.098047256469702</c:v>
                </c:pt>
                <c:pt idx="4128">
                  <c:v>25.098047256469702</c:v>
                </c:pt>
                <c:pt idx="4129">
                  <c:v>25.098047256469702</c:v>
                </c:pt>
                <c:pt idx="4130">
                  <c:v>25.098047256469702</c:v>
                </c:pt>
                <c:pt idx="4131">
                  <c:v>25.098047256469702</c:v>
                </c:pt>
                <c:pt idx="4132">
                  <c:v>25.098047256469702</c:v>
                </c:pt>
                <c:pt idx="4133">
                  <c:v>25.098047256469702</c:v>
                </c:pt>
                <c:pt idx="4134">
                  <c:v>25.098047256469702</c:v>
                </c:pt>
                <c:pt idx="4135">
                  <c:v>25.098047256469702</c:v>
                </c:pt>
                <c:pt idx="4136">
                  <c:v>25.098047256469702</c:v>
                </c:pt>
                <c:pt idx="4137">
                  <c:v>25.098047256469702</c:v>
                </c:pt>
                <c:pt idx="4138">
                  <c:v>25.098047256469702</c:v>
                </c:pt>
                <c:pt idx="4139">
                  <c:v>25.098047256469702</c:v>
                </c:pt>
                <c:pt idx="4140">
                  <c:v>25.098047256469702</c:v>
                </c:pt>
                <c:pt idx="4141">
                  <c:v>25.098047256469702</c:v>
                </c:pt>
                <c:pt idx="4142">
                  <c:v>25.098047256469702</c:v>
                </c:pt>
                <c:pt idx="4143">
                  <c:v>25.098047256469702</c:v>
                </c:pt>
                <c:pt idx="4144">
                  <c:v>25.098047256469702</c:v>
                </c:pt>
                <c:pt idx="4145">
                  <c:v>25.098047256469702</c:v>
                </c:pt>
                <c:pt idx="4146">
                  <c:v>25.098047256469702</c:v>
                </c:pt>
                <c:pt idx="4147">
                  <c:v>25.098047256469702</c:v>
                </c:pt>
                <c:pt idx="4148">
                  <c:v>25.098047256469702</c:v>
                </c:pt>
                <c:pt idx="4149">
                  <c:v>25.098047256469702</c:v>
                </c:pt>
                <c:pt idx="4150">
                  <c:v>25.098047256469702</c:v>
                </c:pt>
                <c:pt idx="4151">
                  <c:v>25.098047256469702</c:v>
                </c:pt>
                <c:pt idx="4152">
                  <c:v>25.098047256469702</c:v>
                </c:pt>
                <c:pt idx="4153">
                  <c:v>25.098047256469702</c:v>
                </c:pt>
                <c:pt idx="4154">
                  <c:v>25.098047256469702</c:v>
                </c:pt>
                <c:pt idx="4155">
                  <c:v>25.098047256469702</c:v>
                </c:pt>
                <c:pt idx="4156">
                  <c:v>25.098047256469702</c:v>
                </c:pt>
                <c:pt idx="4157">
                  <c:v>25.098047256469702</c:v>
                </c:pt>
                <c:pt idx="4158">
                  <c:v>25.098047256469702</c:v>
                </c:pt>
                <c:pt idx="4159">
                  <c:v>25.098047256469702</c:v>
                </c:pt>
                <c:pt idx="4160">
                  <c:v>25.098047256469702</c:v>
                </c:pt>
                <c:pt idx="4161">
                  <c:v>25.098047256469702</c:v>
                </c:pt>
                <c:pt idx="4162">
                  <c:v>25.098047256469702</c:v>
                </c:pt>
                <c:pt idx="4163">
                  <c:v>25.098047256469702</c:v>
                </c:pt>
                <c:pt idx="4164">
                  <c:v>25.098047256469702</c:v>
                </c:pt>
                <c:pt idx="4165">
                  <c:v>25.098047256469702</c:v>
                </c:pt>
                <c:pt idx="4166">
                  <c:v>25.098047256469702</c:v>
                </c:pt>
                <c:pt idx="4167">
                  <c:v>25.098047256469702</c:v>
                </c:pt>
                <c:pt idx="4168">
                  <c:v>25.098047256469702</c:v>
                </c:pt>
                <c:pt idx="4169">
                  <c:v>25.098047256469702</c:v>
                </c:pt>
                <c:pt idx="4170">
                  <c:v>25.098047256469702</c:v>
                </c:pt>
                <c:pt idx="4171">
                  <c:v>25.098047256469702</c:v>
                </c:pt>
                <c:pt idx="4172">
                  <c:v>25.098047256469702</c:v>
                </c:pt>
                <c:pt idx="4173">
                  <c:v>25.098047256469702</c:v>
                </c:pt>
                <c:pt idx="4174">
                  <c:v>25.098047256469702</c:v>
                </c:pt>
                <c:pt idx="4175">
                  <c:v>25.098047256469702</c:v>
                </c:pt>
                <c:pt idx="4176">
                  <c:v>25.098047256469702</c:v>
                </c:pt>
                <c:pt idx="4177">
                  <c:v>25.098047256469702</c:v>
                </c:pt>
                <c:pt idx="4178">
                  <c:v>25.098047256469702</c:v>
                </c:pt>
                <c:pt idx="4179">
                  <c:v>25.098047256469702</c:v>
                </c:pt>
                <c:pt idx="4180">
                  <c:v>25.098047256469702</c:v>
                </c:pt>
                <c:pt idx="4181">
                  <c:v>25.098047256469702</c:v>
                </c:pt>
                <c:pt idx="4182">
                  <c:v>25.098047256469702</c:v>
                </c:pt>
                <c:pt idx="4183">
                  <c:v>25.098047256469702</c:v>
                </c:pt>
                <c:pt idx="4184">
                  <c:v>25.098047256469702</c:v>
                </c:pt>
                <c:pt idx="4185">
                  <c:v>25.098047256469702</c:v>
                </c:pt>
                <c:pt idx="4186">
                  <c:v>25.098047256469702</c:v>
                </c:pt>
                <c:pt idx="4187">
                  <c:v>25.098047256469702</c:v>
                </c:pt>
                <c:pt idx="4188">
                  <c:v>25.098047256469702</c:v>
                </c:pt>
                <c:pt idx="4189">
                  <c:v>25.098047256469702</c:v>
                </c:pt>
                <c:pt idx="4190">
                  <c:v>25.098047256469702</c:v>
                </c:pt>
                <c:pt idx="4191">
                  <c:v>25.098047256469702</c:v>
                </c:pt>
                <c:pt idx="4192">
                  <c:v>25.098047256469702</c:v>
                </c:pt>
                <c:pt idx="4193">
                  <c:v>25.098047256469702</c:v>
                </c:pt>
                <c:pt idx="4194">
                  <c:v>25.098047256469702</c:v>
                </c:pt>
                <c:pt idx="4195">
                  <c:v>25.098047256469702</c:v>
                </c:pt>
                <c:pt idx="4196">
                  <c:v>25.098047256469702</c:v>
                </c:pt>
                <c:pt idx="4197">
                  <c:v>25.098047256469702</c:v>
                </c:pt>
                <c:pt idx="4198">
                  <c:v>25.098047256469702</c:v>
                </c:pt>
                <c:pt idx="4199">
                  <c:v>25.098047256469702</c:v>
                </c:pt>
                <c:pt idx="4200">
                  <c:v>25.098047256469702</c:v>
                </c:pt>
                <c:pt idx="4201">
                  <c:v>25.098047256469702</c:v>
                </c:pt>
                <c:pt idx="4202">
                  <c:v>25.098047256469702</c:v>
                </c:pt>
                <c:pt idx="4203">
                  <c:v>25.098047256469702</c:v>
                </c:pt>
                <c:pt idx="4204">
                  <c:v>25.098047256469702</c:v>
                </c:pt>
                <c:pt idx="4205">
                  <c:v>25.098047256469702</c:v>
                </c:pt>
                <c:pt idx="4206">
                  <c:v>25.098047256469702</c:v>
                </c:pt>
                <c:pt idx="4207">
                  <c:v>25.098047256469702</c:v>
                </c:pt>
                <c:pt idx="4208">
                  <c:v>25.098047256469702</c:v>
                </c:pt>
                <c:pt idx="4209">
                  <c:v>25.098047256469702</c:v>
                </c:pt>
                <c:pt idx="4210">
                  <c:v>25.098047256469702</c:v>
                </c:pt>
                <c:pt idx="4211">
                  <c:v>25.098047256469702</c:v>
                </c:pt>
                <c:pt idx="4212">
                  <c:v>25.098047256469702</c:v>
                </c:pt>
                <c:pt idx="4213">
                  <c:v>25.098047256469702</c:v>
                </c:pt>
                <c:pt idx="4214">
                  <c:v>25.098047256469702</c:v>
                </c:pt>
                <c:pt idx="4215">
                  <c:v>25.098047256469702</c:v>
                </c:pt>
                <c:pt idx="4216">
                  <c:v>25.098047256469702</c:v>
                </c:pt>
                <c:pt idx="4217">
                  <c:v>25.098047256469702</c:v>
                </c:pt>
                <c:pt idx="4218">
                  <c:v>25.098047256469702</c:v>
                </c:pt>
                <c:pt idx="4219">
                  <c:v>25.098047256469702</c:v>
                </c:pt>
                <c:pt idx="4220">
                  <c:v>25.098047256469702</c:v>
                </c:pt>
                <c:pt idx="4221">
                  <c:v>25.098047256469702</c:v>
                </c:pt>
                <c:pt idx="4222">
                  <c:v>25.098047256469702</c:v>
                </c:pt>
                <c:pt idx="4223">
                  <c:v>25.098047256469702</c:v>
                </c:pt>
                <c:pt idx="4224">
                  <c:v>25.098047256469702</c:v>
                </c:pt>
                <c:pt idx="4225">
                  <c:v>25.098047256469702</c:v>
                </c:pt>
                <c:pt idx="4226">
                  <c:v>25.098047256469702</c:v>
                </c:pt>
                <c:pt idx="4227">
                  <c:v>25.098047256469702</c:v>
                </c:pt>
                <c:pt idx="4228">
                  <c:v>25.098047256469702</c:v>
                </c:pt>
                <c:pt idx="4229">
                  <c:v>25.098047256469702</c:v>
                </c:pt>
                <c:pt idx="4230">
                  <c:v>25.098047256469702</c:v>
                </c:pt>
                <c:pt idx="4231">
                  <c:v>25.098047256469702</c:v>
                </c:pt>
                <c:pt idx="4232">
                  <c:v>25.098047256469702</c:v>
                </c:pt>
                <c:pt idx="4233">
                  <c:v>25.098047256469702</c:v>
                </c:pt>
                <c:pt idx="4234">
                  <c:v>25.098047256469702</c:v>
                </c:pt>
                <c:pt idx="4235">
                  <c:v>25.098047256469702</c:v>
                </c:pt>
                <c:pt idx="4236">
                  <c:v>25.098047256469702</c:v>
                </c:pt>
                <c:pt idx="4237">
                  <c:v>25.098047256469702</c:v>
                </c:pt>
                <c:pt idx="4238">
                  <c:v>25.098047256469702</c:v>
                </c:pt>
                <c:pt idx="4239">
                  <c:v>24.7058966392615</c:v>
                </c:pt>
                <c:pt idx="4240">
                  <c:v>24.705890655517599</c:v>
                </c:pt>
                <c:pt idx="4241">
                  <c:v>24.705890655517599</c:v>
                </c:pt>
                <c:pt idx="4242">
                  <c:v>24.705890655517599</c:v>
                </c:pt>
                <c:pt idx="4243">
                  <c:v>24.705890655517599</c:v>
                </c:pt>
                <c:pt idx="4244">
                  <c:v>24.705890655517599</c:v>
                </c:pt>
                <c:pt idx="4245">
                  <c:v>24.705890655517599</c:v>
                </c:pt>
                <c:pt idx="4246">
                  <c:v>24.705890655517599</c:v>
                </c:pt>
                <c:pt idx="4247">
                  <c:v>24.705890655517599</c:v>
                </c:pt>
                <c:pt idx="4248">
                  <c:v>24.705890655517599</c:v>
                </c:pt>
                <c:pt idx="4249">
                  <c:v>24.705890655517599</c:v>
                </c:pt>
                <c:pt idx="4250">
                  <c:v>24.705890655517599</c:v>
                </c:pt>
                <c:pt idx="4251">
                  <c:v>24.705890655517599</c:v>
                </c:pt>
                <c:pt idx="4252">
                  <c:v>24.705890655517599</c:v>
                </c:pt>
                <c:pt idx="4253">
                  <c:v>24.705890655517599</c:v>
                </c:pt>
                <c:pt idx="4254">
                  <c:v>24.705890655517599</c:v>
                </c:pt>
                <c:pt idx="4255">
                  <c:v>24.705890655517599</c:v>
                </c:pt>
                <c:pt idx="4256">
                  <c:v>24.705890655517599</c:v>
                </c:pt>
                <c:pt idx="4257">
                  <c:v>24.705890655517599</c:v>
                </c:pt>
                <c:pt idx="4258">
                  <c:v>24.705890655517599</c:v>
                </c:pt>
                <c:pt idx="4259">
                  <c:v>24.705890655517599</c:v>
                </c:pt>
                <c:pt idx="4260">
                  <c:v>24.705890655517599</c:v>
                </c:pt>
                <c:pt idx="4261">
                  <c:v>24.705890655517599</c:v>
                </c:pt>
                <c:pt idx="4262">
                  <c:v>24.705890655517599</c:v>
                </c:pt>
                <c:pt idx="4263">
                  <c:v>24.705890655517599</c:v>
                </c:pt>
                <c:pt idx="4264">
                  <c:v>24.705890655517599</c:v>
                </c:pt>
                <c:pt idx="4265">
                  <c:v>24.705890655517599</c:v>
                </c:pt>
                <c:pt idx="4266">
                  <c:v>24.705890655517599</c:v>
                </c:pt>
                <c:pt idx="4267">
                  <c:v>24.705890655517599</c:v>
                </c:pt>
                <c:pt idx="4268">
                  <c:v>24.705890655517599</c:v>
                </c:pt>
                <c:pt idx="4269">
                  <c:v>24.705890655517599</c:v>
                </c:pt>
                <c:pt idx="4270">
                  <c:v>24.705890655517599</c:v>
                </c:pt>
                <c:pt idx="4271">
                  <c:v>24.705890655517599</c:v>
                </c:pt>
                <c:pt idx="4272">
                  <c:v>24.705890655517599</c:v>
                </c:pt>
                <c:pt idx="4273">
                  <c:v>24.705890655517599</c:v>
                </c:pt>
                <c:pt idx="4274">
                  <c:v>24.705890655517599</c:v>
                </c:pt>
                <c:pt idx="4275">
                  <c:v>24.705890655517599</c:v>
                </c:pt>
                <c:pt idx="4276">
                  <c:v>24.705890655517599</c:v>
                </c:pt>
                <c:pt idx="4277">
                  <c:v>24.705890655517599</c:v>
                </c:pt>
                <c:pt idx="4278">
                  <c:v>24.705890655517599</c:v>
                </c:pt>
                <c:pt idx="4279">
                  <c:v>24.705890655517599</c:v>
                </c:pt>
                <c:pt idx="4280">
                  <c:v>24.705890655517599</c:v>
                </c:pt>
                <c:pt idx="4281">
                  <c:v>24.705890655517599</c:v>
                </c:pt>
                <c:pt idx="4282">
                  <c:v>24.705890655517599</c:v>
                </c:pt>
                <c:pt idx="4283">
                  <c:v>24.705890655517599</c:v>
                </c:pt>
                <c:pt idx="4284">
                  <c:v>24.705890655517599</c:v>
                </c:pt>
                <c:pt idx="4285">
                  <c:v>24.705890655517599</c:v>
                </c:pt>
                <c:pt idx="4286">
                  <c:v>24.705890655517599</c:v>
                </c:pt>
                <c:pt idx="4287">
                  <c:v>24.705890655517599</c:v>
                </c:pt>
                <c:pt idx="4288">
                  <c:v>24.705890655517599</c:v>
                </c:pt>
                <c:pt idx="4289">
                  <c:v>24.705890655517599</c:v>
                </c:pt>
                <c:pt idx="4290">
                  <c:v>24.705890655517599</c:v>
                </c:pt>
                <c:pt idx="4291">
                  <c:v>24.705890655517599</c:v>
                </c:pt>
                <c:pt idx="4292">
                  <c:v>24.705890655517599</c:v>
                </c:pt>
                <c:pt idx="4293">
                  <c:v>24.705890655517599</c:v>
                </c:pt>
                <c:pt idx="4294">
                  <c:v>24.705890655517599</c:v>
                </c:pt>
                <c:pt idx="4295">
                  <c:v>24.705890655517599</c:v>
                </c:pt>
                <c:pt idx="4296">
                  <c:v>24.705890655517599</c:v>
                </c:pt>
                <c:pt idx="4297">
                  <c:v>24.705890655517599</c:v>
                </c:pt>
                <c:pt idx="4298">
                  <c:v>23.921575546264599</c:v>
                </c:pt>
                <c:pt idx="4299">
                  <c:v>23.921575546264599</c:v>
                </c:pt>
                <c:pt idx="4300">
                  <c:v>23.921575546264599</c:v>
                </c:pt>
                <c:pt idx="4301">
                  <c:v>23.921575546264599</c:v>
                </c:pt>
                <c:pt idx="4302">
                  <c:v>23.921575546264599</c:v>
                </c:pt>
                <c:pt idx="4303">
                  <c:v>23.921575546264599</c:v>
                </c:pt>
                <c:pt idx="4304">
                  <c:v>23.921575546264599</c:v>
                </c:pt>
                <c:pt idx="4305">
                  <c:v>23.921575546264599</c:v>
                </c:pt>
                <c:pt idx="4306">
                  <c:v>23.921575546264599</c:v>
                </c:pt>
                <c:pt idx="4307">
                  <c:v>23.921575546264599</c:v>
                </c:pt>
                <c:pt idx="4308">
                  <c:v>23.921575546264599</c:v>
                </c:pt>
                <c:pt idx="4309">
                  <c:v>23.921575546264599</c:v>
                </c:pt>
                <c:pt idx="4310">
                  <c:v>23.921575546264599</c:v>
                </c:pt>
                <c:pt idx="4311">
                  <c:v>23.921575546264599</c:v>
                </c:pt>
                <c:pt idx="4312">
                  <c:v>23.921575546264599</c:v>
                </c:pt>
                <c:pt idx="4313">
                  <c:v>23.921575546264599</c:v>
                </c:pt>
                <c:pt idx="4314">
                  <c:v>23.921575546264599</c:v>
                </c:pt>
                <c:pt idx="4315">
                  <c:v>23.921575546264599</c:v>
                </c:pt>
                <c:pt idx="4316">
                  <c:v>23.921575546264599</c:v>
                </c:pt>
                <c:pt idx="4317">
                  <c:v>23.921575546264599</c:v>
                </c:pt>
                <c:pt idx="4318">
                  <c:v>23.921575546264599</c:v>
                </c:pt>
                <c:pt idx="4319">
                  <c:v>23.921575546264599</c:v>
                </c:pt>
                <c:pt idx="4320">
                  <c:v>23.921575546264599</c:v>
                </c:pt>
                <c:pt idx="4321">
                  <c:v>23.921575546264599</c:v>
                </c:pt>
                <c:pt idx="4322">
                  <c:v>23.921575546264599</c:v>
                </c:pt>
                <c:pt idx="4323">
                  <c:v>23.921575546264599</c:v>
                </c:pt>
                <c:pt idx="4324">
                  <c:v>23.921575546264599</c:v>
                </c:pt>
                <c:pt idx="4325">
                  <c:v>23.921575546264599</c:v>
                </c:pt>
                <c:pt idx="4326">
                  <c:v>23.921575546264599</c:v>
                </c:pt>
                <c:pt idx="4327">
                  <c:v>23.921575546264599</c:v>
                </c:pt>
                <c:pt idx="4328">
                  <c:v>23.921575546264599</c:v>
                </c:pt>
                <c:pt idx="4329">
                  <c:v>23.921575546264599</c:v>
                </c:pt>
                <c:pt idx="4330">
                  <c:v>23.921575546264599</c:v>
                </c:pt>
                <c:pt idx="4331">
                  <c:v>23.921575546264599</c:v>
                </c:pt>
                <c:pt idx="4332">
                  <c:v>23.921575546264599</c:v>
                </c:pt>
                <c:pt idx="4333">
                  <c:v>23.921575546264599</c:v>
                </c:pt>
                <c:pt idx="4334">
                  <c:v>23.921575546264599</c:v>
                </c:pt>
                <c:pt idx="4335">
                  <c:v>23.921575546264599</c:v>
                </c:pt>
                <c:pt idx="4336">
                  <c:v>23.921575546264599</c:v>
                </c:pt>
                <c:pt idx="4337">
                  <c:v>23.921575546264599</c:v>
                </c:pt>
                <c:pt idx="4338">
                  <c:v>23.921575546264599</c:v>
                </c:pt>
                <c:pt idx="4339">
                  <c:v>23.921575546264599</c:v>
                </c:pt>
                <c:pt idx="4340">
                  <c:v>23.921575546264599</c:v>
                </c:pt>
                <c:pt idx="4341">
                  <c:v>23.921575546264599</c:v>
                </c:pt>
                <c:pt idx="4342">
                  <c:v>23.921575546264599</c:v>
                </c:pt>
                <c:pt idx="4343">
                  <c:v>23.921575546264599</c:v>
                </c:pt>
                <c:pt idx="4344">
                  <c:v>23.921575546264599</c:v>
                </c:pt>
                <c:pt idx="4345">
                  <c:v>23.921575546264599</c:v>
                </c:pt>
                <c:pt idx="4346">
                  <c:v>23.921575546264599</c:v>
                </c:pt>
                <c:pt idx="4347">
                  <c:v>23.921575546264599</c:v>
                </c:pt>
                <c:pt idx="4348">
                  <c:v>23.921575546264599</c:v>
                </c:pt>
                <c:pt idx="4349">
                  <c:v>23.921575546264599</c:v>
                </c:pt>
                <c:pt idx="4350">
                  <c:v>23.921575546264599</c:v>
                </c:pt>
                <c:pt idx="4351">
                  <c:v>23.921575546264599</c:v>
                </c:pt>
                <c:pt idx="4352">
                  <c:v>23.921575546264599</c:v>
                </c:pt>
                <c:pt idx="4353">
                  <c:v>23.921575546264599</c:v>
                </c:pt>
                <c:pt idx="4354">
                  <c:v>23.921575546264599</c:v>
                </c:pt>
                <c:pt idx="4355">
                  <c:v>23.921575546264599</c:v>
                </c:pt>
                <c:pt idx="4356">
                  <c:v>23.921575546264599</c:v>
                </c:pt>
                <c:pt idx="4357">
                  <c:v>23.921575546264599</c:v>
                </c:pt>
                <c:pt idx="4358">
                  <c:v>23.921575546264599</c:v>
                </c:pt>
                <c:pt idx="4359">
                  <c:v>23.921575546264599</c:v>
                </c:pt>
                <c:pt idx="4360">
                  <c:v>23.921575546264599</c:v>
                </c:pt>
                <c:pt idx="4361">
                  <c:v>23.921575546264599</c:v>
                </c:pt>
                <c:pt idx="4362">
                  <c:v>23.921575546264599</c:v>
                </c:pt>
                <c:pt idx="4363">
                  <c:v>23.921575546264599</c:v>
                </c:pt>
                <c:pt idx="4364">
                  <c:v>23.921575546264599</c:v>
                </c:pt>
                <c:pt idx="4365">
                  <c:v>23.921575546264599</c:v>
                </c:pt>
                <c:pt idx="4366">
                  <c:v>23.921575546264599</c:v>
                </c:pt>
                <c:pt idx="4367">
                  <c:v>23.921575546264599</c:v>
                </c:pt>
                <c:pt idx="4368">
                  <c:v>23.921575546264599</c:v>
                </c:pt>
                <c:pt idx="4369">
                  <c:v>23.921575546264599</c:v>
                </c:pt>
                <c:pt idx="4370">
                  <c:v>23.921575546264599</c:v>
                </c:pt>
                <c:pt idx="4371">
                  <c:v>23.921575546264599</c:v>
                </c:pt>
                <c:pt idx="4372">
                  <c:v>23.921575546264599</c:v>
                </c:pt>
                <c:pt idx="4373">
                  <c:v>23.921575546264599</c:v>
                </c:pt>
                <c:pt idx="4374">
                  <c:v>23.921575546264599</c:v>
                </c:pt>
                <c:pt idx="4375">
                  <c:v>23.921575546264599</c:v>
                </c:pt>
                <c:pt idx="4376">
                  <c:v>23.921575546264599</c:v>
                </c:pt>
                <c:pt idx="4377">
                  <c:v>23.921575546264599</c:v>
                </c:pt>
                <c:pt idx="4378">
                  <c:v>23.921575546264599</c:v>
                </c:pt>
                <c:pt idx="4379">
                  <c:v>23.921575546264599</c:v>
                </c:pt>
                <c:pt idx="4380">
                  <c:v>23.921575546264599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363.875</c:v>
                </c:pt>
                <c:pt idx="1">
                  <c:v>363.875</c:v>
                </c:pt>
                <c:pt idx="2">
                  <c:v>363.875</c:v>
                </c:pt>
                <c:pt idx="3">
                  <c:v>363.875</c:v>
                </c:pt>
                <c:pt idx="4">
                  <c:v>363.875</c:v>
                </c:pt>
                <c:pt idx="5">
                  <c:v>363.875</c:v>
                </c:pt>
                <c:pt idx="6">
                  <c:v>363.875</c:v>
                </c:pt>
                <c:pt idx="7">
                  <c:v>363.875</c:v>
                </c:pt>
                <c:pt idx="8">
                  <c:v>363.875</c:v>
                </c:pt>
                <c:pt idx="9">
                  <c:v>363.875</c:v>
                </c:pt>
                <c:pt idx="10">
                  <c:v>363.875</c:v>
                </c:pt>
                <c:pt idx="11">
                  <c:v>363.875</c:v>
                </c:pt>
                <c:pt idx="12">
                  <c:v>363.875</c:v>
                </c:pt>
                <c:pt idx="13">
                  <c:v>363.875</c:v>
                </c:pt>
                <c:pt idx="14">
                  <c:v>363.875</c:v>
                </c:pt>
                <c:pt idx="15">
                  <c:v>363.875</c:v>
                </c:pt>
                <c:pt idx="16">
                  <c:v>363.875</c:v>
                </c:pt>
                <c:pt idx="17">
                  <c:v>363.875</c:v>
                </c:pt>
                <c:pt idx="18">
                  <c:v>363.875</c:v>
                </c:pt>
                <c:pt idx="19">
                  <c:v>363.875</c:v>
                </c:pt>
                <c:pt idx="20">
                  <c:v>363.875</c:v>
                </c:pt>
                <c:pt idx="21">
                  <c:v>363.875</c:v>
                </c:pt>
                <c:pt idx="22">
                  <c:v>363.875</c:v>
                </c:pt>
                <c:pt idx="23">
                  <c:v>363.875</c:v>
                </c:pt>
                <c:pt idx="24">
                  <c:v>363.875</c:v>
                </c:pt>
                <c:pt idx="25">
                  <c:v>363.875</c:v>
                </c:pt>
                <c:pt idx="26">
                  <c:v>363.875</c:v>
                </c:pt>
                <c:pt idx="27">
                  <c:v>363.875</c:v>
                </c:pt>
                <c:pt idx="28">
                  <c:v>363.875</c:v>
                </c:pt>
                <c:pt idx="29">
                  <c:v>363.875</c:v>
                </c:pt>
                <c:pt idx="30">
                  <c:v>363.875</c:v>
                </c:pt>
                <c:pt idx="31">
                  <c:v>363.875</c:v>
                </c:pt>
                <c:pt idx="32">
                  <c:v>363.875</c:v>
                </c:pt>
                <c:pt idx="33">
                  <c:v>363.875</c:v>
                </c:pt>
                <c:pt idx="34">
                  <c:v>363.875</c:v>
                </c:pt>
                <c:pt idx="35">
                  <c:v>363.875</c:v>
                </c:pt>
                <c:pt idx="36">
                  <c:v>363.32499999999999</c:v>
                </c:pt>
                <c:pt idx="37">
                  <c:v>362.77499999999998</c:v>
                </c:pt>
                <c:pt idx="38">
                  <c:v>362.22500000000002</c:v>
                </c:pt>
                <c:pt idx="39">
                  <c:v>361.67500000000001</c:v>
                </c:pt>
                <c:pt idx="40">
                  <c:v>361.125</c:v>
                </c:pt>
                <c:pt idx="41">
                  <c:v>361.14583330684201</c:v>
                </c:pt>
                <c:pt idx="42">
                  <c:v>361.16666661368498</c:v>
                </c:pt>
                <c:pt idx="43">
                  <c:v>361.18749992052699</c:v>
                </c:pt>
                <c:pt idx="44">
                  <c:v>361.20833322737002</c:v>
                </c:pt>
                <c:pt idx="45">
                  <c:v>361.22916653421203</c:v>
                </c:pt>
                <c:pt idx="46">
                  <c:v>361.249999841055</c:v>
                </c:pt>
                <c:pt idx="47">
                  <c:v>361.225000114441</c:v>
                </c:pt>
                <c:pt idx="48">
                  <c:v>361.20000003814698</c:v>
                </c:pt>
                <c:pt idx="49">
                  <c:v>361.17499996185302</c:v>
                </c:pt>
                <c:pt idx="50">
                  <c:v>361.149999885559</c:v>
                </c:pt>
                <c:pt idx="51">
                  <c:v>361.125</c:v>
                </c:pt>
                <c:pt idx="52">
                  <c:v>361.125</c:v>
                </c:pt>
                <c:pt idx="53">
                  <c:v>361.125</c:v>
                </c:pt>
                <c:pt idx="54">
                  <c:v>361.125</c:v>
                </c:pt>
                <c:pt idx="55">
                  <c:v>361.125</c:v>
                </c:pt>
                <c:pt idx="56">
                  <c:v>361.12500038146902</c:v>
                </c:pt>
                <c:pt idx="57">
                  <c:v>361.175000228881</c:v>
                </c:pt>
                <c:pt idx="58">
                  <c:v>361.22500007629401</c:v>
                </c:pt>
                <c:pt idx="59">
                  <c:v>361.27499992370599</c:v>
                </c:pt>
                <c:pt idx="60">
                  <c:v>361.324999771119</c:v>
                </c:pt>
                <c:pt idx="61">
                  <c:v>361.37499961853098</c:v>
                </c:pt>
                <c:pt idx="62">
                  <c:v>361.32500038146998</c:v>
                </c:pt>
                <c:pt idx="63">
                  <c:v>361.27500038147002</c:v>
                </c:pt>
                <c:pt idx="64">
                  <c:v>361.22500038147001</c:v>
                </c:pt>
                <c:pt idx="65">
                  <c:v>361.17500038147</c:v>
                </c:pt>
                <c:pt idx="66">
                  <c:v>361.12500038146999</c:v>
                </c:pt>
                <c:pt idx="67">
                  <c:v>361.125</c:v>
                </c:pt>
                <c:pt idx="68">
                  <c:v>361.125</c:v>
                </c:pt>
                <c:pt idx="69">
                  <c:v>361.125</c:v>
                </c:pt>
                <c:pt idx="70">
                  <c:v>361.125</c:v>
                </c:pt>
                <c:pt idx="71">
                  <c:v>361.125</c:v>
                </c:pt>
                <c:pt idx="72">
                  <c:v>361.125</c:v>
                </c:pt>
                <c:pt idx="73">
                  <c:v>361.125</c:v>
                </c:pt>
                <c:pt idx="74">
                  <c:v>361.125</c:v>
                </c:pt>
                <c:pt idx="75">
                  <c:v>361.125</c:v>
                </c:pt>
                <c:pt idx="76">
                  <c:v>361.125</c:v>
                </c:pt>
                <c:pt idx="77">
                  <c:v>361.125</c:v>
                </c:pt>
                <c:pt idx="78">
                  <c:v>361.125</c:v>
                </c:pt>
                <c:pt idx="79">
                  <c:v>361.125</c:v>
                </c:pt>
                <c:pt idx="80">
                  <c:v>361.125</c:v>
                </c:pt>
                <c:pt idx="81">
                  <c:v>361.125</c:v>
                </c:pt>
                <c:pt idx="82">
                  <c:v>361.125</c:v>
                </c:pt>
                <c:pt idx="83">
                  <c:v>361.125</c:v>
                </c:pt>
                <c:pt idx="84">
                  <c:v>361.125</c:v>
                </c:pt>
                <c:pt idx="85">
                  <c:v>361.125</c:v>
                </c:pt>
                <c:pt idx="86">
                  <c:v>361.125</c:v>
                </c:pt>
                <c:pt idx="87">
                  <c:v>361.125</c:v>
                </c:pt>
                <c:pt idx="88">
                  <c:v>361.125</c:v>
                </c:pt>
                <c:pt idx="89">
                  <c:v>361.125</c:v>
                </c:pt>
                <c:pt idx="90">
                  <c:v>361.125</c:v>
                </c:pt>
                <c:pt idx="91">
                  <c:v>361.125</c:v>
                </c:pt>
                <c:pt idx="92">
                  <c:v>361.149999847412</c:v>
                </c:pt>
                <c:pt idx="93">
                  <c:v>361.17499988555898</c:v>
                </c:pt>
                <c:pt idx="94">
                  <c:v>361.199999923706</c:v>
                </c:pt>
                <c:pt idx="95">
                  <c:v>361.22499996185297</c:v>
                </c:pt>
                <c:pt idx="96">
                  <c:v>361.25</c:v>
                </c:pt>
                <c:pt idx="97">
                  <c:v>361.22500000000002</c:v>
                </c:pt>
                <c:pt idx="98">
                  <c:v>361.2</c:v>
                </c:pt>
                <c:pt idx="99">
                  <c:v>361.17500000000001</c:v>
                </c:pt>
                <c:pt idx="100">
                  <c:v>361.15</c:v>
                </c:pt>
                <c:pt idx="101">
                  <c:v>361.125</c:v>
                </c:pt>
                <c:pt idx="102">
                  <c:v>361.125</c:v>
                </c:pt>
                <c:pt idx="103">
                  <c:v>361.125</c:v>
                </c:pt>
                <c:pt idx="104">
                  <c:v>361.125</c:v>
                </c:pt>
                <c:pt idx="105">
                  <c:v>361.125</c:v>
                </c:pt>
                <c:pt idx="106">
                  <c:v>361.125</c:v>
                </c:pt>
                <c:pt idx="107">
                  <c:v>361.125</c:v>
                </c:pt>
                <c:pt idx="108">
                  <c:v>361.125</c:v>
                </c:pt>
                <c:pt idx="109">
                  <c:v>361.125</c:v>
                </c:pt>
                <c:pt idx="110">
                  <c:v>361.125</c:v>
                </c:pt>
                <c:pt idx="111">
                  <c:v>361.125</c:v>
                </c:pt>
                <c:pt idx="112">
                  <c:v>361.125</c:v>
                </c:pt>
                <c:pt idx="113">
                  <c:v>361.125</c:v>
                </c:pt>
                <c:pt idx="114">
                  <c:v>361.04166709052299</c:v>
                </c:pt>
                <c:pt idx="115">
                  <c:v>360.95833354526201</c:v>
                </c:pt>
                <c:pt idx="116">
                  <c:v>360.875</c:v>
                </c:pt>
                <c:pt idx="117">
                  <c:v>360.875</c:v>
                </c:pt>
                <c:pt idx="118">
                  <c:v>360.875</c:v>
                </c:pt>
                <c:pt idx="119">
                  <c:v>360.25</c:v>
                </c:pt>
                <c:pt idx="120">
                  <c:v>359.50000572200298</c:v>
                </c:pt>
                <c:pt idx="121">
                  <c:v>358.37500858306902</c:v>
                </c:pt>
                <c:pt idx="122">
                  <c:v>358.18749928473602</c:v>
                </c:pt>
                <c:pt idx="123">
                  <c:v>357.99999046340201</c:v>
                </c:pt>
                <c:pt idx="124">
                  <c:v>357.375</c:v>
                </c:pt>
                <c:pt idx="125">
                  <c:v>356.74999713899899</c:v>
                </c:pt>
                <c:pt idx="126">
                  <c:v>356.375</c:v>
                </c:pt>
                <c:pt idx="127">
                  <c:v>357</c:v>
                </c:pt>
                <c:pt idx="128">
                  <c:v>357</c:v>
                </c:pt>
                <c:pt idx="129">
                  <c:v>355.50002288800903</c:v>
                </c:pt>
                <c:pt idx="130">
                  <c:v>354.375</c:v>
                </c:pt>
                <c:pt idx="131">
                  <c:v>357.75</c:v>
                </c:pt>
                <c:pt idx="132">
                  <c:v>358.49999141699601</c:v>
                </c:pt>
                <c:pt idx="133">
                  <c:v>357.375</c:v>
                </c:pt>
                <c:pt idx="134">
                  <c:v>357.25</c:v>
                </c:pt>
                <c:pt idx="135">
                  <c:v>358.24999237066299</c:v>
                </c:pt>
                <c:pt idx="136">
                  <c:v>359</c:v>
                </c:pt>
                <c:pt idx="137">
                  <c:v>359.625</c:v>
                </c:pt>
                <c:pt idx="138">
                  <c:v>360</c:v>
                </c:pt>
                <c:pt idx="139">
                  <c:v>360.87500095367398</c:v>
                </c:pt>
                <c:pt idx="140">
                  <c:v>361</c:v>
                </c:pt>
                <c:pt idx="141">
                  <c:v>361</c:v>
                </c:pt>
                <c:pt idx="142">
                  <c:v>361.62499523166503</c:v>
                </c:pt>
                <c:pt idx="143">
                  <c:v>363.12498855590798</c:v>
                </c:pt>
                <c:pt idx="144">
                  <c:v>363.875</c:v>
                </c:pt>
                <c:pt idx="145">
                  <c:v>362.875</c:v>
                </c:pt>
                <c:pt idx="146">
                  <c:v>363.125</c:v>
                </c:pt>
                <c:pt idx="147">
                  <c:v>361.75</c:v>
                </c:pt>
                <c:pt idx="148">
                  <c:v>361.75</c:v>
                </c:pt>
                <c:pt idx="149">
                  <c:v>360.875</c:v>
                </c:pt>
                <c:pt idx="150">
                  <c:v>359.25001239767198</c:v>
                </c:pt>
                <c:pt idx="151">
                  <c:v>357.875</c:v>
                </c:pt>
                <c:pt idx="152">
                  <c:v>357.375</c:v>
                </c:pt>
                <c:pt idx="153">
                  <c:v>357.00003623934703</c:v>
                </c:pt>
                <c:pt idx="154">
                  <c:v>359.37499713899899</c:v>
                </c:pt>
                <c:pt idx="155">
                  <c:v>359</c:v>
                </c:pt>
                <c:pt idx="156">
                  <c:v>361.125</c:v>
                </c:pt>
                <c:pt idx="157">
                  <c:v>361.00000095366698</c:v>
                </c:pt>
                <c:pt idx="158">
                  <c:v>361</c:v>
                </c:pt>
                <c:pt idx="159">
                  <c:v>360.500007629278</c:v>
                </c:pt>
                <c:pt idx="160">
                  <c:v>360.87500190734897</c:v>
                </c:pt>
                <c:pt idx="161">
                  <c:v>361.12500190734897</c:v>
                </c:pt>
                <c:pt idx="162">
                  <c:v>361.37500095366698</c:v>
                </c:pt>
                <c:pt idx="163">
                  <c:v>361.5</c:v>
                </c:pt>
                <c:pt idx="164">
                  <c:v>360.99999713902099</c:v>
                </c:pt>
                <c:pt idx="165">
                  <c:v>360.62500286097901</c:v>
                </c:pt>
                <c:pt idx="166">
                  <c:v>360.5</c:v>
                </c:pt>
                <c:pt idx="167">
                  <c:v>360.5</c:v>
                </c:pt>
                <c:pt idx="168">
                  <c:v>360.5</c:v>
                </c:pt>
                <c:pt idx="169">
                  <c:v>360.5</c:v>
                </c:pt>
                <c:pt idx="170">
                  <c:v>360.5</c:v>
                </c:pt>
                <c:pt idx="171">
                  <c:v>360.5</c:v>
                </c:pt>
                <c:pt idx="172">
                  <c:v>360.5</c:v>
                </c:pt>
                <c:pt idx="173">
                  <c:v>360.5</c:v>
                </c:pt>
                <c:pt idx="174">
                  <c:v>360.5</c:v>
                </c:pt>
                <c:pt idx="175">
                  <c:v>360.5</c:v>
                </c:pt>
                <c:pt idx="176">
                  <c:v>360.5</c:v>
                </c:pt>
                <c:pt idx="177">
                  <c:v>360.5</c:v>
                </c:pt>
                <c:pt idx="178">
                  <c:v>360.5</c:v>
                </c:pt>
                <c:pt idx="179">
                  <c:v>360.32499999999999</c:v>
                </c:pt>
                <c:pt idx="180">
                  <c:v>360.15</c:v>
                </c:pt>
                <c:pt idx="181">
                  <c:v>359.97500000000002</c:v>
                </c:pt>
                <c:pt idx="182">
                  <c:v>359.8</c:v>
                </c:pt>
                <c:pt idx="183">
                  <c:v>359.625</c:v>
                </c:pt>
                <c:pt idx="184">
                  <c:v>359.49999618533201</c:v>
                </c:pt>
                <c:pt idx="185">
                  <c:v>359</c:v>
                </c:pt>
                <c:pt idx="186">
                  <c:v>358.25</c:v>
                </c:pt>
                <c:pt idx="187">
                  <c:v>360.124985694994</c:v>
                </c:pt>
                <c:pt idx="188">
                  <c:v>359</c:v>
                </c:pt>
                <c:pt idx="189">
                  <c:v>358.250011443917</c:v>
                </c:pt>
                <c:pt idx="190">
                  <c:v>358.00001049041799</c:v>
                </c:pt>
                <c:pt idx="191">
                  <c:v>359.37499332438102</c:v>
                </c:pt>
                <c:pt idx="192">
                  <c:v>358.50000667561898</c:v>
                </c:pt>
                <c:pt idx="193">
                  <c:v>358.5</c:v>
                </c:pt>
                <c:pt idx="194">
                  <c:v>360.374985694994</c:v>
                </c:pt>
                <c:pt idx="195">
                  <c:v>361.62499046325598</c:v>
                </c:pt>
                <c:pt idx="196">
                  <c:v>360.50001716600701</c:v>
                </c:pt>
                <c:pt idx="197">
                  <c:v>360.37501049033801</c:v>
                </c:pt>
                <c:pt idx="198">
                  <c:v>361.75</c:v>
                </c:pt>
                <c:pt idx="199">
                  <c:v>361.99999809266598</c:v>
                </c:pt>
                <c:pt idx="200">
                  <c:v>361.75</c:v>
                </c:pt>
                <c:pt idx="201">
                  <c:v>361.375</c:v>
                </c:pt>
                <c:pt idx="202">
                  <c:v>361.00000286100101</c:v>
                </c:pt>
                <c:pt idx="203">
                  <c:v>360.75</c:v>
                </c:pt>
                <c:pt idx="204">
                  <c:v>360.5</c:v>
                </c:pt>
                <c:pt idx="205">
                  <c:v>360.5</c:v>
                </c:pt>
                <c:pt idx="206">
                  <c:v>360.49999904633302</c:v>
                </c:pt>
                <c:pt idx="207">
                  <c:v>360.375</c:v>
                </c:pt>
                <c:pt idx="208">
                  <c:v>360.375</c:v>
                </c:pt>
                <c:pt idx="209">
                  <c:v>360.375</c:v>
                </c:pt>
                <c:pt idx="210">
                  <c:v>360.375</c:v>
                </c:pt>
                <c:pt idx="211">
                  <c:v>360.375</c:v>
                </c:pt>
                <c:pt idx="212">
                  <c:v>360.375</c:v>
                </c:pt>
                <c:pt idx="213">
                  <c:v>358.87500953674402</c:v>
                </c:pt>
                <c:pt idx="214">
                  <c:v>360.12500572200298</c:v>
                </c:pt>
                <c:pt idx="215">
                  <c:v>360.875</c:v>
                </c:pt>
                <c:pt idx="216">
                  <c:v>360.74999904634001</c:v>
                </c:pt>
                <c:pt idx="217">
                  <c:v>360.62500095365999</c:v>
                </c:pt>
                <c:pt idx="218">
                  <c:v>360.375</c:v>
                </c:pt>
                <c:pt idx="219">
                  <c:v>360.375</c:v>
                </c:pt>
                <c:pt idx="220">
                  <c:v>360.5</c:v>
                </c:pt>
                <c:pt idx="221">
                  <c:v>360.5</c:v>
                </c:pt>
                <c:pt idx="222">
                  <c:v>360.5</c:v>
                </c:pt>
                <c:pt idx="223">
                  <c:v>360.5</c:v>
                </c:pt>
                <c:pt idx="224">
                  <c:v>360.37500095366698</c:v>
                </c:pt>
                <c:pt idx="225">
                  <c:v>360.375</c:v>
                </c:pt>
                <c:pt idx="226">
                  <c:v>360.49999904633302</c:v>
                </c:pt>
                <c:pt idx="227">
                  <c:v>360.5</c:v>
                </c:pt>
                <c:pt idx="228">
                  <c:v>360.5</c:v>
                </c:pt>
                <c:pt idx="229">
                  <c:v>360.49999777476501</c:v>
                </c:pt>
                <c:pt idx="230">
                  <c:v>360.208331849844</c:v>
                </c:pt>
                <c:pt idx="231">
                  <c:v>359.91666592492197</c:v>
                </c:pt>
                <c:pt idx="232">
                  <c:v>359.625</c:v>
                </c:pt>
                <c:pt idx="233">
                  <c:v>359.625</c:v>
                </c:pt>
                <c:pt idx="234">
                  <c:v>360.874985694994</c:v>
                </c:pt>
                <c:pt idx="235">
                  <c:v>359</c:v>
                </c:pt>
                <c:pt idx="236">
                  <c:v>356.37499237066299</c:v>
                </c:pt>
                <c:pt idx="237">
                  <c:v>355.375</c:v>
                </c:pt>
                <c:pt idx="238">
                  <c:v>355.87500762927903</c:v>
                </c:pt>
                <c:pt idx="239">
                  <c:v>356.87499237072097</c:v>
                </c:pt>
                <c:pt idx="240">
                  <c:v>356.625</c:v>
                </c:pt>
                <c:pt idx="241">
                  <c:v>356.75000858300399</c:v>
                </c:pt>
                <c:pt idx="242">
                  <c:v>357.875</c:v>
                </c:pt>
                <c:pt idx="243">
                  <c:v>358.25001335133902</c:v>
                </c:pt>
                <c:pt idx="244">
                  <c:v>360</c:v>
                </c:pt>
                <c:pt idx="245">
                  <c:v>361.25</c:v>
                </c:pt>
                <c:pt idx="246">
                  <c:v>361.49999809266598</c:v>
                </c:pt>
                <c:pt idx="247">
                  <c:v>361.43750023842</c:v>
                </c:pt>
                <c:pt idx="248">
                  <c:v>361.375</c:v>
                </c:pt>
                <c:pt idx="249">
                  <c:v>361.25000095366698</c:v>
                </c:pt>
                <c:pt idx="250">
                  <c:v>361.875</c:v>
                </c:pt>
                <c:pt idx="251">
                  <c:v>361.87499618533201</c:v>
                </c:pt>
                <c:pt idx="252">
                  <c:v>361.375</c:v>
                </c:pt>
                <c:pt idx="253">
                  <c:v>361.37497139020502</c:v>
                </c:pt>
                <c:pt idx="254">
                  <c:v>357.62502860979498</c:v>
                </c:pt>
                <c:pt idx="255">
                  <c:v>356.625</c:v>
                </c:pt>
                <c:pt idx="256">
                  <c:v>356.25000286100101</c:v>
                </c:pt>
                <c:pt idx="257">
                  <c:v>356.125</c:v>
                </c:pt>
                <c:pt idx="258">
                  <c:v>356.24999809266598</c:v>
                </c:pt>
                <c:pt idx="259">
                  <c:v>356</c:v>
                </c:pt>
                <c:pt idx="260">
                  <c:v>356.5</c:v>
                </c:pt>
                <c:pt idx="261">
                  <c:v>356.00000381466799</c:v>
                </c:pt>
                <c:pt idx="262">
                  <c:v>355.625</c:v>
                </c:pt>
                <c:pt idx="263">
                  <c:v>355.125007629278</c:v>
                </c:pt>
                <c:pt idx="264">
                  <c:v>356.99999523166503</c:v>
                </c:pt>
                <c:pt idx="265">
                  <c:v>356.375</c:v>
                </c:pt>
                <c:pt idx="266">
                  <c:v>358.24999237066299</c:v>
                </c:pt>
                <c:pt idx="267">
                  <c:v>357.25</c:v>
                </c:pt>
                <c:pt idx="268">
                  <c:v>356.624981880463</c:v>
                </c:pt>
                <c:pt idx="269">
                  <c:v>354.250018119537</c:v>
                </c:pt>
                <c:pt idx="270">
                  <c:v>351.37504386868397</c:v>
                </c:pt>
                <c:pt idx="271">
                  <c:v>352.87498855582101</c:v>
                </c:pt>
                <c:pt idx="272">
                  <c:v>354.375</c:v>
                </c:pt>
                <c:pt idx="273">
                  <c:v>354.00000381466799</c:v>
                </c:pt>
                <c:pt idx="274">
                  <c:v>354.5</c:v>
                </c:pt>
                <c:pt idx="275">
                  <c:v>353.25</c:v>
                </c:pt>
                <c:pt idx="276">
                  <c:v>354.62498950966199</c:v>
                </c:pt>
                <c:pt idx="277">
                  <c:v>357</c:v>
                </c:pt>
                <c:pt idx="278">
                  <c:v>356.625</c:v>
                </c:pt>
                <c:pt idx="279">
                  <c:v>353.62502288800999</c:v>
                </c:pt>
                <c:pt idx="280">
                  <c:v>358.375</c:v>
                </c:pt>
                <c:pt idx="281">
                  <c:v>362.125</c:v>
                </c:pt>
                <c:pt idx="282">
                  <c:v>358.125</c:v>
                </c:pt>
                <c:pt idx="283">
                  <c:v>355.87501716600798</c:v>
                </c:pt>
                <c:pt idx="284">
                  <c:v>354.375</c:v>
                </c:pt>
                <c:pt idx="285">
                  <c:v>350.75</c:v>
                </c:pt>
                <c:pt idx="286">
                  <c:v>350.00000572200298</c:v>
                </c:pt>
                <c:pt idx="287">
                  <c:v>349.25</c:v>
                </c:pt>
                <c:pt idx="288">
                  <c:v>348.62499618533201</c:v>
                </c:pt>
                <c:pt idx="289">
                  <c:v>348.125</c:v>
                </c:pt>
                <c:pt idx="290">
                  <c:v>352.75004100737198</c:v>
                </c:pt>
                <c:pt idx="291">
                  <c:v>358.12495899262802</c:v>
                </c:pt>
                <c:pt idx="292">
                  <c:v>358.125</c:v>
                </c:pt>
                <c:pt idx="293">
                  <c:v>357.62500381466799</c:v>
                </c:pt>
                <c:pt idx="294">
                  <c:v>354.62499332432998</c:v>
                </c:pt>
                <c:pt idx="295">
                  <c:v>353.75</c:v>
                </c:pt>
                <c:pt idx="296">
                  <c:v>355.25</c:v>
                </c:pt>
                <c:pt idx="297">
                  <c:v>354.56250262259499</c:v>
                </c:pt>
                <c:pt idx="298">
                  <c:v>353.87500524518902</c:v>
                </c:pt>
                <c:pt idx="299">
                  <c:v>357.75</c:v>
                </c:pt>
                <c:pt idx="300">
                  <c:v>358.12499713899899</c:v>
                </c:pt>
                <c:pt idx="301">
                  <c:v>357.874985694994</c:v>
                </c:pt>
                <c:pt idx="302">
                  <c:v>356</c:v>
                </c:pt>
                <c:pt idx="303">
                  <c:v>348.75</c:v>
                </c:pt>
                <c:pt idx="304">
                  <c:v>348.75</c:v>
                </c:pt>
                <c:pt idx="305">
                  <c:v>352.50001239767198</c:v>
                </c:pt>
                <c:pt idx="306">
                  <c:v>354.125</c:v>
                </c:pt>
                <c:pt idx="307">
                  <c:v>353.50000953659799</c:v>
                </c:pt>
                <c:pt idx="308">
                  <c:v>353.25</c:v>
                </c:pt>
                <c:pt idx="309">
                  <c:v>353.25</c:v>
                </c:pt>
                <c:pt idx="310">
                  <c:v>354</c:v>
                </c:pt>
                <c:pt idx="311">
                  <c:v>354.25</c:v>
                </c:pt>
                <c:pt idx="312">
                  <c:v>355.625</c:v>
                </c:pt>
                <c:pt idx="313">
                  <c:v>355.625</c:v>
                </c:pt>
                <c:pt idx="314">
                  <c:v>352.75</c:v>
                </c:pt>
                <c:pt idx="315">
                  <c:v>352.75000095365999</c:v>
                </c:pt>
                <c:pt idx="316">
                  <c:v>352.87499904634001</c:v>
                </c:pt>
                <c:pt idx="317">
                  <c:v>354.375</c:v>
                </c:pt>
                <c:pt idx="318">
                  <c:v>354.00002479515399</c:v>
                </c:pt>
                <c:pt idx="319">
                  <c:v>355.625</c:v>
                </c:pt>
                <c:pt idx="320">
                  <c:v>353.37501716600798</c:v>
                </c:pt>
                <c:pt idx="321">
                  <c:v>352.875</c:v>
                </c:pt>
                <c:pt idx="322">
                  <c:v>352.875</c:v>
                </c:pt>
                <c:pt idx="323">
                  <c:v>358.99995327031201</c:v>
                </c:pt>
                <c:pt idx="324">
                  <c:v>359.5</c:v>
                </c:pt>
                <c:pt idx="325">
                  <c:v>360.375</c:v>
                </c:pt>
                <c:pt idx="326">
                  <c:v>360.625</c:v>
                </c:pt>
                <c:pt idx="327">
                  <c:v>358.87498950974202</c:v>
                </c:pt>
                <c:pt idx="328">
                  <c:v>357.50001049025798</c:v>
                </c:pt>
                <c:pt idx="329">
                  <c:v>356.625</c:v>
                </c:pt>
                <c:pt idx="330">
                  <c:v>356.12500381466799</c:v>
                </c:pt>
                <c:pt idx="331">
                  <c:v>356.125</c:v>
                </c:pt>
                <c:pt idx="332">
                  <c:v>356.125</c:v>
                </c:pt>
                <c:pt idx="333">
                  <c:v>356.125</c:v>
                </c:pt>
                <c:pt idx="334">
                  <c:v>356.125</c:v>
                </c:pt>
                <c:pt idx="335">
                  <c:v>356.125</c:v>
                </c:pt>
                <c:pt idx="336">
                  <c:v>356.125</c:v>
                </c:pt>
                <c:pt idx="337">
                  <c:v>356.125</c:v>
                </c:pt>
                <c:pt idx="338">
                  <c:v>356.14999973297</c:v>
                </c:pt>
                <c:pt idx="339">
                  <c:v>356.17499984741102</c:v>
                </c:pt>
                <c:pt idx="340">
                  <c:v>356.199999961853</c:v>
                </c:pt>
                <c:pt idx="341">
                  <c:v>356.22500007629401</c:v>
                </c:pt>
                <c:pt idx="342">
                  <c:v>356.249981880463</c:v>
                </c:pt>
                <c:pt idx="343">
                  <c:v>353.875018119537</c:v>
                </c:pt>
                <c:pt idx="344">
                  <c:v>350.875</c:v>
                </c:pt>
                <c:pt idx="345">
                  <c:v>349.500003814639</c:v>
                </c:pt>
                <c:pt idx="346">
                  <c:v>349.999996185361</c:v>
                </c:pt>
                <c:pt idx="347">
                  <c:v>349.625</c:v>
                </c:pt>
                <c:pt idx="348">
                  <c:v>352.25</c:v>
                </c:pt>
                <c:pt idx="349">
                  <c:v>351.875</c:v>
                </c:pt>
                <c:pt idx="350">
                  <c:v>351.875</c:v>
                </c:pt>
                <c:pt idx="351">
                  <c:v>351.875</c:v>
                </c:pt>
                <c:pt idx="352">
                  <c:v>355.375</c:v>
                </c:pt>
                <c:pt idx="353">
                  <c:v>355.375</c:v>
                </c:pt>
                <c:pt idx="354">
                  <c:v>355.5</c:v>
                </c:pt>
                <c:pt idx="355">
                  <c:v>355.5</c:v>
                </c:pt>
                <c:pt idx="356">
                  <c:v>356.375</c:v>
                </c:pt>
                <c:pt idx="357">
                  <c:v>357.87501049033801</c:v>
                </c:pt>
                <c:pt idx="358">
                  <c:v>359.25</c:v>
                </c:pt>
                <c:pt idx="359">
                  <c:v>360.5</c:v>
                </c:pt>
                <c:pt idx="360">
                  <c:v>360.74999809266598</c:v>
                </c:pt>
                <c:pt idx="361">
                  <c:v>360.625</c:v>
                </c:pt>
                <c:pt idx="362">
                  <c:v>359.875</c:v>
                </c:pt>
                <c:pt idx="363">
                  <c:v>359.5</c:v>
                </c:pt>
                <c:pt idx="364">
                  <c:v>358.49999523170101</c:v>
                </c:pt>
                <c:pt idx="365">
                  <c:v>357.87500476829899</c:v>
                </c:pt>
                <c:pt idx="366">
                  <c:v>357.75</c:v>
                </c:pt>
                <c:pt idx="367">
                  <c:v>357.75</c:v>
                </c:pt>
                <c:pt idx="368">
                  <c:v>357.62500047683898</c:v>
                </c:pt>
                <c:pt idx="369">
                  <c:v>357.5</c:v>
                </c:pt>
                <c:pt idx="370">
                  <c:v>355.625</c:v>
                </c:pt>
                <c:pt idx="371">
                  <c:v>354.375</c:v>
                </c:pt>
                <c:pt idx="372">
                  <c:v>353.50000667567002</c:v>
                </c:pt>
                <c:pt idx="373">
                  <c:v>353.5</c:v>
                </c:pt>
                <c:pt idx="374">
                  <c:v>354.62499141699601</c:v>
                </c:pt>
                <c:pt idx="375">
                  <c:v>353.87500953667097</c:v>
                </c:pt>
                <c:pt idx="376">
                  <c:v>355.125</c:v>
                </c:pt>
                <c:pt idx="377">
                  <c:v>354.875</c:v>
                </c:pt>
                <c:pt idx="378">
                  <c:v>352</c:v>
                </c:pt>
                <c:pt idx="379">
                  <c:v>351.25001525867401</c:v>
                </c:pt>
                <c:pt idx="380">
                  <c:v>353.25</c:v>
                </c:pt>
                <c:pt idx="381">
                  <c:v>355</c:v>
                </c:pt>
                <c:pt idx="382">
                  <c:v>356.62502098067603</c:v>
                </c:pt>
                <c:pt idx="383">
                  <c:v>359.375</c:v>
                </c:pt>
                <c:pt idx="384">
                  <c:v>357.375</c:v>
                </c:pt>
                <c:pt idx="385">
                  <c:v>359.5</c:v>
                </c:pt>
                <c:pt idx="386">
                  <c:v>356.37502384149599</c:v>
                </c:pt>
                <c:pt idx="387">
                  <c:v>359.49997615850401</c:v>
                </c:pt>
                <c:pt idx="388">
                  <c:v>356.375</c:v>
                </c:pt>
                <c:pt idx="389">
                  <c:v>358.37498092680403</c:v>
                </c:pt>
                <c:pt idx="390">
                  <c:v>355.87501907319597</c:v>
                </c:pt>
                <c:pt idx="391">
                  <c:v>355.125</c:v>
                </c:pt>
                <c:pt idx="392">
                  <c:v>354.375</c:v>
                </c:pt>
                <c:pt idx="393">
                  <c:v>354.375</c:v>
                </c:pt>
                <c:pt idx="394">
                  <c:v>353.25001239767198</c:v>
                </c:pt>
                <c:pt idx="395">
                  <c:v>354.875</c:v>
                </c:pt>
                <c:pt idx="396">
                  <c:v>358.625</c:v>
                </c:pt>
                <c:pt idx="397">
                  <c:v>357.37500953667097</c:v>
                </c:pt>
                <c:pt idx="398">
                  <c:v>359.625</c:v>
                </c:pt>
                <c:pt idx="399">
                  <c:v>359.625</c:v>
                </c:pt>
                <c:pt idx="400">
                  <c:v>357.75</c:v>
                </c:pt>
                <c:pt idx="401">
                  <c:v>354.87499332438102</c:v>
                </c:pt>
                <c:pt idx="402">
                  <c:v>354.00000667561898</c:v>
                </c:pt>
                <c:pt idx="403">
                  <c:v>354</c:v>
                </c:pt>
                <c:pt idx="404">
                  <c:v>354</c:v>
                </c:pt>
                <c:pt idx="405">
                  <c:v>358.87500572200298</c:v>
                </c:pt>
                <c:pt idx="406">
                  <c:v>359.625</c:v>
                </c:pt>
                <c:pt idx="407">
                  <c:v>361.24997711199001</c:v>
                </c:pt>
                <c:pt idx="408">
                  <c:v>358.25</c:v>
                </c:pt>
                <c:pt idx="409">
                  <c:v>356.125016212341</c:v>
                </c:pt>
                <c:pt idx="410">
                  <c:v>353.875</c:v>
                </c:pt>
                <c:pt idx="411">
                  <c:v>352.875015258556</c:v>
                </c:pt>
                <c:pt idx="412">
                  <c:v>355.49999427799702</c:v>
                </c:pt>
                <c:pt idx="413">
                  <c:v>354.75</c:v>
                </c:pt>
                <c:pt idx="414">
                  <c:v>354.75</c:v>
                </c:pt>
                <c:pt idx="415">
                  <c:v>355.125</c:v>
                </c:pt>
                <c:pt idx="416">
                  <c:v>355.500021934176</c:v>
                </c:pt>
                <c:pt idx="417">
                  <c:v>358.374978065824</c:v>
                </c:pt>
                <c:pt idx="418">
                  <c:v>357.375</c:v>
                </c:pt>
                <c:pt idx="419">
                  <c:v>354.50000095365999</c:v>
                </c:pt>
                <c:pt idx="420">
                  <c:v>354.62499904634001</c:v>
                </c:pt>
                <c:pt idx="421">
                  <c:v>357</c:v>
                </c:pt>
                <c:pt idx="422">
                  <c:v>354.375</c:v>
                </c:pt>
                <c:pt idx="423">
                  <c:v>355</c:v>
                </c:pt>
                <c:pt idx="424">
                  <c:v>355</c:v>
                </c:pt>
                <c:pt idx="425">
                  <c:v>354.875</c:v>
                </c:pt>
                <c:pt idx="426">
                  <c:v>353.375</c:v>
                </c:pt>
                <c:pt idx="427">
                  <c:v>352.87500381466799</c:v>
                </c:pt>
                <c:pt idx="428">
                  <c:v>351.75</c:v>
                </c:pt>
                <c:pt idx="429">
                  <c:v>353.375</c:v>
                </c:pt>
                <c:pt idx="430">
                  <c:v>354</c:v>
                </c:pt>
                <c:pt idx="431">
                  <c:v>356.62499046332903</c:v>
                </c:pt>
                <c:pt idx="432">
                  <c:v>355.375</c:v>
                </c:pt>
                <c:pt idx="433">
                  <c:v>355.125</c:v>
                </c:pt>
                <c:pt idx="434">
                  <c:v>358.24997615832302</c:v>
                </c:pt>
                <c:pt idx="435">
                  <c:v>358.375</c:v>
                </c:pt>
                <c:pt idx="436">
                  <c:v>358.5</c:v>
                </c:pt>
                <c:pt idx="437">
                  <c:v>358.375</c:v>
                </c:pt>
                <c:pt idx="438">
                  <c:v>358.37500953659799</c:v>
                </c:pt>
                <c:pt idx="439">
                  <c:v>359.62499046340201</c:v>
                </c:pt>
                <c:pt idx="440">
                  <c:v>359.5</c:v>
                </c:pt>
                <c:pt idx="441">
                  <c:v>359.25000190733402</c:v>
                </c:pt>
                <c:pt idx="442">
                  <c:v>358.87499618533201</c:v>
                </c:pt>
                <c:pt idx="443">
                  <c:v>358.375</c:v>
                </c:pt>
                <c:pt idx="444">
                  <c:v>358.37499046332903</c:v>
                </c:pt>
                <c:pt idx="445">
                  <c:v>357.125</c:v>
                </c:pt>
                <c:pt idx="446">
                  <c:v>356.74999809266598</c:v>
                </c:pt>
                <c:pt idx="447">
                  <c:v>356.5</c:v>
                </c:pt>
                <c:pt idx="448">
                  <c:v>356.52499999999998</c:v>
                </c:pt>
                <c:pt idx="449">
                  <c:v>356.55</c:v>
                </c:pt>
                <c:pt idx="450">
                  <c:v>356.57499999999999</c:v>
                </c:pt>
                <c:pt idx="451">
                  <c:v>356.6</c:v>
                </c:pt>
                <c:pt idx="452">
                  <c:v>356.625</c:v>
                </c:pt>
                <c:pt idx="453">
                  <c:v>356.625</c:v>
                </c:pt>
                <c:pt idx="454">
                  <c:v>356.625</c:v>
                </c:pt>
                <c:pt idx="455">
                  <c:v>356.625</c:v>
                </c:pt>
                <c:pt idx="456">
                  <c:v>356.625</c:v>
                </c:pt>
                <c:pt idx="457">
                  <c:v>356.625</c:v>
                </c:pt>
                <c:pt idx="458">
                  <c:v>356.625</c:v>
                </c:pt>
                <c:pt idx="459">
                  <c:v>356.625</c:v>
                </c:pt>
                <c:pt idx="460">
                  <c:v>356.625</c:v>
                </c:pt>
                <c:pt idx="461">
                  <c:v>356.625</c:v>
                </c:pt>
                <c:pt idx="462">
                  <c:v>356.625</c:v>
                </c:pt>
                <c:pt idx="463">
                  <c:v>356.70833343929701</c:v>
                </c:pt>
                <c:pt idx="464">
                  <c:v>356.79166687859498</c:v>
                </c:pt>
                <c:pt idx="465">
                  <c:v>356.87500031789199</c:v>
                </c:pt>
                <c:pt idx="466">
                  <c:v>356.958333757189</c:v>
                </c:pt>
                <c:pt idx="467">
                  <c:v>357.041667196486</c:v>
                </c:pt>
                <c:pt idx="468">
                  <c:v>357.125</c:v>
                </c:pt>
                <c:pt idx="469">
                  <c:v>357.125</c:v>
                </c:pt>
                <c:pt idx="470">
                  <c:v>356</c:v>
                </c:pt>
                <c:pt idx="471">
                  <c:v>355.12500667567002</c:v>
                </c:pt>
                <c:pt idx="472">
                  <c:v>355.87496566824899</c:v>
                </c:pt>
                <c:pt idx="473">
                  <c:v>353.625</c:v>
                </c:pt>
                <c:pt idx="474">
                  <c:v>352.75000667567002</c:v>
                </c:pt>
                <c:pt idx="475">
                  <c:v>355.125</c:v>
                </c:pt>
                <c:pt idx="476">
                  <c:v>357.99997806565699</c:v>
                </c:pt>
                <c:pt idx="477">
                  <c:v>357.375</c:v>
                </c:pt>
                <c:pt idx="478">
                  <c:v>357.49999904633302</c:v>
                </c:pt>
                <c:pt idx="479">
                  <c:v>352.75</c:v>
                </c:pt>
                <c:pt idx="480">
                  <c:v>352.75</c:v>
                </c:pt>
                <c:pt idx="481">
                  <c:v>349.125016212341</c:v>
                </c:pt>
                <c:pt idx="482">
                  <c:v>351.25</c:v>
                </c:pt>
                <c:pt idx="483">
                  <c:v>353.49999046332903</c:v>
                </c:pt>
                <c:pt idx="484">
                  <c:v>352.25</c:v>
                </c:pt>
                <c:pt idx="485">
                  <c:v>352.000003814639</c:v>
                </c:pt>
                <c:pt idx="486">
                  <c:v>356.50002098067603</c:v>
                </c:pt>
                <c:pt idx="487">
                  <c:v>359.25</c:v>
                </c:pt>
                <c:pt idx="488">
                  <c:v>359.375</c:v>
                </c:pt>
                <c:pt idx="489">
                  <c:v>357.12501716600798</c:v>
                </c:pt>
                <c:pt idx="490">
                  <c:v>354.75</c:v>
                </c:pt>
                <c:pt idx="491">
                  <c:v>355.24999618533201</c:v>
                </c:pt>
                <c:pt idx="492">
                  <c:v>356.25</c:v>
                </c:pt>
                <c:pt idx="493">
                  <c:v>356.375</c:v>
                </c:pt>
                <c:pt idx="494">
                  <c:v>356.375</c:v>
                </c:pt>
                <c:pt idx="495">
                  <c:v>357.75</c:v>
                </c:pt>
                <c:pt idx="496">
                  <c:v>359.125004768336</c:v>
                </c:pt>
                <c:pt idx="497">
                  <c:v>359.75</c:v>
                </c:pt>
                <c:pt idx="498">
                  <c:v>360.50000286100101</c:v>
                </c:pt>
                <c:pt idx="499">
                  <c:v>360.875</c:v>
                </c:pt>
                <c:pt idx="500">
                  <c:v>360.875</c:v>
                </c:pt>
                <c:pt idx="501">
                  <c:v>359.50001049033801</c:v>
                </c:pt>
                <c:pt idx="502">
                  <c:v>358.375</c:v>
                </c:pt>
                <c:pt idx="503">
                  <c:v>357.625</c:v>
                </c:pt>
                <c:pt idx="504">
                  <c:v>357.12500381466799</c:v>
                </c:pt>
                <c:pt idx="505">
                  <c:v>357.375</c:v>
                </c:pt>
                <c:pt idx="506">
                  <c:v>357.04166751437498</c:v>
                </c:pt>
                <c:pt idx="507">
                  <c:v>356.70833502875001</c:v>
                </c:pt>
                <c:pt idx="508">
                  <c:v>356.37500254312499</c:v>
                </c:pt>
                <c:pt idx="509">
                  <c:v>356.99999332432998</c:v>
                </c:pt>
                <c:pt idx="510">
                  <c:v>356.125</c:v>
                </c:pt>
                <c:pt idx="511">
                  <c:v>355.12500762933701</c:v>
                </c:pt>
                <c:pt idx="512">
                  <c:v>354.625</c:v>
                </c:pt>
                <c:pt idx="513">
                  <c:v>353.25001049033801</c:v>
                </c:pt>
                <c:pt idx="514">
                  <c:v>353.375</c:v>
                </c:pt>
                <c:pt idx="515">
                  <c:v>356.37497711199001</c:v>
                </c:pt>
                <c:pt idx="516">
                  <c:v>354.74999618533201</c:v>
                </c:pt>
                <c:pt idx="517">
                  <c:v>354.25</c:v>
                </c:pt>
                <c:pt idx="518">
                  <c:v>353.50000286097901</c:v>
                </c:pt>
                <c:pt idx="519">
                  <c:v>353.87499713902099</c:v>
                </c:pt>
                <c:pt idx="520">
                  <c:v>353.875</c:v>
                </c:pt>
                <c:pt idx="521">
                  <c:v>353.75</c:v>
                </c:pt>
                <c:pt idx="522">
                  <c:v>356.125</c:v>
                </c:pt>
                <c:pt idx="523">
                  <c:v>358.37500095366698</c:v>
                </c:pt>
                <c:pt idx="524">
                  <c:v>358.5</c:v>
                </c:pt>
                <c:pt idx="525">
                  <c:v>358.5</c:v>
                </c:pt>
                <c:pt idx="526">
                  <c:v>358.4375</c:v>
                </c:pt>
                <c:pt idx="527">
                  <c:v>358.375</c:v>
                </c:pt>
                <c:pt idx="528">
                  <c:v>356.625</c:v>
                </c:pt>
                <c:pt idx="529">
                  <c:v>354.125</c:v>
                </c:pt>
                <c:pt idx="530">
                  <c:v>354.12499713899899</c:v>
                </c:pt>
                <c:pt idx="531">
                  <c:v>353.75</c:v>
                </c:pt>
                <c:pt idx="532">
                  <c:v>353.875</c:v>
                </c:pt>
                <c:pt idx="533">
                  <c:v>353.875035285683</c:v>
                </c:pt>
                <c:pt idx="534">
                  <c:v>358.5</c:v>
                </c:pt>
                <c:pt idx="535">
                  <c:v>358.5</c:v>
                </c:pt>
                <c:pt idx="536">
                  <c:v>357.5</c:v>
                </c:pt>
                <c:pt idx="537">
                  <c:v>357.125</c:v>
                </c:pt>
                <c:pt idx="538">
                  <c:v>357.125</c:v>
                </c:pt>
                <c:pt idx="539">
                  <c:v>358.375</c:v>
                </c:pt>
                <c:pt idx="540">
                  <c:v>358.37500858293799</c:v>
                </c:pt>
                <c:pt idx="541">
                  <c:v>359.49999141706201</c:v>
                </c:pt>
                <c:pt idx="542">
                  <c:v>357.875</c:v>
                </c:pt>
                <c:pt idx="543">
                  <c:v>357</c:v>
                </c:pt>
                <c:pt idx="544">
                  <c:v>357</c:v>
                </c:pt>
                <c:pt idx="545">
                  <c:v>356.97500000000002</c:v>
                </c:pt>
                <c:pt idx="546">
                  <c:v>356.95</c:v>
                </c:pt>
                <c:pt idx="547">
                  <c:v>356.92500000000001</c:v>
                </c:pt>
                <c:pt idx="548">
                  <c:v>356.9</c:v>
                </c:pt>
                <c:pt idx="549">
                  <c:v>356.875</c:v>
                </c:pt>
                <c:pt idx="550">
                  <c:v>356.8</c:v>
                </c:pt>
                <c:pt idx="551">
                  <c:v>356.72500000000002</c:v>
                </c:pt>
                <c:pt idx="552">
                  <c:v>356.65</c:v>
                </c:pt>
                <c:pt idx="553">
                  <c:v>356.57499999999999</c:v>
                </c:pt>
                <c:pt idx="554">
                  <c:v>356.5</c:v>
                </c:pt>
                <c:pt idx="555">
                  <c:v>356.74999904634001</c:v>
                </c:pt>
                <c:pt idx="556">
                  <c:v>356.62500095365999</c:v>
                </c:pt>
                <c:pt idx="557">
                  <c:v>356.625</c:v>
                </c:pt>
                <c:pt idx="558">
                  <c:v>356.75</c:v>
                </c:pt>
                <c:pt idx="559">
                  <c:v>356.75</c:v>
                </c:pt>
                <c:pt idx="560">
                  <c:v>356.74999427799702</c:v>
                </c:pt>
                <c:pt idx="561">
                  <c:v>356</c:v>
                </c:pt>
                <c:pt idx="562">
                  <c:v>354.5</c:v>
                </c:pt>
                <c:pt idx="563">
                  <c:v>353.875004768336</c:v>
                </c:pt>
                <c:pt idx="564">
                  <c:v>355.375</c:v>
                </c:pt>
                <c:pt idx="565">
                  <c:v>355.25000095366698</c:v>
                </c:pt>
                <c:pt idx="566">
                  <c:v>356.625</c:v>
                </c:pt>
                <c:pt idx="567">
                  <c:v>356.62501049025798</c:v>
                </c:pt>
                <c:pt idx="568">
                  <c:v>357.99998950974202</c:v>
                </c:pt>
                <c:pt idx="569">
                  <c:v>357.3125</c:v>
                </c:pt>
                <c:pt idx="570">
                  <c:v>356.62498378778298</c:v>
                </c:pt>
                <c:pt idx="571">
                  <c:v>354.50001621221702</c:v>
                </c:pt>
                <c:pt idx="572">
                  <c:v>355.25</c:v>
                </c:pt>
                <c:pt idx="573">
                  <c:v>355.875</c:v>
                </c:pt>
                <c:pt idx="574">
                  <c:v>354.625</c:v>
                </c:pt>
                <c:pt idx="575">
                  <c:v>353.87500572200298</c:v>
                </c:pt>
                <c:pt idx="576">
                  <c:v>352.75</c:v>
                </c:pt>
                <c:pt idx="577">
                  <c:v>353.5</c:v>
                </c:pt>
                <c:pt idx="578">
                  <c:v>356.37497806565699</c:v>
                </c:pt>
                <c:pt idx="579">
                  <c:v>356.5</c:v>
                </c:pt>
                <c:pt idx="580">
                  <c:v>356.5</c:v>
                </c:pt>
                <c:pt idx="581">
                  <c:v>353.125</c:v>
                </c:pt>
                <c:pt idx="582">
                  <c:v>352.25000667567002</c:v>
                </c:pt>
                <c:pt idx="583">
                  <c:v>352.12500858300399</c:v>
                </c:pt>
                <c:pt idx="584">
                  <c:v>353.25</c:v>
                </c:pt>
                <c:pt idx="585">
                  <c:v>354.750011444005</c:v>
                </c:pt>
                <c:pt idx="586">
                  <c:v>356.25</c:v>
                </c:pt>
                <c:pt idx="587">
                  <c:v>357.75</c:v>
                </c:pt>
                <c:pt idx="588">
                  <c:v>357</c:v>
                </c:pt>
                <c:pt idx="589">
                  <c:v>356.75000190733402</c:v>
                </c:pt>
                <c:pt idx="590">
                  <c:v>357.37499046332903</c:v>
                </c:pt>
                <c:pt idx="591">
                  <c:v>356.125</c:v>
                </c:pt>
                <c:pt idx="592">
                  <c:v>354.99999904634001</c:v>
                </c:pt>
                <c:pt idx="593">
                  <c:v>354.87500095365999</c:v>
                </c:pt>
                <c:pt idx="594">
                  <c:v>355.62499713896602</c:v>
                </c:pt>
                <c:pt idx="595">
                  <c:v>356.375</c:v>
                </c:pt>
                <c:pt idx="596">
                  <c:v>356.5</c:v>
                </c:pt>
                <c:pt idx="597">
                  <c:v>356.37502193434301</c:v>
                </c:pt>
                <c:pt idx="598">
                  <c:v>359.25</c:v>
                </c:pt>
                <c:pt idx="599">
                  <c:v>358.875</c:v>
                </c:pt>
                <c:pt idx="600">
                  <c:v>358.875</c:v>
                </c:pt>
                <c:pt idx="601">
                  <c:v>357.625</c:v>
                </c:pt>
                <c:pt idx="602">
                  <c:v>359.25</c:v>
                </c:pt>
                <c:pt idx="603">
                  <c:v>362</c:v>
                </c:pt>
                <c:pt idx="604">
                  <c:v>360.75</c:v>
                </c:pt>
                <c:pt idx="605">
                  <c:v>360.75</c:v>
                </c:pt>
                <c:pt idx="606">
                  <c:v>359.5</c:v>
                </c:pt>
                <c:pt idx="607">
                  <c:v>358.12499427799702</c:v>
                </c:pt>
                <c:pt idx="608">
                  <c:v>357.375</c:v>
                </c:pt>
                <c:pt idx="609">
                  <c:v>355.625</c:v>
                </c:pt>
                <c:pt idx="610">
                  <c:v>355.625</c:v>
                </c:pt>
                <c:pt idx="611">
                  <c:v>354.25000858293799</c:v>
                </c:pt>
                <c:pt idx="612">
                  <c:v>355.37499141706201</c:v>
                </c:pt>
                <c:pt idx="613">
                  <c:v>352.25</c:v>
                </c:pt>
                <c:pt idx="614">
                  <c:v>353.75</c:v>
                </c:pt>
                <c:pt idx="615">
                  <c:v>353.75</c:v>
                </c:pt>
                <c:pt idx="616">
                  <c:v>353.25</c:v>
                </c:pt>
                <c:pt idx="617">
                  <c:v>352.875</c:v>
                </c:pt>
                <c:pt idx="618">
                  <c:v>348.75</c:v>
                </c:pt>
                <c:pt idx="619">
                  <c:v>348.25000381466799</c:v>
                </c:pt>
                <c:pt idx="620">
                  <c:v>350.75</c:v>
                </c:pt>
                <c:pt idx="621">
                  <c:v>350.75</c:v>
                </c:pt>
                <c:pt idx="622">
                  <c:v>351.875016212341</c:v>
                </c:pt>
                <c:pt idx="623">
                  <c:v>354</c:v>
                </c:pt>
                <c:pt idx="624">
                  <c:v>358.125</c:v>
                </c:pt>
                <c:pt idx="625">
                  <c:v>354.875</c:v>
                </c:pt>
                <c:pt idx="626">
                  <c:v>354.875</c:v>
                </c:pt>
                <c:pt idx="627">
                  <c:v>354.00000381466799</c:v>
                </c:pt>
                <c:pt idx="628">
                  <c:v>354.5</c:v>
                </c:pt>
                <c:pt idx="629">
                  <c:v>354.99999904634001</c:v>
                </c:pt>
                <c:pt idx="630">
                  <c:v>354.87500095365999</c:v>
                </c:pt>
                <c:pt idx="631">
                  <c:v>354.5</c:v>
                </c:pt>
                <c:pt idx="632">
                  <c:v>356.375</c:v>
                </c:pt>
                <c:pt idx="633">
                  <c:v>354.625</c:v>
                </c:pt>
                <c:pt idx="634">
                  <c:v>354.50000286100101</c:v>
                </c:pt>
                <c:pt idx="635">
                  <c:v>354.875</c:v>
                </c:pt>
                <c:pt idx="636">
                  <c:v>353.75</c:v>
                </c:pt>
                <c:pt idx="637">
                  <c:v>353.87499809266598</c:v>
                </c:pt>
                <c:pt idx="638">
                  <c:v>353.625</c:v>
                </c:pt>
                <c:pt idx="639">
                  <c:v>354.374988556083</c:v>
                </c:pt>
                <c:pt idx="640">
                  <c:v>354.5</c:v>
                </c:pt>
                <c:pt idx="641">
                  <c:v>355.375</c:v>
                </c:pt>
                <c:pt idx="642">
                  <c:v>355.375</c:v>
                </c:pt>
                <c:pt idx="643">
                  <c:v>356</c:v>
                </c:pt>
                <c:pt idx="644">
                  <c:v>355.25</c:v>
                </c:pt>
                <c:pt idx="645">
                  <c:v>355.25</c:v>
                </c:pt>
                <c:pt idx="646">
                  <c:v>355</c:v>
                </c:pt>
                <c:pt idx="647">
                  <c:v>354.875</c:v>
                </c:pt>
                <c:pt idx="648">
                  <c:v>354.625</c:v>
                </c:pt>
                <c:pt idx="649">
                  <c:v>354.37500190733402</c:v>
                </c:pt>
                <c:pt idx="650">
                  <c:v>356.99997711216599</c:v>
                </c:pt>
                <c:pt idx="651">
                  <c:v>355.5</c:v>
                </c:pt>
                <c:pt idx="652">
                  <c:v>356.49999237066299</c:v>
                </c:pt>
                <c:pt idx="653">
                  <c:v>356.5</c:v>
                </c:pt>
                <c:pt idx="654">
                  <c:v>358.999980926658</c:v>
                </c:pt>
                <c:pt idx="655">
                  <c:v>355.625</c:v>
                </c:pt>
                <c:pt idx="656">
                  <c:v>355.50000095366698</c:v>
                </c:pt>
                <c:pt idx="657">
                  <c:v>359</c:v>
                </c:pt>
                <c:pt idx="658">
                  <c:v>359</c:v>
                </c:pt>
                <c:pt idx="659">
                  <c:v>358.99999904633302</c:v>
                </c:pt>
                <c:pt idx="660">
                  <c:v>358.875</c:v>
                </c:pt>
                <c:pt idx="661">
                  <c:v>356.875</c:v>
                </c:pt>
                <c:pt idx="662">
                  <c:v>355.375</c:v>
                </c:pt>
                <c:pt idx="663">
                  <c:v>356.62499046332903</c:v>
                </c:pt>
                <c:pt idx="664">
                  <c:v>356.24998474132599</c:v>
                </c:pt>
                <c:pt idx="665">
                  <c:v>354.25</c:v>
                </c:pt>
                <c:pt idx="666">
                  <c:v>358.62497615850401</c:v>
                </c:pt>
                <c:pt idx="667">
                  <c:v>355.50002384149599</c:v>
                </c:pt>
                <c:pt idx="668">
                  <c:v>355.375</c:v>
                </c:pt>
                <c:pt idx="669">
                  <c:v>355.375</c:v>
                </c:pt>
                <c:pt idx="670">
                  <c:v>354.625</c:v>
                </c:pt>
                <c:pt idx="671">
                  <c:v>354.12503242468102</c:v>
                </c:pt>
                <c:pt idx="672">
                  <c:v>358.375</c:v>
                </c:pt>
                <c:pt idx="673">
                  <c:v>356.25</c:v>
                </c:pt>
                <c:pt idx="674">
                  <c:v>356.24999046332903</c:v>
                </c:pt>
                <c:pt idx="675">
                  <c:v>355</c:v>
                </c:pt>
                <c:pt idx="676">
                  <c:v>355.125</c:v>
                </c:pt>
                <c:pt idx="677">
                  <c:v>356.625</c:v>
                </c:pt>
                <c:pt idx="678">
                  <c:v>361.75</c:v>
                </c:pt>
                <c:pt idx="679">
                  <c:v>361.75</c:v>
                </c:pt>
                <c:pt idx="680">
                  <c:v>361.25</c:v>
                </c:pt>
                <c:pt idx="681">
                  <c:v>359.499983787659</c:v>
                </c:pt>
                <c:pt idx="682">
                  <c:v>357.375</c:v>
                </c:pt>
                <c:pt idx="683">
                  <c:v>352.5</c:v>
                </c:pt>
                <c:pt idx="684">
                  <c:v>352.5</c:v>
                </c:pt>
                <c:pt idx="685">
                  <c:v>351.75</c:v>
                </c:pt>
                <c:pt idx="686">
                  <c:v>351.50000190733402</c:v>
                </c:pt>
                <c:pt idx="687">
                  <c:v>353.50000953667001</c:v>
                </c:pt>
                <c:pt idx="688">
                  <c:v>354.125</c:v>
                </c:pt>
                <c:pt idx="689">
                  <c:v>354.125</c:v>
                </c:pt>
                <c:pt idx="690">
                  <c:v>353.125</c:v>
                </c:pt>
                <c:pt idx="691">
                  <c:v>358.12496185331599</c:v>
                </c:pt>
                <c:pt idx="692">
                  <c:v>355.625</c:v>
                </c:pt>
                <c:pt idx="693">
                  <c:v>356.74999141699601</c:v>
                </c:pt>
                <c:pt idx="694">
                  <c:v>356</c:v>
                </c:pt>
                <c:pt idx="695">
                  <c:v>356</c:v>
                </c:pt>
                <c:pt idx="696">
                  <c:v>353.62501335133902</c:v>
                </c:pt>
                <c:pt idx="697">
                  <c:v>355.375</c:v>
                </c:pt>
                <c:pt idx="698">
                  <c:v>357.625</c:v>
                </c:pt>
                <c:pt idx="699">
                  <c:v>358.24999523166503</c:v>
                </c:pt>
                <c:pt idx="700">
                  <c:v>362.125</c:v>
                </c:pt>
                <c:pt idx="701">
                  <c:v>361.62498950966199</c:v>
                </c:pt>
                <c:pt idx="702">
                  <c:v>360.25</c:v>
                </c:pt>
                <c:pt idx="703">
                  <c:v>357.99998950974202</c:v>
                </c:pt>
                <c:pt idx="704">
                  <c:v>356.62501049025798</c:v>
                </c:pt>
                <c:pt idx="705">
                  <c:v>356.5</c:v>
                </c:pt>
                <c:pt idx="706">
                  <c:v>356.47500000000002</c:v>
                </c:pt>
                <c:pt idx="707">
                  <c:v>356.45</c:v>
                </c:pt>
                <c:pt idx="708">
                  <c:v>356.42500000000001</c:v>
                </c:pt>
                <c:pt idx="709">
                  <c:v>356.4</c:v>
                </c:pt>
                <c:pt idx="710">
                  <c:v>356.375</c:v>
                </c:pt>
                <c:pt idx="711">
                  <c:v>356.375</c:v>
                </c:pt>
                <c:pt idx="712">
                  <c:v>356.375</c:v>
                </c:pt>
                <c:pt idx="713">
                  <c:v>356.375</c:v>
                </c:pt>
                <c:pt idx="714">
                  <c:v>356.375</c:v>
                </c:pt>
                <c:pt idx="715">
                  <c:v>356.375</c:v>
                </c:pt>
                <c:pt idx="716">
                  <c:v>356.36250000000001</c:v>
                </c:pt>
                <c:pt idx="717">
                  <c:v>356.35</c:v>
                </c:pt>
                <c:pt idx="718">
                  <c:v>356.33749999999998</c:v>
                </c:pt>
                <c:pt idx="719">
                  <c:v>356.32499999999999</c:v>
                </c:pt>
                <c:pt idx="720">
                  <c:v>356.3125</c:v>
                </c:pt>
                <c:pt idx="721">
                  <c:v>356.3</c:v>
                </c:pt>
                <c:pt idx="722">
                  <c:v>356.28750000000002</c:v>
                </c:pt>
                <c:pt idx="723">
                  <c:v>356.27499999999998</c:v>
                </c:pt>
                <c:pt idx="724">
                  <c:v>356.26249999999999</c:v>
                </c:pt>
                <c:pt idx="725">
                  <c:v>356.25</c:v>
                </c:pt>
                <c:pt idx="726">
                  <c:v>354.12498474132599</c:v>
                </c:pt>
                <c:pt idx="727">
                  <c:v>352.125</c:v>
                </c:pt>
                <c:pt idx="728">
                  <c:v>351.00000858300399</c:v>
                </c:pt>
                <c:pt idx="729">
                  <c:v>350.37500476837198</c:v>
                </c:pt>
                <c:pt idx="730">
                  <c:v>350.49999904632602</c:v>
                </c:pt>
                <c:pt idx="731">
                  <c:v>352.750014305006</c:v>
                </c:pt>
                <c:pt idx="732">
                  <c:v>354.625</c:v>
                </c:pt>
                <c:pt idx="733">
                  <c:v>354.625</c:v>
                </c:pt>
                <c:pt idx="734">
                  <c:v>354.625</c:v>
                </c:pt>
                <c:pt idx="735">
                  <c:v>355.375</c:v>
                </c:pt>
                <c:pt idx="736">
                  <c:v>355.00000286100101</c:v>
                </c:pt>
                <c:pt idx="737">
                  <c:v>356.25</c:v>
                </c:pt>
                <c:pt idx="738">
                  <c:v>358.87499904633302</c:v>
                </c:pt>
                <c:pt idx="739">
                  <c:v>358.75</c:v>
                </c:pt>
                <c:pt idx="740">
                  <c:v>358.62500190731998</c:v>
                </c:pt>
                <c:pt idx="741">
                  <c:v>358.87499809268002</c:v>
                </c:pt>
                <c:pt idx="742">
                  <c:v>360.875</c:v>
                </c:pt>
                <c:pt idx="743">
                  <c:v>360.99999904633302</c:v>
                </c:pt>
                <c:pt idx="744">
                  <c:v>360.75000190734897</c:v>
                </c:pt>
                <c:pt idx="745">
                  <c:v>360.875</c:v>
                </c:pt>
                <c:pt idx="746">
                  <c:v>360.25</c:v>
                </c:pt>
                <c:pt idx="747">
                  <c:v>358.875</c:v>
                </c:pt>
                <c:pt idx="748">
                  <c:v>354.87499046332903</c:v>
                </c:pt>
                <c:pt idx="749">
                  <c:v>353.625</c:v>
                </c:pt>
                <c:pt idx="750">
                  <c:v>353.125</c:v>
                </c:pt>
                <c:pt idx="751">
                  <c:v>355.249983787659</c:v>
                </c:pt>
                <c:pt idx="752">
                  <c:v>354</c:v>
                </c:pt>
                <c:pt idx="753">
                  <c:v>353.5</c:v>
                </c:pt>
                <c:pt idx="754">
                  <c:v>353.125</c:v>
                </c:pt>
                <c:pt idx="755">
                  <c:v>356.625</c:v>
                </c:pt>
                <c:pt idx="756">
                  <c:v>356.625</c:v>
                </c:pt>
                <c:pt idx="757">
                  <c:v>358.875</c:v>
                </c:pt>
                <c:pt idx="758">
                  <c:v>358.99999904633302</c:v>
                </c:pt>
                <c:pt idx="759">
                  <c:v>358.93750047683699</c:v>
                </c:pt>
                <c:pt idx="760">
                  <c:v>358.87500047683699</c:v>
                </c:pt>
                <c:pt idx="761">
                  <c:v>358.875013351338</c:v>
                </c:pt>
                <c:pt idx="762">
                  <c:v>359.74999141693098</c:v>
                </c:pt>
                <c:pt idx="763">
                  <c:v>358.62499523166503</c:v>
                </c:pt>
                <c:pt idx="764">
                  <c:v>358</c:v>
                </c:pt>
                <c:pt idx="765">
                  <c:v>356.62501049025798</c:v>
                </c:pt>
                <c:pt idx="766">
                  <c:v>357.99998950974202</c:v>
                </c:pt>
                <c:pt idx="767">
                  <c:v>351.87504673004401</c:v>
                </c:pt>
                <c:pt idx="768">
                  <c:v>352.37499809268098</c:v>
                </c:pt>
                <c:pt idx="769">
                  <c:v>352.25</c:v>
                </c:pt>
                <c:pt idx="770">
                  <c:v>352.37499713899899</c:v>
                </c:pt>
                <c:pt idx="771">
                  <c:v>352</c:v>
                </c:pt>
                <c:pt idx="772">
                  <c:v>351.75</c:v>
                </c:pt>
                <c:pt idx="773">
                  <c:v>351.99999809266598</c:v>
                </c:pt>
                <c:pt idx="774">
                  <c:v>353.5</c:v>
                </c:pt>
                <c:pt idx="775">
                  <c:v>353.375</c:v>
                </c:pt>
                <c:pt idx="776">
                  <c:v>353.5</c:v>
                </c:pt>
                <c:pt idx="777">
                  <c:v>351.99999809268002</c:v>
                </c:pt>
                <c:pt idx="778">
                  <c:v>351.75000190731998</c:v>
                </c:pt>
                <c:pt idx="779">
                  <c:v>351.75</c:v>
                </c:pt>
                <c:pt idx="780">
                  <c:v>352.74999237066299</c:v>
                </c:pt>
                <c:pt idx="781">
                  <c:v>352.12500476837198</c:v>
                </c:pt>
                <c:pt idx="782">
                  <c:v>352</c:v>
                </c:pt>
                <c:pt idx="783">
                  <c:v>351.75</c:v>
                </c:pt>
                <c:pt idx="784">
                  <c:v>351.5</c:v>
                </c:pt>
                <c:pt idx="785">
                  <c:v>351.375</c:v>
                </c:pt>
                <c:pt idx="786">
                  <c:v>351.25</c:v>
                </c:pt>
                <c:pt idx="787">
                  <c:v>351.375</c:v>
                </c:pt>
                <c:pt idx="788">
                  <c:v>353.37498474132599</c:v>
                </c:pt>
                <c:pt idx="789">
                  <c:v>352.75</c:v>
                </c:pt>
                <c:pt idx="790">
                  <c:v>357.74996185331599</c:v>
                </c:pt>
                <c:pt idx="791">
                  <c:v>357.75</c:v>
                </c:pt>
                <c:pt idx="792">
                  <c:v>355.87499427804102</c:v>
                </c:pt>
                <c:pt idx="793">
                  <c:v>355.12500572195898</c:v>
                </c:pt>
                <c:pt idx="794">
                  <c:v>354.875</c:v>
                </c:pt>
                <c:pt idx="795">
                  <c:v>354.875</c:v>
                </c:pt>
                <c:pt idx="796">
                  <c:v>354.12500572204601</c:v>
                </c:pt>
                <c:pt idx="797">
                  <c:v>352.50001239776702</c:v>
                </c:pt>
                <c:pt idx="798">
                  <c:v>354.499952317012</c:v>
                </c:pt>
                <c:pt idx="799">
                  <c:v>351.375</c:v>
                </c:pt>
                <c:pt idx="800">
                  <c:v>353.87499618533201</c:v>
                </c:pt>
                <c:pt idx="801">
                  <c:v>353.375</c:v>
                </c:pt>
                <c:pt idx="802">
                  <c:v>352.5</c:v>
                </c:pt>
                <c:pt idx="803">
                  <c:v>352.25000190733402</c:v>
                </c:pt>
                <c:pt idx="804">
                  <c:v>351.50001144400397</c:v>
                </c:pt>
                <c:pt idx="805">
                  <c:v>353.75</c:v>
                </c:pt>
                <c:pt idx="806">
                  <c:v>355.25</c:v>
                </c:pt>
                <c:pt idx="807">
                  <c:v>354.37500190734102</c:v>
                </c:pt>
                <c:pt idx="808">
                  <c:v>354.62500095367102</c:v>
                </c:pt>
                <c:pt idx="809">
                  <c:v>354.875</c:v>
                </c:pt>
                <c:pt idx="810">
                  <c:v>354.62500190733402</c:v>
                </c:pt>
                <c:pt idx="811">
                  <c:v>356.375</c:v>
                </c:pt>
                <c:pt idx="812">
                  <c:v>356.25</c:v>
                </c:pt>
                <c:pt idx="813">
                  <c:v>355.5</c:v>
                </c:pt>
                <c:pt idx="814">
                  <c:v>355.49999904632602</c:v>
                </c:pt>
                <c:pt idx="815">
                  <c:v>355.37500095366698</c:v>
                </c:pt>
                <c:pt idx="816">
                  <c:v>355.5</c:v>
                </c:pt>
                <c:pt idx="817">
                  <c:v>355.5</c:v>
                </c:pt>
                <c:pt idx="818">
                  <c:v>354.25000953674402</c:v>
                </c:pt>
                <c:pt idx="819">
                  <c:v>353.875</c:v>
                </c:pt>
                <c:pt idx="820">
                  <c:v>353.5</c:v>
                </c:pt>
                <c:pt idx="821">
                  <c:v>353</c:v>
                </c:pt>
                <c:pt idx="822">
                  <c:v>351.375</c:v>
                </c:pt>
                <c:pt idx="823">
                  <c:v>351.375</c:v>
                </c:pt>
                <c:pt idx="824">
                  <c:v>352.75</c:v>
                </c:pt>
                <c:pt idx="825">
                  <c:v>353.74999237066299</c:v>
                </c:pt>
                <c:pt idx="826">
                  <c:v>355.625</c:v>
                </c:pt>
                <c:pt idx="827">
                  <c:v>355.625</c:v>
                </c:pt>
                <c:pt idx="828">
                  <c:v>354.5</c:v>
                </c:pt>
                <c:pt idx="829">
                  <c:v>354.49999332432998</c:v>
                </c:pt>
                <c:pt idx="830">
                  <c:v>353.625</c:v>
                </c:pt>
                <c:pt idx="831">
                  <c:v>353.25</c:v>
                </c:pt>
                <c:pt idx="832">
                  <c:v>353.25</c:v>
                </c:pt>
                <c:pt idx="833">
                  <c:v>354</c:v>
                </c:pt>
                <c:pt idx="834">
                  <c:v>354</c:v>
                </c:pt>
                <c:pt idx="835">
                  <c:v>354.00000095367398</c:v>
                </c:pt>
                <c:pt idx="836">
                  <c:v>354.125</c:v>
                </c:pt>
                <c:pt idx="837">
                  <c:v>354.125</c:v>
                </c:pt>
                <c:pt idx="838">
                  <c:v>354.125</c:v>
                </c:pt>
                <c:pt idx="839">
                  <c:v>354.00001049025798</c:v>
                </c:pt>
                <c:pt idx="840">
                  <c:v>355.37498950974202</c:v>
                </c:pt>
                <c:pt idx="841">
                  <c:v>354.125</c:v>
                </c:pt>
                <c:pt idx="842">
                  <c:v>353.62499713899899</c:v>
                </c:pt>
                <c:pt idx="843">
                  <c:v>353.25</c:v>
                </c:pt>
                <c:pt idx="844">
                  <c:v>353.25000095366698</c:v>
                </c:pt>
                <c:pt idx="845">
                  <c:v>353.375</c:v>
                </c:pt>
                <c:pt idx="846">
                  <c:v>354</c:v>
                </c:pt>
                <c:pt idx="847">
                  <c:v>353.12500667567002</c:v>
                </c:pt>
                <c:pt idx="848">
                  <c:v>353.75</c:v>
                </c:pt>
                <c:pt idx="849">
                  <c:v>354.875</c:v>
                </c:pt>
                <c:pt idx="850">
                  <c:v>354</c:v>
                </c:pt>
                <c:pt idx="851">
                  <c:v>353.49999904632602</c:v>
                </c:pt>
                <c:pt idx="852">
                  <c:v>353.375</c:v>
                </c:pt>
                <c:pt idx="853">
                  <c:v>353.375</c:v>
                </c:pt>
                <c:pt idx="854">
                  <c:v>352.499996185361</c:v>
                </c:pt>
                <c:pt idx="855">
                  <c:v>352.000003814639</c:v>
                </c:pt>
                <c:pt idx="856">
                  <c:v>351.375</c:v>
                </c:pt>
                <c:pt idx="857">
                  <c:v>351.375</c:v>
                </c:pt>
                <c:pt idx="858">
                  <c:v>352.5</c:v>
                </c:pt>
                <c:pt idx="859">
                  <c:v>352.1875</c:v>
                </c:pt>
                <c:pt idx="860">
                  <c:v>351.875</c:v>
                </c:pt>
                <c:pt idx="861">
                  <c:v>351.75</c:v>
                </c:pt>
                <c:pt idx="862">
                  <c:v>353.99998283399202</c:v>
                </c:pt>
                <c:pt idx="863">
                  <c:v>353.5</c:v>
                </c:pt>
                <c:pt idx="864">
                  <c:v>352.37501716587599</c:v>
                </c:pt>
                <c:pt idx="865">
                  <c:v>352.49999809265103</c:v>
                </c:pt>
                <c:pt idx="866">
                  <c:v>352.24999904634001</c:v>
                </c:pt>
                <c:pt idx="867">
                  <c:v>352.12500095365999</c:v>
                </c:pt>
                <c:pt idx="868">
                  <c:v>351.625</c:v>
                </c:pt>
                <c:pt idx="869">
                  <c:v>352.37499427799702</c:v>
                </c:pt>
                <c:pt idx="870">
                  <c:v>352.49999904632602</c:v>
                </c:pt>
                <c:pt idx="871">
                  <c:v>352.5</c:v>
                </c:pt>
                <c:pt idx="872">
                  <c:v>352.50000381466799</c:v>
                </c:pt>
                <c:pt idx="873">
                  <c:v>353</c:v>
                </c:pt>
                <c:pt idx="874">
                  <c:v>353.12500286100101</c:v>
                </c:pt>
                <c:pt idx="875">
                  <c:v>353.5</c:v>
                </c:pt>
                <c:pt idx="876">
                  <c:v>353.5</c:v>
                </c:pt>
                <c:pt idx="877">
                  <c:v>353.5</c:v>
                </c:pt>
                <c:pt idx="878">
                  <c:v>353.875</c:v>
                </c:pt>
                <c:pt idx="879">
                  <c:v>353.125</c:v>
                </c:pt>
                <c:pt idx="880">
                  <c:v>353.375</c:v>
                </c:pt>
                <c:pt idx="881">
                  <c:v>353.12500762933701</c:v>
                </c:pt>
                <c:pt idx="882">
                  <c:v>354.125</c:v>
                </c:pt>
                <c:pt idx="883">
                  <c:v>355</c:v>
                </c:pt>
                <c:pt idx="884">
                  <c:v>355.12499904633302</c:v>
                </c:pt>
                <c:pt idx="885">
                  <c:v>355.06250023842</c:v>
                </c:pt>
                <c:pt idx="886">
                  <c:v>355</c:v>
                </c:pt>
                <c:pt idx="887">
                  <c:v>355</c:v>
                </c:pt>
                <c:pt idx="888">
                  <c:v>354.750003814698</c:v>
                </c:pt>
                <c:pt idx="889">
                  <c:v>355.250004768336</c:v>
                </c:pt>
                <c:pt idx="890">
                  <c:v>355.875</c:v>
                </c:pt>
                <c:pt idx="891">
                  <c:v>356.99999046340201</c:v>
                </c:pt>
                <c:pt idx="892">
                  <c:v>355.75000953659799</c:v>
                </c:pt>
                <c:pt idx="893">
                  <c:v>355.625</c:v>
                </c:pt>
                <c:pt idx="894">
                  <c:v>355.99999713899899</c:v>
                </c:pt>
                <c:pt idx="895">
                  <c:v>355.875</c:v>
                </c:pt>
                <c:pt idx="896">
                  <c:v>355.75</c:v>
                </c:pt>
                <c:pt idx="897">
                  <c:v>355.75</c:v>
                </c:pt>
                <c:pt idx="898">
                  <c:v>355.625</c:v>
                </c:pt>
                <c:pt idx="899">
                  <c:v>355.50000095366698</c:v>
                </c:pt>
                <c:pt idx="900">
                  <c:v>355.625</c:v>
                </c:pt>
                <c:pt idx="901">
                  <c:v>355.87499809266598</c:v>
                </c:pt>
                <c:pt idx="902">
                  <c:v>355.625</c:v>
                </c:pt>
                <c:pt idx="903">
                  <c:v>355.62500286102301</c:v>
                </c:pt>
                <c:pt idx="904">
                  <c:v>356</c:v>
                </c:pt>
                <c:pt idx="905">
                  <c:v>356</c:v>
                </c:pt>
                <c:pt idx="906">
                  <c:v>356.37499713899899</c:v>
                </c:pt>
                <c:pt idx="907">
                  <c:v>356.375</c:v>
                </c:pt>
                <c:pt idx="908">
                  <c:v>356.00000572195898</c:v>
                </c:pt>
                <c:pt idx="909">
                  <c:v>356.375004768336</c:v>
                </c:pt>
                <c:pt idx="910">
                  <c:v>357</c:v>
                </c:pt>
                <c:pt idx="911">
                  <c:v>356.99999713899899</c:v>
                </c:pt>
                <c:pt idx="912">
                  <c:v>356.625</c:v>
                </c:pt>
                <c:pt idx="913">
                  <c:v>358.24999904634001</c:v>
                </c:pt>
                <c:pt idx="914">
                  <c:v>358.12500095365999</c:v>
                </c:pt>
                <c:pt idx="915">
                  <c:v>355.125</c:v>
                </c:pt>
                <c:pt idx="916">
                  <c:v>355.12500667567002</c:v>
                </c:pt>
                <c:pt idx="917">
                  <c:v>356</c:v>
                </c:pt>
                <c:pt idx="918">
                  <c:v>355.12499713899899</c:v>
                </c:pt>
                <c:pt idx="919">
                  <c:v>354.75</c:v>
                </c:pt>
                <c:pt idx="920">
                  <c:v>355.125</c:v>
                </c:pt>
                <c:pt idx="921">
                  <c:v>355.125</c:v>
                </c:pt>
                <c:pt idx="922">
                  <c:v>355</c:v>
                </c:pt>
                <c:pt idx="923">
                  <c:v>355.5</c:v>
                </c:pt>
                <c:pt idx="924">
                  <c:v>355.99999618533201</c:v>
                </c:pt>
                <c:pt idx="925">
                  <c:v>355.75</c:v>
                </c:pt>
                <c:pt idx="926">
                  <c:v>355.75000190733402</c:v>
                </c:pt>
                <c:pt idx="927">
                  <c:v>356</c:v>
                </c:pt>
                <c:pt idx="928">
                  <c:v>356.50000095365999</c:v>
                </c:pt>
                <c:pt idx="929">
                  <c:v>356.62499904634001</c:v>
                </c:pt>
                <c:pt idx="930">
                  <c:v>356.75</c:v>
                </c:pt>
                <c:pt idx="931">
                  <c:v>356.75</c:v>
                </c:pt>
                <c:pt idx="932">
                  <c:v>356.625</c:v>
                </c:pt>
                <c:pt idx="933">
                  <c:v>357.24999427799702</c:v>
                </c:pt>
                <c:pt idx="934">
                  <c:v>356.5</c:v>
                </c:pt>
                <c:pt idx="935">
                  <c:v>355.625</c:v>
                </c:pt>
                <c:pt idx="936">
                  <c:v>355.625</c:v>
                </c:pt>
                <c:pt idx="937">
                  <c:v>355.625</c:v>
                </c:pt>
                <c:pt idx="938">
                  <c:v>355.99999427804102</c:v>
                </c:pt>
                <c:pt idx="939">
                  <c:v>355.75</c:v>
                </c:pt>
                <c:pt idx="940">
                  <c:v>355.75</c:v>
                </c:pt>
                <c:pt idx="941">
                  <c:v>355.99999809266598</c:v>
                </c:pt>
                <c:pt idx="942">
                  <c:v>355.75</c:v>
                </c:pt>
                <c:pt idx="943">
                  <c:v>355.750003814639</c:v>
                </c:pt>
                <c:pt idx="944">
                  <c:v>356.249996185361</c:v>
                </c:pt>
                <c:pt idx="945">
                  <c:v>356.25</c:v>
                </c:pt>
                <c:pt idx="946">
                  <c:v>356.250004768336</c:v>
                </c:pt>
                <c:pt idx="947">
                  <c:v>356.875</c:v>
                </c:pt>
                <c:pt idx="948">
                  <c:v>356.99999809266598</c:v>
                </c:pt>
                <c:pt idx="949">
                  <c:v>356.75</c:v>
                </c:pt>
                <c:pt idx="950">
                  <c:v>356.75</c:v>
                </c:pt>
                <c:pt idx="951">
                  <c:v>357.87499141699601</c:v>
                </c:pt>
                <c:pt idx="952">
                  <c:v>357.625</c:v>
                </c:pt>
                <c:pt idx="953">
                  <c:v>356.75</c:v>
                </c:pt>
                <c:pt idx="954">
                  <c:v>356.25000381466799</c:v>
                </c:pt>
                <c:pt idx="955">
                  <c:v>356.25</c:v>
                </c:pt>
                <c:pt idx="956">
                  <c:v>355.875</c:v>
                </c:pt>
                <c:pt idx="957">
                  <c:v>355.25</c:v>
                </c:pt>
                <c:pt idx="958">
                  <c:v>355.37499904633302</c:v>
                </c:pt>
                <c:pt idx="959">
                  <c:v>354.75</c:v>
                </c:pt>
                <c:pt idx="960">
                  <c:v>354.75</c:v>
                </c:pt>
                <c:pt idx="961">
                  <c:v>355.74999237066299</c:v>
                </c:pt>
                <c:pt idx="962">
                  <c:v>355.25</c:v>
                </c:pt>
                <c:pt idx="963">
                  <c:v>355.25000190733402</c:v>
                </c:pt>
                <c:pt idx="964">
                  <c:v>355.5</c:v>
                </c:pt>
                <c:pt idx="965">
                  <c:v>355.37500667561898</c:v>
                </c:pt>
                <c:pt idx="966">
                  <c:v>356.24999332438102</c:v>
                </c:pt>
                <c:pt idx="967">
                  <c:v>357.875</c:v>
                </c:pt>
                <c:pt idx="968">
                  <c:v>357.75000095366698</c:v>
                </c:pt>
                <c:pt idx="969">
                  <c:v>357.62500572200298</c:v>
                </c:pt>
                <c:pt idx="970">
                  <c:v>358.375</c:v>
                </c:pt>
                <c:pt idx="971">
                  <c:v>359.75</c:v>
                </c:pt>
                <c:pt idx="972">
                  <c:v>358.25</c:v>
                </c:pt>
                <c:pt idx="973">
                  <c:v>357.12500858300399</c:v>
                </c:pt>
                <c:pt idx="974">
                  <c:v>356.375</c:v>
                </c:pt>
                <c:pt idx="975">
                  <c:v>356.12500190733402</c:v>
                </c:pt>
                <c:pt idx="976">
                  <c:v>355.75</c:v>
                </c:pt>
                <c:pt idx="977">
                  <c:v>355.75</c:v>
                </c:pt>
                <c:pt idx="978">
                  <c:v>355.5</c:v>
                </c:pt>
                <c:pt idx="979">
                  <c:v>355.5</c:v>
                </c:pt>
                <c:pt idx="980">
                  <c:v>355.25000286100101</c:v>
                </c:pt>
                <c:pt idx="981">
                  <c:v>355.625</c:v>
                </c:pt>
                <c:pt idx="982">
                  <c:v>356.24999046340201</c:v>
                </c:pt>
                <c:pt idx="983">
                  <c:v>356.24999904633302</c:v>
                </c:pt>
                <c:pt idx="984">
                  <c:v>356.125</c:v>
                </c:pt>
                <c:pt idx="985">
                  <c:v>356.125</c:v>
                </c:pt>
                <c:pt idx="986">
                  <c:v>355.875</c:v>
                </c:pt>
                <c:pt idx="987">
                  <c:v>356</c:v>
                </c:pt>
                <c:pt idx="988">
                  <c:v>356</c:v>
                </c:pt>
                <c:pt idx="989">
                  <c:v>356</c:v>
                </c:pt>
                <c:pt idx="990">
                  <c:v>356</c:v>
                </c:pt>
                <c:pt idx="991">
                  <c:v>356</c:v>
                </c:pt>
                <c:pt idx="992">
                  <c:v>356</c:v>
                </c:pt>
                <c:pt idx="993">
                  <c:v>355.25</c:v>
                </c:pt>
                <c:pt idx="994">
                  <c:v>355.25</c:v>
                </c:pt>
                <c:pt idx="995">
                  <c:v>355.12500095366698</c:v>
                </c:pt>
                <c:pt idx="996">
                  <c:v>355.125</c:v>
                </c:pt>
                <c:pt idx="997">
                  <c:v>354.93750071525301</c:v>
                </c:pt>
                <c:pt idx="998">
                  <c:v>354.75000143050602</c:v>
                </c:pt>
                <c:pt idx="999">
                  <c:v>354.75</c:v>
                </c:pt>
                <c:pt idx="1000">
                  <c:v>354.5</c:v>
                </c:pt>
                <c:pt idx="1001">
                  <c:v>354.5</c:v>
                </c:pt>
                <c:pt idx="1002">
                  <c:v>354.49999809268201</c:v>
                </c:pt>
                <c:pt idx="1003">
                  <c:v>354.25000190731799</c:v>
                </c:pt>
                <c:pt idx="1004">
                  <c:v>354.375</c:v>
                </c:pt>
                <c:pt idx="1005">
                  <c:v>354.375</c:v>
                </c:pt>
                <c:pt idx="1006">
                  <c:v>354.374998092667</c:v>
                </c:pt>
                <c:pt idx="1007">
                  <c:v>354.125</c:v>
                </c:pt>
                <c:pt idx="1008">
                  <c:v>353.75</c:v>
                </c:pt>
                <c:pt idx="1009">
                  <c:v>354.625</c:v>
                </c:pt>
                <c:pt idx="1010">
                  <c:v>353.00001239766402</c:v>
                </c:pt>
                <c:pt idx="1011">
                  <c:v>352.75</c:v>
                </c:pt>
                <c:pt idx="1012">
                  <c:v>353.49998855608197</c:v>
                </c:pt>
                <c:pt idx="1013">
                  <c:v>354.75000095366698</c:v>
                </c:pt>
                <c:pt idx="1014">
                  <c:v>354.875</c:v>
                </c:pt>
                <c:pt idx="1015">
                  <c:v>354.375</c:v>
                </c:pt>
                <c:pt idx="1016">
                  <c:v>355.375</c:v>
                </c:pt>
                <c:pt idx="1017">
                  <c:v>356.50000095365903</c:v>
                </c:pt>
                <c:pt idx="1018">
                  <c:v>356.62499904634097</c:v>
                </c:pt>
                <c:pt idx="1019">
                  <c:v>356.625</c:v>
                </c:pt>
                <c:pt idx="1020">
                  <c:v>357.74999141706701</c:v>
                </c:pt>
                <c:pt idx="1021">
                  <c:v>356.62500858293299</c:v>
                </c:pt>
                <c:pt idx="1022">
                  <c:v>356.625</c:v>
                </c:pt>
                <c:pt idx="1023">
                  <c:v>356.125</c:v>
                </c:pt>
                <c:pt idx="1024">
                  <c:v>355.75</c:v>
                </c:pt>
                <c:pt idx="1025">
                  <c:v>355.125</c:v>
                </c:pt>
                <c:pt idx="1026">
                  <c:v>354.5</c:v>
                </c:pt>
                <c:pt idx="1027">
                  <c:v>353.875</c:v>
                </c:pt>
                <c:pt idx="1028">
                  <c:v>352.875007629332</c:v>
                </c:pt>
                <c:pt idx="1029">
                  <c:v>351.875</c:v>
                </c:pt>
                <c:pt idx="1030">
                  <c:v>350.25</c:v>
                </c:pt>
                <c:pt idx="1031">
                  <c:v>349.5</c:v>
                </c:pt>
                <c:pt idx="1032">
                  <c:v>348.874994278001</c:v>
                </c:pt>
                <c:pt idx="1033">
                  <c:v>348.125</c:v>
                </c:pt>
                <c:pt idx="1034">
                  <c:v>347.375</c:v>
                </c:pt>
                <c:pt idx="1035">
                  <c:v>346.875003814666</c:v>
                </c:pt>
                <c:pt idx="1036">
                  <c:v>346.375</c:v>
                </c:pt>
                <c:pt idx="1037">
                  <c:v>345.875</c:v>
                </c:pt>
                <c:pt idx="1038">
                  <c:v>344.75</c:v>
                </c:pt>
                <c:pt idx="1039">
                  <c:v>344.74999523170402</c:v>
                </c:pt>
                <c:pt idx="1040">
                  <c:v>344.12500476829598</c:v>
                </c:pt>
                <c:pt idx="1041">
                  <c:v>343.75</c:v>
                </c:pt>
                <c:pt idx="1042">
                  <c:v>343.500001907333</c:v>
                </c:pt>
                <c:pt idx="1043">
                  <c:v>343.49998569500298</c:v>
                </c:pt>
                <c:pt idx="1044">
                  <c:v>341.625</c:v>
                </c:pt>
                <c:pt idx="1045">
                  <c:v>341.75</c:v>
                </c:pt>
                <c:pt idx="1046">
                  <c:v>341.25</c:v>
                </c:pt>
                <c:pt idx="1047">
                  <c:v>341.12500095366698</c:v>
                </c:pt>
                <c:pt idx="1048">
                  <c:v>351.25</c:v>
                </c:pt>
                <c:pt idx="1049">
                  <c:v>349.62499380109699</c:v>
                </c:pt>
                <c:pt idx="1050">
                  <c:v>347.999998092667</c:v>
                </c:pt>
                <c:pt idx="1051">
                  <c:v>347.75</c:v>
                </c:pt>
                <c:pt idx="1052">
                  <c:v>346</c:v>
                </c:pt>
                <c:pt idx="1053">
                  <c:v>339.125</c:v>
                </c:pt>
                <c:pt idx="1054">
                  <c:v>340.00002288799499</c:v>
                </c:pt>
                <c:pt idx="1055">
                  <c:v>343</c:v>
                </c:pt>
                <c:pt idx="1056">
                  <c:v>343</c:v>
                </c:pt>
                <c:pt idx="1057">
                  <c:v>342.99995327034298</c:v>
                </c:pt>
                <c:pt idx="1058">
                  <c:v>336.875</c:v>
                </c:pt>
                <c:pt idx="1059">
                  <c:v>340.375</c:v>
                </c:pt>
                <c:pt idx="1060">
                  <c:v>336</c:v>
                </c:pt>
                <c:pt idx="1061">
                  <c:v>339.74999809268201</c:v>
                </c:pt>
                <c:pt idx="1062">
                  <c:v>339.50000190731799</c:v>
                </c:pt>
                <c:pt idx="1063">
                  <c:v>341.875</c:v>
                </c:pt>
                <c:pt idx="1064">
                  <c:v>343.37501144391001</c:v>
                </c:pt>
                <c:pt idx="1065">
                  <c:v>344.87498855608999</c:v>
                </c:pt>
                <c:pt idx="1066">
                  <c:v>345.25</c:v>
                </c:pt>
                <c:pt idx="1067">
                  <c:v>345.749998092667</c:v>
                </c:pt>
                <c:pt idx="1068">
                  <c:v>345.5</c:v>
                </c:pt>
                <c:pt idx="1069">
                  <c:v>345.62500095366698</c:v>
                </c:pt>
                <c:pt idx="1070">
                  <c:v>345.75</c:v>
                </c:pt>
                <c:pt idx="1071">
                  <c:v>345.75</c:v>
                </c:pt>
                <c:pt idx="1072">
                  <c:v>345.999998092667</c:v>
                </c:pt>
                <c:pt idx="1073">
                  <c:v>346</c:v>
                </c:pt>
                <c:pt idx="1074">
                  <c:v>346.125</c:v>
                </c:pt>
                <c:pt idx="1075">
                  <c:v>346.125</c:v>
                </c:pt>
                <c:pt idx="1076">
                  <c:v>346.125</c:v>
                </c:pt>
                <c:pt idx="1077">
                  <c:v>346.125</c:v>
                </c:pt>
                <c:pt idx="1078">
                  <c:v>345.875</c:v>
                </c:pt>
                <c:pt idx="1079">
                  <c:v>345.99999904633398</c:v>
                </c:pt>
                <c:pt idx="1080">
                  <c:v>345.74999904633398</c:v>
                </c:pt>
                <c:pt idx="1081">
                  <c:v>345.625</c:v>
                </c:pt>
                <c:pt idx="1082">
                  <c:v>346</c:v>
                </c:pt>
                <c:pt idx="1083">
                  <c:v>346</c:v>
                </c:pt>
                <c:pt idx="1084">
                  <c:v>345.500003814666</c:v>
                </c:pt>
                <c:pt idx="1085">
                  <c:v>345.875</c:v>
                </c:pt>
                <c:pt idx="1086">
                  <c:v>345.75000190731998</c:v>
                </c:pt>
                <c:pt idx="1087">
                  <c:v>345.74999904633398</c:v>
                </c:pt>
                <c:pt idx="1088">
                  <c:v>345.625</c:v>
                </c:pt>
                <c:pt idx="1089">
                  <c:v>345.75</c:v>
                </c:pt>
                <c:pt idx="1090">
                  <c:v>345.375</c:v>
                </c:pt>
                <c:pt idx="1091">
                  <c:v>345.37500190731799</c:v>
                </c:pt>
                <c:pt idx="1092">
                  <c:v>345.62499809268201</c:v>
                </c:pt>
                <c:pt idx="1093">
                  <c:v>346</c:v>
                </c:pt>
                <c:pt idx="1094">
                  <c:v>346.50000190731799</c:v>
                </c:pt>
                <c:pt idx="1095">
                  <c:v>346.74999809268201</c:v>
                </c:pt>
                <c:pt idx="1096">
                  <c:v>346.875</c:v>
                </c:pt>
                <c:pt idx="1097">
                  <c:v>347.75</c:v>
                </c:pt>
                <c:pt idx="1098">
                  <c:v>348.125</c:v>
                </c:pt>
                <c:pt idx="1099">
                  <c:v>348.24999904633398</c:v>
                </c:pt>
                <c:pt idx="1100">
                  <c:v>348.625</c:v>
                </c:pt>
                <c:pt idx="1101">
                  <c:v>348.68749976158199</c:v>
                </c:pt>
                <c:pt idx="1102">
                  <c:v>348.749999523165</c:v>
                </c:pt>
                <c:pt idx="1103">
                  <c:v>348.375</c:v>
                </c:pt>
                <c:pt idx="1104">
                  <c:v>348.125</c:v>
                </c:pt>
                <c:pt idx="1105">
                  <c:v>347.625</c:v>
                </c:pt>
                <c:pt idx="1106">
                  <c:v>347.37499713900098</c:v>
                </c:pt>
                <c:pt idx="1107">
                  <c:v>347</c:v>
                </c:pt>
                <c:pt idx="1108">
                  <c:v>346.75</c:v>
                </c:pt>
                <c:pt idx="1109">
                  <c:v>346.250003814666</c:v>
                </c:pt>
                <c:pt idx="1110">
                  <c:v>346.25</c:v>
                </c:pt>
                <c:pt idx="1111">
                  <c:v>346.125</c:v>
                </c:pt>
                <c:pt idx="1112">
                  <c:v>345.625</c:v>
                </c:pt>
                <c:pt idx="1113">
                  <c:v>345.50000190731799</c:v>
                </c:pt>
                <c:pt idx="1114">
                  <c:v>345.74999809268201</c:v>
                </c:pt>
                <c:pt idx="1115">
                  <c:v>345.75</c:v>
                </c:pt>
                <c:pt idx="1116">
                  <c:v>345.75</c:v>
                </c:pt>
                <c:pt idx="1117">
                  <c:v>345.875001907333</c:v>
                </c:pt>
                <c:pt idx="1118">
                  <c:v>346.125</c:v>
                </c:pt>
                <c:pt idx="1119">
                  <c:v>346.62500095366698</c:v>
                </c:pt>
                <c:pt idx="1120">
                  <c:v>346.75</c:v>
                </c:pt>
                <c:pt idx="1121">
                  <c:v>347.24999713900098</c:v>
                </c:pt>
                <c:pt idx="1122">
                  <c:v>346.875</c:v>
                </c:pt>
                <c:pt idx="1123">
                  <c:v>346.875</c:v>
                </c:pt>
                <c:pt idx="1124">
                  <c:v>346.750001907333</c:v>
                </c:pt>
                <c:pt idx="1125">
                  <c:v>347</c:v>
                </c:pt>
                <c:pt idx="1126">
                  <c:v>347</c:v>
                </c:pt>
                <c:pt idx="1127">
                  <c:v>347</c:v>
                </c:pt>
                <c:pt idx="1128">
                  <c:v>346.62500095366698</c:v>
                </c:pt>
                <c:pt idx="1129">
                  <c:v>346.75</c:v>
                </c:pt>
                <c:pt idx="1130">
                  <c:v>346.875</c:v>
                </c:pt>
                <c:pt idx="1131">
                  <c:v>346.99999904633398</c:v>
                </c:pt>
                <c:pt idx="1132">
                  <c:v>346.875</c:v>
                </c:pt>
                <c:pt idx="1133">
                  <c:v>346.75</c:v>
                </c:pt>
                <c:pt idx="1134">
                  <c:v>346.500001907333</c:v>
                </c:pt>
                <c:pt idx="1135">
                  <c:v>346.625</c:v>
                </c:pt>
                <c:pt idx="1136">
                  <c:v>347.24999523166798</c:v>
                </c:pt>
                <c:pt idx="1137">
                  <c:v>347</c:v>
                </c:pt>
                <c:pt idx="1138">
                  <c:v>346.49999618536299</c:v>
                </c:pt>
                <c:pt idx="1139">
                  <c:v>346.00000381463701</c:v>
                </c:pt>
                <c:pt idx="1140">
                  <c:v>345.5</c:v>
                </c:pt>
                <c:pt idx="1141">
                  <c:v>345.49999904633398</c:v>
                </c:pt>
                <c:pt idx="1142">
                  <c:v>345.375</c:v>
                </c:pt>
                <c:pt idx="1143">
                  <c:v>345.375</c:v>
                </c:pt>
                <c:pt idx="1144">
                  <c:v>345.375</c:v>
                </c:pt>
                <c:pt idx="1145">
                  <c:v>345.43749976158199</c:v>
                </c:pt>
                <c:pt idx="1146">
                  <c:v>345.499999523165</c:v>
                </c:pt>
                <c:pt idx="1147">
                  <c:v>345.62499809268002</c:v>
                </c:pt>
                <c:pt idx="1148">
                  <c:v>345.5</c:v>
                </c:pt>
                <c:pt idx="1149">
                  <c:v>345.12500286099902</c:v>
                </c:pt>
                <c:pt idx="1150">
                  <c:v>345</c:v>
                </c:pt>
                <c:pt idx="1151">
                  <c:v>345.62499523166798</c:v>
                </c:pt>
                <c:pt idx="1152">
                  <c:v>345.625</c:v>
                </c:pt>
                <c:pt idx="1153">
                  <c:v>346.124996185334</c:v>
                </c:pt>
                <c:pt idx="1154">
                  <c:v>346.37500286099902</c:v>
                </c:pt>
                <c:pt idx="1155">
                  <c:v>346.75</c:v>
                </c:pt>
                <c:pt idx="1156">
                  <c:v>347.12499904633398</c:v>
                </c:pt>
                <c:pt idx="1157">
                  <c:v>347</c:v>
                </c:pt>
                <c:pt idx="1158">
                  <c:v>347.500003814666</c:v>
                </c:pt>
                <c:pt idx="1159">
                  <c:v>348</c:v>
                </c:pt>
                <c:pt idx="1160">
                  <c:v>347.87500190731998</c:v>
                </c:pt>
                <c:pt idx="1161">
                  <c:v>347.75000095366698</c:v>
                </c:pt>
                <c:pt idx="1162">
                  <c:v>347.875</c:v>
                </c:pt>
                <c:pt idx="1163">
                  <c:v>347.875</c:v>
                </c:pt>
                <c:pt idx="1164">
                  <c:v>347.875</c:v>
                </c:pt>
                <c:pt idx="1165">
                  <c:v>347.375</c:v>
                </c:pt>
                <c:pt idx="1166">
                  <c:v>347.00000286099902</c:v>
                </c:pt>
                <c:pt idx="1167">
                  <c:v>346.75</c:v>
                </c:pt>
                <c:pt idx="1168">
                  <c:v>346.74999904634097</c:v>
                </c:pt>
                <c:pt idx="1169">
                  <c:v>346.62500095365903</c:v>
                </c:pt>
                <c:pt idx="1170">
                  <c:v>346.625</c:v>
                </c:pt>
                <c:pt idx="1171">
                  <c:v>346.6875</c:v>
                </c:pt>
                <c:pt idx="1172">
                  <c:v>346.75</c:v>
                </c:pt>
                <c:pt idx="1173">
                  <c:v>346.875001907333</c:v>
                </c:pt>
                <c:pt idx="1174">
                  <c:v>347.125</c:v>
                </c:pt>
                <c:pt idx="1175">
                  <c:v>346.875</c:v>
                </c:pt>
                <c:pt idx="1176">
                  <c:v>346.75000095366698</c:v>
                </c:pt>
                <c:pt idx="1177">
                  <c:v>346.75</c:v>
                </c:pt>
                <c:pt idx="1178">
                  <c:v>347</c:v>
                </c:pt>
                <c:pt idx="1179">
                  <c:v>347</c:v>
                </c:pt>
                <c:pt idx="1180">
                  <c:v>347</c:v>
                </c:pt>
                <c:pt idx="1181">
                  <c:v>346.875</c:v>
                </c:pt>
                <c:pt idx="1182">
                  <c:v>346.75</c:v>
                </c:pt>
                <c:pt idx="1183">
                  <c:v>347.249996185334</c:v>
                </c:pt>
                <c:pt idx="1184">
                  <c:v>346.750001907333</c:v>
                </c:pt>
                <c:pt idx="1185">
                  <c:v>347</c:v>
                </c:pt>
                <c:pt idx="1186">
                  <c:v>346.87500095366698</c:v>
                </c:pt>
                <c:pt idx="1187">
                  <c:v>346.875</c:v>
                </c:pt>
                <c:pt idx="1188">
                  <c:v>346.125005721999</c:v>
                </c:pt>
                <c:pt idx="1189">
                  <c:v>345.75</c:v>
                </c:pt>
                <c:pt idx="1190">
                  <c:v>345.500001907333</c:v>
                </c:pt>
                <c:pt idx="1191">
                  <c:v>345.49998950966898</c:v>
                </c:pt>
                <c:pt idx="1192">
                  <c:v>344.125</c:v>
                </c:pt>
                <c:pt idx="1193">
                  <c:v>343.75000095365903</c:v>
                </c:pt>
                <c:pt idx="1194">
                  <c:v>343.87499904634097</c:v>
                </c:pt>
                <c:pt idx="1195">
                  <c:v>344.25</c:v>
                </c:pt>
                <c:pt idx="1196">
                  <c:v>344.375</c:v>
                </c:pt>
                <c:pt idx="1197">
                  <c:v>344.50000047683898</c:v>
                </c:pt>
                <c:pt idx="1198">
                  <c:v>344.625003814666</c:v>
                </c:pt>
                <c:pt idx="1199">
                  <c:v>345.125</c:v>
                </c:pt>
                <c:pt idx="1200">
                  <c:v>345.5</c:v>
                </c:pt>
                <c:pt idx="1201">
                  <c:v>345.62499904633398</c:v>
                </c:pt>
                <c:pt idx="1202">
                  <c:v>346.125</c:v>
                </c:pt>
                <c:pt idx="1203">
                  <c:v>345.875</c:v>
                </c:pt>
                <c:pt idx="1204">
                  <c:v>345.875</c:v>
                </c:pt>
                <c:pt idx="1205">
                  <c:v>345.87499713900098</c:v>
                </c:pt>
                <c:pt idx="1206">
                  <c:v>345.5</c:v>
                </c:pt>
                <c:pt idx="1207">
                  <c:v>345.5</c:v>
                </c:pt>
                <c:pt idx="1208">
                  <c:v>345.24999904633398</c:v>
                </c:pt>
                <c:pt idx="1209">
                  <c:v>345.125</c:v>
                </c:pt>
                <c:pt idx="1210">
                  <c:v>345.25</c:v>
                </c:pt>
                <c:pt idx="1211">
                  <c:v>345.375</c:v>
                </c:pt>
                <c:pt idx="1212">
                  <c:v>345.37500190731799</c:v>
                </c:pt>
                <c:pt idx="1213">
                  <c:v>345.62499809268201</c:v>
                </c:pt>
                <c:pt idx="1214">
                  <c:v>345.25</c:v>
                </c:pt>
                <c:pt idx="1215">
                  <c:v>345.49999904634097</c:v>
                </c:pt>
                <c:pt idx="1216">
                  <c:v>345.37500095365903</c:v>
                </c:pt>
                <c:pt idx="1217">
                  <c:v>345.375</c:v>
                </c:pt>
                <c:pt idx="1218">
                  <c:v>345.5</c:v>
                </c:pt>
                <c:pt idx="1219">
                  <c:v>346</c:v>
                </c:pt>
                <c:pt idx="1220">
                  <c:v>346.12499904633398</c:v>
                </c:pt>
                <c:pt idx="1221">
                  <c:v>346.250003814639</c:v>
                </c:pt>
                <c:pt idx="1222">
                  <c:v>346.5</c:v>
                </c:pt>
                <c:pt idx="1223">
                  <c:v>346.625</c:v>
                </c:pt>
                <c:pt idx="1224">
                  <c:v>346.75</c:v>
                </c:pt>
                <c:pt idx="1225">
                  <c:v>346.999998092667</c:v>
                </c:pt>
                <c:pt idx="1226">
                  <c:v>346.5</c:v>
                </c:pt>
                <c:pt idx="1227">
                  <c:v>346.37500095366698</c:v>
                </c:pt>
                <c:pt idx="1228">
                  <c:v>346.374996185334</c:v>
                </c:pt>
                <c:pt idx="1229">
                  <c:v>345.875</c:v>
                </c:pt>
                <c:pt idx="1230">
                  <c:v>346.12499904634097</c:v>
                </c:pt>
                <c:pt idx="1231">
                  <c:v>346.00000095365903</c:v>
                </c:pt>
                <c:pt idx="1232">
                  <c:v>345.875</c:v>
                </c:pt>
                <c:pt idx="1233">
                  <c:v>345.75</c:v>
                </c:pt>
                <c:pt idx="1234">
                  <c:v>345.75</c:v>
                </c:pt>
                <c:pt idx="1235">
                  <c:v>345.250001907333</c:v>
                </c:pt>
                <c:pt idx="1236">
                  <c:v>345.5</c:v>
                </c:pt>
                <c:pt idx="1237">
                  <c:v>345.5</c:v>
                </c:pt>
                <c:pt idx="1238">
                  <c:v>345.000003814666</c:v>
                </c:pt>
                <c:pt idx="1239">
                  <c:v>344.375</c:v>
                </c:pt>
                <c:pt idx="1240">
                  <c:v>344.375</c:v>
                </c:pt>
                <c:pt idx="1241">
                  <c:v>344.125</c:v>
                </c:pt>
                <c:pt idx="1242">
                  <c:v>344.12500095365903</c:v>
                </c:pt>
                <c:pt idx="1243">
                  <c:v>344.24999904634097</c:v>
                </c:pt>
                <c:pt idx="1244">
                  <c:v>344.125</c:v>
                </c:pt>
                <c:pt idx="1245">
                  <c:v>343.75000381463701</c:v>
                </c:pt>
                <c:pt idx="1246">
                  <c:v>344.24999618536299</c:v>
                </c:pt>
                <c:pt idx="1247">
                  <c:v>344.25</c:v>
                </c:pt>
                <c:pt idx="1248">
                  <c:v>344.625</c:v>
                </c:pt>
                <c:pt idx="1249">
                  <c:v>344.81249928474699</c:v>
                </c:pt>
                <c:pt idx="1250">
                  <c:v>344.99999856949501</c:v>
                </c:pt>
                <c:pt idx="1251">
                  <c:v>345</c:v>
                </c:pt>
                <c:pt idx="1252">
                  <c:v>345.25</c:v>
                </c:pt>
                <c:pt idx="1253">
                  <c:v>345.37499904633398</c:v>
                </c:pt>
                <c:pt idx="1254">
                  <c:v>345.75</c:v>
                </c:pt>
                <c:pt idx="1255">
                  <c:v>345.625</c:v>
                </c:pt>
                <c:pt idx="1256">
                  <c:v>345.375</c:v>
                </c:pt>
                <c:pt idx="1257">
                  <c:v>345.624998092667</c:v>
                </c:pt>
                <c:pt idx="1258">
                  <c:v>345.250001907333</c:v>
                </c:pt>
                <c:pt idx="1259">
                  <c:v>345.5</c:v>
                </c:pt>
                <c:pt idx="1260">
                  <c:v>345.5</c:v>
                </c:pt>
                <c:pt idx="1261">
                  <c:v>345.5</c:v>
                </c:pt>
                <c:pt idx="1262">
                  <c:v>345.75</c:v>
                </c:pt>
                <c:pt idx="1263">
                  <c:v>346.375</c:v>
                </c:pt>
                <c:pt idx="1264">
                  <c:v>346.624998092667</c:v>
                </c:pt>
                <c:pt idx="1265">
                  <c:v>346.74999523166798</c:v>
                </c:pt>
                <c:pt idx="1266">
                  <c:v>346.125</c:v>
                </c:pt>
                <c:pt idx="1267">
                  <c:v>346.12499713902201</c:v>
                </c:pt>
                <c:pt idx="1268">
                  <c:v>345.75000286097799</c:v>
                </c:pt>
                <c:pt idx="1269">
                  <c:v>346.125</c:v>
                </c:pt>
                <c:pt idx="1270">
                  <c:v>346</c:v>
                </c:pt>
                <c:pt idx="1271">
                  <c:v>346.25</c:v>
                </c:pt>
                <c:pt idx="1272">
                  <c:v>346.00000095366698</c:v>
                </c:pt>
                <c:pt idx="1273">
                  <c:v>346.125</c:v>
                </c:pt>
                <c:pt idx="1274">
                  <c:v>345.875</c:v>
                </c:pt>
                <c:pt idx="1275">
                  <c:v>345.3125</c:v>
                </c:pt>
                <c:pt idx="1276">
                  <c:v>344.75</c:v>
                </c:pt>
                <c:pt idx="1277">
                  <c:v>344.125</c:v>
                </c:pt>
                <c:pt idx="1278">
                  <c:v>343.25</c:v>
                </c:pt>
                <c:pt idx="1279">
                  <c:v>342.374996185334</c:v>
                </c:pt>
                <c:pt idx="1280">
                  <c:v>341.875</c:v>
                </c:pt>
                <c:pt idx="1281">
                  <c:v>341.25</c:v>
                </c:pt>
                <c:pt idx="1282">
                  <c:v>340.75000095366698</c:v>
                </c:pt>
                <c:pt idx="1283">
                  <c:v>340.875</c:v>
                </c:pt>
                <c:pt idx="1284">
                  <c:v>341.125</c:v>
                </c:pt>
                <c:pt idx="1285">
                  <c:v>341.875</c:v>
                </c:pt>
                <c:pt idx="1286">
                  <c:v>341.87501144391001</c:v>
                </c:pt>
                <c:pt idx="1287">
                  <c:v>343.37498855608999</c:v>
                </c:pt>
                <c:pt idx="1288">
                  <c:v>344.5</c:v>
                </c:pt>
                <c:pt idx="1289">
                  <c:v>346.125014304888</c:v>
                </c:pt>
                <c:pt idx="1290">
                  <c:v>347.999985695112</c:v>
                </c:pt>
                <c:pt idx="1291">
                  <c:v>347.25</c:v>
                </c:pt>
                <c:pt idx="1292">
                  <c:v>347.625</c:v>
                </c:pt>
                <c:pt idx="1293">
                  <c:v>347.875</c:v>
                </c:pt>
                <c:pt idx="1294">
                  <c:v>348.624994278001</c:v>
                </c:pt>
                <c:pt idx="1295">
                  <c:v>348.37500190731998</c:v>
                </c:pt>
                <c:pt idx="1296">
                  <c:v>348.5</c:v>
                </c:pt>
                <c:pt idx="1297">
                  <c:v>348.49999904633398</c:v>
                </c:pt>
                <c:pt idx="1298">
                  <c:v>348.375</c:v>
                </c:pt>
                <c:pt idx="1299">
                  <c:v>348.625</c:v>
                </c:pt>
                <c:pt idx="1300">
                  <c:v>348.25</c:v>
                </c:pt>
                <c:pt idx="1301">
                  <c:v>348.18749976158102</c:v>
                </c:pt>
                <c:pt idx="1302">
                  <c:v>348.12499713900098</c:v>
                </c:pt>
                <c:pt idx="1303">
                  <c:v>347.75</c:v>
                </c:pt>
                <c:pt idx="1304">
                  <c:v>347.62499618536299</c:v>
                </c:pt>
                <c:pt idx="1305">
                  <c:v>347.12500381463701</c:v>
                </c:pt>
                <c:pt idx="1306">
                  <c:v>346.25</c:v>
                </c:pt>
                <c:pt idx="1307">
                  <c:v>345.625</c:v>
                </c:pt>
                <c:pt idx="1308">
                  <c:v>345.375</c:v>
                </c:pt>
                <c:pt idx="1309">
                  <c:v>345</c:v>
                </c:pt>
                <c:pt idx="1310">
                  <c:v>345</c:v>
                </c:pt>
                <c:pt idx="1311">
                  <c:v>345.125</c:v>
                </c:pt>
                <c:pt idx="1312">
                  <c:v>345.125</c:v>
                </c:pt>
                <c:pt idx="1313">
                  <c:v>345.125</c:v>
                </c:pt>
                <c:pt idx="1314">
                  <c:v>345.00000190731998</c:v>
                </c:pt>
                <c:pt idx="1315">
                  <c:v>345</c:v>
                </c:pt>
                <c:pt idx="1316">
                  <c:v>344.875</c:v>
                </c:pt>
                <c:pt idx="1317">
                  <c:v>344.875</c:v>
                </c:pt>
                <c:pt idx="1318">
                  <c:v>344.75</c:v>
                </c:pt>
                <c:pt idx="1319">
                  <c:v>344.62500095365903</c:v>
                </c:pt>
                <c:pt idx="1320">
                  <c:v>344.74999904634097</c:v>
                </c:pt>
                <c:pt idx="1321">
                  <c:v>344.5</c:v>
                </c:pt>
                <c:pt idx="1322">
                  <c:v>344.5</c:v>
                </c:pt>
                <c:pt idx="1323">
                  <c:v>344.375</c:v>
                </c:pt>
                <c:pt idx="1324">
                  <c:v>344.25000095366698</c:v>
                </c:pt>
                <c:pt idx="1325">
                  <c:v>344.37499809268002</c:v>
                </c:pt>
                <c:pt idx="1326">
                  <c:v>344.25</c:v>
                </c:pt>
                <c:pt idx="1327">
                  <c:v>344.1875</c:v>
                </c:pt>
                <c:pt idx="1328">
                  <c:v>344.125</c:v>
                </c:pt>
                <c:pt idx="1329">
                  <c:v>344.374998092667</c:v>
                </c:pt>
                <c:pt idx="1330">
                  <c:v>344.125</c:v>
                </c:pt>
                <c:pt idx="1331">
                  <c:v>343.875001907333</c:v>
                </c:pt>
                <c:pt idx="1332">
                  <c:v>343.87499904633398</c:v>
                </c:pt>
                <c:pt idx="1333">
                  <c:v>343.75</c:v>
                </c:pt>
                <c:pt idx="1334">
                  <c:v>343.87499713900098</c:v>
                </c:pt>
                <c:pt idx="1335">
                  <c:v>343.5</c:v>
                </c:pt>
                <c:pt idx="1336">
                  <c:v>344.25</c:v>
                </c:pt>
                <c:pt idx="1337">
                  <c:v>344.125</c:v>
                </c:pt>
                <c:pt idx="1338">
                  <c:v>344.125</c:v>
                </c:pt>
                <c:pt idx="1339">
                  <c:v>344.125</c:v>
                </c:pt>
                <c:pt idx="1340">
                  <c:v>344.125</c:v>
                </c:pt>
                <c:pt idx="1341">
                  <c:v>344</c:v>
                </c:pt>
                <c:pt idx="1342">
                  <c:v>344</c:v>
                </c:pt>
                <c:pt idx="1343">
                  <c:v>343.875</c:v>
                </c:pt>
                <c:pt idx="1344">
                  <c:v>343.9375</c:v>
                </c:pt>
                <c:pt idx="1345">
                  <c:v>344</c:v>
                </c:pt>
                <c:pt idx="1346">
                  <c:v>343.750001907333</c:v>
                </c:pt>
                <c:pt idx="1347">
                  <c:v>344</c:v>
                </c:pt>
                <c:pt idx="1348">
                  <c:v>344</c:v>
                </c:pt>
                <c:pt idx="1349">
                  <c:v>343.99999904633398</c:v>
                </c:pt>
                <c:pt idx="1350">
                  <c:v>343.875</c:v>
                </c:pt>
                <c:pt idx="1351">
                  <c:v>344.125</c:v>
                </c:pt>
                <c:pt idx="1352">
                  <c:v>344.125</c:v>
                </c:pt>
                <c:pt idx="1353">
                  <c:v>344.49999713900098</c:v>
                </c:pt>
                <c:pt idx="1354">
                  <c:v>344.125</c:v>
                </c:pt>
                <c:pt idx="1355">
                  <c:v>344.25</c:v>
                </c:pt>
                <c:pt idx="1356">
                  <c:v>344.25</c:v>
                </c:pt>
                <c:pt idx="1357">
                  <c:v>344.25</c:v>
                </c:pt>
                <c:pt idx="1358">
                  <c:v>344.375</c:v>
                </c:pt>
                <c:pt idx="1359">
                  <c:v>344.25000095366698</c:v>
                </c:pt>
                <c:pt idx="1360">
                  <c:v>344.25</c:v>
                </c:pt>
                <c:pt idx="1361">
                  <c:v>344.749996185334</c:v>
                </c:pt>
                <c:pt idx="1362">
                  <c:v>344.37500381466799</c:v>
                </c:pt>
                <c:pt idx="1363">
                  <c:v>344.62499904633</c:v>
                </c:pt>
                <c:pt idx="1364">
                  <c:v>344.499999523165</c:v>
                </c:pt>
                <c:pt idx="1365">
                  <c:v>344.375</c:v>
                </c:pt>
                <c:pt idx="1366">
                  <c:v>344.375</c:v>
                </c:pt>
                <c:pt idx="1367">
                  <c:v>344.375</c:v>
                </c:pt>
                <c:pt idx="1368">
                  <c:v>344.375</c:v>
                </c:pt>
                <c:pt idx="1369">
                  <c:v>343.875003814639</c:v>
                </c:pt>
                <c:pt idx="1370">
                  <c:v>344.125</c:v>
                </c:pt>
                <c:pt idx="1371">
                  <c:v>344.12499904633398</c:v>
                </c:pt>
                <c:pt idx="1372">
                  <c:v>344</c:v>
                </c:pt>
                <c:pt idx="1373">
                  <c:v>344.125</c:v>
                </c:pt>
                <c:pt idx="1374">
                  <c:v>344.00000095366698</c:v>
                </c:pt>
                <c:pt idx="1375">
                  <c:v>344.25</c:v>
                </c:pt>
                <c:pt idx="1376">
                  <c:v>344.00000095366698</c:v>
                </c:pt>
                <c:pt idx="1377">
                  <c:v>344.125</c:v>
                </c:pt>
                <c:pt idx="1378">
                  <c:v>343.74999713902201</c:v>
                </c:pt>
                <c:pt idx="1379">
                  <c:v>343.37500286097799</c:v>
                </c:pt>
                <c:pt idx="1380">
                  <c:v>343.25</c:v>
                </c:pt>
                <c:pt idx="1381">
                  <c:v>343.12500095366698</c:v>
                </c:pt>
                <c:pt idx="1382">
                  <c:v>343.125</c:v>
                </c:pt>
                <c:pt idx="1383">
                  <c:v>343.250001907333</c:v>
                </c:pt>
                <c:pt idx="1384">
                  <c:v>343.5</c:v>
                </c:pt>
                <c:pt idx="1385">
                  <c:v>343.375</c:v>
                </c:pt>
                <c:pt idx="1386">
                  <c:v>343.625</c:v>
                </c:pt>
                <c:pt idx="1387">
                  <c:v>343.625</c:v>
                </c:pt>
                <c:pt idx="1388">
                  <c:v>343.5</c:v>
                </c:pt>
                <c:pt idx="1389">
                  <c:v>343.749998092667</c:v>
                </c:pt>
                <c:pt idx="1390">
                  <c:v>343.75</c:v>
                </c:pt>
                <c:pt idx="1391">
                  <c:v>343.75</c:v>
                </c:pt>
                <c:pt idx="1392">
                  <c:v>343.75</c:v>
                </c:pt>
                <c:pt idx="1393">
                  <c:v>343.875</c:v>
                </c:pt>
                <c:pt idx="1394">
                  <c:v>343.875</c:v>
                </c:pt>
                <c:pt idx="1395">
                  <c:v>343.875</c:v>
                </c:pt>
                <c:pt idx="1396">
                  <c:v>343.75000095366698</c:v>
                </c:pt>
                <c:pt idx="1397">
                  <c:v>343.625</c:v>
                </c:pt>
                <c:pt idx="1398">
                  <c:v>343.74999904633398</c:v>
                </c:pt>
                <c:pt idx="1399">
                  <c:v>344.12500190731998</c:v>
                </c:pt>
                <c:pt idx="1400">
                  <c:v>344.25</c:v>
                </c:pt>
                <c:pt idx="1401">
                  <c:v>344.12499904633398</c:v>
                </c:pt>
                <c:pt idx="1402">
                  <c:v>344</c:v>
                </c:pt>
                <c:pt idx="1403">
                  <c:v>344.12499904633398</c:v>
                </c:pt>
                <c:pt idx="1404">
                  <c:v>344.00000095367398</c:v>
                </c:pt>
                <c:pt idx="1405">
                  <c:v>343.87500095367398</c:v>
                </c:pt>
                <c:pt idx="1406">
                  <c:v>344.12499904633398</c:v>
                </c:pt>
                <c:pt idx="1407">
                  <c:v>344</c:v>
                </c:pt>
                <c:pt idx="1408">
                  <c:v>343.87499904633398</c:v>
                </c:pt>
                <c:pt idx="1409">
                  <c:v>343.75</c:v>
                </c:pt>
                <c:pt idx="1410">
                  <c:v>343.875</c:v>
                </c:pt>
                <c:pt idx="1411">
                  <c:v>343.875</c:v>
                </c:pt>
                <c:pt idx="1412">
                  <c:v>344</c:v>
                </c:pt>
                <c:pt idx="1413">
                  <c:v>343.875001907333</c:v>
                </c:pt>
                <c:pt idx="1414">
                  <c:v>344.125</c:v>
                </c:pt>
                <c:pt idx="1415">
                  <c:v>344.00000095367</c:v>
                </c:pt>
                <c:pt idx="1416">
                  <c:v>344.125000476835</c:v>
                </c:pt>
                <c:pt idx="1417">
                  <c:v>344.25</c:v>
                </c:pt>
                <c:pt idx="1418">
                  <c:v>344.000001907333</c:v>
                </c:pt>
                <c:pt idx="1419">
                  <c:v>344.12499904632602</c:v>
                </c:pt>
                <c:pt idx="1420">
                  <c:v>344.125</c:v>
                </c:pt>
                <c:pt idx="1421">
                  <c:v>344.25</c:v>
                </c:pt>
                <c:pt idx="1422">
                  <c:v>344.625</c:v>
                </c:pt>
                <c:pt idx="1423">
                  <c:v>344.125001907333</c:v>
                </c:pt>
                <c:pt idx="1424">
                  <c:v>344.375</c:v>
                </c:pt>
                <c:pt idx="1425">
                  <c:v>343.875</c:v>
                </c:pt>
                <c:pt idx="1426">
                  <c:v>343.625001907333</c:v>
                </c:pt>
                <c:pt idx="1427">
                  <c:v>343.375</c:v>
                </c:pt>
                <c:pt idx="1428">
                  <c:v>343.5</c:v>
                </c:pt>
                <c:pt idx="1429">
                  <c:v>343.375</c:v>
                </c:pt>
                <c:pt idx="1430">
                  <c:v>343.625</c:v>
                </c:pt>
                <c:pt idx="1431">
                  <c:v>343.625</c:v>
                </c:pt>
                <c:pt idx="1432">
                  <c:v>343.625</c:v>
                </c:pt>
                <c:pt idx="1433">
                  <c:v>343.50000095366698</c:v>
                </c:pt>
                <c:pt idx="1434">
                  <c:v>343.5</c:v>
                </c:pt>
                <c:pt idx="1435">
                  <c:v>343.37500095366698</c:v>
                </c:pt>
                <c:pt idx="1436">
                  <c:v>343.37499618533201</c:v>
                </c:pt>
                <c:pt idx="1437">
                  <c:v>343.125</c:v>
                </c:pt>
                <c:pt idx="1438">
                  <c:v>343.12499904633398</c:v>
                </c:pt>
                <c:pt idx="1439">
                  <c:v>343</c:v>
                </c:pt>
                <c:pt idx="1440">
                  <c:v>342.875</c:v>
                </c:pt>
                <c:pt idx="1441">
                  <c:v>342.875</c:v>
                </c:pt>
                <c:pt idx="1442">
                  <c:v>342.875</c:v>
                </c:pt>
                <c:pt idx="1443">
                  <c:v>342.875</c:v>
                </c:pt>
                <c:pt idx="1444">
                  <c:v>342.875</c:v>
                </c:pt>
                <c:pt idx="1445">
                  <c:v>343</c:v>
                </c:pt>
                <c:pt idx="1446">
                  <c:v>343</c:v>
                </c:pt>
                <c:pt idx="1447">
                  <c:v>343</c:v>
                </c:pt>
                <c:pt idx="1448">
                  <c:v>342.87500095366698</c:v>
                </c:pt>
                <c:pt idx="1449">
                  <c:v>342.75</c:v>
                </c:pt>
                <c:pt idx="1450">
                  <c:v>343</c:v>
                </c:pt>
                <c:pt idx="1451">
                  <c:v>342.75</c:v>
                </c:pt>
                <c:pt idx="1452">
                  <c:v>343.00000095365903</c:v>
                </c:pt>
                <c:pt idx="1453">
                  <c:v>343.12499904634097</c:v>
                </c:pt>
                <c:pt idx="1454">
                  <c:v>343.5</c:v>
                </c:pt>
                <c:pt idx="1455">
                  <c:v>343.62499904633398</c:v>
                </c:pt>
                <c:pt idx="1456">
                  <c:v>343.625</c:v>
                </c:pt>
                <c:pt idx="1457">
                  <c:v>343.375</c:v>
                </c:pt>
                <c:pt idx="1458">
                  <c:v>343.5</c:v>
                </c:pt>
                <c:pt idx="1459">
                  <c:v>343.5</c:v>
                </c:pt>
                <c:pt idx="1460">
                  <c:v>343.50000095366698</c:v>
                </c:pt>
                <c:pt idx="1461">
                  <c:v>343.625</c:v>
                </c:pt>
                <c:pt idx="1462">
                  <c:v>343.625</c:v>
                </c:pt>
                <c:pt idx="1463">
                  <c:v>343.625</c:v>
                </c:pt>
                <c:pt idx="1464">
                  <c:v>343.375</c:v>
                </c:pt>
                <c:pt idx="1465">
                  <c:v>343.49999904633398</c:v>
                </c:pt>
                <c:pt idx="1466">
                  <c:v>343.375</c:v>
                </c:pt>
                <c:pt idx="1467">
                  <c:v>343.250000476835</c:v>
                </c:pt>
                <c:pt idx="1468">
                  <c:v>343.31250023841801</c:v>
                </c:pt>
                <c:pt idx="1469">
                  <c:v>343.375</c:v>
                </c:pt>
                <c:pt idx="1470">
                  <c:v>343.624998092667</c:v>
                </c:pt>
                <c:pt idx="1471">
                  <c:v>343.25000286102102</c:v>
                </c:pt>
                <c:pt idx="1472">
                  <c:v>343.37499904632602</c:v>
                </c:pt>
                <c:pt idx="1473">
                  <c:v>343.62499046340201</c:v>
                </c:pt>
                <c:pt idx="1474">
                  <c:v>343</c:v>
                </c:pt>
                <c:pt idx="1475">
                  <c:v>343.37500095366698</c:v>
                </c:pt>
                <c:pt idx="1476">
                  <c:v>343.5</c:v>
                </c:pt>
                <c:pt idx="1477">
                  <c:v>343.5</c:v>
                </c:pt>
                <c:pt idx="1478">
                  <c:v>343.749998092667</c:v>
                </c:pt>
                <c:pt idx="1479">
                  <c:v>342.87501335133902</c:v>
                </c:pt>
                <c:pt idx="1480">
                  <c:v>342.625</c:v>
                </c:pt>
                <c:pt idx="1481">
                  <c:v>342.375</c:v>
                </c:pt>
                <c:pt idx="1482">
                  <c:v>342.375</c:v>
                </c:pt>
                <c:pt idx="1483">
                  <c:v>342.375</c:v>
                </c:pt>
                <c:pt idx="1484">
                  <c:v>342.75</c:v>
                </c:pt>
                <c:pt idx="1485">
                  <c:v>342.62500095366698</c:v>
                </c:pt>
                <c:pt idx="1486">
                  <c:v>342.5</c:v>
                </c:pt>
                <c:pt idx="1487">
                  <c:v>342.5</c:v>
                </c:pt>
                <c:pt idx="1488">
                  <c:v>342.375</c:v>
                </c:pt>
                <c:pt idx="1489">
                  <c:v>342.87500095367398</c:v>
                </c:pt>
                <c:pt idx="1490">
                  <c:v>342.999996185334</c:v>
                </c:pt>
                <c:pt idx="1491">
                  <c:v>342.5</c:v>
                </c:pt>
                <c:pt idx="1492">
                  <c:v>342.5</c:v>
                </c:pt>
                <c:pt idx="1493">
                  <c:v>342.12500286102102</c:v>
                </c:pt>
                <c:pt idx="1494">
                  <c:v>342.24999952316102</c:v>
                </c:pt>
                <c:pt idx="1495">
                  <c:v>342.375</c:v>
                </c:pt>
                <c:pt idx="1496">
                  <c:v>342.375</c:v>
                </c:pt>
                <c:pt idx="1497">
                  <c:v>342.875</c:v>
                </c:pt>
                <c:pt idx="1498">
                  <c:v>342.875</c:v>
                </c:pt>
                <c:pt idx="1499">
                  <c:v>342.875</c:v>
                </c:pt>
                <c:pt idx="1500">
                  <c:v>343.124998092667</c:v>
                </c:pt>
                <c:pt idx="1501">
                  <c:v>342.875</c:v>
                </c:pt>
                <c:pt idx="1502">
                  <c:v>343.25</c:v>
                </c:pt>
                <c:pt idx="1503">
                  <c:v>343</c:v>
                </c:pt>
                <c:pt idx="1504">
                  <c:v>343.000001907333</c:v>
                </c:pt>
                <c:pt idx="1505">
                  <c:v>343.25</c:v>
                </c:pt>
                <c:pt idx="1506">
                  <c:v>343.125</c:v>
                </c:pt>
                <c:pt idx="1507">
                  <c:v>343.125</c:v>
                </c:pt>
                <c:pt idx="1508">
                  <c:v>343</c:v>
                </c:pt>
                <c:pt idx="1509">
                  <c:v>343.12499809268002</c:v>
                </c:pt>
                <c:pt idx="1510">
                  <c:v>342.99999713897898</c:v>
                </c:pt>
                <c:pt idx="1511">
                  <c:v>342.62500286102102</c:v>
                </c:pt>
                <c:pt idx="1512">
                  <c:v>343.00000095366698</c:v>
                </c:pt>
                <c:pt idx="1513">
                  <c:v>343.125</c:v>
                </c:pt>
                <c:pt idx="1514">
                  <c:v>343.12499809268201</c:v>
                </c:pt>
                <c:pt idx="1515">
                  <c:v>342.87500190731799</c:v>
                </c:pt>
                <c:pt idx="1516">
                  <c:v>342.875</c:v>
                </c:pt>
                <c:pt idx="1517">
                  <c:v>342.87500095366698</c:v>
                </c:pt>
                <c:pt idx="1518">
                  <c:v>343</c:v>
                </c:pt>
                <c:pt idx="1519">
                  <c:v>342.99999904633</c:v>
                </c:pt>
                <c:pt idx="1520">
                  <c:v>342.874999523165</c:v>
                </c:pt>
                <c:pt idx="1521">
                  <c:v>342.75</c:v>
                </c:pt>
                <c:pt idx="1522">
                  <c:v>343.12499713900098</c:v>
                </c:pt>
                <c:pt idx="1523">
                  <c:v>343</c:v>
                </c:pt>
                <c:pt idx="1524">
                  <c:v>343</c:v>
                </c:pt>
                <c:pt idx="1525">
                  <c:v>342.875</c:v>
                </c:pt>
                <c:pt idx="1526">
                  <c:v>342.87499809265302</c:v>
                </c:pt>
                <c:pt idx="1527">
                  <c:v>342.625</c:v>
                </c:pt>
                <c:pt idx="1528">
                  <c:v>342.625</c:v>
                </c:pt>
                <c:pt idx="1529">
                  <c:v>342.99999809268201</c:v>
                </c:pt>
                <c:pt idx="1530">
                  <c:v>342.75000190731799</c:v>
                </c:pt>
                <c:pt idx="1531">
                  <c:v>342.5</c:v>
                </c:pt>
                <c:pt idx="1532">
                  <c:v>342.625</c:v>
                </c:pt>
                <c:pt idx="1533">
                  <c:v>342.875</c:v>
                </c:pt>
                <c:pt idx="1534">
                  <c:v>342.50000286099902</c:v>
                </c:pt>
                <c:pt idx="1535">
                  <c:v>342.875</c:v>
                </c:pt>
                <c:pt idx="1536">
                  <c:v>342.625</c:v>
                </c:pt>
                <c:pt idx="1537">
                  <c:v>342.625</c:v>
                </c:pt>
                <c:pt idx="1538">
                  <c:v>342.125</c:v>
                </c:pt>
                <c:pt idx="1539">
                  <c:v>342.374996185361</c:v>
                </c:pt>
                <c:pt idx="1540">
                  <c:v>342.25000190734801</c:v>
                </c:pt>
                <c:pt idx="1541">
                  <c:v>342.50000190731799</c:v>
                </c:pt>
                <c:pt idx="1542">
                  <c:v>342.74999809268201</c:v>
                </c:pt>
                <c:pt idx="1543">
                  <c:v>342.75</c:v>
                </c:pt>
                <c:pt idx="1544">
                  <c:v>343.12499713900098</c:v>
                </c:pt>
                <c:pt idx="1545">
                  <c:v>342.62500381469499</c:v>
                </c:pt>
                <c:pt idx="1546">
                  <c:v>342.6875</c:v>
                </c:pt>
                <c:pt idx="1547">
                  <c:v>342.75000095366698</c:v>
                </c:pt>
                <c:pt idx="1548">
                  <c:v>342.875</c:v>
                </c:pt>
                <c:pt idx="1549">
                  <c:v>342.87500095366698</c:v>
                </c:pt>
                <c:pt idx="1550">
                  <c:v>343</c:v>
                </c:pt>
                <c:pt idx="1551">
                  <c:v>343</c:v>
                </c:pt>
                <c:pt idx="1552">
                  <c:v>342.87500095366698</c:v>
                </c:pt>
                <c:pt idx="1553">
                  <c:v>343.25</c:v>
                </c:pt>
                <c:pt idx="1554">
                  <c:v>343.375</c:v>
                </c:pt>
                <c:pt idx="1555">
                  <c:v>343.125</c:v>
                </c:pt>
                <c:pt idx="1556">
                  <c:v>343.125</c:v>
                </c:pt>
                <c:pt idx="1557">
                  <c:v>343.125</c:v>
                </c:pt>
                <c:pt idx="1558">
                  <c:v>342.75</c:v>
                </c:pt>
                <c:pt idx="1559">
                  <c:v>342.75</c:v>
                </c:pt>
                <c:pt idx="1560">
                  <c:v>342.5</c:v>
                </c:pt>
                <c:pt idx="1561">
                  <c:v>342.75</c:v>
                </c:pt>
                <c:pt idx="1562">
                  <c:v>342.875</c:v>
                </c:pt>
                <c:pt idx="1563">
                  <c:v>342.75</c:v>
                </c:pt>
                <c:pt idx="1564">
                  <c:v>342.749998092667</c:v>
                </c:pt>
                <c:pt idx="1565">
                  <c:v>342.5</c:v>
                </c:pt>
                <c:pt idx="1566">
                  <c:v>342.875</c:v>
                </c:pt>
                <c:pt idx="1567">
                  <c:v>342.875</c:v>
                </c:pt>
                <c:pt idx="1568">
                  <c:v>342.375</c:v>
                </c:pt>
                <c:pt idx="1569">
                  <c:v>342.375</c:v>
                </c:pt>
                <c:pt idx="1570">
                  <c:v>342.75</c:v>
                </c:pt>
                <c:pt idx="1571">
                  <c:v>343</c:v>
                </c:pt>
                <c:pt idx="1572">
                  <c:v>343</c:v>
                </c:pt>
                <c:pt idx="1573">
                  <c:v>343</c:v>
                </c:pt>
                <c:pt idx="1574">
                  <c:v>342.750001907333</c:v>
                </c:pt>
                <c:pt idx="1575">
                  <c:v>342.75</c:v>
                </c:pt>
                <c:pt idx="1576">
                  <c:v>342.999998092667</c:v>
                </c:pt>
                <c:pt idx="1577">
                  <c:v>343</c:v>
                </c:pt>
                <c:pt idx="1578">
                  <c:v>342.99999904632602</c:v>
                </c:pt>
                <c:pt idx="1579">
                  <c:v>342.875</c:v>
                </c:pt>
                <c:pt idx="1580">
                  <c:v>342.875</c:v>
                </c:pt>
                <c:pt idx="1581">
                  <c:v>342.99999904633398</c:v>
                </c:pt>
                <c:pt idx="1582">
                  <c:v>342.625</c:v>
                </c:pt>
                <c:pt idx="1583">
                  <c:v>342.50000190731998</c:v>
                </c:pt>
                <c:pt idx="1584">
                  <c:v>341.99999904633398</c:v>
                </c:pt>
                <c:pt idx="1585">
                  <c:v>341.875</c:v>
                </c:pt>
                <c:pt idx="1586">
                  <c:v>342</c:v>
                </c:pt>
                <c:pt idx="1587">
                  <c:v>342</c:v>
                </c:pt>
                <c:pt idx="1588">
                  <c:v>341.62500095365903</c:v>
                </c:pt>
                <c:pt idx="1589">
                  <c:v>341.74999904634097</c:v>
                </c:pt>
                <c:pt idx="1590">
                  <c:v>341.5</c:v>
                </c:pt>
                <c:pt idx="1591">
                  <c:v>341.749998092667</c:v>
                </c:pt>
                <c:pt idx="1592">
                  <c:v>341.5</c:v>
                </c:pt>
                <c:pt idx="1593">
                  <c:v>341.874998092667</c:v>
                </c:pt>
                <c:pt idx="1594">
                  <c:v>341.625</c:v>
                </c:pt>
                <c:pt idx="1595">
                  <c:v>342.125</c:v>
                </c:pt>
                <c:pt idx="1596">
                  <c:v>341.875001907333</c:v>
                </c:pt>
                <c:pt idx="1597">
                  <c:v>341.875</c:v>
                </c:pt>
                <c:pt idx="1598">
                  <c:v>341.999999523165</c:v>
                </c:pt>
                <c:pt idx="1599">
                  <c:v>342.12499904633</c:v>
                </c:pt>
                <c:pt idx="1600">
                  <c:v>343.25</c:v>
                </c:pt>
                <c:pt idx="1601">
                  <c:v>344.374994278001</c:v>
                </c:pt>
                <c:pt idx="1602">
                  <c:v>343.625</c:v>
                </c:pt>
                <c:pt idx="1603">
                  <c:v>341.50000095365903</c:v>
                </c:pt>
                <c:pt idx="1604">
                  <c:v>341.62499904634097</c:v>
                </c:pt>
                <c:pt idx="1605">
                  <c:v>341.5</c:v>
                </c:pt>
                <c:pt idx="1606">
                  <c:v>345.49996948267301</c:v>
                </c:pt>
                <c:pt idx="1607">
                  <c:v>342.875</c:v>
                </c:pt>
                <c:pt idx="1608">
                  <c:v>342.12499904633398</c:v>
                </c:pt>
                <c:pt idx="1609">
                  <c:v>342</c:v>
                </c:pt>
                <c:pt idx="1610">
                  <c:v>341.75</c:v>
                </c:pt>
                <c:pt idx="1611">
                  <c:v>341.500001907333</c:v>
                </c:pt>
                <c:pt idx="1612">
                  <c:v>341</c:v>
                </c:pt>
                <c:pt idx="1613">
                  <c:v>340.87500190731998</c:v>
                </c:pt>
                <c:pt idx="1614">
                  <c:v>340.875001907333</c:v>
                </c:pt>
                <c:pt idx="1615">
                  <c:v>341.125</c:v>
                </c:pt>
                <c:pt idx="1616">
                  <c:v>338.999996185334</c:v>
                </c:pt>
                <c:pt idx="1617">
                  <c:v>338.5</c:v>
                </c:pt>
                <c:pt idx="1618">
                  <c:v>337.74999904634097</c:v>
                </c:pt>
                <c:pt idx="1619">
                  <c:v>337.62500095365903</c:v>
                </c:pt>
                <c:pt idx="1620">
                  <c:v>337.00000953667097</c:v>
                </c:pt>
                <c:pt idx="1621">
                  <c:v>336.75003814665899</c:v>
                </c:pt>
                <c:pt idx="1622">
                  <c:v>341.75</c:v>
                </c:pt>
                <c:pt idx="1623">
                  <c:v>341.00003528579401</c:v>
                </c:pt>
                <c:pt idx="1624">
                  <c:v>345.62501764289698</c:v>
                </c:pt>
                <c:pt idx="1625">
                  <c:v>350.25</c:v>
                </c:pt>
                <c:pt idx="1626">
                  <c:v>350.749996185334</c:v>
                </c:pt>
                <c:pt idx="1627">
                  <c:v>350.75</c:v>
                </c:pt>
                <c:pt idx="1628">
                  <c:v>343.125</c:v>
                </c:pt>
                <c:pt idx="1629">
                  <c:v>340.75001811966303</c:v>
                </c:pt>
                <c:pt idx="1630">
                  <c:v>340.875</c:v>
                </c:pt>
                <c:pt idx="1631">
                  <c:v>340.75</c:v>
                </c:pt>
                <c:pt idx="1632">
                  <c:v>341</c:v>
                </c:pt>
                <c:pt idx="1633">
                  <c:v>341.999992370668</c:v>
                </c:pt>
                <c:pt idx="1634">
                  <c:v>342</c:v>
                </c:pt>
                <c:pt idx="1635">
                  <c:v>342.125</c:v>
                </c:pt>
                <c:pt idx="1636">
                  <c:v>342.00000095366698</c:v>
                </c:pt>
                <c:pt idx="1637">
                  <c:v>342</c:v>
                </c:pt>
                <c:pt idx="1638">
                  <c:v>341.87500095366698</c:v>
                </c:pt>
                <c:pt idx="1639">
                  <c:v>342</c:v>
                </c:pt>
                <c:pt idx="1640">
                  <c:v>342.24999809268201</c:v>
                </c:pt>
                <c:pt idx="1641">
                  <c:v>342.00000190731799</c:v>
                </c:pt>
                <c:pt idx="1642">
                  <c:v>342.125</c:v>
                </c:pt>
                <c:pt idx="1643">
                  <c:v>342.24999904633398</c:v>
                </c:pt>
                <c:pt idx="1644">
                  <c:v>342.499998092667</c:v>
                </c:pt>
                <c:pt idx="1645">
                  <c:v>342.25</c:v>
                </c:pt>
                <c:pt idx="1646">
                  <c:v>342</c:v>
                </c:pt>
                <c:pt idx="1647">
                  <c:v>342.125</c:v>
                </c:pt>
                <c:pt idx="1648">
                  <c:v>342.24999904633398</c:v>
                </c:pt>
                <c:pt idx="1649">
                  <c:v>342.5</c:v>
                </c:pt>
                <c:pt idx="1650">
                  <c:v>342.43749976158102</c:v>
                </c:pt>
                <c:pt idx="1651">
                  <c:v>342.37499904633398</c:v>
                </c:pt>
                <c:pt idx="1652">
                  <c:v>342.25</c:v>
                </c:pt>
                <c:pt idx="1653">
                  <c:v>342.37500095366698</c:v>
                </c:pt>
                <c:pt idx="1654">
                  <c:v>342.5</c:v>
                </c:pt>
                <c:pt idx="1655">
                  <c:v>342.5</c:v>
                </c:pt>
                <c:pt idx="1656">
                  <c:v>342.5</c:v>
                </c:pt>
                <c:pt idx="1657">
                  <c:v>342.5</c:v>
                </c:pt>
                <c:pt idx="1658">
                  <c:v>342.62499904633398</c:v>
                </c:pt>
                <c:pt idx="1659">
                  <c:v>342.5</c:v>
                </c:pt>
                <c:pt idx="1660">
                  <c:v>342.375</c:v>
                </c:pt>
                <c:pt idx="1661">
                  <c:v>342.375</c:v>
                </c:pt>
                <c:pt idx="1662">
                  <c:v>342.375</c:v>
                </c:pt>
                <c:pt idx="1663">
                  <c:v>342.375</c:v>
                </c:pt>
                <c:pt idx="1664">
                  <c:v>342.125</c:v>
                </c:pt>
                <c:pt idx="1665">
                  <c:v>342.49999809268201</c:v>
                </c:pt>
                <c:pt idx="1666">
                  <c:v>342.25000190731799</c:v>
                </c:pt>
                <c:pt idx="1667">
                  <c:v>342.125</c:v>
                </c:pt>
                <c:pt idx="1668">
                  <c:v>342.24999809268002</c:v>
                </c:pt>
                <c:pt idx="1669">
                  <c:v>342.125</c:v>
                </c:pt>
                <c:pt idx="1670">
                  <c:v>342.125</c:v>
                </c:pt>
                <c:pt idx="1671">
                  <c:v>342</c:v>
                </c:pt>
                <c:pt idx="1672">
                  <c:v>341.875</c:v>
                </c:pt>
                <c:pt idx="1673">
                  <c:v>341.99999904633398</c:v>
                </c:pt>
                <c:pt idx="1674">
                  <c:v>342</c:v>
                </c:pt>
                <c:pt idx="1675">
                  <c:v>342.25</c:v>
                </c:pt>
                <c:pt idx="1676">
                  <c:v>342.31250023841898</c:v>
                </c:pt>
                <c:pt idx="1677">
                  <c:v>342.37500286097799</c:v>
                </c:pt>
                <c:pt idx="1678">
                  <c:v>342.74999713902201</c:v>
                </c:pt>
                <c:pt idx="1679">
                  <c:v>342.875</c:v>
                </c:pt>
                <c:pt idx="1680">
                  <c:v>342.99999904633398</c:v>
                </c:pt>
                <c:pt idx="1681">
                  <c:v>342.749996185334</c:v>
                </c:pt>
                <c:pt idx="1682">
                  <c:v>342.25</c:v>
                </c:pt>
                <c:pt idx="1683">
                  <c:v>342.125</c:v>
                </c:pt>
                <c:pt idx="1684">
                  <c:v>342.25</c:v>
                </c:pt>
                <c:pt idx="1685">
                  <c:v>341.37500667566502</c:v>
                </c:pt>
                <c:pt idx="1686">
                  <c:v>340.75</c:v>
                </c:pt>
                <c:pt idx="1687">
                  <c:v>341.12499427804102</c:v>
                </c:pt>
                <c:pt idx="1688">
                  <c:v>341.00000095366698</c:v>
                </c:pt>
                <c:pt idx="1689">
                  <c:v>341.125</c:v>
                </c:pt>
                <c:pt idx="1690">
                  <c:v>340.75</c:v>
                </c:pt>
                <c:pt idx="1691">
                  <c:v>340.75</c:v>
                </c:pt>
                <c:pt idx="1692">
                  <c:v>341.12499904634097</c:v>
                </c:pt>
                <c:pt idx="1693">
                  <c:v>341.00000095365903</c:v>
                </c:pt>
                <c:pt idx="1694">
                  <c:v>341</c:v>
                </c:pt>
                <c:pt idx="1695">
                  <c:v>341.12500286097799</c:v>
                </c:pt>
                <c:pt idx="1696">
                  <c:v>341.49999713902201</c:v>
                </c:pt>
                <c:pt idx="1697">
                  <c:v>341.375</c:v>
                </c:pt>
                <c:pt idx="1698">
                  <c:v>341</c:v>
                </c:pt>
                <c:pt idx="1699">
                  <c:v>341.25</c:v>
                </c:pt>
                <c:pt idx="1700">
                  <c:v>341.499998092667</c:v>
                </c:pt>
                <c:pt idx="1701">
                  <c:v>341.25</c:v>
                </c:pt>
                <c:pt idx="1702">
                  <c:v>341.31249976158199</c:v>
                </c:pt>
                <c:pt idx="1703">
                  <c:v>341.374999523165</c:v>
                </c:pt>
                <c:pt idx="1704">
                  <c:v>341.5</c:v>
                </c:pt>
                <c:pt idx="1705">
                  <c:v>341.625</c:v>
                </c:pt>
                <c:pt idx="1706">
                  <c:v>341.875</c:v>
                </c:pt>
                <c:pt idx="1707">
                  <c:v>341.75</c:v>
                </c:pt>
                <c:pt idx="1708">
                  <c:v>341.75</c:v>
                </c:pt>
                <c:pt idx="1709">
                  <c:v>341.875</c:v>
                </c:pt>
                <c:pt idx="1710">
                  <c:v>341.625001907333</c:v>
                </c:pt>
                <c:pt idx="1711">
                  <c:v>341.625</c:v>
                </c:pt>
                <c:pt idx="1712">
                  <c:v>341.625</c:v>
                </c:pt>
                <c:pt idx="1713">
                  <c:v>341.75</c:v>
                </c:pt>
                <c:pt idx="1714">
                  <c:v>341.62500286097799</c:v>
                </c:pt>
                <c:pt idx="1715">
                  <c:v>341.99999713902201</c:v>
                </c:pt>
                <c:pt idx="1716">
                  <c:v>341.75</c:v>
                </c:pt>
                <c:pt idx="1717">
                  <c:v>341.75</c:v>
                </c:pt>
                <c:pt idx="1718">
                  <c:v>342.000001907333</c:v>
                </c:pt>
                <c:pt idx="1719">
                  <c:v>342.25</c:v>
                </c:pt>
                <c:pt idx="1720">
                  <c:v>342.5</c:v>
                </c:pt>
                <c:pt idx="1721">
                  <c:v>342.375</c:v>
                </c:pt>
                <c:pt idx="1722">
                  <c:v>342.375</c:v>
                </c:pt>
                <c:pt idx="1723">
                  <c:v>342.375</c:v>
                </c:pt>
                <c:pt idx="1724">
                  <c:v>342.49999904633398</c:v>
                </c:pt>
                <c:pt idx="1725">
                  <c:v>342.25000095366698</c:v>
                </c:pt>
                <c:pt idx="1726">
                  <c:v>342.375</c:v>
                </c:pt>
                <c:pt idx="1727">
                  <c:v>342.75</c:v>
                </c:pt>
                <c:pt idx="1728">
                  <c:v>342.75</c:v>
                </c:pt>
                <c:pt idx="1729">
                  <c:v>342.74999904633398</c:v>
                </c:pt>
                <c:pt idx="1730">
                  <c:v>342.625</c:v>
                </c:pt>
                <c:pt idx="1731">
                  <c:v>342.5</c:v>
                </c:pt>
                <c:pt idx="1732">
                  <c:v>342.374998092667</c:v>
                </c:pt>
                <c:pt idx="1733">
                  <c:v>342.125</c:v>
                </c:pt>
                <c:pt idx="1734">
                  <c:v>341.875</c:v>
                </c:pt>
                <c:pt idx="1735">
                  <c:v>341.75</c:v>
                </c:pt>
                <c:pt idx="1736">
                  <c:v>341.50000286097799</c:v>
                </c:pt>
                <c:pt idx="1737">
                  <c:v>341.87499713902201</c:v>
                </c:pt>
                <c:pt idx="1738">
                  <c:v>341.625</c:v>
                </c:pt>
                <c:pt idx="1739">
                  <c:v>341.5</c:v>
                </c:pt>
                <c:pt idx="1740">
                  <c:v>341.5</c:v>
                </c:pt>
                <c:pt idx="1741">
                  <c:v>341.5</c:v>
                </c:pt>
                <c:pt idx="1742">
                  <c:v>341.49999713900098</c:v>
                </c:pt>
                <c:pt idx="1743">
                  <c:v>341.125</c:v>
                </c:pt>
                <c:pt idx="1744">
                  <c:v>341.25000095366698</c:v>
                </c:pt>
                <c:pt idx="1745">
                  <c:v>341.375</c:v>
                </c:pt>
                <c:pt idx="1746">
                  <c:v>341.5</c:v>
                </c:pt>
                <c:pt idx="1747">
                  <c:v>341.5</c:v>
                </c:pt>
                <c:pt idx="1748">
                  <c:v>341.68749928474199</c:v>
                </c:pt>
                <c:pt idx="1749">
                  <c:v>341.875</c:v>
                </c:pt>
                <c:pt idx="1750">
                  <c:v>341.875</c:v>
                </c:pt>
                <c:pt idx="1751">
                  <c:v>341.62500572195501</c:v>
                </c:pt>
                <c:pt idx="1752">
                  <c:v>342.37499427804499</c:v>
                </c:pt>
                <c:pt idx="1753">
                  <c:v>342.375</c:v>
                </c:pt>
                <c:pt idx="1754">
                  <c:v>342.49999904633398</c:v>
                </c:pt>
                <c:pt idx="1755">
                  <c:v>342.25</c:v>
                </c:pt>
                <c:pt idx="1756">
                  <c:v>342.25</c:v>
                </c:pt>
                <c:pt idx="1757">
                  <c:v>342.24999904633398</c:v>
                </c:pt>
                <c:pt idx="1758">
                  <c:v>342.125</c:v>
                </c:pt>
                <c:pt idx="1759">
                  <c:v>342.374998092667</c:v>
                </c:pt>
                <c:pt idx="1760">
                  <c:v>342.875</c:v>
                </c:pt>
                <c:pt idx="1761">
                  <c:v>342.62499904632301</c:v>
                </c:pt>
                <c:pt idx="1762">
                  <c:v>342.37499927072002</c:v>
                </c:pt>
                <c:pt idx="1763">
                  <c:v>342.27941107832498</c:v>
                </c:pt>
                <c:pt idx="1764">
                  <c:v>342.18382288593</c:v>
                </c:pt>
                <c:pt idx="1765">
                  <c:v>342.08823469353399</c:v>
                </c:pt>
                <c:pt idx="1766">
                  <c:v>341.99264650113901</c:v>
                </c:pt>
                <c:pt idx="1767">
                  <c:v>341.89705830874402</c:v>
                </c:pt>
                <c:pt idx="1768">
                  <c:v>341.80147011634801</c:v>
                </c:pt>
                <c:pt idx="1769">
                  <c:v>341.70588192395297</c:v>
                </c:pt>
                <c:pt idx="1770">
                  <c:v>341.61029373155799</c:v>
                </c:pt>
                <c:pt idx="1771">
                  <c:v>341.514705539163</c:v>
                </c:pt>
                <c:pt idx="1772">
                  <c:v>341.419117346767</c:v>
                </c:pt>
                <c:pt idx="1773">
                  <c:v>341.32352915437201</c:v>
                </c:pt>
                <c:pt idx="1774">
                  <c:v>341.22794096197703</c:v>
                </c:pt>
                <c:pt idx="1775">
                  <c:v>341.13235276958102</c:v>
                </c:pt>
                <c:pt idx="1776">
                  <c:v>341.03676457718598</c:v>
                </c:pt>
                <c:pt idx="1777">
                  <c:v>340.94117638479099</c:v>
                </c:pt>
                <c:pt idx="1778">
                  <c:v>340.84558819239498</c:v>
                </c:pt>
                <c:pt idx="1779">
                  <c:v>340.75</c:v>
                </c:pt>
                <c:pt idx="1780">
                  <c:v>340.875</c:v>
                </c:pt>
                <c:pt idx="1781">
                  <c:v>341.750001907333</c:v>
                </c:pt>
                <c:pt idx="1782">
                  <c:v>342</c:v>
                </c:pt>
                <c:pt idx="1783">
                  <c:v>342.125</c:v>
                </c:pt>
                <c:pt idx="1784">
                  <c:v>342.125</c:v>
                </c:pt>
                <c:pt idx="1785">
                  <c:v>341.625</c:v>
                </c:pt>
                <c:pt idx="1786">
                  <c:v>340.875</c:v>
                </c:pt>
                <c:pt idx="1787">
                  <c:v>338.625</c:v>
                </c:pt>
                <c:pt idx="1788">
                  <c:v>338.62499809268201</c:v>
                </c:pt>
                <c:pt idx="1789">
                  <c:v>338.37500190731799</c:v>
                </c:pt>
                <c:pt idx="1790">
                  <c:v>338.625</c:v>
                </c:pt>
                <c:pt idx="1791">
                  <c:v>338.99999713900098</c:v>
                </c:pt>
                <c:pt idx="1792">
                  <c:v>339.12500286099902</c:v>
                </c:pt>
                <c:pt idx="1793">
                  <c:v>339.5</c:v>
                </c:pt>
                <c:pt idx="1794">
                  <c:v>339.37500286099902</c:v>
                </c:pt>
                <c:pt idx="1795">
                  <c:v>339.75</c:v>
                </c:pt>
                <c:pt idx="1796">
                  <c:v>340.375003814666</c:v>
                </c:pt>
                <c:pt idx="1797">
                  <c:v>340.875</c:v>
                </c:pt>
                <c:pt idx="1798">
                  <c:v>340.75000095366698</c:v>
                </c:pt>
                <c:pt idx="1799">
                  <c:v>340.87499952316102</c:v>
                </c:pt>
                <c:pt idx="1800">
                  <c:v>341</c:v>
                </c:pt>
                <c:pt idx="1801">
                  <c:v>341</c:v>
                </c:pt>
                <c:pt idx="1802">
                  <c:v>341.125</c:v>
                </c:pt>
                <c:pt idx="1803">
                  <c:v>341.5</c:v>
                </c:pt>
                <c:pt idx="1804">
                  <c:v>341.5</c:v>
                </c:pt>
                <c:pt idx="1805">
                  <c:v>341.5</c:v>
                </c:pt>
                <c:pt idx="1806">
                  <c:v>341.500001907333</c:v>
                </c:pt>
                <c:pt idx="1807">
                  <c:v>341.75</c:v>
                </c:pt>
                <c:pt idx="1808">
                  <c:v>341.875</c:v>
                </c:pt>
                <c:pt idx="1809">
                  <c:v>342.124998092667</c:v>
                </c:pt>
                <c:pt idx="1810">
                  <c:v>342.125</c:v>
                </c:pt>
                <c:pt idx="1811">
                  <c:v>341.625003814666</c:v>
                </c:pt>
                <c:pt idx="1812">
                  <c:v>341.5</c:v>
                </c:pt>
                <c:pt idx="1813">
                  <c:v>341.25</c:v>
                </c:pt>
                <c:pt idx="1814">
                  <c:v>341.25</c:v>
                </c:pt>
                <c:pt idx="1815">
                  <c:v>340.75</c:v>
                </c:pt>
                <c:pt idx="1816">
                  <c:v>340.875</c:v>
                </c:pt>
                <c:pt idx="1817">
                  <c:v>340.875</c:v>
                </c:pt>
                <c:pt idx="1818">
                  <c:v>340.87499904633398</c:v>
                </c:pt>
                <c:pt idx="1819">
                  <c:v>340.75</c:v>
                </c:pt>
                <c:pt idx="1820">
                  <c:v>340.75</c:v>
                </c:pt>
                <c:pt idx="1821">
                  <c:v>340.62500095366698</c:v>
                </c:pt>
                <c:pt idx="1822">
                  <c:v>341.000003814639</c:v>
                </c:pt>
                <c:pt idx="1823">
                  <c:v>341.25</c:v>
                </c:pt>
                <c:pt idx="1824">
                  <c:v>341.25</c:v>
                </c:pt>
                <c:pt idx="1825">
                  <c:v>341.25</c:v>
                </c:pt>
                <c:pt idx="1826">
                  <c:v>341.25</c:v>
                </c:pt>
                <c:pt idx="1827">
                  <c:v>341.375</c:v>
                </c:pt>
                <c:pt idx="1828">
                  <c:v>341.375</c:v>
                </c:pt>
                <c:pt idx="1829">
                  <c:v>341.625</c:v>
                </c:pt>
                <c:pt idx="1830">
                  <c:v>341.625</c:v>
                </c:pt>
                <c:pt idx="1831">
                  <c:v>341.5</c:v>
                </c:pt>
                <c:pt idx="1832">
                  <c:v>341.5</c:v>
                </c:pt>
                <c:pt idx="1833">
                  <c:v>341.874998092667</c:v>
                </c:pt>
                <c:pt idx="1834">
                  <c:v>341.625</c:v>
                </c:pt>
                <c:pt idx="1835">
                  <c:v>341.625</c:v>
                </c:pt>
                <c:pt idx="1836">
                  <c:v>340.625</c:v>
                </c:pt>
                <c:pt idx="1837">
                  <c:v>340.625</c:v>
                </c:pt>
                <c:pt idx="1838">
                  <c:v>339.625</c:v>
                </c:pt>
                <c:pt idx="1839">
                  <c:v>337.50001621233002</c:v>
                </c:pt>
                <c:pt idx="1840">
                  <c:v>337</c:v>
                </c:pt>
                <c:pt idx="1841">
                  <c:v>337.12499904633398</c:v>
                </c:pt>
                <c:pt idx="1842">
                  <c:v>337.125</c:v>
                </c:pt>
                <c:pt idx="1843">
                  <c:v>337.12500095365903</c:v>
                </c:pt>
                <c:pt idx="1844">
                  <c:v>337.24999904634097</c:v>
                </c:pt>
                <c:pt idx="1845">
                  <c:v>337.25</c:v>
                </c:pt>
                <c:pt idx="1846">
                  <c:v>336.75000667566502</c:v>
                </c:pt>
                <c:pt idx="1847">
                  <c:v>337.625</c:v>
                </c:pt>
                <c:pt idx="1848">
                  <c:v>340.25001716599701</c:v>
                </c:pt>
                <c:pt idx="1849">
                  <c:v>342.5</c:v>
                </c:pt>
                <c:pt idx="1850">
                  <c:v>344.625</c:v>
                </c:pt>
                <c:pt idx="1851">
                  <c:v>344.99999713900098</c:v>
                </c:pt>
                <c:pt idx="1852">
                  <c:v>345</c:v>
                </c:pt>
                <c:pt idx="1853">
                  <c:v>345</c:v>
                </c:pt>
                <c:pt idx="1854">
                  <c:v>344.750001907333</c:v>
                </c:pt>
                <c:pt idx="1855">
                  <c:v>345.125</c:v>
                </c:pt>
                <c:pt idx="1856">
                  <c:v>344.875</c:v>
                </c:pt>
                <c:pt idx="1857">
                  <c:v>343.75</c:v>
                </c:pt>
                <c:pt idx="1858">
                  <c:v>343.62500095366698</c:v>
                </c:pt>
                <c:pt idx="1859">
                  <c:v>343.74999904633398</c:v>
                </c:pt>
                <c:pt idx="1860">
                  <c:v>343.625</c:v>
                </c:pt>
                <c:pt idx="1861">
                  <c:v>343.375001907333</c:v>
                </c:pt>
                <c:pt idx="1862">
                  <c:v>343.375</c:v>
                </c:pt>
                <c:pt idx="1863">
                  <c:v>341.62501335133101</c:v>
                </c:pt>
                <c:pt idx="1864">
                  <c:v>341</c:v>
                </c:pt>
                <c:pt idx="1865">
                  <c:v>340.37500476833202</c:v>
                </c:pt>
                <c:pt idx="1866">
                  <c:v>340.25</c:v>
                </c:pt>
                <c:pt idx="1867">
                  <c:v>340.25</c:v>
                </c:pt>
                <c:pt idx="1868">
                  <c:v>340.37499904634097</c:v>
                </c:pt>
                <c:pt idx="1869">
                  <c:v>340.25000095365903</c:v>
                </c:pt>
                <c:pt idx="1870">
                  <c:v>340.5</c:v>
                </c:pt>
                <c:pt idx="1871">
                  <c:v>340.25</c:v>
                </c:pt>
                <c:pt idx="1872">
                  <c:v>340.125</c:v>
                </c:pt>
                <c:pt idx="1873">
                  <c:v>340.499999523165</c:v>
                </c:pt>
                <c:pt idx="1874">
                  <c:v>340.43749976158199</c:v>
                </c:pt>
                <c:pt idx="1875">
                  <c:v>340.375</c:v>
                </c:pt>
                <c:pt idx="1876">
                  <c:v>340.375</c:v>
                </c:pt>
                <c:pt idx="1877">
                  <c:v>340.5</c:v>
                </c:pt>
                <c:pt idx="1878">
                  <c:v>340.375</c:v>
                </c:pt>
                <c:pt idx="1879">
                  <c:v>340.625</c:v>
                </c:pt>
                <c:pt idx="1880">
                  <c:v>341.125003814666</c:v>
                </c:pt>
                <c:pt idx="1881">
                  <c:v>341.625</c:v>
                </c:pt>
                <c:pt idx="1882">
                  <c:v>341.875</c:v>
                </c:pt>
                <c:pt idx="1883">
                  <c:v>342.00000095366698</c:v>
                </c:pt>
                <c:pt idx="1884">
                  <c:v>342.125</c:v>
                </c:pt>
                <c:pt idx="1885">
                  <c:v>342</c:v>
                </c:pt>
                <c:pt idx="1886">
                  <c:v>341.625</c:v>
                </c:pt>
                <c:pt idx="1887">
                  <c:v>341.49999809268201</c:v>
                </c:pt>
                <c:pt idx="1888">
                  <c:v>341.25000190731799</c:v>
                </c:pt>
                <c:pt idx="1889">
                  <c:v>341.125</c:v>
                </c:pt>
                <c:pt idx="1890">
                  <c:v>340.49999523170402</c:v>
                </c:pt>
                <c:pt idx="1891">
                  <c:v>339.87500476829598</c:v>
                </c:pt>
                <c:pt idx="1892">
                  <c:v>339.5</c:v>
                </c:pt>
                <c:pt idx="1893">
                  <c:v>349.5</c:v>
                </c:pt>
                <c:pt idx="1894">
                  <c:v>344</c:v>
                </c:pt>
                <c:pt idx="1895">
                  <c:v>340.50002670266099</c:v>
                </c:pt>
                <c:pt idx="1896">
                  <c:v>339.5</c:v>
                </c:pt>
                <c:pt idx="1897">
                  <c:v>339.5</c:v>
                </c:pt>
                <c:pt idx="1898">
                  <c:v>338.87501430499702</c:v>
                </c:pt>
                <c:pt idx="1899">
                  <c:v>340.75</c:v>
                </c:pt>
                <c:pt idx="1900">
                  <c:v>342.62498569500298</c:v>
                </c:pt>
                <c:pt idx="1901">
                  <c:v>342.875</c:v>
                </c:pt>
                <c:pt idx="1902">
                  <c:v>342.99999904633398</c:v>
                </c:pt>
                <c:pt idx="1903">
                  <c:v>342.749990463335</c:v>
                </c:pt>
                <c:pt idx="1904">
                  <c:v>341.5</c:v>
                </c:pt>
                <c:pt idx="1905">
                  <c:v>340.37499618536299</c:v>
                </c:pt>
                <c:pt idx="1906">
                  <c:v>339.87500381463701</c:v>
                </c:pt>
                <c:pt idx="1907">
                  <c:v>349.125</c:v>
                </c:pt>
                <c:pt idx="1908">
                  <c:v>343.5</c:v>
                </c:pt>
                <c:pt idx="1909">
                  <c:v>339.75</c:v>
                </c:pt>
                <c:pt idx="1910">
                  <c:v>340.12501144399801</c:v>
                </c:pt>
                <c:pt idx="1911">
                  <c:v>341.625</c:v>
                </c:pt>
                <c:pt idx="1912">
                  <c:v>345.125</c:v>
                </c:pt>
                <c:pt idx="1913">
                  <c:v>341.50002765632797</c:v>
                </c:pt>
                <c:pt idx="1914">
                  <c:v>340.875</c:v>
                </c:pt>
                <c:pt idx="1915">
                  <c:v>340.125005721999</c:v>
                </c:pt>
                <c:pt idx="1916">
                  <c:v>339.5</c:v>
                </c:pt>
                <c:pt idx="1917">
                  <c:v>339.50000190731799</c:v>
                </c:pt>
                <c:pt idx="1918">
                  <c:v>339.74999809268201</c:v>
                </c:pt>
                <c:pt idx="1919">
                  <c:v>341.25</c:v>
                </c:pt>
                <c:pt idx="1920">
                  <c:v>337.74999904633</c:v>
                </c:pt>
                <c:pt idx="1921">
                  <c:v>337.624999523165</c:v>
                </c:pt>
                <c:pt idx="1922">
                  <c:v>337.5</c:v>
                </c:pt>
                <c:pt idx="1923">
                  <c:v>337.375</c:v>
                </c:pt>
                <c:pt idx="1924">
                  <c:v>349.125</c:v>
                </c:pt>
                <c:pt idx="1925">
                  <c:v>349.374998092667</c:v>
                </c:pt>
                <c:pt idx="1926">
                  <c:v>345</c:v>
                </c:pt>
                <c:pt idx="1927">
                  <c:v>338.625</c:v>
                </c:pt>
                <c:pt idx="1928">
                  <c:v>338.125003814666</c:v>
                </c:pt>
                <c:pt idx="1929">
                  <c:v>337.875</c:v>
                </c:pt>
                <c:pt idx="1930">
                  <c:v>337.875</c:v>
                </c:pt>
                <c:pt idx="1931">
                  <c:v>337.875</c:v>
                </c:pt>
                <c:pt idx="1932">
                  <c:v>349.24991321635099</c:v>
                </c:pt>
                <c:pt idx="1933">
                  <c:v>346.87496566800701</c:v>
                </c:pt>
                <c:pt idx="1934">
                  <c:v>342.375</c:v>
                </c:pt>
                <c:pt idx="1935">
                  <c:v>340.62498378766998</c:v>
                </c:pt>
                <c:pt idx="1936">
                  <c:v>338.5</c:v>
                </c:pt>
                <c:pt idx="1937">
                  <c:v>338.25</c:v>
                </c:pt>
                <c:pt idx="1938">
                  <c:v>338.125</c:v>
                </c:pt>
                <c:pt idx="1939">
                  <c:v>338.24999904633398</c:v>
                </c:pt>
                <c:pt idx="1940">
                  <c:v>342.37499141700198</c:v>
                </c:pt>
                <c:pt idx="1941">
                  <c:v>341.25</c:v>
                </c:pt>
                <c:pt idx="1942">
                  <c:v>341.24998950974901</c:v>
                </c:pt>
                <c:pt idx="1943">
                  <c:v>339.87501049025099</c:v>
                </c:pt>
                <c:pt idx="1944">
                  <c:v>337.625</c:v>
                </c:pt>
                <c:pt idx="1945">
                  <c:v>336.375</c:v>
                </c:pt>
                <c:pt idx="1946">
                  <c:v>335.5</c:v>
                </c:pt>
                <c:pt idx="1947">
                  <c:v>335.12501049033102</c:v>
                </c:pt>
                <c:pt idx="1948">
                  <c:v>336.5</c:v>
                </c:pt>
                <c:pt idx="1949">
                  <c:v>348.75</c:v>
                </c:pt>
                <c:pt idx="1950">
                  <c:v>344.62503147099397</c:v>
                </c:pt>
                <c:pt idx="1951">
                  <c:v>343.875</c:v>
                </c:pt>
                <c:pt idx="1952">
                  <c:v>343.625</c:v>
                </c:pt>
                <c:pt idx="1953">
                  <c:v>343.875</c:v>
                </c:pt>
                <c:pt idx="1954">
                  <c:v>343.87497997300397</c:v>
                </c:pt>
                <c:pt idx="1955">
                  <c:v>341.25</c:v>
                </c:pt>
                <c:pt idx="1956">
                  <c:v>337.875</c:v>
                </c:pt>
                <c:pt idx="1957">
                  <c:v>337.87499713900098</c:v>
                </c:pt>
                <c:pt idx="1958">
                  <c:v>337.5</c:v>
                </c:pt>
                <c:pt idx="1959">
                  <c:v>336.625</c:v>
                </c:pt>
                <c:pt idx="1960">
                  <c:v>336.5</c:v>
                </c:pt>
                <c:pt idx="1961">
                  <c:v>337.500048636619</c:v>
                </c:pt>
                <c:pt idx="1962">
                  <c:v>343.874951363381</c:v>
                </c:pt>
                <c:pt idx="1963">
                  <c:v>343.875</c:v>
                </c:pt>
                <c:pt idx="1964">
                  <c:v>344.87497234388297</c:v>
                </c:pt>
                <c:pt idx="1965">
                  <c:v>341.25002765611703</c:v>
                </c:pt>
                <c:pt idx="1966">
                  <c:v>337.5</c:v>
                </c:pt>
                <c:pt idx="1967">
                  <c:v>337</c:v>
                </c:pt>
                <c:pt idx="1968">
                  <c:v>338.374994754814</c:v>
                </c:pt>
                <c:pt idx="1969">
                  <c:v>339.74998950962902</c:v>
                </c:pt>
                <c:pt idx="1970">
                  <c:v>337.99997520484499</c:v>
                </c:pt>
                <c:pt idx="1971">
                  <c:v>336.375</c:v>
                </c:pt>
                <c:pt idx="1972">
                  <c:v>336.00001049033102</c:v>
                </c:pt>
                <c:pt idx="1973">
                  <c:v>337.375</c:v>
                </c:pt>
                <c:pt idx="1974">
                  <c:v>337.75</c:v>
                </c:pt>
                <c:pt idx="1975">
                  <c:v>337.875</c:v>
                </c:pt>
                <c:pt idx="1976">
                  <c:v>340.99997615833797</c:v>
                </c:pt>
                <c:pt idx="1977">
                  <c:v>341.125</c:v>
                </c:pt>
                <c:pt idx="1978">
                  <c:v>341.125</c:v>
                </c:pt>
                <c:pt idx="1979">
                  <c:v>336.74999618536299</c:v>
                </c:pt>
                <c:pt idx="1980">
                  <c:v>336.25000381463701</c:v>
                </c:pt>
                <c:pt idx="1981">
                  <c:v>336.125</c:v>
                </c:pt>
                <c:pt idx="1982">
                  <c:v>336.125</c:v>
                </c:pt>
                <c:pt idx="1983">
                  <c:v>336.125</c:v>
                </c:pt>
                <c:pt idx="1984">
                  <c:v>339.24999904633398</c:v>
                </c:pt>
                <c:pt idx="1985">
                  <c:v>339.125</c:v>
                </c:pt>
                <c:pt idx="1986">
                  <c:v>346.875</c:v>
                </c:pt>
                <c:pt idx="1987">
                  <c:v>344.12499332433498</c:v>
                </c:pt>
                <c:pt idx="1988">
                  <c:v>343.25</c:v>
                </c:pt>
                <c:pt idx="1989">
                  <c:v>341.25</c:v>
                </c:pt>
                <c:pt idx="1990">
                  <c:v>339.25</c:v>
                </c:pt>
                <c:pt idx="1991">
                  <c:v>337.37499618536299</c:v>
                </c:pt>
                <c:pt idx="1992">
                  <c:v>336.87500381463701</c:v>
                </c:pt>
                <c:pt idx="1993">
                  <c:v>336.75</c:v>
                </c:pt>
                <c:pt idx="1994">
                  <c:v>336.75000762927402</c:v>
                </c:pt>
                <c:pt idx="1995">
                  <c:v>337.74999237072598</c:v>
                </c:pt>
                <c:pt idx="1996">
                  <c:v>340.75</c:v>
                </c:pt>
                <c:pt idx="1997">
                  <c:v>340.75</c:v>
                </c:pt>
                <c:pt idx="1998">
                  <c:v>339.375</c:v>
                </c:pt>
                <c:pt idx="1999">
                  <c:v>338.125009536665</c:v>
                </c:pt>
                <c:pt idx="2000">
                  <c:v>337.87500190731998</c:v>
                </c:pt>
                <c:pt idx="2001">
                  <c:v>338</c:v>
                </c:pt>
                <c:pt idx="2002">
                  <c:v>340.24998283400402</c:v>
                </c:pt>
                <c:pt idx="2003">
                  <c:v>340.25</c:v>
                </c:pt>
                <c:pt idx="2004">
                  <c:v>340.37499904633398</c:v>
                </c:pt>
                <c:pt idx="2005">
                  <c:v>348.25</c:v>
                </c:pt>
                <c:pt idx="2006">
                  <c:v>337.50008201531699</c:v>
                </c:pt>
                <c:pt idx="2007">
                  <c:v>337.124998092667</c:v>
                </c:pt>
                <c:pt idx="2008">
                  <c:v>336.875</c:v>
                </c:pt>
                <c:pt idx="2009">
                  <c:v>336.874998092667</c:v>
                </c:pt>
                <c:pt idx="2010">
                  <c:v>336.625</c:v>
                </c:pt>
                <c:pt idx="2011">
                  <c:v>336.625</c:v>
                </c:pt>
                <c:pt idx="2012">
                  <c:v>336.625</c:v>
                </c:pt>
                <c:pt idx="2013">
                  <c:v>336.625</c:v>
                </c:pt>
                <c:pt idx="2014">
                  <c:v>343.49999523166798</c:v>
                </c:pt>
                <c:pt idx="2015">
                  <c:v>342.875</c:v>
                </c:pt>
                <c:pt idx="2016">
                  <c:v>340.75000095365903</c:v>
                </c:pt>
                <c:pt idx="2017">
                  <c:v>340.87499904634097</c:v>
                </c:pt>
                <c:pt idx="2018">
                  <c:v>340.875</c:v>
                </c:pt>
                <c:pt idx="2019">
                  <c:v>340.99999904633398</c:v>
                </c:pt>
                <c:pt idx="2020">
                  <c:v>340.875</c:v>
                </c:pt>
                <c:pt idx="2021">
                  <c:v>340.99998950966898</c:v>
                </c:pt>
                <c:pt idx="2022">
                  <c:v>339.625</c:v>
                </c:pt>
                <c:pt idx="2023">
                  <c:v>338</c:v>
                </c:pt>
                <c:pt idx="2024">
                  <c:v>337.87499904633398</c:v>
                </c:pt>
                <c:pt idx="2025">
                  <c:v>337.75</c:v>
                </c:pt>
                <c:pt idx="2026">
                  <c:v>337.875</c:v>
                </c:pt>
                <c:pt idx="2027">
                  <c:v>338</c:v>
                </c:pt>
                <c:pt idx="2028">
                  <c:v>340.25000095366698</c:v>
                </c:pt>
                <c:pt idx="2029">
                  <c:v>340.375</c:v>
                </c:pt>
                <c:pt idx="2030">
                  <c:v>340.25</c:v>
                </c:pt>
                <c:pt idx="2031">
                  <c:v>340.125</c:v>
                </c:pt>
                <c:pt idx="2032">
                  <c:v>340.125</c:v>
                </c:pt>
                <c:pt idx="2033">
                  <c:v>339.75</c:v>
                </c:pt>
                <c:pt idx="2034">
                  <c:v>339.75</c:v>
                </c:pt>
                <c:pt idx="2035">
                  <c:v>339.87499904632602</c:v>
                </c:pt>
                <c:pt idx="2036">
                  <c:v>339.99999904632602</c:v>
                </c:pt>
                <c:pt idx="2037">
                  <c:v>340.12500381466799</c:v>
                </c:pt>
                <c:pt idx="2038">
                  <c:v>340.37499809268201</c:v>
                </c:pt>
                <c:pt idx="2039">
                  <c:v>340.12500190731799</c:v>
                </c:pt>
                <c:pt idx="2040">
                  <c:v>340.125</c:v>
                </c:pt>
                <c:pt idx="2041">
                  <c:v>340.125</c:v>
                </c:pt>
                <c:pt idx="2042">
                  <c:v>340</c:v>
                </c:pt>
                <c:pt idx="2043">
                  <c:v>339.87500095366698</c:v>
                </c:pt>
                <c:pt idx="2044">
                  <c:v>339.874996185361</c:v>
                </c:pt>
                <c:pt idx="2045">
                  <c:v>339.625</c:v>
                </c:pt>
                <c:pt idx="2046">
                  <c:v>339.25</c:v>
                </c:pt>
                <c:pt idx="2047">
                  <c:v>339.25</c:v>
                </c:pt>
                <c:pt idx="2048">
                  <c:v>338.375</c:v>
                </c:pt>
                <c:pt idx="2049">
                  <c:v>338.375</c:v>
                </c:pt>
                <c:pt idx="2050">
                  <c:v>338.5</c:v>
                </c:pt>
                <c:pt idx="2051">
                  <c:v>339.625003814666</c:v>
                </c:pt>
                <c:pt idx="2052">
                  <c:v>340.125</c:v>
                </c:pt>
                <c:pt idx="2053">
                  <c:v>341.25</c:v>
                </c:pt>
                <c:pt idx="2054">
                  <c:v>341.25</c:v>
                </c:pt>
                <c:pt idx="2055">
                  <c:v>342.25</c:v>
                </c:pt>
                <c:pt idx="2056">
                  <c:v>342.3125</c:v>
                </c:pt>
                <c:pt idx="2057">
                  <c:v>342.375</c:v>
                </c:pt>
                <c:pt idx="2058">
                  <c:v>342.875001907333</c:v>
                </c:pt>
                <c:pt idx="2059">
                  <c:v>343.125</c:v>
                </c:pt>
                <c:pt idx="2060">
                  <c:v>343.125</c:v>
                </c:pt>
                <c:pt idx="2061">
                  <c:v>343.24999713900098</c:v>
                </c:pt>
                <c:pt idx="2062">
                  <c:v>342.875</c:v>
                </c:pt>
                <c:pt idx="2063">
                  <c:v>342.25</c:v>
                </c:pt>
                <c:pt idx="2064">
                  <c:v>342.25</c:v>
                </c:pt>
                <c:pt idx="2065">
                  <c:v>335.375</c:v>
                </c:pt>
                <c:pt idx="2066">
                  <c:v>335.125001907333</c:v>
                </c:pt>
                <c:pt idx="2067">
                  <c:v>337.125</c:v>
                </c:pt>
                <c:pt idx="2068">
                  <c:v>337.12501144391001</c:v>
                </c:pt>
                <c:pt idx="2069">
                  <c:v>338.62498855608999</c:v>
                </c:pt>
                <c:pt idx="2070">
                  <c:v>338.25</c:v>
                </c:pt>
                <c:pt idx="2071">
                  <c:v>338.000001907333</c:v>
                </c:pt>
                <c:pt idx="2072">
                  <c:v>333.25</c:v>
                </c:pt>
                <c:pt idx="2073">
                  <c:v>337.24996948267301</c:v>
                </c:pt>
                <c:pt idx="2074">
                  <c:v>337.24999809268002</c:v>
                </c:pt>
                <c:pt idx="2075">
                  <c:v>337.125</c:v>
                </c:pt>
                <c:pt idx="2076">
                  <c:v>337</c:v>
                </c:pt>
                <c:pt idx="2077">
                  <c:v>337</c:v>
                </c:pt>
                <c:pt idx="2078">
                  <c:v>337.37499713900098</c:v>
                </c:pt>
                <c:pt idx="2079">
                  <c:v>338.37499237061002</c:v>
                </c:pt>
                <c:pt idx="2080">
                  <c:v>338.87499618530501</c:v>
                </c:pt>
                <c:pt idx="2081">
                  <c:v>339.37500047683699</c:v>
                </c:pt>
                <c:pt idx="2082">
                  <c:v>339.43750047683699</c:v>
                </c:pt>
                <c:pt idx="2083">
                  <c:v>339.49999904633398</c:v>
                </c:pt>
                <c:pt idx="2084">
                  <c:v>339.375</c:v>
                </c:pt>
                <c:pt idx="2085">
                  <c:v>339.625</c:v>
                </c:pt>
                <c:pt idx="2086">
                  <c:v>339.874998092667</c:v>
                </c:pt>
                <c:pt idx="2087">
                  <c:v>339.875</c:v>
                </c:pt>
                <c:pt idx="2088">
                  <c:v>339.87499904633398</c:v>
                </c:pt>
                <c:pt idx="2089">
                  <c:v>339.75</c:v>
                </c:pt>
                <c:pt idx="2090">
                  <c:v>339.5</c:v>
                </c:pt>
                <c:pt idx="2091">
                  <c:v>339.5</c:v>
                </c:pt>
                <c:pt idx="2092">
                  <c:v>339.75</c:v>
                </c:pt>
                <c:pt idx="2093">
                  <c:v>338.25001144399801</c:v>
                </c:pt>
                <c:pt idx="2094">
                  <c:v>340.87497997285101</c:v>
                </c:pt>
                <c:pt idx="2095">
                  <c:v>340.375</c:v>
                </c:pt>
                <c:pt idx="2096">
                  <c:v>339.75</c:v>
                </c:pt>
                <c:pt idx="2097">
                  <c:v>339.375</c:v>
                </c:pt>
                <c:pt idx="2098">
                  <c:v>339.37499904633398</c:v>
                </c:pt>
                <c:pt idx="2099">
                  <c:v>339.25</c:v>
                </c:pt>
                <c:pt idx="2100">
                  <c:v>339</c:v>
                </c:pt>
                <c:pt idx="2101">
                  <c:v>338.87500095366698</c:v>
                </c:pt>
                <c:pt idx="2102">
                  <c:v>338.625</c:v>
                </c:pt>
                <c:pt idx="2103">
                  <c:v>338.75</c:v>
                </c:pt>
                <c:pt idx="2104">
                  <c:v>338.875</c:v>
                </c:pt>
                <c:pt idx="2105">
                  <c:v>338.87500286099902</c:v>
                </c:pt>
                <c:pt idx="2106">
                  <c:v>339.25</c:v>
                </c:pt>
                <c:pt idx="2107">
                  <c:v>339</c:v>
                </c:pt>
                <c:pt idx="2108">
                  <c:v>339</c:v>
                </c:pt>
                <c:pt idx="2109">
                  <c:v>339.625</c:v>
                </c:pt>
                <c:pt idx="2110">
                  <c:v>339.874998092667</c:v>
                </c:pt>
                <c:pt idx="2111">
                  <c:v>339.62500190733402</c:v>
                </c:pt>
                <c:pt idx="2112">
                  <c:v>339.74999904632602</c:v>
                </c:pt>
                <c:pt idx="2113">
                  <c:v>339.624998092667</c:v>
                </c:pt>
                <c:pt idx="2114">
                  <c:v>339.375</c:v>
                </c:pt>
                <c:pt idx="2115">
                  <c:v>339.375</c:v>
                </c:pt>
                <c:pt idx="2116">
                  <c:v>339.375</c:v>
                </c:pt>
                <c:pt idx="2117">
                  <c:v>339.12500190734801</c:v>
                </c:pt>
                <c:pt idx="2118">
                  <c:v>339.24999809268002</c:v>
                </c:pt>
                <c:pt idx="2119">
                  <c:v>339.125</c:v>
                </c:pt>
                <c:pt idx="2120">
                  <c:v>339.74999904633398</c:v>
                </c:pt>
                <c:pt idx="2121">
                  <c:v>339.625</c:v>
                </c:pt>
                <c:pt idx="2122">
                  <c:v>339.625</c:v>
                </c:pt>
                <c:pt idx="2123">
                  <c:v>339.375001907333</c:v>
                </c:pt>
                <c:pt idx="2124">
                  <c:v>339.5</c:v>
                </c:pt>
                <c:pt idx="2125">
                  <c:v>339.5</c:v>
                </c:pt>
                <c:pt idx="2126">
                  <c:v>339.625</c:v>
                </c:pt>
                <c:pt idx="2127">
                  <c:v>339.625</c:v>
                </c:pt>
                <c:pt idx="2128">
                  <c:v>339.625</c:v>
                </c:pt>
                <c:pt idx="2129">
                  <c:v>339.625</c:v>
                </c:pt>
                <c:pt idx="2130">
                  <c:v>339.50000095366698</c:v>
                </c:pt>
                <c:pt idx="2131">
                  <c:v>339.62499904632602</c:v>
                </c:pt>
                <c:pt idx="2132">
                  <c:v>339.25</c:v>
                </c:pt>
                <c:pt idx="2133">
                  <c:v>339</c:v>
                </c:pt>
                <c:pt idx="2134">
                  <c:v>339</c:v>
                </c:pt>
                <c:pt idx="2135">
                  <c:v>338.25</c:v>
                </c:pt>
                <c:pt idx="2136">
                  <c:v>338.25</c:v>
                </c:pt>
                <c:pt idx="2137">
                  <c:v>338.25</c:v>
                </c:pt>
                <c:pt idx="2138">
                  <c:v>337.87500286099902</c:v>
                </c:pt>
                <c:pt idx="2139">
                  <c:v>337.75</c:v>
                </c:pt>
                <c:pt idx="2140">
                  <c:v>338.249996185334</c:v>
                </c:pt>
                <c:pt idx="2141">
                  <c:v>338.25</c:v>
                </c:pt>
                <c:pt idx="2142">
                  <c:v>338.75000095365903</c:v>
                </c:pt>
                <c:pt idx="2143">
                  <c:v>338.87499904634097</c:v>
                </c:pt>
                <c:pt idx="2144">
                  <c:v>338.875</c:v>
                </c:pt>
                <c:pt idx="2145">
                  <c:v>339.624994278001</c:v>
                </c:pt>
                <c:pt idx="2146">
                  <c:v>339.625</c:v>
                </c:pt>
                <c:pt idx="2147">
                  <c:v>339.74999904632602</c:v>
                </c:pt>
                <c:pt idx="2148">
                  <c:v>339.625003814639</c:v>
                </c:pt>
                <c:pt idx="2149">
                  <c:v>339.875</c:v>
                </c:pt>
                <c:pt idx="2150">
                  <c:v>339.875000476835</c:v>
                </c:pt>
                <c:pt idx="2151">
                  <c:v>339.93750023841801</c:v>
                </c:pt>
                <c:pt idx="2152">
                  <c:v>340</c:v>
                </c:pt>
                <c:pt idx="2153">
                  <c:v>340</c:v>
                </c:pt>
                <c:pt idx="2154">
                  <c:v>340</c:v>
                </c:pt>
                <c:pt idx="2155">
                  <c:v>339.875</c:v>
                </c:pt>
                <c:pt idx="2156">
                  <c:v>339.75</c:v>
                </c:pt>
                <c:pt idx="2157">
                  <c:v>339.874998092667</c:v>
                </c:pt>
                <c:pt idx="2158">
                  <c:v>339.625</c:v>
                </c:pt>
                <c:pt idx="2159">
                  <c:v>339.125</c:v>
                </c:pt>
                <c:pt idx="2160">
                  <c:v>339.00000095366698</c:v>
                </c:pt>
                <c:pt idx="2161">
                  <c:v>338.5</c:v>
                </c:pt>
                <c:pt idx="2162">
                  <c:v>338.25</c:v>
                </c:pt>
                <c:pt idx="2163">
                  <c:v>338.375</c:v>
                </c:pt>
                <c:pt idx="2164">
                  <c:v>337.75</c:v>
                </c:pt>
                <c:pt idx="2165">
                  <c:v>337.75</c:v>
                </c:pt>
                <c:pt idx="2166">
                  <c:v>337.75</c:v>
                </c:pt>
                <c:pt idx="2167">
                  <c:v>337.75</c:v>
                </c:pt>
                <c:pt idx="2168">
                  <c:v>338.24999618530501</c:v>
                </c:pt>
                <c:pt idx="2169">
                  <c:v>338</c:v>
                </c:pt>
                <c:pt idx="2170">
                  <c:v>338.25</c:v>
                </c:pt>
                <c:pt idx="2171">
                  <c:v>338.18749976158102</c:v>
                </c:pt>
                <c:pt idx="2172">
                  <c:v>338.125001907333</c:v>
                </c:pt>
                <c:pt idx="2173">
                  <c:v>338.375</c:v>
                </c:pt>
                <c:pt idx="2174">
                  <c:v>338.375</c:v>
                </c:pt>
                <c:pt idx="2175">
                  <c:v>338.74999713900098</c:v>
                </c:pt>
                <c:pt idx="2176">
                  <c:v>339.125</c:v>
                </c:pt>
                <c:pt idx="2177">
                  <c:v>339.375</c:v>
                </c:pt>
                <c:pt idx="2178">
                  <c:v>339.750011444005</c:v>
                </c:pt>
                <c:pt idx="2179">
                  <c:v>340.500001907333</c:v>
                </c:pt>
                <c:pt idx="2180">
                  <c:v>340.75</c:v>
                </c:pt>
                <c:pt idx="2181">
                  <c:v>341.25</c:v>
                </c:pt>
                <c:pt idx="2182">
                  <c:v>341.62499713900098</c:v>
                </c:pt>
                <c:pt idx="2183">
                  <c:v>341.25</c:v>
                </c:pt>
                <c:pt idx="2184">
                  <c:v>341.25</c:v>
                </c:pt>
                <c:pt idx="2185">
                  <c:v>341.24999523163098</c:v>
                </c:pt>
                <c:pt idx="2186">
                  <c:v>340.62500476836902</c:v>
                </c:pt>
                <c:pt idx="2187">
                  <c:v>341.24999713900098</c:v>
                </c:pt>
                <c:pt idx="2188">
                  <c:v>340.875</c:v>
                </c:pt>
                <c:pt idx="2189">
                  <c:v>340.74999618536299</c:v>
                </c:pt>
                <c:pt idx="2190">
                  <c:v>340.25000381463701</c:v>
                </c:pt>
                <c:pt idx="2191">
                  <c:v>340.375</c:v>
                </c:pt>
                <c:pt idx="2192">
                  <c:v>339.999998092667</c:v>
                </c:pt>
                <c:pt idx="2193">
                  <c:v>339.75</c:v>
                </c:pt>
                <c:pt idx="2194">
                  <c:v>339.874998092667</c:v>
                </c:pt>
                <c:pt idx="2195">
                  <c:v>339.625</c:v>
                </c:pt>
                <c:pt idx="2196">
                  <c:v>339.625</c:v>
                </c:pt>
                <c:pt idx="2197">
                  <c:v>339.625</c:v>
                </c:pt>
                <c:pt idx="2198">
                  <c:v>339.625</c:v>
                </c:pt>
                <c:pt idx="2199">
                  <c:v>339.875</c:v>
                </c:pt>
                <c:pt idx="2200">
                  <c:v>339.75</c:v>
                </c:pt>
                <c:pt idx="2201">
                  <c:v>339.75</c:v>
                </c:pt>
                <c:pt idx="2202">
                  <c:v>339.74999904633398</c:v>
                </c:pt>
                <c:pt idx="2203">
                  <c:v>339.625</c:v>
                </c:pt>
                <c:pt idx="2204">
                  <c:v>339.75</c:v>
                </c:pt>
                <c:pt idx="2205">
                  <c:v>339.75</c:v>
                </c:pt>
                <c:pt idx="2206">
                  <c:v>339.625</c:v>
                </c:pt>
                <c:pt idx="2207">
                  <c:v>339.75</c:v>
                </c:pt>
                <c:pt idx="2208">
                  <c:v>340.25</c:v>
                </c:pt>
                <c:pt idx="2209">
                  <c:v>340.50000286099902</c:v>
                </c:pt>
                <c:pt idx="2210">
                  <c:v>340.875</c:v>
                </c:pt>
                <c:pt idx="2211">
                  <c:v>341.25</c:v>
                </c:pt>
                <c:pt idx="2212">
                  <c:v>341.999994278001</c:v>
                </c:pt>
                <c:pt idx="2213">
                  <c:v>342</c:v>
                </c:pt>
                <c:pt idx="2214">
                  <c:v>342</c:v>
                </c:pt>
                <c:pt idx="2215">
                  <c:v>341.62500381469499</c:v>
                </c:pt>
                <c:pt idx="2216">
                  <c:v>342.125</c:v>
                </c:pt>
                <c:pt idx="2217">
                  <c:v>342.125</c:v>
                </c:pt>
                <c:pt idx="2218">
                  <c:v>342.125</c:v>
                </c:pt>
                <c:pt idx="2219">
                  <c:v>341.875001907333</c:v>
                </c:pt>
                <c:pt idx="2220">
                  <c:v>341.99999904632602</c:v>
                </c:pt>
                <c:pt idx="2221">
                  <c:v>342</c:v>
                </c:pt>
                <c:pt idx="2222">
                  <c:v>342.249998092667</c:v>
                </c:pt>
                <c:pt idx="2223">
                  <c:v>342</c:v>
                </c:pt>
                <c:pt idx="2224">
                  <c:v>341.625</c:v>
                </c:pt>
                <c:pt idx="2225">
                  <c:v>341.625</c:v>
                </c:pt>
                <c:pt idx="2226">
                  <c:v>341.75</c:v>
                </c:pt>
                <c:pt idx="2227">
                  <c:v>341.62500095366698</c:v>
                </c:pt>
                <c:pt idx="2228">
                  <c:v>342</c:v>
                </c:pt>
                <c:pt idx="2229">
                  <c:v>341.75</c:v>
                </c:pt>
                <c:pt idx="2230">
                  <c:v>341.875</c:v>
                </c:pt>
                <c:pt idx="2231">
                  <c:v>342.24999713900098</c:v>
                </c:pt>
                <c:pt idx="2232">
                  <c:v>341.875</c:v>
                </c:pt>
                <c:pt idx="2233">
                  <c:v>341.75</c:v>
                </c:pt>
                <c:pt idx="2234">
                  <c:v>341.999998092667</c:v>
                </c:pt>
                <c:pt idx="2235">
                  <c:v>342</c:v>
                </c:pt>
                <c:pt idx="2236">
                  <c:v>342</c:v>
                </c:pt>
                <c:pt idx="2237">
                  <c:v>342.125</c:v>
                </c:pt>
                <c:pt idx="2238">
                  <c:v>341.87500286102102</c:v>
                </c:pt>
                <c:pt idx="2239">
                  <c:v>342.25</c:v>
                </c:pt>
                <c:pt idx="2240">
                  <c:v>342.25</c:v>
                </c:pt>
                <c:pt idx="2241">
                  <c:v>342.43749928474699</c:v>
                </c:pt>
                <c:pt idx="2242">
                  <c:v>342.62499856949501</c:v>
                </c:pt>
                <c:pt idx="2243">
                  <c:v>343</c:v>
                </c:pt>
                <c:pt idx="2244">
                  <c:v>343.12499904633398</c:v>
                </c:pt>
                <c:pt idx="2245">
                  <c:v>343.125</c:v>
                </c:pt>
                <c:pt idx="2246">
                  <c:v>344.125005721999</c:v>
                </c:pt>
                <c:pt idx="2247">
                  <c:v>344.875</c:v>
                </c:pt>
                <c:pt idx="2248">
                  <c:v>344.875</c:v>
                </c:pt>
                <c:pt idx="2249">
                  <c:v>345.24999713900098</c:v>
                </c:pt>
                <c:pt idx="2250">
                  <c:v>345.625</c:v>
                </c:pt>
                <c:pt idx="2251">
                  <c:v>345.74999904633398</c:v>
                </c:pt>
                <c:pt idx="2252">
                  <c:v>345.875</c:v>
                </c:pt>
                <c:pt idx="2253">
                  <c:v>345.87499809265302</c:v>
                </c:pt>
                <c:pt idx="2254">
                  <c:v>345.62500286099902</c:v>
                </c:pt>
                <c:pt idx="2255">
                  <c:v>346</c:v>
                </c:pt>
                <c:pt idx="2256">
                  <c:v>346.12499904633398</c:v>
                </c:pt>
                <c:pt idx="2257">
                  <c:v>346.125</c:v>
                </c:pt>
                <c:pt idx="2258">
                  <c:v>346.125</c:v>
                </c:pt>
                <c:pt idx="2259">
                  <c:v>345.875</c:v>
                </c:pt>
                <c:pt idx="2260">
                  <c:v>345.875</c:v>
                </c:pt>
                <c:pt idx="2261">
                  <c:v>345.74999904633398</c:v>
                </c:pt>
                <c:pt idx="2262">
                  <c:v>345.625</c:v>
                </c:pt>
                <c:pt idx="2263">
                  <c:v>345.49999904633</c:v>
                </c:pt>
                <c:pt idx="2264">
                  <c:v>345.374999523165</c:v>
                </c:pt>
                <c:pt idx="2265">
                  <c:v>345.25</c:v>
                </c:pt>
                <c:pt idx="2266">
                  <c:v>345.125001907333</c:v>
                </c:pt>
                <c:pt idx="2267">
                  <c:v>345.375</c:v>
                </c:pt>
                <c:pt idx="2268">
                  <c:v>345.37499904633398</c:v>
                </c:pt>
                <c:pt idx="2269">
                  <c:v>345.25</c:v>
                </c:pt>
                <c:pt idx="2270">
                  <c:v>345</c:v>
                </c:pt>
                <c:pt idx="2271">
                  <c:v>345.12499904633398</c:v>
                </c:pt>
                <c:pt idx="2272">
                  <c:v>344.625</c:v>
                </c:pt>
                <c:pt idx="2273">
                  <c:v>343</c:v>
                </c:pt>
                <c:pt idx="2274">
                  <c:v>343.37499713900098</c:v>
                </c:pt>
                <c:pt idx="2275">
                  <c:v>343.25</c:v>
                </c:pt>
                <c:pt idx="2276">
                  <c:v>343.500001907333</c:v>
                </c:pt>
                <c:pt idx="2277">
                  <c:v>343.75</c:v>
                </c:pt>
                <c:pt idx="2278">
                  <c:v>343.99999618536299</c:v>
                </c:pt>
                <c:pt idx="2279">
                  <c:v>343.50000381463701</c:v>
                </c:pt>
                <c:pt idx="2280">
                  <c:v>343.125</c:v>
                </c:pt>
                <c:pt idx="2281">
                  <c:v>342.875001907333</c:v>
                </c:pt>
                <c:pt idx="2282">
                  <c:v>342.875</c:v>
                </c:pt>
                <c:pt idx="2283">
                  <c:v>342.49999904633398</c:v>
                </c:pt>
                <c:pt idx="2284">
                  <c:v>342.375</c:v>
                </c:pt>
                <c:pt idx="2285">
                  <c:v>342.18750071525301</c:v>
                </c:pt>
                <c:pt idx="2286">
                  <c:v>342.00000143050499</c:v>
                </c:pt>
                <c:pt idx="2287">
                  <c:v>341.375</c:v>
                </c:pt>
                <c:pt idx="2288">
                  <c:v>340.87500762927903</c:v>
                </c:pt>
                <c:pt idx="2289">
                  <c:v>340.500003814666</c:v>
                </c:pt>
                <c:pt idx="2290">
                  <c:v>341</c:v>
                </c:pt>
                <c:pt idx="2291">
                  <c:v>340.375001907333</c:v>
                </c:pt>
                <c:pt idx="2292">
                  <c:v>340.625</c:v>
                </c:pt>
                <c:pt idx="2293">
                  <c:v>340.12499904634097</c:v>
                </c:pt>
                <c:pt idx="2294">
                  <c:v>340.00000095365903</c:v>
                </c:pt>
                <c:pt idx="2295">
                  <c:v>340</c:v>
                </c:pt>
                <c:pt idx="2296">
                  <c:v>340.250005721999</c:v>
                </c:pt>
                <c:pt idx="2297">
                  <c:v>341</c:v>
                </c:pt>
                <c:pt idx="2298">
                  <c:v>341.37500286099902</c:v>
                </c:pt>
                <c:pt idx="2299">
                  <c:v>341.75</c:v>
                </c:pt>
                <c:pt idx="2300">
                  <c:v>342.375</c:v>
                </c:pt>
                <c:pt idx="2301">
                  <c:v>342.25000095366698</c:v>
                </c:pt>
                <c:pt idx="2302">
                  <c:v>342.5</c:v>
                </c:pt>
                <c:pt idx="2303">
                  <c:v>342.875</c:v>
                </c:pt>
                <c:pt idx="2304">
                  <c:v>342.99999904633398</c:v>
                </c:pt>
                <c:pt idx="2305">
                  <c:v>343</c:v>
                </c:pt>
                <c:pt idx="2306">
                  <c:v>343.75</c:v>
                </c:pt>
                <c:pt idx="2307">
                  <c:v>344.25</c:v>
                </c:pt>
                <c:pt idx="2308">
                  <c:v>344.62499713900098</c:v>
                </c:pt>
                <c:pt idx="2309">
                  <c:v>344.5</c:v>
                </c:pt>
                <c:pt idx="2310">
                  <c:v>344.625</c:v>
                </c:pt>
                <c:pt idx="2311">
                  <c:v>344.6875</c:v>
                </c:pt>
                <c:pt idx="2312">
                  <c:v>344.75</c:v>
                </c:pt>
                <c:pt idx="2313">
                  <c:v>344.87499713900098</c:v>
                </c:pt>
                <c:pt idx="2314">
                  <c:v>344.5</c:v>
                </c:pt>
                <c:pt idx="2315">
                  <c:v>344.49998283413498</c:v>
                </c:pt>
                <c:pt idx="2316">
                  <c:v>342.25001716586598</c:v>
                </c:pt>
                <c:pt idx="2317">
                  <c:v>341.5</c:v>
                </c:pt>
                <c:pt idx="2318">
                  <c:v>341.5</c:v>
                </c:pt>
                <c:pt idx="2319">
                  <c:v>340.24999904633398</c:v>
                </c:pt>
                <c:pt idx="2320">
                  <c:v>340.125</c:v>
                </c:pt>
                <c:pt idx="2321">
                  <c:v>339.5</c:v>
                </c:pt>
                <c:pt idx="2322">
                  <c:v>339.375</c:v>
                </c:pt>
                <c:pt idx="2323">
                  <c:v>339.874996185334</c:v>
                </c:pt>
                <c:pt idx="2324">
                  <c:v>339.5</c:v>
                </c:pt>
                <c:pt idx="2325">
                  <c:v>339.250001907333</c:v>
                </c:pt>
                <c:pt idx="2326">
                  <c:v>339.250001907333</c:v>
                </c:pt>
                <c:pt idx="2327">
                  <c:v>339.5</c:v>
                </c:pt>
                <c:pt idx="2328">
                  <c:v>339.37500286099902</c:v>
                </c:pt>
                <c:pt idx="2329">
                  <c:v>339.75</c:v>
                </c:pt>
                <c:pt idx="2330">
                  <c:v>340.00000286099902</c:v>
                </c:pt>
                <c:pt idx="2331">
                  <c:v>340.375</c:v>
                </c:pt>
                <c:pt idx="2332">
                  <c:v>341.24998664876301</c:v>
                </c:pt>
                <c:pt idx="2333">
                  <c:v>341.31249952315898</c:v>
                </c:pt>
                <c:pt idx="2334">
                  <c:v>341.375</c:v>
                </c:pt>
                <c:pt idx="2335">
                  <c:v>341.5</c:v>
                </c:pt>
                <c:pt idx="2336">
                  <c:v>341.625</c:v>
                </c:pt>
                <c:pt idx="2337">
                  <c:v>341.375</c:v>
                </c:pt>
                <c:pt idx="2338">
                  <c:v>341.375</c:v>
                </c:pt>
                <c:pt idx="2339">
                  <c:v>340.875</c:v>
                </c:pt>
                <c:pt idx="2340">
                  <c:v>340.62499713902201</c:v>
                </c:pt>
                <c:pt idx="2341">
                  <c:v>340.25000286097799</c:v>
                </c:pt>
                <c:pt idx="2342">
                  <c:v>339.75</c:v>
                </c:pt>
                <c:pt idx="2343">
                  <c:v>339.37500190731998</c:v>
                </c:pt>
                <c:pt idx="2344">
                  <c:v>339.5</c:v>
                </c:pt>
                <c:pt idx="2345">
                  <c:v>339.5</c:v>
                </c:pt>
                <c:pt idx="2346">
                  <c:v>339.5</c:v>
                </c:pt>
                <c:pt idx="2347">
                  <c:v>339.625</c:v>
                </c:pt>
                <c:pt idx="2348">
                  <c:v>338.625007629332</c:v>
                </c:pt>
                <c:pt idx="2349">
                  <c:v>338.75</c:v>
                </c:pt>
                <c:pt idx="2350">
                  <c:v>338.625</c:v>
                </c:pt>
                <c:pt idx="2351">
                  <c:v>338.625</c:v>
                </c:pt>
                <c:pt idx="2352">
                  <c:v>338.5</c:v>
                </c:pt>
                <c:pt idx="2353">
                  <c:v>338.5</c:v>
                </c:pt>
                <c:pt idx="2354">
                  <c:v>338.375</c:v>
                </c:pt>
                <c:pt idx="2355">
                  <c:v>338.43750023841898</c:v>
                </c:pt>
                <c:pt idx="2356">
                  <c:v>338.5</c:v>
                </c:pt>
                <c:pt idx="2357">
                  <c:v>338.5</c:v>
                </c:pt>
                <c:pt idx="2358">
                  <c:v>338.75</c:v>
                </c:pt>
                <c:pt idx="2359">
                  <c:v>338.375</c:v>
                </c:pt>
                <c:pt idx="2360">
                  <c:v>338.624998092667</c:v>
                </c:pt>
                <c:pt idx="2361">
                  <c:v>338.375</c:v>
                </c:pt>
                <c:pt idx="2362">
                  <c:v>338.375</c:v>
                </c:pt>
                <c:pt idx="2363">
                  <c:v>338.37500095366698</c:v>
                </c:pt>
                <c:pt idx="2364">
                  <c:v>338.5</c:v>
                </c:pt>
                <c:pt idx="2365">
                  <c:v>338.875</c:v>
                </c:pt>
                <c:pt idx="2366">
                  <c:v>338.875</c:v>
                </c:pt>
                <c:pt idx="2367">
                  <c:v>339.75000476829598</c:v>
                </c:pt>
                <c:pt idx="2368">
                  <c:v>340.37499523170402</c:v>
                </c:pt>
                <c:pt idx="2369">
                  <c:v>340.625</c:v>
                </c:pt>
                <c:pt idx="2370">
                  <c:v>340.625</c:v>
                </c:pt>
                <c:pt idx="2371">
                  <c:v>340.625</c:v>
                </c:pt>
                <c:pt idx="2372">
                  <c:v>340.5</c:v>
                </c:pt>
                <c:pt idx="2373">
                  <c:v>340.625</c:v>
                </c:pt>
                <c:pt idx="2374">
                  <c:v>340.625</c:v>
                </c:pt>
                <c:pt idx="2375">
                  <c:v>340.625</c:v>
                </c:pt>
                <c:pt idx="2376">
                  <c:v>340.5</c:v>
                </c:pt>
                <c:pt idx="2377">
                  <c:v>340.5</c:v>
                </c:pt>
                <c:pt idx="2378">
                  <c:v>340.5</c:v>
                </c:pt>
                <c:pt idx="2379">
                  <c:v>340.375</c:v>
                </c:pt>
                <c:pt idx="2380">
                  <c:v>340.375</c:v>
                </c:pt>
                <c:pt idx="2381">
                  <c:v>340.375</c:v>
                </c:pt>
                <c:pt idx="2382">
                  <c:v>340.37499904633398</c:v>
                </c:pt>
                <c:pt idx="2383">
                  <c:v>340.25</c:v>
                </c:pt>
                <c:pt idx="2384">
                  <c:v>340.125</c:v>
                </c:pt>
                <c:pt idx="2385">
                  <c:v>340.24999904633398</c:v>
                </c:pt>
                <c:pt idx="2386">
                  <c:v>340.375</c:v>
                </c:pt>
                <c:pt idx="2387">
                  <c:v>340.75</c:v>
                </c:pt>
                <c:pt idx="2388">
                  <c:v>340.875</c:v>
                </c:pt>
                <c:pt idx="2389">
                  <c:v>340.75</c:v>
                </c:pt>
                <c:pt idx="2390">
                  <c:v>340.75</c:v>
                </c:pt>
                <c:pt idx="2391">
                  <c:v>340.5</c:v>
                </c:pt>
                <c:pt idx="2392">
                  <c:v>338.75001335133101</c:v>
                </c:pt>
                <c:pt idx="2393">
                  <c:v>337.749992370668</c:v>
                </c:pt>
                <c:pt idx="2394">
                  <c:v>336.75</c:v>
                </c:pt>
                <c:pt idx="2395">
                  <c:v>335.875</c:v>
                </c:pt>
                <c:pt idx="2396">
                  <c:v>335.875</c:v>
                </c:pt>
                <c:pt idx="2397">
                  <c:v>335.00000667566502</c:v>
                </c:pt>
                <c:pt idx="2398">
                  <c:v>334.875</c:v>
                </c:pt>
                <c:pt idx="2399">
                  <c:v>334.99999904633398</c:v>
                </c:pt>
                <c:pt idx="2400">
                  <c:v>335.12499713899001</c:v>
                </c:pt>
                <c:pt idx="2401">
                  <c:v>334.74999856949501</c:v>
                </c:pt>
                <c:pt idx="2402">
                  <c:v>334.375</c:v>
                </c:pt>
                <c:pt idx="2403">
                  <c:v>334.625</c:v>
                </c:pt>
                <c:pt idx="2404">
                  <c:v>347.37491512368399</c:v>
                </c:pt>
                <c:pt idx="2405">
                  <c:v>336.25</c:v>
                </c:pt>
                <c:pt idx="2406">
                  <c:v>336.25</c:v>
                </c:pt>
                <c:pt idx="2407">
                  <c:v>334.875</c:v>
                </c:pt>
                <c:pt idx="2408">
                  <c:v>334.875</c:v>
                </c:pt>
                <c:pt idx="2409">
                  <c:v>334.75</c:v>
                </c:pt>
                <c:pt idx="2410">
                  <c:v>334.5</c:v>
                </c:pt>
                <c:pt idx="2411">
                  <c:v>334.74999809268201</c:v>
                </c:pt>
                <c:pt idx="2412">
                  <c:v>334.50000190731799</c:v>
                </c:pt>
                <c:pt idx="2413">
                  <c:v>335.75</c:v>
                </c:pt>
                <c:pt idx="2414">
                  <c:v>336.50000381463701</c:v>
                </c:pt>
                <c:pt idx="2415">
                  <c:v>336.99999618536299</c:v>
                </c:pt>
                <c:pt idx="2416">
                  <c:v>337</c:v>
                </c:pt>
                <c:pt idx="2417">
                  <c:v>339.124994278001</c:v>
                </c:pt>
                <c:pt idx="2418">
                  <c:v>338.375</c:v>
                </c:pt>
                <c:pt idx="2419">
                  <c:v>336.625009536665</c:v>
                </c:pt>
                <c:pt idx="2420">
                  <c:v>337.875</c:v>
                </c:pt>
                <c:pt idx="2421">
                  <c:v>337.875</c:v>
                </c:pt>
                <c:pt idx="2422">
                  <c:v>337.99999904633398</c:v>
                </c:pt>
                <c:pt idx="2423">
                  <c:v>337.875</c:v>
                </c:pt>
                <c:pt idx="2424">
                  <c:v>337.75</c:v>
                </c:pt>
                <c:pt idx="2425">
                  <c:v>337.875</c:v>
                </c:pt>
                <c:pt idx="2426">
                  <c:v>337.875</c:v>
                </c:pt>
                <c:pt idx="2427">
                  <c:v>337.875</c:v>
                </c:pt>
                <c:pt idx="2428">
                  <c:v>336.75</c:v>
                </c:pt>
                <c:pt idx="2429">
                  <c:v>336.250003814666</c:v>
                </c:pt>
                <c:pt idx="2430">
                  <c:v>335.5</c:v>
                </c:pt>
                <c:pt idx="2431">
                  <c:v>335.5</c:v>
                </c:pt>
                <c:pt idx="2432">
                  <c:v>335.37499904633398</c:v>
                </c:pt>
                <c:pt idx="2433">
                  <c:v>335.25</c:v>
                </c:pt>
                <c:pt idx="2434">
                  <c:v>334.62500476833202</c:v>
                </c:pt>
                <c:pt idx="2435">
                  <c:v>334.625</c:v>
                </c:pt>
                <c:pt idx="2436">
                  <c:v>336.124977112164</c:v>
                </c:pt>
                <c:pt idx="2437">
                  <c:v>336.75</c:v>
                </c:pt>
                <c:pt idx="2438">
                  <c:v>336.75</c:v>
                </c:pt>
                <c:pt idx="2439">
                  <c:v>337.125</c:v>
                </c:pt>
                <c:pt idx="2440">
                  <c:v>337.625</c:v>
                </c:pt>
                <c:pt idx="2441">
                  <c:v>336.37499427804499</c:v>
                </c:pt>
                <c:pt idx="2442">
                  <c:v>335.62500572195501</c:v>
                </c:pt>
                <c:pt idx="2443">
                  <c:v>337.875</c:v>
                </c:pt>
                <c:pt idx="2444">
                  <c:v>338.25003337807198</c:v>
                </c:pt>
                <c:pt idx="2445">
                  <c:v>342.62496662192802</c:v>
                </c:pt>
                <c:pt idx="2446">
                  <c:v>343.125</c:v>
                </c:pt>
                <c:pt idx="2447">
                  <c:v>343</c:v>
                </c:pt>
                <c:pt idx="2448">
                  <c:v>342.25000286100999</c:v>
                </c:pt>
                <c:pt idx="2449">
                  <c:v>341.500005722021</c:v>
                </c:pt>
                <c:pt idx="2450">
                  <c:v>342</c:v>
                </c:pt>
                <c:pt idx="2451">
                  <c:v>342.375</c:v>
                </c:pt>
                <c:pt idx="2452">
                  <c:v>342.49999904633398</c:v>
                </c:pt>
                <c:pt idx="2453">
                  <c:v>342.375</c:v>
                </c:pt>
                <c:pt idx="2454">
                  <c:v>342.5</c:v>
                </c:pt>
                <c:pt idx="2455">
                  <c:v>342.375</c:v>
                </c:pt>
                <c:pt idx="2456">
                  <c:v>342.375</c:v>
                </c:pt>
                <c:pt idx="2457">
                  <c:v>342.375</c:v>
                </c:pt>
                <c:pt idx="2458">
                  <c:v>342.375</c:v>
                </c:pt>
                <c:pt idx="2459">
                  <c:v>342.49999904633398</c:v>
                </c:pt>
                <c:pt idx="2460">
                  <c:v>343</c:v>
                </c:pt>
                <c:pt idx="2461">
                  <c:v>342.75</c:v>
                </c:pt>
                <c:pt idx="2462">
                  <c:v>342.625</c:v>
                </c:pt>
                <c:pt idx="2463">
                  <c:v>342.62499332438603</c:v>
                </c:pt>
                <c:pt idx="2464">
                  <c:v>341.75000667561397</c:v>
                </c:pt>
                <c:pt idx="2465">
                  <c:v>342.25</c:v>
                </c:pt>
                <c:pt idx="2466">
                  <c:v>342.62499713900098</c:v>
                </c:pt>
                <c:pt idx="2467">
                  <c:v>343</c:v>
                </c:pt>
                <c:pt idx="2468">
                  <c:v>343</c:v>
                </c:pt>
                <c:pt idx="2469">
                  <c:v>343</c:v>
                </c:pt>
                <c:pt idx="2470">
                  <c:v>343</c:v>
                </c:pt>
                <c:pt idx="2471">
                  <c:v>342.75</c:v>
                </c:pt>
                <c:pt idx="2472">
                  <c:v>342.75</c:v>
                </c:pt>
                <c:pt idx="2473">
                  <c:v>342.87499904633398</c:v>
                </c:pt>
                <c:pt idx="2474">
                  <c:v>342.87499713900098</c:v>
                </c:pt>
                <c:pt idx="2475">
                  <c:v>342.5</c:v>
                </c:pt>
                <c:pt idx="2476">
                  <c:v>342.375</c:v>
                </c:pt>
                <c:pt idx="2477">
                  <c:v>342.75</c:v>
                </c:pt>
                <c:pt idx="2478">
                  <c:v>342.50000286099902</c:v>
                </c:pt>
                <c:pt idx="2479">
                  <c:v>342.875</c:v>
                </c:pt>
                <c:pt idx="2480">
                  <c:v>342.375</c:v>
                </c:pt>
                <c:pt idx="2481">
                  <c:v>342.12500286099902</c:v>
                </c:pt>
                <c:pt idx="2482">
                  <c:v>342.5</c:v>
                </c:pt>
                <c:pt idx="2483">
                  <c:v>342.375</c:v>
                </c:pt>
                <c:pt idx="2484">
                  <c:v>342.624998092667</c:v>
                </c:pt>
                <c:pt idx="2485">
                  <c:v>342.625</c:v>
                </c:pt>
                <c:pt idx="2486">
                  <c:v>341.50000858299802</c:v>
                </c:pt>
                <c:pt idx="2487">
                  <c:v>341.5</c:v>
                </c:pt>
                <c:pt idx="2488">
                  <c:v>339.74999141706701</c:v>
                </c:pt>
                <c:pt idx="2489">
                  <c:v>338.62500858293299</c:v>
                </c:pt>
                <c:pt idx="2490">
                  <c:v>338.25</c:v>
                </c:pt>
                <c:pt idx="2491">
                  <c:v>338.12500476833202</c:v>
                </c:pt>
                <c:pt idx="2492">
                  <c:v>338.75</c:v>
                </c:pt>
                <c:pt idx="2493">
                  <c:v>338.625</c:v>
                </c:pt>
                <c:pt idx="2494">
                  <c:v>338.625</c:v>
                </c:pt>
                <c:pt idx="2495">
                  <c:v>338.68749976158199</c:v>
                </c:pt>
                <c:pt idx="2496">
                  <c:v>338.749999523165</c:v>
                </c:pt>
                <c:pt idx="2497">
                  <c:v>338.87499809268002</c:v>
                </c:pt>
                <c:pt idx="2498">
                  <c:v>338.75</c:v>
                </c:pt>
                <c:pt idx="2499">
                  <c:v>338.62500095366698</c:v>
                </c:pt>
                <c:pt idx="2500">
                  <c:v>338.25</c:v>
                </c:pt>
                <c:pt idx="2501">
                  <c:v>338.62499713900098</c:v>
                </c:pt>
                <c:pt idx="2502">
                  <c:v>338.625</c:v>
                </c:pt>
                <c:pt idx="2503">
                  <c:v>338.625</c:v>
                </c:pt>
                <c:pt idx="2504">
                  <c:v>338.624998092667</c:v>
                </c:pt>
                <c:pt idx="2505">
                  <c:v>338.375</c:v>
                </c:pt>
                <c:pt idx="2506">
                  <c:v>336.75</c:v>
                </c:pt>
                <c:pt idx="2507">
                  <c:v>336.75</c:v>
                </c:pt>
                <c:pt idx="2508">
                  <c:v>334.500001907333</c:v>
                </c:pt>
                <c:pt idx="2509">
                  <c:v>334.75</c:v>
                </c:pt>
                <c:pt idx="2510">
                  <c:v>334.62500190731998</c:v>
                </c:pt>
                <c:pt idx="2511">
                  <c:v>335.12500095366698</c:v>
                </c:pt>
                <c:pt idx="2512">
                  <c:v>335.25</c:v>
                </c:pt>
                <c:pt idx="2513">
                  <c:v>335.875</c:v>
                </c:pt>
                <c:pt idx="2514">
                  <c:v>336.24999713900098</c:v>
                </c:pt>
                <c:pt idx="2515">
                  <c:v>336.75</c:v>
                </c:pt>
                <c:pt idx="2516">
                  <c:v>336.75</c:v>
                </c:pt>
                <c:pt idx="2517">
                  <c:v>336.875</c:v>
                </c:pt>
                <c:pt idx="2518">
                  <c:v>337.25000667561397</c:v>
                </c:pt>
                <c:pt idx="2519">
                  <c:v>338.12499332438603</c:v>
                </c:pt>
                <c:pt idx="2520">
                  <c:v>338.5</c:v>
                </c:pt>
                <c:pt idx="2521">
                  <c:v>338.87500286099902</c:v>
                </c:pt>
                <c:pt idx="2522">
                  <c:v>339.25</c:v>
                </c:pt>
                <c:pt idx="2523">
                  <c:v>339.750005721999</c:v>
                </c:pt>
                <c:pt idx="2524">
                  <c:v>340.5</c:v>
                </c:pt>
                <c:pt idx="2525">
                  <c:v>340.625</c:v>
                </c:pt>
                <c:pt idx="2526">
                  <c:v>340.99999713900098</c:v>
                </c:pt>
                <c:pt idx="2527">
                  <c:v>341.125</c:v>
                </c:pt>
                <c:pt idx="2528">
                  <c:v>341.75</c:v>
                </c:pt>
                <c:pt idx="2529">
                  <c:v>341.500001907333</c:v>
                </c:pt>
                <c:pt idx="2530">
                  <c:v>349.75</c:v>
                </c:pt>
                <c:pt idx="2531">
                  <c:v>353.5</c:v>
                </c:pt>
                <c:pt idx="2532">
                  <c:v>347.5</c:v>
                </c:pt>
                <c:pt idx="2533">
                  <c:v>339.12506389565402</c:v>
                </c:pt>
                <c:pt idx="2534">
                  <c:v>337.12500095366698</c:v>
                </c:pt>
                <c:pt idx="2535">
                  <c:v>337.25</c:v>
                </c:pt>
                <c:pt idx="2536">
                  <c:v>336.500005721999</c:v>
                </c:pt>
                <c:pt idx="2537">
                  <c:v>336.5</c:v>
                </c:pt>
                <c:pt idx="2538">
                  <c:v>334.00001907332899</c:v>
                </c:pt>
                <c:pt idx="2539">
                  <c:v>334.125</c:v>
                </c:pt>
                <c:pt idx="2540">
                  <c:v>333.99999952316102</c:v>
                </c:pt>
                <c:pt idx="2541">
                  <c:v>333.87502384166203</c:v>
                </c:pt>
                <c:pt idx="2542">
                  <c:v>337</c:v>
                </c:pt>
                <c:pt idx="2543">
                  <c:v>336.00000190731799</c:v>
                </c:pt>
                <c:pt idx="2544">
                  <c:v>336.24999809268201</c:v>
                </c:pt>
                <c:pt idx="2545">
                  <c:v>347.125</c:v>
                </c:pt>
                <c:pt idx="2546">
                  <c:v>349.75</c:v>
                </c:pt>
                <c:pt idx="2547">
                  <c:v>349.875</c:v>
                </c:pt>
                <c:pt idx="2548">
                  <c:v>346.74993705801302</c:v>
                </c:pt>
                <c:pt idx="2549">
                  <c:v>338.5</c:v>
                </c:pt>
                <c:pt idx="2550">
                  <c:v>338.5</c:v>
                </c:pt>
                <c:pt idx="2551">
                  <c:v>338.62499904633398</c:v>
                </c:pt>
                <c:pt idx="2552">
                  <c:v>337.75</c:v>
                </c:pt>
                <c:pt idx="2553">
                  <c:v>335.75</c:v>
                </c:pt>
                <c:pt idx="2554">
                  <c:v>334.25</c:v>
                </c:pt>
                <c:pt idx="2555">
                  <c:v>334.375</c:v>
                </c:pt>
                <c:pt idx="2556">
                  <c:v>334.375</c:v>
                </c:pt>
                <c:pt idx="2557">
                  <c:v>337.375</c:v>
                </c:pt>
                <c:pt idx="2558">
                  <c:v>337.37496852900603</c:v>
                </c:pt>
                <c:pt idx="2559">
                  <c:v>333.25</c:v>
                </c:pt>
                <c:pt idx="2560">
                  <c:v>333.25</c:v>
                </c:pt>
                <c:pt idx="2561">
                  <c:v>333</c:v>
                </c:pt>
                <c:pt idx="2562">
                  <c:v>333.00001192087598</c:v>
                </c:pt>
                <c:pt idx="2563">
                  <c:v>334.56250596043799</c:v>
                </c:pt>
                <c:pt idx="2564">
                  <c:v>336.125</c:v>
                </c:pt>
                <c:pt idx="2565">
                  <c:v>336</c:v>
                </c:pt>
                <c:pt idx="2566">
                  <c:v>336</c:v>
                </c:pt>
                <c:pt idx="2567">
                  <c:v>336</c:v>
                </c:pt>
                <c:pt idx="2568">
                  <c:v>335.625</c:v>
                </c:pt>
                <c:pt idx="2569">
                  <c:v>339.875</c:v>
                </c:pt>
                <c:pt idx="2570">
                  <c:v>344.74996280700799</c:v>
                </c:pt>
                <c:pt idx="2571">
                  <c:v>339.37504005371301</c:v>
                </c:pt>
                <c:pt idx="2572">
                  <c:v>342</c:v>
                </c:pt>
                <c:pt idx="2573">
                  <c:v>346.24997711200501</c:v>
                </c:pt>
                <c:pt idx="2574">
                  <c:v>343.25</c:v>
                </c:pt>
                <c:pt idx="2575">
                  <c:v>337.750041961325</c:v>
                </c:pt>
                <c:pt idx="2576">
                  <c:v>336.25</c:v>
                </c:pt>
                <c:pt idx="2577">
                  <c:v>335.37500667566502</c:v>
                </c:pt>
                <c:pt idx="2578">
                  <c:v>346.24995327034298</c:v>
                </c:pt>
                <c:pt idx="2579">
                  <c:v>340.125</c:v>
                </c:pt>
                <c:pt idx="2580">
                  <c:v>339.50000476829598</c:v>
                </c:pt>
                <c:pt idx="2581">
                  <c:v>340.12499523170402</c:v>
                </c:pt>
                <c:pt idx="2582">
                  <c:v>340.75</c:v>
                </c:pt>
                <c:pt idx="2583">
                  <c:v>340.4375</c:v>
                </c:pt>
                <c:pt idx="2584">
                  <c:v>340.125</c:v>
                </c:pt>
                <c:pt idx="2585">
                  <c:v>339.749996185334</c:v>
                </c:pt>
                <c:pt idx="2586">
                  <c:v>339.25</c:v>
                </c:pt>
                <c:pt idx="2587">
                  <c:v>339</c:v>
                </c:pt>
                <c:pt idx="2588">
                  <c:v>338.37500476833202</c:v>
                </c:pt>
                <c:pt idx="2589">
                  <c:v>338</c:v>
                </c:pt>
                <c:pt idx="2590">
                  <c:v>337.500003814666</c:v>
                </c:pt>
                <c:pt idx="2591">
                  <c:v>337</c:v>
                </c:pt>
                <c:pt idx="2592">
                  <c:v>336.875</c:v>
                </c:pt>
                <c:pt idx="2593">
                  <c:v>336.875</c:v>
                </c:pt>
                <c:pt idx="2594">
                  <c:v>337.25</c:v>
                </c:pt>
                <c:pt idx="2595">
                  <c:v>337.25000190731799</c:v>
                </c:pt>
                <c:pt idx="2596">
                  <c:v>337.49999809268201</c:v>
                </c:pt>
                <c:pt idx="2597">
                  <c:v>337.5</c:v>
                </c:pt>
                <c:pt idx="2598">
                  <c:v>337.75</c:v>
                </c:pt>
                <c:pt idx="2599">
                  <c:v>338</c:v>
                </c:pt>
                <c:pt idx="2600">
                  <c:v>338</c:v>
                </c:pt>
                <c:pt idx="2601">
                  <c:v>337.875</c:v>
                </c:pt>
                <c:pt idx="2602">
                  <c:v>337.625</c:v>
                </c:pt>
                <c:pt idx="2603">
                  <c:v>337.50000095366698</c:v>
                </c:pt>
                <c:pt idx="2604">
                  <c:v>337.125</c:v>
                </c:pt>
                <c:pt idx="2605">
                  <c:v>337.375</c:v>
                </c:pt>
                <c:pt idx="2606">
                  <c:v>337.625</c:v>
                </c:pt>
                <c:pt idx="2607">
                  <c:v>337.625</c:v>
                </c:pt>
                <c:pt idx="2608">
                  <c:v>338</c:v>
                </c:pt>
                <c:pt idx="2609">
                  <c:v>338</c:v>
                </c:pt>
                <c:pt idx="2610">
                  <c:v>338</c:v>
                </c:pt>
                <c:pt idx="2611">
                  <c:v>338</c:v>
                </c:pt>
                <c:pt idx="2612">
                  <c:v>338.25</c:v>
                </c:pt>
                <c:pt idx="2613">
                  <c:v>338.125</c:v>
                </c:pt>
                <c:pt idx="2614">
                  <c:v>338.125</c:v>
                </c:pt>
                <c:pt idx="2615">
                  <c:v>338.125</c:v>
                </c:pt>
                <c:pt idx="2616">
                  <c:v>338.125</c:v>
                </c:pt>
                <c:pt idx="2617">
                  <c:v>338.125</c:v>
                </c:pt>
                <c:pt idx="2618">
                  <c:v>338.125</c:v>
                </c:pt>
                <c:pt idx="2619">
                  <c:v>337.375</c:v>
                </c:pt>
                <c:pt idx="2620">
                  <c:v>337.25</c:v>
                </c:pt>
                <c:pt idx="2621">
                  <c:v>337.625</c:v>
                </c:pt>
                <c:pt idx="2622">
                  <c:v>337.62500095366698</c:v>
                </c:pt>
                <c:pt idx="2623">
                  <c:v>337.75</c:v>
                </c:pt>
                <c:pt idx="2624">
                  <c:v>338</c:v>
                </c:pt>
                <c:pt idx="2625">
                  <c:v>338</c:v>
                </c:pt>
                <c:pt idx="2626">
                  <c:v>337.875</c:v>
                </c:pt>
                <c:pt idx="2627">
                  <c:v>337.875</c:v>
                </c:pt>
                <c:pt idx="2628">
                  <c:v>337.875</c:v>
                </c:pt>
                <c:pt idx="2629">
                  <c:v>337.999999523165</c:v>
                </c:pt>
                <c:pt idx="2630">
                  <c:v>337.93749976158199</c:v>
                </c:pt>
                <c:pt idx="2631">
                  <c:v>337.875</c:v>
                </c:pt>
                <c:pt idx="2632">
                  <c:v>338</c:v>
                </c:pt>
                <c:pt idx="2633">
                  <c:v>338</c:v>
                </c:pt>
                <c:pt idx="2634">
                  <c:v>337.875</c:v>
                </c:pt>
                <c:pt idx="2635">
                  <c:v>337.625</c:v>
                </c:pt>
                <c:pt idx="2636">
                  <c:v>337.50000095365903</c:v>
                </c:pt>
                <c:pt idx="2637">
                  <c:v>337.62499904634097</c:v>
                </c:pt>
                <c:pt idx="2638">
                  <c:v>337.5</c:v>
                </c:pt>
                <c:pt idx="2639">
                  <c:v>337.375</c:v>
                </c:pt>
                <c:pt idx="2640">
                  <c:v>337.375</c:v>
                </c:pt>
                <c:pt idx="2641">
                  <c:v>337</c:v>
                </c:pt>
                <c:pt idx="2642">
                  <c:v>337.25</c:v>
                </c:pt>
                <c:pt idx="2643">
                  <c:v>337.875</c:v>
                </c:pt>
                <c:pt idx="2644">
                  <c:v>338.124998092667</c:v>
                </c:pt>
                <c:pt idx="2645">
                  <c:v>338.12499809268002</c:v>
                </c:pt>
                <c:pt idx="2646">
                  <c:v>338</c:v>
                </c:pt>
                <c:pt idx="2647">
                  <c:v>337.99999523166798</c:v>
                </c:pt>
                <c:pt idx="2648">
                  <c:v>337.375</c:v>
                </c:pt>
                <c:pt idx="2649">
                  <c:v>337.25</c:v>
                </c:pt>
                <c:pt idx="2650">
                  <c:v>337.375</c:v>
                </c:pt>
                <c:pt idx="2651">
                  <c:v>337.74999713900098</c:v>
                </c:pt>
                <c:pt idx="2652">
                  <c:v>337.99999904633398</c:v>
                </c:pt>
                <c:pt idx="2653">
                  <c:v>337.875</c:v>
                </c:pt>
                <c:pt idx="2654">
                  <c:v>338.06249928474699</c:v>
                </c:pt>
                <c:pt idx="2655">
                  <c:v>338.24999856949501</c:v>
                </c:pt>
                <c:pt idx="2656">
                  <c:v>338.5</c:v>
                </c:pt>
                <c:pt idx="2657">
                  <c:v>350.375</c:v>
                </c:pt>
                <c:pt idx="2658">
                  <c:v>345.75</c:v>
                </c:pt>
                <c:pt idx="2659">
                  <c:v>345.62498188033697</c:v>
                </c:pt>
                <c:pt idx="2660">
                  <c:v>343.25</c:v>
                </c:pt>
                <c:pt idx="2661">
                  <c:v>345.375</c:v>
                </c:pt>
                <c:pt idx="2662">
                  <c:v>341.99998378766998</c:v>
                </c:pt>
                <c:pt idx="2663">
                  <c:v>339.875</c:v>
                </c:pt>
                <c:pt idx="2664">
                  <c:v>337.12504196103203</c:v>
                </c:pt>
                <c:pt idx="2665">
                  <c:v>336.25</c:v>
                </c:pt>
                <c:pt idx="2666">
                  <c:v>338.62499141706701</c:v>
                </c:pt>
                <c:pt idx="2667">
                  <c:v>337.50000858293299</c:v>
                </c:pt>
                <c:pt idx="2668">
                  <c:v>337.5</c:v>
                </c:pt>
                <c:pt idx="2669">
                  <c:v>346.25000095365903</c:v>
                </c:pt>
                <c:pt idx="2670">
                  <c:v>346.37499904634097</c:v>
                </c:pt>
                <c:pt idx="2671">
                  <c:v>337.375</c:v>
                </c:pt>
                <c:pt idx="2672">
                  <c:v>335.375</c:v>
                </c:pt>
                <c:pt idx="2673">
                  <c:v>333</c:v>
                </c:pt>
                <c:pt idx="2674">
                  <c:v>332.250005721999</c:v>
                </c:pt>
                <c:pt idx="2675">
                  <c:v>332.25009155134302</c:v>
                </c:pt>
                <c:pt idx="2676">
                  <c:v>338.25</c:v>
                </c:pt>
                <c:pt idx="2677">
                  <c:v>338.25</c:v>
                </c:pt>
                <c:pt idx="2678">
                  <c:v>346.125</c:v>
                </c:pt>
                <c:pt idx="2679">
                  <c:v>341.25003719299201</c:v>
                </c:pt>
                <c:pt idx="2680">
                  <c:v>336.25</c:v>
                </c:pt>
                <c:pt idx="2681">
                  <c:v>335.750003814666</c:v>
                </c:pt>
                <c:pt idx="2682">
                  <c:v>339.50000286099902</c:v>
                </c:pt>
                <c:pt idx="2683">
                  <c:v>339.875</c:v>
                </c:pt>
                <c:pt idx="2684">
                  <c:v>339.87499332433498</c:v>
                </c:pt>
                <c:pt idx="2685">
                  <c:v>339</c:v>
                </c:pt>
                <c:pt idx="2686">
                  <c:v>339</c:v>
                </c:pt>
                <c:pt idx="2687">
                  <c:v>341.125</c:v>
                </c:pt>
                <c:pt idx="2688">
                  <c:v>341.374998092667</c:v>
                </c:pt>
                <c:pt idx="2689">
                  <c:v>340.999998092667</c:v>
                </c:pt>
                <c:pt idx="2690">
                  <c:v>340.75</c:v>
                </c:pt>
                <c:pt idx="2691">
                  <c:v>339.624979973157</c:v>
                </c:pt>
                <c:pt idx="2692">
                  <c:v>337.000020026843</c:v>
                </c:pt>
                <c:pt idx="2693">
                  <c:v>336.375</c:v>
                </c:pt>
                <c:pt idx="2694">
                  <c:v>336.375</c:v>
                </c:pt>
                <c:pt idx="2695">
                  <c:v>340.75</c:v>
                </c:pt>
                <c:pt idx="2696">
                  <c:v>339.87498569500298</c:v>
                </c:pt>
                <c:pt idx="2697">
                  <c:v>338</c:v>
                </c:pt>
                <c:pt idx="2698">
                  <c:v>338</c:v>
                </c:pt>
                <c:pt idx="2699">
                  <c:v>332.499998092667</c:v>
                </c:pt>
                <c:pt idx="2700">
                  <c:v>332.25</c:v>
                </c:pt>
                <c:pt idx="2701">
                  <c:v>336.875</c:v>
                </c:pt>
                <c:pt idx="2702">
                  <c:v>337.625</c:v>
                </c:pt>
                <c:pt idx="2703">
                  <c:v>334.49999141700198</c:v>
                </c:pt>
                <c:pt idx="2704">
                  <c:v>333.375</c:v>
                </c:pt>
                <c:pt idx="2705">
                  <c:v>335.625</c:v>
                </c:pt>
                <c:pt idx="2706">
                  <c:v>336.99995708500899</c:v>
                </c:pt>
                <c:pt idx="2707">
                  <c:v>331.375</c:v>
                </c:pt>
                <c:pt idx="2708">
                  <c:v>329.25</c:v>
                </c:pt>
                <c:pt idx="2709">
                  <c:v>330.249992370668</c:v>
                </c:pt>
                <c:pt idx="2710">
                  <c:v>337</c:v>
                </c:pt>
                <c:pt idx="2711">
                  <c:v>335.00001525866401</c:v>
                </c:pt>
                <c:pt idx="2712">
                  <c:v>335.37501525867401</c:v>
                </c:pt>
                <c:pt idx="2713">
                  <c:v>336.37500953659202</c:v>
                </c:pt>
                <c:pt idx="2714">
                  <c:v>337.62499046340798</c:v>
                </c:pt>
                <c:pt idx="2715">
                  <c:v>337.5</c:v>
                </c:pt>
                <c:pt idx="2716">
                  <c:v>337.250001907333</c:v>
                </c:pt>
                <c:pt idx="2717">
                  <c:v>337.5</c:v>
                </c:pt>
                <c:pt idx="2718">
                  <c:v>337.62499904633398</c:v>
                </c:pt>
                <c:pt idx="2719">
                  <c:v>337.75</c:v>
                </c:pt>
                <c:pt idx="2720">
                  <c:v>337.75</c:v>
                </c:pt>
                <c:pt idx="2721">
                  <c:v>337.50000095366698</c:v>
                </c:pt>
                <c:pt idx="2722">
                  <c:v>337.625</c:v>
                </c:pt>
                <c:pt idx="2723">
                  <c:v>337.5</c:v>
                </c:pt>
                <c:pt idx="2724">
                  <c:v>337.375</c:v>
                </c:pt>
                <c:pt idx="2725">
                  <c:v>337.25</c:v>
                </c:pt>
                <c:pt idx="2726">
                  <c:v>337</c:v>
                </c:pt>
                <c:pt idx="2727">
                  <c:v>337</c:v>
                </c:pt>
                <c:pt idx="2728">
                  <c:v>336.74999904634097</c:v>
                </c:pt>
                <c:pt idx="2729">
                  <c:v>336.62500095365903</c:v>
                </c:pt>
                <c:pt idx="2730">
                  <c:v>336.375</c:v>
                </c:pt>
                <c:pt idx="2731">
                  <c:v>336.25000095366698</c:v>
                </c:pt>
                <c:pt idx="2732">
                  <c:v>336.375</c:v>
                </c:pt>
                <c:pt idx="2733">
                  <c:v>336.875001907333</c:v>
                </c:pt>
                <c:pt idx="2734">
                  <c:v>337.125</c:v>
                </c:pt>
                <c:pt idx="2735">
                  <c:v>337.75</c:v>
                </c:pt>
                <c:pt idx="2736">
                  <c:v>339.87498855600199</c:v>
                </c:pt>
                <c:pt idx="2737">
                  <c:v>338.375</c:v>
                </c:pt>
                <c:pt idx="2738">
                  <c:v>338</c:v>
                </c:pt>
                <c:pt idx="2739">
                  <c:v>338</c:v>
                </c:pt>
                <c:pt idx="2740">
                  <c:v>338</c:v>
                </c:pt>
                <c:pt idx="2741">
                  <c:v>337.500003814666</c:v>
                </c:pt>
                <c:pt idx="2742">
                  <c:v>337.5</c:v>
                </c:pt>
                <c:pt idx="2743">
                  <c:v>337.49999523170402</c:v>
                </c:pt>
                <c:pt idx="2744">
                  <c:v>336.87500476829598</c:v>
                </c:pt>
                <c:pt idx="2745">
                  <c:v>336.75000095367398</c:v>
                </c:pt>
                <c:pt idx="2746">
                  <c:v>336.62500095367398</c:v>
                </c:pt>
                <c:pt idx="2747">
                  <c:v>336.75</c:v>
                </c:pt>
                <c:pt idx="2748">
                  <c:v>336.75</c:v>
                </c:pt>
                <c:pt idx="2749">
                  <c:v>336.750003814639</c:v>
                </c:pt>
                <c:pt idx="2750">
                  <c:v>337</c:v>
                </c:pt>
                <c:pt idx="2751">
                  <c:v>337.5</c:v>
                </c:pt>
                <c:pt idx="2752">
                  <c:v>337.5</c:v>
                </c:pt>
                <c:pt idx="2753">
                  <c:v>337.37500095366698</c:v>
                </c:pt>
                <c:pt idx="2754">
                  <c:v>337.49999904632602</c:v>
                </c:pt>
                <c:pt idx="2755">
                  <c:v>337.37500095367398</c:v>
                </c:pt>
                <c:pt idx="2756">
                  <c:v>337.12500286099902</c:v>
                </c:pt>
                <c:pt idx="2757">
                  <c:v>337.5</c:v>
                </c:pt>
                <c:pt idx="2758">
                  <c:v>337.37500095366698</c:v>
                </c:pt>
                <c:pt idx="2759">
                  <c:v>337.5</c:v>
                </c:pt>
                <c:pt idx="2760">
                  <c:v>337.25</c:v>
                </c:pt>
                <c:pt idx="2761">
                  <c:v>337.37499904633398</c:v>
                </c:pt>
                <c:pt idx="2762">
                  <c:v>337.25</c:v>
                </c:pt>
                <c:pt idx="2763">
                  <c:v>337.49999904633398</c:v>
                </c:pt>
                <c:pt idx="2764">
                  <c:v>337.375</c:v>
                </c:pt>
                <c:pt idx="2765">
                  <c:v>337.37500095365903</c:v>
                </c:pt>
                <c:pt idx="2766">
                  <c:v>337.49999904634097</c:v>
                </c:pt>
                <c:pt idx="2767">
                  <c:v>337.5</c:v>
                </c:pt>
                <c:pt idx="2768">
                  <c:v>337.5</c:v>
                </c:pt>
                <c:pt idx="2769">
                  <c:v>337.5</c:v>
                </c:pt>
                <c:pt idx="2770">
                  <c:v>337.5</c:v>
                </c:pt>
                <c:pt idx="2771">
                  <c:v>337.375</c:v>
                </c:pt>
                <c:pt idx="2772">
                  <c:v>337.625</c:v>
                </c:pt>
                <c:pt idx="2773">
                  <c:v>337.125001907333</c:v>
                </c:pt>
                <c:pt idx="2774">
                  <c:v>337.375</c:v>
                </c:pt>
                <c:pt idx="2775">
                  <c:v>336.875</c:v>
                </c:pt>
                <c:pt idx="2776">
                  <c:v>336.375003814666</c:v>
                </c:pt>
                <c:pt idx="2777">
                  <c:v>336.25</c:v>
                </c:pt>
                <c:pt idx="2778">
                  <c:v>336</c:v>
                </c:pt>
                <c:pt idx="2779">
                  <c:v>336</c:v>
                </c:pt>
                <c:pt idx="2780">
                  <c:v>336.12499904633398</c:v>
                </c:pt>
                <c:pt idx="2781">
                  <c:v>336</c:v>
                </c:pt>
                <c:pt idx="2782">
                  <c:v>336.25</c:v>
                </c:pt>
                <c:pt idx="2783">
                  <c:v>336.999994278001</c:v>
                </c:pt>
                <c:pt idx="2784">
                  <c:v>337.125</c:v>
                </c:pt>
                <c:pt idx="2785">
                  <c:v>337.374998092667</c:v>
                </c:pt>
                <c:pt idx="2786">
                  <c:v>337.875</c:v>
                </c:pt>
                <c:pt idx="2787">
                  <c:v>337.87500476836902</c:v>
                </c:pt>
                <c:pt idx="2788">
                  <c:v>338.5</c:v>
                </c:pt>
                <c:pt idx="2789">
                  <c:v>338.5</c:v>
                </c:pt>
                <c:pt idx="2790">
                  <c:v>340.12499427804499</c:v>
                </c:pt>
                <c:pt idx="2791">
                  <c:v>339.37500572195501</c:v>
                </c:pt>
                <c:pt idx="2792">
                  <c:v>339.25000095367398</c:v>
                </c:pt>
                <c:pt idx="2793">
                  <c:v>339.18750023841898</c:v>
                </c:pt>
                <c:pt idx="2794">
                  <c:v>339.125</c:v>
                </c:pt>
                <c:pt idx="2795">
                  <c:v>339.12500095366698</c:v>
                </c:pt>
                <c:pt idx="2796">
                  <c:v>339.25</c:v>
                </c:pt>
                <c:pt idx="2797">
                  <c:v>339.125</c:v>
                </c:pt>
                <c:pt idx="2798">
                  <c:v>339.374998092667</c:v>
                </c:pt>
                <c:pt idx="2799">
                  <c:v>339.375</c:v>
                </c:pt>
                <c:pt idx="2800">
                  <c:v>339.5</c:v>
                </c:pt>
                <c:pt idx="2801">
                  <c:v>340.25</c:v>
                </c:pt>
                <c:pt idx="2802">
                  <c:v>339.49999713902201</c:v>
                </c:pt>
                <c:pt idx="2803">
                  <c:v>339.12500286097799</c:v>
                </c:pt>
                <c:pt idx="2804">
                  <c:v>338.625</c:v>
                </c:pt>
                <c:pt idx="2805">
                  <c:v>338.25000286099902</c:v>
                </c:pt>
                <c:pt idx="2806">
                  <c:v>336.37501430510599</c:v>
                </c:pt>
                <c:pt idx="2807">
                  <c:v>336.125</c:v>
                </c:pt>
                <c:pt idx="2808">
                  <c:v>336</c:v>
                </c:pt>
                <c:pt idx="2809">
                  <c:v>336</c:v>
                </c:pt>
                <c:pt idx="2810">
                  <c:v>336.37500095366698</c:v>
                </c:pt>
                <c:pt idx="2811">
                  <c:v>336.5</c:v>
                </c:pt>
                <c:pt idx="2812">
                  <c:v>336.875</c:v>
                </c:pt>
                <c:pt idx="2813">
                  <c:v>337.374996185334</c:v>
                </c:pt>
                <c:pt idx="2814">
                  <c:v>337.62499809265302</c:v>
                </c:pt>
                <c:pt idx="2815">
                  <c:v>337.87499809265302</c:v>
                </c:pt>
                <c:pt idx="2816">
                  <c:v>338</c:v>
                </c:pt>
                <c:pt idx="2817">
                  <c:v>337.87500095365903</c:v>
                </c:pt>
                <c:pt idx="2818">
                  <c:v>337.99999904634097</c:v>
                </c:pt>
                <c:pt idx="2819">
                  <c:v>338</c:v>
                </c:pt>
                <c:pt idx="2820">
                  <c:v>337.000007629332</c:v>
                </c:pt>
                <c:pt idx="2821">
                  <c:v>336.37500476836902</c:v>
                </c:pt>
                <c:pt idx="2822">
                  <c:v>335.87500381469499</c:v>
                </c:pt>
                <c:pt idx="2823">
                  <c:v>335.12498664876301</c:v>
                </c:pt>
                <c:pt idx="2824">
                  <c:v>334.25</c:v>
                </c:pt>
                <c:pt idx="2825">
                  <c:v>333.749996185334</c:v>
                </c:pt>
                <c:pt idx="2826">
                  <c:v>333.25</c:v>
                </c:pt>
                <c:pt idx="2827">
                  <c:v>333.125</c:v>
                </c:pt>
                <c:pt idx="2828">
                  <c:v>333.00000095366698</c:v>
                </c:pt>
                <c:pt idx="2829">
                  <c:v>333</c:v>
                </c:pt>
                <c:pt idx="2830">
                  <c:v>333.375</c:v>
                </c:pt>
                <c:pt idx="2831">
                  <c:v>333.875</c:v>
                </c:pt>
                <c:pt idx="2832">
                  <c:v>334.12500476833202</c:v>
                </c:pt>
                <c:pt idx="2833">
                  <c:v>334.75</c:v>
                </c:pt>
                <c:pt idx="2834">
                  <c:v>334.875</c:v>
                </c:pt>
                <c:pt idx="2835">
                  <c:v>335.124998092667</c:v>
                </c:pt>
                <c:pt idx="2836">
                  <c:v>335.5</c:v>
                </c:pt>
                <c:pt idx="2837">
                  <c:v>336</c:v>
                </c:pt>
                <c:pt idx="2838">
                  <c:v>336.375</c:v>
                </c:pt>
                <c:pt idx="2839">
                  <c:v>336.62500143050499</c:v>
                </c:pt>
                <c:pt idx="2840">
                  <c:v>336.81250071525301</c:v>
                </c:pt>
                <c:pt idx="2841">
                  <c:v>337</c:v>
                </c:pt>
                <c:pt idx="2842">
                  <c:v>337.499996185334</c:v>
                </c:pt>
                <c:pt idx="2843">
                  <c:v>337.5</c:v>
                </c:pt>
                <c:pt idx="2844">
                  <c:v>337.25</c:v>
                </c:pt>
                <c:pt idx="2845">
                  <c:v>337.5</c:v>
                </c:pt>
                <c:pt idx="2846">
                  <c:v>337.375</c:v>
                </c:pt>
                <c:pt idx="2847">
                  <c:v>337.50000476833202</c:v>
                </c:pt>
                <c:pt idx="2848">
                  <c:v>338.125</c:v>
                </c:pt>
                <c:pt idx="2849">
                  <c:v>338.375</c:v>
                </c:pt>
                <c:pt idx="2850">
                  <c:v>338.624998092667</c:v>
                </c:pt>
                <c:pt idx="2851">
                  <c:v>338.625</c:v>
                </c:pt>
                <c:pt idx="2852">
                  <c:v>338.375</c:v>
                </c:pt>
                <c:pt idx="2853">
                  <c:v>337.87499046332903</c:v>
                </c:pt>
                <c:pt idx="2854">
                  <c:v>337.24999332433498</c:v>
                </c:pt>
                <c:pt idx="2855">
                  <c:v>336.375</c:v>
                </c:pt>
                <c:pt idx="2856">
                  <c:v>335.5</c:v>
                </c:pt>
                <c:pt idx="2857">
                  <c:v>335.5</c:v>
                </c:pt>
                <c:pt idx="2858">
                  <c:v>334.75</c:v>
                </c:pt>
                <c:pt idx="2859">
                  <c:v>334.75</c:v>
                </c:pt>
                <c:pt idx="2860">
                  <c:v>334.62500095367398</c:v>
                </c:pt>
                <c:pt idx="2861">
                  <c:v>334.75000095367398</c:v>
                </c:pt>
                <c:pt idx="2862">
                  <c:v>334.87500095366698</c:v>
                </c:pt>
                <c:pt idx="2863">
                  <c:v>335</c:v>
                </c:pt>
                <c:pt idx="2864">
                  <c:v>335.125</c:v>
                </c:pt>
                <c:pt idx="2865">
                  <c:v>335.125</c:v>
                </c:pt>
                <c:pt idx="2866">
                  <c:v>334.875</c:v>
                </c:pt>
                <c:pt idx="2867">
                  <c:v>334.87500095366698</c:v>
                </c:pt>
                <c:pt idx="2868">
                  <c:v>335</c:v>
                </c:pt>
                <c:pt idx="2869">
                  <c:v>334.875</c:v>
                </c:pt>
                <c:pt idx="2870">
                  <c:v>334.875</c:v>
                </c:pt>
                <c:pt idx="2871">
                  <c:v>334.875</c:v>
                </c:pt>
                <c:pt idx="2872">
                  <c:v>335.124998092667</c:v>
                </c:pt>
                <c:pt idx="2873">
                  <c:v>335.375</c:v>
                </c:pt>
                <c:pt idx="2874">
                  <c:v>335.75</c:v>
                </c:pt>
                <c:pt idx="2875">
                  <c:v>336.25</c:v>
                </c:pt>
                <c:pt idx="2876">
                  <c:v>336.75000381469499</c:v>
                </c:pt>
                <c:pt idx="2877">
                  <c:v>337.25</c:v>
                </c:pt>
                <c:pt idx="2878">
                  <c:v>337.25</c:v>
                </c:pt>
                <c:pt idx="2879">
                  <c:v>337</c:v>
                </c:pt>
                <c:pt idx="2880">
                  <c:v>337</c:v>
                </c:pt>
                <c:pt idx="2881">
                  <c:v>336.875</c:v>
                </c:pt>
                <c:pt idx="2882">
                  <c:v>336.8125</c:v>
                </c:pt>
                <c:pt idx="2883">
                  <c:v>336.75</c:v>
                </c:pt>
                <c:pt idx="2884">
                  <c:v>336.875</c:v>
                </c:pt>
                <c:pt idx="2885">
                  <c:v>336.875</c:v>
                </c:pt>
                <c:pt idx="2886">
                  <c:v>336.875</c:v>
                </c:pt>
                <c:pt idx="2887">
                  <c:v>336.875</c:v>
                </c:pt>
                <c:pt idx="2888">
                  <c:v>336.75</c:v>
                </c:pt>
                <c:pt idx="2889">
                  <c:v>336.87499809268002</c:v>
                </c:pt>
                <c:pt idx="2890">
                  <c:v>336.87500190734801</c:v>
                </c:pt>
                <c:pt idx="2891">
                  <c:v>337.12500095365903</c:v>
                </c:pt>
                <c:pt idx="2892">
                  <c:v>337.24999904634097</c:v>
                </c:pt>
                <c:pt idx="2893">
                  <c:v>337.5</c:v>
                </c:pt>
                <c:pt idx="2894">
                  <c:v>337.5</c:v>
                </c:pt>
                <c:pt idx="2895">
                  <c:v>337.74999809265302</c:v>
                </c:pt>
                <c:pt idx="2896">
                  <c:v>337.62500190733402</c:v>
                </c:pt>
                <c:pt idx="2897">
                  <c:v>337.62499904633398</c:v>
                </c:pt>
                <c:pt idx="2898">
                  <c:v>337.5</c:v>
                </c:pt>
                <c:pt idx="2899">
                  <c:v>337.37499904633398</c:v>
                </c:pt>
                <c:pt idx="2900">
                  <c:v>337.25</c:v>
                </c:pt>
                <c:pt idx="2901">
                  <c:v>337.125</c:v>
                </c:pt>
                <c:pt idx="2902">
                  <c:v>336.75000286099902</c:v>
                </c:pt>
                <c:pt idx="2903">
                  <c:v>336.25</c:v>
                </c:pt>
                <c:pt idx="2904">
                  <c:v>335.875</c:v>
                </c:pt>
                <c:pt idx="2905">
                  <c:v>335.5</c:v>
                </c:pt>
                <c:pt idx="2906">
                  <c:v>335.75</c:v>
                </c:pt>
                <c:pt idx="2907">
                  <c:v>335.75</c:v>
                </c:pt>
                <c:pt idx="2908">
                  <c:v>339.99998378760802</c:v>
                </c:pt>
                <c:pt idx="2909">
                  <c:v>344.24996757521598</c:v>
                </c:pt>
                <c:pt idx="2910">
                  <c:v>340.25</c:v>
                </c:pt>
                <c:pt idx="2911">
                  <c:v>335.875</c:v>
                </c:pt>
                <c:pt idx="2912">
                  <c:v>335.375</c:v>
                </c:pt>
                <c:pt idx="2913">
                  <c:v>335.12499809265302</c:v>
                </c:pt>
                <c:pt idx="2914">
                  <c:v>334.87499713900098</c:v>
                </c:pt>
                <c:pt idx="2915">
                  <c:v>334.5</c:v>
                </c:pt>
                <c:pt idx="2916">
                  <c:v>337.74998664877103</c:v>
                </c:pt>
                <c:pt idx="2917">
                  <c:v>336.00001335122897</c:v>
                </c:pt>
                <c:pt idx="2918">
                  <c:v>335.75</c:v>
                </c:pt>
                <c:pt idx="2919">
                  <c:v>335.75</c:v>
                </c:pt>
                <c:pt idx="2920">
                  <c:v>335.5</c:v>
                </c:pt>
                <c:pt idx="2921">
                  <c:v>341.62498855600199</c:v>
                </c:pt>
                <c:pt idx="2922">
                  <c:v>340.125</c:v>
                </c:pt>
                <c:pt idx="2923">
                  <c:v>336.875</c:v>
                </c:pt>
                <c:pt idx="2924">
                  <c:v>336.375003814666</c:v>
                </c:pt>
                <c:pt idx="2925">
                  <c:v>335.75</c:v>
                </c:pt>
                <c:pt idx="2926">
                  <c:v>335.500001907333</c:v>
                </c:pt>
                <c:pt idx="2927">
                  <c:v>335.49999618530501</c:v>
                </c:pt>
                <c:pt idx="2928">
                  <c:v>335</c:v>
                </c:pt>
                <c:pt idx="2929">
                  <c:v>334.999998092667</c:v>
                </c:pt>
                <c:pt idx="2930">
                  <c:v>334.75</c:v>
                </c:pt>
                <c:pt idx="2931">
                  <c:v>338.24997329733901</c:v>
                </c:pt>
                <c:pt idx="2932">
                  <c:v>339.125</c:v>
                </c:pt>
                <c:pt idx="2933">
                  <c:v>339.74999046340201</c:v>
                </c:pt>
                <c:pt idx="2934">
                  <c:v>341.499992370668</c:v>
                </c:pt>
                <c:pt idx="2935">
                  <c:v>340.5</c:v>
                </c:pt>
                <c:pt idx="2936">
                  <c:v>337.624990463335</c:v>
                </c:pt>
                <c:pt idx="2937">
                  <c:v>336.375</c:v>
                </c:pt>
                <c:pt idx="2938">
                  <c:v>334.25</c:v>
                </c:pt>
                <c:pt idx="2939">
                  <c:v>334.25</c:v>
                </c:pt>
                <c:pt idx="2940">
                  <c:v>334.25</c:v>
                </c:pt>
                <c:pt idx="2941">
                  <c:v>333.75000095366698</c:v>
                </c:pt>
                <c:pt idx="2942">
                  <c:v>333.875</c:v>
                </c:pt>
                <c:pt idx="2943">
                  <c:v>343.99996948267301</c:v>
                </c:pt>
                <c:pt idx="2944">
                  <c:v>340</c:v>
                </c:pt>
                <c:pt idx="2945">
                  <c:v>341.25</c:v>
                </c:pt>
                <c:pt idx="2946">
                  <c:v>340.37500667566502</c:v>
                </c:pt>
                <c:pt idx="2947">
                  <c:v>338.625</c:v>
                </c:pt>
                <c:pt idx="2948">
                  <c:v>338.375</c:v>
                </c:pt>
                <c:pt idx="2949">
                  <c:v>337.875003814666</c:v>
                </c:pt>
                <c:pt idx="2950">
                  <c:v>336.875</c:v>
                </c:pt>
                <c:pt idx="2951">
                  <c:v>335.87499904633398</c:v>
                </c:pt>
                <c:pt idx="2952">
                  <c:v>335.75</c:v>
                </c:pt>
                <c:pt idx="2953">
                  <c:v>335.62499666215501</c:v>
                </c:pt>
                <c:pt idx="2954">
                  <c:v>335.18749833107699</c:v>
                </c:pt>
                <c:pt idx="2955">
                  <c:v>334.75</c:v>
                </c:pt>
                <c:pt idx="2956">
                  <c:v>335.12499713900098</c:v>
                </c:pt>
                <c:pt idx="2957">
                  <c:v>335.375</c:v>
                </c:pt>
                <c:pt idx="2958">
                  <c:v>335.750001907333</c:v>
                </c:pt>
                <c:pt idx="2959">
                  <c:v>336</c:v>
                </c:pt>
                <c:pt idx="2960">
                  <c:v>336</c:v>
                </c:pt>
                <c:pt idx="2961">
                  <c:v>336.499996185334</c:v>
                </c:pt>
                <c:pt idx="2962">
                  <c:v>336.375</c:v>
                </c:pt>
                <c:pt idx="2963">
                  <c:v>335.87500762927903</c:v>
                </c:pt>
                <c:pt idx="2964">
                  <c:v>335.749998092667</c:v>
                </c:pt>
                <c:pt idx="2965">
                  <c:v>335.5</c:v>
                </c:pt>
                <c:pt idx="2966">
                  <c:v>335.875</c:v>
                </c:pt>
                <c:pt idx="2967">
                  <c:v>335.875</c:v>
                </c:pt>
                <c:pt idx="2968">
                  <c:v>335.75000095365903</c:v>
                </c:pt>
                <c:pt idx="2969">
                  <c:v>335.87499904634097</c:v>
                </c:pt>
                <c:pt idx="2970">
                  <c:v>335.875</c:v>
                </c:pt>
                <c:pt idx="2971">
                  <c:v>335.875</c:v>
                </c:pt>
                <c:pt idx="2972">
                  <c:v>335.875</c:v>
                </c:pt>
                <c:pt idx="2973">
                  <c:v>336.12499904633398</c:v>
                </c:pt>
                <c:pt idx="2974">
                  <c:v>336</c:v>
                </c:pt>
                <c:pt idx="2975">
                  <c:v>335.5</c:v>
                </c:pt>
                <c:pt idx="2976">
                  <c:v>335.375</c:v>
                </c:pt>
                <c:pt idx="2977">
                  <c:v>335.25</c:v>
                </c:pt>
                <c:pt idx="2978">
                  <c:v>335.25</c:v>
                </c:pt>
                <c:pt idx="2979">
                  <c:v>335.62499713900098</c:v>
                </c:pt>
                <c:pt idx="2980">
                  <c:v>336</c:v>
                </c:pt>
                <c:pt idx="2981">
                  <c:v>335.875</c:v>
                </c:pt>
                <c:pt idx="2982">
                  <c:v>335.875</c:v>
                </c:pt>
                <c:pt idx="2983">
                  <c:v>335.875</c:v>
                </c:pt>
                <c:pt idx="2984">
                  <c:v>335.875</c:v>
                </c:pt>
                <c:pt idx="2985">
                  <c:v>336</c:v>
                </c:pt>
                <c:pt idx="2986">
                  <c:v>335.750001907333</c:v>
                </c:pt>
                <c:pt idx="2987">
                  <c:v>336</c:v>
                </c:pt>
                <c:pt idx="2988">
                  <c:v>335.75</c:v>
                </c:pt>
                <c:pt idx="2989">
                  <c:v>335.75</c:v>
                </c:pt>
                <c:pt idx="2990">
                  <c:v>335.25</c:v>
                </c:pt>
                <c:pt idx="2991">
                  <c:v>335.25</c:v>
                </c:pt>
                <c:pt idx="2992">
                  <c:v>335.625</c:v>
                </c:pt>
                <c:pt idx="2993">
                  <c:v>343.87493705801302</c:v>
                </c:pt>
                <c:pt idx="2994">
                  <c:v>335.87498664866899</c:v>
                </c:pt>
                <c:pt idx="2995">
                  <c:v>334.125</c:v>
                </c:pt>
                <c:pt idx="2996">
                  <c:v>333.5</c:v>
                </c:pt>
                <c:pt idx="2997">
                  <c:v>333.43750023841801</c:v>
                </c:pt>
                <c:pt idx="2998">
                  <c:v>333.375000476835</c:v>
                </c:pt>
                <c:pt idx="2999">
                  <c:v>335.125</c:v>
                </c:pt>
                <c:pt idx="3000">
                  <c:v>339.12496948267301</c:v>
                </c:pt>
                <c:pt idx="3001">
                  <c:v>344</c:v>
                </c:pt>
                <c:pt idx="3002">
                  <c:v>344</c:v>
                </c:pt>
                <c:pt idx="3003">
                  <c:v>341.374992370668</c:v>
                </c:pt>
                <c:pt idx="3004">
                  <c:v>340.375</c:v>
                </c:pt>
                <c:pt idx="3005">
                  <c:v>337.74998283400402</c:v>
                </c:pt>
                <c:pt idx="3006">
                  <c:v>335.5</c:v>
                </c:pt>
                <c:pt idx="3007">
                  <c:v>333.12503623907298</c:v>
                </c:pt>
                <c:pt idx="3008">
                  <c:v>339.25001907332899</c:v>
                </c:pt>
                <c:pt idx="3009">
                  <c:v>341.75</c:v>
                </c:pt>
                <c:pt idx="3010">
                  <c:v>341.125</c:v>
                </c:pt>
                <c:pt idx="3011">
                  <c:v>341.125</c:v>
                </c:pt>
                <c:pt idx="3012">
                  <c:v>334.12494850240302</c:v>
                </c:pt>
                <c:pt idx="3013">
                  <c:v>327.37505149759698</c:v>
                </c:pt>
                <c:pt idx="3014">
                  <c:v>328.625</c:v>
                </c:pt>
                <c:pt idx="3015">
                  <c:v>328.87506770980298</c:v>
                </c:pt>
                <c:pt idx="3016">
                  <c:v>337.74993229019702</c:v>
                </c:pt>
                <c:pt idx="3017">
                  <c:v>337.25</c:v>
                </c:pt>
                <c:pt idx="3018">
                  <c:v>336.87499427804102</c:v>
                </c:pt>
                <c:pt idx="3019">
                  <c:v>336.5</c:v>
                </c:pt>
                <c:pt idx="3020">
                  <c:v>336.37500095366698</c:v>
                </c:pt>
                <c:pt idx="3021">
                  <c:v>336.375</c:v>
                </c:pt>
                <c:pt idx="3022">
                  <c:v>336.125</c:v>
                </c:pt>
                <c:pt idx="3023">
                  <c:v>336.1875</c:v>
                </c:pt>
                <c:pt idx="3024">
                  <c:v>336.25</c:v>
                </c:pt>
                <c:pt idx="3025">
                  <c:v>335.625</c:v>
                </c:pt>
                <c:pt idx="3026">
                  <c:v>337</c:v>
                </c:pt>
                <c:pt idx="3027">
                  <c:v>335.74999618536299</c:v>
                </c:pt>
                <c:pt idx="3028">
                  <c:v>335.25000381463701</c:v>
                </c:pt>
                <c:pt idx="3029">
                  <c:v>335.5</c:v>
                </c:pt>
                <c:pt idx="3030">
                  <c:v>335.5</c:v>
                </c:pt>
                <c:pt idx="3031">
                  <c:v>335.37500095366698</c:v>
                </c:pt>
                <c:pt idx="3032">
                  <c:v>335.5</c:v>
                </c:pt>
                <c:pt idx="3033">
                  <c:v>337.75</c:v>
                </c:pt>
                <c:pt idx="3034">
                  <c:v>338</c:v>
                </c:pt>
                <c:pt idx="3035">
                  <c:v>336.62501049033102</c:v>
                </c:pt>
                <c:pt idx="3036">
                  <c:v>335.875</c:v>
                </c:pt>
                <c:pt idx="3037">
                  <c:v>335.875</c:v>
                </c:pt>
                <c:pt idx="3038">
                  <c:v>336.125</c:v>
                </c:pt>
                <c:pt idx="3039">
                  <c:v>336.125</c:v>
                </c:pt>
                <c:pt idx="3040">
                  <c:v>334.5</c:v>
                </c:pt>
                <c:pt idx="3041">
                  <c:v>334.25</c:v>
                </c:pt>
                <c:pt idx="3042">
                  <c:v>338</c:v>
                </c:pt>
                <c:pt idx="3043">
                  <c:v>338</c:v>
                </c:pt>
                <c:pt idx="3044">
                  <c:v>338</c:v>
                </c:pt>
                <c:pt idx="3045">
                  <c:v>335.74998760243</c:v>
                </c:pt>
                <c:pt idx="3046">
                  <c:v>334.12501239757</c:v>
                </c:pt>
                <c:pt idx="3047">
                  <c:v>333.875</c:v>
                </c:pt>
                <c:pt idx="3048">
                  <c:v>336.625</c:v>
                </c:pt>
                <c:pt idx="3049">
                  <c:v>336.75</c:v>
                </c:pt>
                <c:pt idx="3050">
                  <c:v>339.24998092667101</c:v>
                </c:pt>
                <c:pt idx="3051">
                  <c:v>339.25</c:v>
                </c:pt>
                <c:pt idx="3052">
                  <c:v>337.375</c:v>
                </c:pt>
                <c:pt idx="3053">
                  <c:v>335.62501335133101</c:v>
                </c:pt>
                <c:pt idx="3054">
                  <c:v>335.375</c:v>
                </c:pt>
                <c:pt idx="3055">
                  <c:v>337.5</c:v>
                </c:pt>
                <c:pt idx="3056">
                  <c:v>337.125</c:v>
                </c:pt>
                <c:pt idx="3057">
                  <c:v>334.749998092667</c:v>
                </c:pt>
                <c:pt idx="3058">
                  <c:v>334.5</c:v>
                </c:pt>
                <c:pt idx="3059">
                  <c:v>339</c:v>
                </c:pt>
                <c:pt idx="3060">
                  <c:v>335.87502384166203</c:v>
                </c:pt>
                <c:pt idx="3061">
                  <c:v>335.875</c:v>
                </c:pt>
                <c:pt idx="3062">
                  <c:v>334.375</c:v>
                </c:pt>
                <c:pt idx="3063">
                  <c:v>336.5</c:v>
                </c:pt>
                <c:pt idx="3064">
                  <c:v>336.375</c:v>
                </c:pt>
                <c:pt idx="3065">
                  <c:v>336.375</c:v>
                </c:pt>
                <c:pt idx="3066">
                  <c:v>339</c:v>
                </c:pt>
                <c:pt idx="3067">
                  <c:v>337.87500858299802</c:v>
                </c:pt>
                <c:pt idx="3068">
                  <c:v>337.68750071525801</c:v>
                </c:pt>
                <c:pt idx="3069">
                  <c:v>337.5</c:v>
                </c:pt>
                <c:pt idx="3070">
                  <c:v>339.375</c:v>
                </c:pt>
                <c:pt idx="3071">
                  <c:v>339.375</c:v>
                </c:pt>
                <c:pt idx="3072">
                  <c:v>336.00002574899497</c:v>
                </c:pt>
                <c:pt idx="3073">
                  <c:v>335</c:v>
                </c:pt>
                <c:pt idx="3074">
                  <c:v>334.500003814666</c:v>
                </c:pt>
                <c:pt idx="3075">
                  <c:v>333.999998092667</c:v>
                </c:pt>
                <c:pt idx="3076">
                  <c:v>333.75</c:v>
                </c:pt>
                <c:pt idx="3077">
                  <c:v>335.75</c:v>
                </c:pt>
                <c:pt idx="3078">
                  <c:v>335.875</c:v>
                </c:pt>
                <c:pt idx="3079">
                  <c:v>337.49999904633398</c:v>
                </c:pt>
                <c:pt idx="3080">
                  <c:v>337.375</c:v>
                </c:pt>
                <c:pt idx="3081">
                  <c:v>338.625</c:v>
                </c:pt>
                <c:pt idx="3082">
                  <c:v>338.375001907333</c:v>
                </c:pt>
                <c:pt idx="3083">
                  <c:v>338.625</c:v>
                </c:pt>
                <c:pt idx="3084">
                  <c:v>336</c:v>
                </c:pt>
                <c:pt idx="3085">
                  <c:v>335.625</c:v>
                </c:pt>
                <c:pt idx="3086">
                  <c:v>335.5</c:v>
                </c:pt>
                <c:pt idx="3087">
                  <c:v>335.5</c:v>
                </c:pt>
                <c:pt idx="3088">
                  <c:v>333</c:v>
                </c:pt>
                <c:pt idx="3089">
                  <c:v>332.99999809268201</c:v>
                </c:pt>
                <c:pt idx="3090">
                  <c:v>332.75000190731799</c:v>
                </c:pt>
                <c:pt idx="3091">
                  <c:v>332.75</c:v>
                </c:pt>
                <c:pt idx="3092">
                  <c:v>332.75002765632797</c:v>
                </c:pt>
                <c:pt idx="3093">
                  <c:v>336.375</c:v>
                </c:pt>
                <c:pt idx="3094">
                  <c:v>334.87497043633903</c:v>
                </c:pt>
                <c:pt idx="3095">
                  <c:v>331</c:v>
                </c:pt>
                <c:pt idx="3096">
                  <c:v>327.625</c:v>
                </c:pt>
                <c:pt idx="3097">
                  <c:v>332.62496185334101</c:v>
                </c:pt>
                <c:pt idx="3098">
                  <c:v>331.625</c:v>
                </c:pt>
                <c:pt idx="3099">
                  <c:v>333</c:v>
                </c:pt>
                <c:pt idx="3100">
                  <c:v>333</c:v>
                </c:pt>
                <c:pt idx="3101">
                  <c:v>333.00002384148002</c:v>
                </c:pt>
                <c:pt idx="3102">
                  <c:v>336.12497615851998</c:v>
                </c:pt>
                <c:pt idx="3103">
                  <c:v>336</c:v>
                </c:pt>
                <c:pt idx="3104">
                  <c:v>335.62500286099902</c:v>
                </c:pt>
                <c:pt idx="3105">
                  <c:v>335.74999904633398</c:v>
                </c:pt>
                <c:pt idx="3106">
                  <c:v>335.625</c:v>
                </c:pt>
                <c:pt idx="3107">
                  <c:v>335.499998092667</c:v>
                </c:pt>
                <c:pt idx="3108">
                  <c:v>335.25</c:v>
                </c:pt>
                <c:pt idx="3109">
                  <c:v>334.12500858299802</c:v>
                </c:pt>
                <c:pt idx="3110">
                  <c:v>334</c:v>
                </c:pt>
                <c:pt idx="3111">
                  <c:v>334.74998855608197</c:v>
                </c:pt>
                <c:pt idx="3112">
                  <c:v>334.99999809263699</c:v>
                </c:pt>
                <c:pt idx="3113">
                  <c:v>335.25</c:v>
                </c:pt>
                <c:pt idx="3114">
                  <c:v>335.75</c:v>
                </c:pt>
                <c:pt idx="3115">
                  <c:v>335.625</c:v>
                </c:pt>
                <c:pt idx="3116">
                  <c:v>335.49999332438603</c:v>
                </c:pt>
                <c:pt idx="3117">
                  <c:v>334.62500667561397</c:v>
                </c:pt>
                <c:pt idx="3118">
                  <c:v>334.25</c:v>
                </c:pt>
                <c:pt idx="3119">
                  <c:v>334.24999809268201</c:v>
                </c:pt>
                <c:pt idx="3120">
                  <c:v>334.00000190731799</c:v>
                </c:pt>
                <c:pt idx="3121">
                  <c:v>334.25</c:v>
                </c:pt>
                <c:pt idx="3122">
                  <c:v>334.375</c:v>
                </c:pt>
                <c:pt idx="3123">
                  <c:v>334.125</c:v>
                </c:pt>
                <c:pt idx="3124">
                  <c:v>333.875001907333</c:v>
                </c:pt>
                <c:pt idx="3125">
                  <c:v>333.25</c:v>
                </c:pt>
                <c:pt idx="3126">
                  <c:v>333.25</c:v>
                </c:pt>
                <c:pt idx="3127">
                  <c:v>333.37499904633398</c:v>
                </c:pt>
                <c:pt idx="3128">
                  <c:v>334.25</c:v>
                </c:pt>
                <c:pt idx="3129">
                  <c:v>334.625</c:v>
                </c:pt>
                <c:pt idx="3130">
                  <c:v>335</c:v>
                </c:pt>
                <c:pt idx="3131">
                  <c:v>335.24999904633398</c:v>
                </c:pt>
                <c:pt idx="3132">
                  <c:v>335.125</c:v>
                </c:pt>
                <c:pt idx="3133">
                  <c:v>335.125</c:v>
                </c:pt>
                <c:pt idx="3134">
                  <c:v>335.00000095366698</c:v>
                </c:pt>
                <c:pt idx="3135">
                  <c:v>335</c:v>
                </c:pt>
                <c:pt idx="3136">
                  <c:v>335.25</c:v>
                </c:pt>
                <c:pt idx="3137">
                  <c:v>340.25</c:v>
                </c:pt>
                <c:pt idx="3138">
                  <c:v>340.31249976158199</c:v>
                </c:pt>
                <c:pt idx="3139">
                  <c:v>340.374999523165</c:v>
                </c:pt>
                <c:pt idx="3140">
                  <c:v>339.375</c:v>
                </c:pt>
                <c:pt idx="3141">
                  <c:v>338.50000667566502</c:v>
                </c:pt>
                <c:pt idx="3142">
                  <c:v>335.74999523166798</c:v>
                </c:pt>
                <c:pt idx="3143">
                  <c:v>335.125</c:v>
                </c:pt>
                <c:pt idx="3144">
                  <c:v>335.12499713900098</c:v>
                </c:pt>
                <c:pt idx="3145">
                  <c:v>334.75</c:v>
                </c:pt>
                <c:pt idx="3146">
                  <c:v>334.62499904633398</c:v>
                </c:pt>
                <c:pt idx="3147">
                  <c:v>334.5</c:v>
                </c:pt>
                <c:pt idx="3148">
                  <c:v>334.62499904633398</c:v>
                </c:pt>
                <c:pt idx="3149">
                  <c:v>334.50000095366698</c:v>
                </c:pt>
                <c:pt idx="3150">
                  <c:v>334.625</c:v>
                </c:pt>
                <c:pt idx="3151">
                  <c:v>334.625</c:v>
                </c:pt>
                <c:pt idx="3152">
                  <c:v>334.625</c:v>
                </c:pt>
                <c:pt idx="3153">
                  <c:v>334.75000095366698</c:v>
                </c:pt>
                <c:pt idx="3154">
                  <c:v>334.875</c:v>
                </c:pt>
                <c:pt idx="3155">
                  <c:v>335.125</c:v>
                </c:pt>
                <c:pt idx="3156">
                  <c:v>335.25</c:v>
                </c:pt>
                <c:pt idx="3157">
                  <c:v>335.25</c:v>
                </c:pt>
                <c:pt idx="3158">
                  <c:v>335.43749928474699</c:v>
                </c:pt>
                <c:pt idx="3159">
                  <c:v>335.62499856949501</c:v>
                </c:pt>
                <c:pt idx="3160">
                  <c:v>335.625</c:v>
                </c:pt>
                <c:pt idx="3161">
                  <c:v>335.625</c:v>
                </c:pt>
                <c:pt idx="3162">
                  <c:v>335.75</c:v>
                </c:pt>
                <c:pt idx="3163">
                  <c:v>335.50000095365903</c:v>
                </c:pt>
                <c:pt idx="3164">
                  <c:v>335.62499904634097</c:v>
                </c:pt>
                <c:pt idx="3165">
                  <c:v>335.875</c:v>
                </c:pt>
                <c:pt idx="3166">
                  <c:v>335.625</c:v>
                </c:pt>
                <c:pt idx="3167">
                  <c:v>335.625</c:v>
                </c:pt>
                <c:pt idx="3168">
                  <c:v>335.62499904633398</c:v>
                </c:pt>
                <c:pt idx="3169">
                  <c:v>335.5</c:v>
                </c:pt>
                <c:pt idx="3170">
                  <c:v>335.375</c:v>
                </c:pt>
                <c:pt idx="3171">
                  <c:v>335.25000095366698</c:v>
                </c:pt>
                <c:pt idx="3172">
                  <c:v>335.24999237072097</c:v>
                </c:pt>
                <c:pt idx="3173">
                  <c:v>334.75</c:v>
                </c:pt>
                <c:pt idx="3174">
                  <c:v>334.62500095366698</c:v>
                </c:pt>
                <c:pt idx="3175">
                  <c:v>334.5</c:v>
                </c:pt>
                <c:pt idx="3176">
                  <c:v>334.250001907333</c:v>
                </c:pt>
                <c:pt idx="3177">
                  <c:v>334.125</c:v>
                </c:pt>
                <c:pt idx="3178">
                  <c:v>334.624996185334</c:v>
                </c:pt>
                <c:pt idx="3179">
                  <c:v>334.49999904633398</c:v>
                </c:pt>
                <c:pt idx="3180">
                  <c:v>334.375</c:v>
                </c:pt>
                <c:pt idx="3181">
                  <c:v>334.625</c:v>
                </c:pt>
                <c:pt idx="3182">
                  <c:v>334.625</c:v>
                </c:pt>
                <c:pt idx="3183">
                  <c:v>334.62500095366698</c:v>
                </c:pt>
                <c:pt idx="3184">
                  <c:v>334.75</c:v>
                </c:pt>
                <c:pt idx="3185">
                  <c:v>334.87499809268002</c:v>
                </c:pt>
                <c:pt idx="3186">
                  <c:v>334.75000286099902</c:v>
                </c:pt>
                <c:pt idx="3187">
                  <c:v>335.125</c:v>
                </c:pt>
                <c:pt idx="3188">
                  <c:v>335.375</c:v>
                </c:pt>
                <c:pt idx="3189">
                  <c:v>335.49999904633398</c:v>
                </c:pt>
                <c:pt idx="3190">
                  <c:v>335.375</c:v>
                </c:pt>
                <c:pt idx="3191">
                  <c:v>335.375</c:v>
                </c:pt>
                <c:pt idx="3192">
                  <c:v>335.375</c:v>
                </c:pt>
                <c:pt idx="3193">
                  <c:v>335.49999809268201</c:v>
                </c:pt>
                <c:pt idx="3194">
                  <c:v>335.25000190731799</c:v>
                </c:pt>
                <c:pt idx="3195">
                  <c:v>335.375</c:v>
                </c:pt>
                <c:pt idx="3196">
                  <c:v>335.249998092667</c:v>
                </c:pt>
                <c:pt idx="3197">
                  <c:v>335</c:v>
                </c:pt>
                <c:pt idx="3198">
                  <c:v>334.75</c:v>
                </c:pt>
                <c:pt idx="3199">
                  <c:v>334.75</c:v>
                </c:pt>
                <c:pt idx="3200">
                  <c:v>334.25</c:v>
                </c:pt>
                <c:pt idx="3201">
                  <c:v>334.25</c:v>
                </c:pt>
                <c:pt idx="3202">
                  <c:v>334.25</c:v>
                </c:pt>
                <c:pt idx="3203">
                  <c:v>334.25</c:v>
                </c:pt>
                <c:pt idx="3204">
                  <c:v>334.12500095366698</c:v>
                </c:pt>
                <c:pt idx="3205">
                  <c:v>334.125</c:v>
                </c:pt>
                <c:pt idx="3206">
                  <c:v>334.125</c:v>
                </c:pt>
                <c:pt idx="3207">
                  <c:v>334.375</c:v>
                </c:pt>
                <c:pt idx="3208">
                  <c:v>334.25000095366698</c:v>
                </c:pt>
                <c:pt idx="3209">
                  <c:v>334.25</c:v>
                </c:pt>
                <c:pt idx="3210">
                  <c:v>334.25</c:v>
                </c:pt>
                <c:pt idx="3211">
                  <c:v>334.25</c:v>
                </c:pt>
                <c:pt idx="3212">
                  <c:v>334.25</c:v>
                </c:pt>
                <c:pt idx="3213">
                  <c:v>334.37499904633398</c:v>
                </c:pt>
                <c:pt idx="3214">
                  <c:v>334.75</c:v>
                </c:pt>
                <c:pt idx="3215">
                  <c:v>334.999998092667</c:v>
                </c:pt>
                <c:pt idx="3216">
                  <c:v>335</c:v>
                </c:pt>
                <c:pt idx="3217">
                  <c:v>335</c:v>
                </c:pt>
                <c:pt idx="3218">
                  <c:v>335.12500095365903</c:v>
                </c:pt>
                <c:pt idx="3219">
                  <c:v>335.24999904634097</c:v>
                </c:pt>
                <c:pt idx="3220">
                  <c:v>335</c:v>
                </c:pt>
                <c:pt idx="3221">
                  <c:v>334.875</c:v>
                </c:pt>
                <c:pt idx="3222">
                  <c:v>334.875</c:v>
                </c:pt>
                <c:pt idx="3223">
                  <c:v>335.00000095366698</c:v>
                </c:pt>
                <c:pt idx="3224">
                  <c:v>335.125</c:v>
                </c:pt>
                <c:pt idx="3225">
                  <c:v>335</c:v>
                </c:pt>
                <c:pt idx="3226">
                  <c:v>334.87500095366698</c:v>
                </c:pt>
                <c:pt idx="3227">
                  <c:v>334.875</c:v>
                </c:pt>
                <c:pt idx="3228">
                  <c:v>334.875</c:v>
                </c:pt>
                <c:pt idx="3229">
                  <c:v>334.625</c:v>
                </c:pt>
                <c:pt idx="3230">
                  <c:v>334.99999904633398</c:v>
                </c:pt>
                <c:pt idx="3231">
                  <c:v>334.875</c:v>
                </c:pt>
                <c:pt idx="3232">
                  <c:v>334.875</c:v>
                </c:pt>
                <c:pt idx="3233">
                  <c:v>334.99999904633398</c:v>
                </c:pt>
                <c:pt idx="3234">
                  <c:v>334.875</c:v>
                </c:pt>
                <c:pt idx="3235">
                  <c:v>334.875</c:v>
                </c:pt>
                <c:pt idx="3236">
                  <c:v>334.625</c:v>
                </c:pt>
                <c:pt idx="3237">
                  <c:v>334.37499618536299</c:v>
                </c:pt>
                <c:pt idx="3238">
                  <c:v>333.87500381463701</c:v>
                </c:pt>
                <c:pt idx="3239">
                  <c:v>333.625</c:v>
                </c:pt>
                <c:pt idx="3240">
                  <c:v>333.99999809268201</c:v>
                </c:pt>
                <c:pt idx="3241">
                  <c:v>333.75000190731799</c:v>
                </c:pt>
                <c:pt idx="3242">
                  <c:v>333.75</c:v>
                </c:pt>
                <c:pt idx="3243">
                  <c:v>333.875</c:v>
                </c:pt>
                <c:pt idx="3244">
                  <c:v>333.875</c:v>
                </c:pt>
                <c:pt idx="3245">
                  <c:v>333.875</c:v>
                </c:pt>
                <c:pt idx="3246">
                  <c:v>334.125</c:v>
                </c:pt>
                <c:pt idx="3247">
                  <c:v>334.125</c:v>
                </c:pt>
                <c:pt idx="3248">
                  <c:v>334.00000095366698</c:v>
                </c:pt>
                <c:pt idx="3249">
                  <c:v>334.125</c:v>
                </c:pt>
                <c:pt idx="3250">
                  <c:v>333.875001907333</c:v>
                </c:pt>
                <c:pt idx="3251">
                  <c:v>333.875</c:v>
                </c:pt>
                <c:pt idx="3252">
                  <c:v>333.875</c:v>
                </c:pt>
                <c:pt idx="3253">
                  <c:v>333.81250023841898</c:v>
                </c:pt>
                <c:pt idx="3254">
                  <c:v>333.75</c:v>
                </c:pt>
                <c:pt idx="3255">
                  <c:v>334.12500190731799</c:v>
                </c:pt>
                <c:pt idx="3256">
                  <c:v>334.37499809268201</c:v>
                </c:pt>
                <c:pt idx="3257">
                  <c:v>334.5</c:v>
                </c:pt>
                <c:pt idx="3258">
                  <c:v>334.75</c:v>
                </c:pt>
                <c:pt idx="3259">
                  <c:v>334.75</c:v>
                </c:pt>
                <c:pt idx="3260">
                  <c:v>334.87500095366698</c:v>
                </c:pt>
                <c:pt idx="3261">
                  <c:v>335</c:v>
                </c:pt>
                <c:pt idx="3262">
                  <c:v>335</c:v>
                </c:pt>
                <c:pt idx="3263">
                  <c:v>334.87500095366698</c:v>
                </c:pt>
                <c:pt idx="3264">
                  <c:v>335</c:v>
                </c:pt>
                <c:pt idx="3265">
                  <c:v>335</c:v>
                </c:pt>
                <c:pt idx="3266">
                  <c:v>334.875</c:v>
                </c:pt>
                <c:pt idx="3267">
                  <c:v>334.75000190731799</c:v>
                </c:pt>
                <c:pt idx="3268">
                  <c:v>334.99999809268201</c:v>
                </c:pt>
                <c:pt idx="3269">
                  <c:v>335.125</c:v>
                </c:pt>
                <c:pt idx="3270">
                  <c:v>335.12499809268201</c:v>
                </c:pt>
                <c:pt idx="3271">
                  <c:v>334.87500190731799</c:v>
                </c:pt>
                <c:pt idx="3272">
                  <c:v>334.75</c:v>
                </c:pt>
                <c:pt idx="3273">
                  <c:v>334.4375</c:v>
                </c:pt>
                <c:pt idx="3274">
                  <c:v>334.125</c:v>
                </c:pt>
                <c:pt idx="3275">
                  <c:v>333.625003814666</c:v>
                </c:pt>
                <c:pt idx="3276">
                  <c:v>333.75</c:v>
                </c:pt>
                <c:pt idx="3277">
                  <c:v>333.375</c:v>
                </c:pt>
                <c:pt idx="3278">
                  <c:v>333.49999904633398</c:v>
                </c:pt>
                <c:pt idx="3279">
                  <c:v>333.625</c:v>
                </c:pt>
                <c:pt idx="3280">
                  <c:v>333.75</c:v>
                </c:pt>
                <c:pt idx="3281">
                  <c:v>333.75</c:v>
                </c:pt>
                <c:pt idx="3282">
                  <c:v>333.75</c:v>
                </c:pt>
                <c:pt idx="3283">
                  <c:v>333.5</c:v>
                </c:pt>
                <c:pt idx="3284">
                  <c:v>333.5</c:v>
                </c:pt>
                <c:pt idx="3285">
                  <c:v>333.624998092667</c:v>
                </c:pt>
                <c:pt idx="3286">
                  <c:v>333.375</c:v>
                </c:pt>
                <c:pt idx="3287">
                  <c:v>333.375</c:v>
                </c:pt>
                <c:pt idx="3288">
                  <c:v>333.5</c:v>
                </c:pt>
                <c:pt idx="3289">
                  <c:v>333.000003814666</c:v>
                </c:pt>
                <c:pt idx="3290">
                  <c:v>333.374998092667</c:v>
                </c:pt>
                <c:pt idx="3291">
                  <c:v>333.125</c:v>
                </c:pt>
                <c:pt idx="3292">
                  <c:v>333.37500190731799</c:v>
                </c:pt>
                <c:pt idx="3293">
                  <c:v>333.62499809268201</c:v>
                </c:pt>
                <c:pt idx="3294">
                  <c:v>333.625</c:v>
                </c:pt>
                <c:pt idx="3295">
                  <c:v>334</c:v>
                </c:pt>
                <c:pt idx="3296">
                  <c:v>334.06250023841898</c:v>
                </c:pt>
                <c:pt idx="3297">
                  <c:v>334.125</c:v>
                </c:pt>
                <c:pt idx="3298">
                  <c:v>334.125</c:v>
                </c:pt>
                <c:pt idx="3299">
                  <c:v>334.25</c:v>
                </c:pt>
                <c:pt idx="3300">
                  <c:v>334.25</c:v>
                </c:pt>
                <c:pt idx="3301">
                  <c:v>334.5</c:v>
                </c:pt>
                <c:pt idx="3302">
                  <c:v>334.375</c:v>
                </c:pt>
                <c:pt idx="3303">
                  <c:v>334.375</c:v>
                </c:pt>
                <c:pt idx="3304">
                  <c:v>334.5</c:v>
                </c:pt>
                <c:pt idx="3305">
                  <c:v>334.5</c:v>
                </c:pt>
                <c:pt idx="3306">
                  <c:v>334.375</c:v>
                </c:pt>
                <c:pt idx="3307">
                  <c:v>334.249998092667</c:v>
                </c:pt>
                <c:pt idx="3308">
                  <c:v>334</c:v>
                </c:pt>
                <c:pt idx="3309">
                  <c:v>333.5</c:v>
                </c:pt>
                <c:pt idx="3310">
                  <c:v>333.25</c:v>
                </c:pt>
                <c:pt idx="3311">
                  <c:v>333.12499904634097</c:v>
                </c:pt>
                <c:pt idx="3312">
                  <c:v>333.00000095365903</c:v>
                </c:pt>
                <c:pt idx="3313">
                  <c:v>333</c:v>
                </c:pt>
                <c:pt idx="3314">
                  <c:v>332.87500286097799</c:v>
                </c:pt>
                <c:pt idx="3315">
                  <c:v>333.24999713902201</c:v>
                </c:pt>
                <c:pt idx="3316">
                  <c:v>333</c:v>
                </c:pt>
                <c:pt idx="3317">
                  <c:v>333.125</c:v>
                </c:pt>
                <c:pt idx="3318">
                  <c:v>333</c:v>
                </c:pt>
                <c:pt idx="3319">
                  <c:v>333</c:v>
                </c:pt>
                <c:pt idx="3320">
                  <c:v>333</c:v>
                </c:pt>
                <c:pt idx="3321">
                  <c:v>333</c:v>
                </c:pt>
                <c:pt idx="3322">
                  <c:v>332.999998092667</c:v>
                </c:pt>
                <c:pt idx="3323">
                  <c:v>332.75</c:v>
                </c:pt>
                <c:pt idx="3324">
                  <c:v>332.875</c:v>
                </c:pt>
                <c:pt idx="3325">
                  <c:v>332.625</c:v>
                </c:pt>
                <c:pt idx="3326">
                  <c:v>332.99999713900098</c:v>
                </c:pt>
                <c:pt idx="3327">
                  <c:v>332.75</c:v>
                </c:pt>
                <c:pt idx="3328">
                  <c:v>332.75</c:v>
                </c:pt>
                <c:pt idx="3329">
                  <c:v>332.99999713902201</c:v>
                </c:pt>
                <c:pt idx="3330">
                  <c:v>332.62500286097799</c:v>
                </c:pt>
                <c:pt idx="3331">
                  <c:v>332.75</c:v>
                </c:pt>
                <c:pt idx="3332">
                  <c:v>332.75</c:v>
                </c:pt>
                <c:pt idx="3333">
                  <c:v>332.875</c:v>
                </c:pt>
                <c:pt idx="3334">
                  <c:v>333</c:v>
                </c:pt>
                <c:pt idx="3335">
                  <c:v>333</c:v>
                </c:pt>
                <c:pt idx="3336">
                  <c:v>332.75</c:v>
                </c:pt>
                <c:pt idx="3337">
                  <c:v>332.750001907333</c:v>
                </c:pt>
                <c:pt idx="3338">
                  <c:v>333</c:v>
                </c:pt>
                <c:pt idx="3339">
                  <c:v>333</c:v>
                </c:pt>
                <c:pt idx="3340">
                  <c:v>333</c:v>
                </c:pt>
                <c:pt idx="3341">
                  <c:v>333.24999809268201</c:v>
                </c:pt>
                <c:pt idx="3342">
                  <c:v>333.00000190731799</c:v>
                </c:pt>
                <c:pt idx="3343">
                  <c:v>333</c:v>
                </c:pt>
                <c:pt idx="3344">
                  <c:v>332.87499809268201</c:v>
                </c:pt>
                <c:pt idx="3345">
                  <c:v>332.62500190731799</c:v>
                </c:pt>
                <c:pt idx="3346">
                  <c:v>333</c:v>
                </c:pt>
                <c:pt idx="3347">
                  <c:v>332.75</c:v>
                </c:pt>
                <c:pt idx="3348">
                  <c:v>332.75</c:v>
                </c:pt>
                <c:pt idx="3349">
                  <c:v>332.999998092667</c:v>
                </c:pt>
                <c:pt idx="3350">
                  <c:v>332.75</c:v>
                </c:pt>
                <c:pt idx="3351">
                  <c:v>332.75</c:v>
                </c:pt>
                <c:pt idx="3352">
                  <c:v>332.87499904633398</c:v>
                </c:pt>
                <c:pt idx="3353">
                  <c:v>333</c:v>
                </c:pt>
                <c:pt idx="3354">
                  <c:v>333</c:v>
                </c:pt>
                <c:pt idx="3355">
                  <c:v>333.125</c:v>
                </c:pt>
                <c:pt idx="3356">
                  <c:v>333.00000095366698</c:v>
                </c:pt>
                <c:pt idx="3357">
                  <c:v>333.00000286099902</c:v>
                </c:pt>
                <c:pt idx="3358">
                  <c:v>333.375</c:v>
                </c:pt>
                <c:pt idx="3359">
                  <c:v>333.375</c:v>
                </c:pt>
                <c:pt idx="3360">
                  <c:v>333.375</c:v>
                </c:pt>
                <c:pt idx="3361">
                  <c:v>333.5</c:v>
                </c:pt>
                <c:pt idx="3362">
                  <c:v>333.125</c:v>
                </c:pt>
                <c:pt idx="3363">
                  <c:v>333.00000095366698</c:v>
                </c:pt>
                <c:pt idx="3364">
                  <c:v>332.999998092667</c:v>
                </c:pt>
                <c:pt idx="3365">
                  <c:v>332.75</c:v>
                </c:pt>
                <c:pt idx="3366">
                  <c:v>332.75</c:v>
                </c:pt>
                <c:pt idx="3367">
                  <c:v>332.75</c:v>
                </c:pt>
                <c:pt idx="3368">
                  <c:v>332.5</c:v>
                </c:pt>
                <c:pt idx="3369">
                  <c:v>332.87499713900098</c:v>
                </c:pt>
                <c:pt idx="3370">
                  <c:v>332.625</c:v>
                </c:pt>
                <c:pt idx="3371">
                  <c:v>332.124998092667</c:v>
                </c:pt>
                <c:pt idx="3372">
                  <c:v>331.875</c:v>
                </c:pt>
                <c:pt idx="3373">
                  <c:v>331.875</c:v>
                </c:pt>
                <c:pt idx="3374">
                  <c:v>332.625001907333</c:v>
                </c:pt>
                <c:pt idx="3375">
                  <c:v>332.875</c:v>
                </c:pt>
                <c:pt idx="3376">
                  <c:v>333.375</c:v>
                </c:pt>
                <c:pt idx="3377">
                  <c:v>333.25</c:v>
                </c:pt>
                <c:pt idx="3378">
                  <c:v>333.49999904633398</c:v>
                </c:pt>
                <c:pt idx="3379">
                  <c:v>333.375</c:v>
                </c:pt>
                <c:pt idx="3380">
                  <c:v>333.375</c:v>
                </c:pt>
                <c:pt idx="3381">
                  <c:v>333.375</c:v>
                </c:pt>
                <c:pt idx="3382">
                  <c:v>333.375</c:v>
                </c:pt>
                <c:pt idx="3383">
                  <c:v>333.25</c:v>
                </c:pt>
                <c:pt idx="3384">
                  <c:v>333.37499904633398</c:v>
                </c:pt>
                <c:pt idx="3385">
                  <c:v>333.5</c:v>
                </c:pt>
                <c:pt idx="3386">
                  <c:v>333.250001907333</c:v>
                </c:pt>
                <c:pt idx="3387">
                  <c:v>333.0625</c:v>
                </c:pt>
                <c:pt idx="3388">
                  <c:v>332.87500095365903</c:v>
                </c:pt>
                <c:pt idx="3389">
                  <c:v>332.99999904634097</c:v>
                </c:pt>
                <c:pt idx="3390">
                  <c:v>333.375</c:v>
                </c:pt>
                <c:pt idx="3391">
                  <c:v>333.25000095366698</c:v>
                </c:pt>
                <c:pt idx="3392">
                  <c:v>333.75</c:v>
                </c:pt>
                <c:pt idx="3393">
                  <c:v>333.75</c:v>
                </c:pt>
                <c:pt idx="3394">
                  <c:v>333.75</c:v>
                </c:pt>
                <c:pt idx="3395">
                  <c:v>333.75</c:v>
                </c:pt>
                <c:pt idx="3396">
                  <c:v>333.625</c:v>
                </c:pt>
                <c:pt idx="3397">
                  <c:v>333.625</c:v>
                </c:pt>
                <c:pt idx="3398">
                  <c:v>333.875</c:v>
                </c:pt>
                <c:pt idx="3399">
                  <c:v>333.99999904633398</c:v>
                </c:pt>
                <c:pt idx="3400">
                  <c:v>334</c:v>
                </c:pt>
                <c:pt idx="3401">
                  <c:v>333.87499904633398</c:v>
                </c:pt>
                <c:pt idx="3402">
                  <c:v>333.75</c:v>
                </c:pt>
                <c:pt idx="3403">
                  <c:v>333.50000286097799</c:v>
                </c:pt>
                <c:pt idx="3404">
                  <c:v>333.87499713902201</c:v>
                </c:pt>
                <c:pt idx="3405">
                  <c:v>334</c:v>
                </c:pt>
                <c:pt idx="3406">
                  <c:v>334.12499904633398</c:v>
                </c:pt>
                <c:pt idx="3407">
                  <c:v>334</c:v>
                </c:pt>
                <c:pt idx="3408">
                  <c:v>334.12499904633398</c:v>
                </c:pt>
                <c:pt idx="3409">
                  <c:v>334</c:v>
                </c:pt>
                <c:pt idx="3410">
                  <c:v>333.93749976158102</c:v>
                </c:pt>
                <c:pt idx="3411">
                  <c:v>333.875001907333</c:v>
                </c:pt>
                <c:pt idx="3412">
                  <c:v>334.125</c:v>
                </c:pt>
                <c:pt idx="3413">
                  <c:v>334.375</c:v>
                </c:pt>
                <c:pt idx="3414">
                  <c:v>334.25000095366698</c:v>
                </c:pt>
                <c:pt idx="3415">
                  <c:v>334.25</c:v>
                </c:pt>
                <c:pt idx="3416">
                  <c:v>334.12500095366698</c:v>
                </c:pt>
                <c:pt idx="3417">
                  <c:v>334.25</c:v>
                </c:pt>
                <c:pt idx="3418">
                  <c:v>334.12499904634097</c:v>
                </c:pt>
                <c:pt idx="3419">
                  <c:v>334.00000095365903</c:v>
                </c:pt>
                <c:pt idx="3420">
                  <c:v>334.125</c:v>
                </c:pt>
                <c:pt idx="3421">
                  <c:v>334.00000095366698</c:v>
                </c:pt>
                <c:pt idx="3422">
                  <c:v>333.875</c:v>
                </c:pt>
                <c:pt idx="3423">
                  <c:v>334.124998092667</c:v>
                </c:pt>
                <c:pt idx="3424">
                  <c:v>334.124996185361</c:v>
                </c:pt>
                <c:pt idx="3425">
                  <c:v>333.875</c:v>
                </c:pt>
                <c:pt idx="3426">
                  <c:v>333.499998092667</c:v>
                </c:pt>
                <c:pt idx="3427">
                  <c:v>333.25</c:v>
                </c:pt>
                <c:pt idx="3428">
                  <c:v>333.000001907333</c:v>
                </c:pt>
                <c:pt idx="3429">
                  <c:v>332.62500286102102</c:v>
                </c:pt>
                <c:pt idx="3430">
                  <c:v>332.37500190734801</c:v>
                </c:pt>
                <c:pt idx="3431">
                  <c:v>332.375</c:v>
                </c:pt>
                <c:pt idx="3432">
                  <c:v>332.375</c:v>
                </c:pt>
                <c:pt idx="3433">
                  <c:v>332.37500095367</c:v>
                </c:pt>
                <c:pt idx="3434">
                  <c:v>332.500000476835</c:v>
                </c:pt>
                <c:pt idx="3435">
                  <c:v>332.625</c:v>
                </c:pt>
                <c:pt idx="3436">
                  <c:v>332.625</c:v>
                </c:pt>
                <c:pt idx="3437">
                  <c:v>332.375</c:v>
                </c:pt>
                <c:pt idx="3438">
                  <c:v>332.25</c:v>
                </c:pt>
                <c:pt idx="3439">
                  <c:v>332.25</c:v>
                </c:pt>
                <c:pt idx="3440">
                  <c:v>332.625</c:v>
                </c:pt>
                <c:pt idx="3441">
                  <c:v>332.625</c:v>
                </c:pt>
                <c:pt idx="3442">
                  <c:v>332.625</c:v>
                </c:pt>
                <c:pt idx="3443">
                  <c:v>332.625</c:v>
                </c:pt>
                <c:pt idx="3444">
                  <c:v>332.74999904632602</c:v>
                </c:pt>
                <c:pt idx="3445">
                  <c:v>332.75</c:v>
                </c:pt>
                <c:pt idx="3446">
                  <c:v>333</c:v>
                </c:pt>
                <c:pt idx="3447">
                  <c:v>333</c:v>
                </c:pt>
                <c:pt idx="3448">
                  <c:v>332.50000476833202</c:v>
                </c:pt>
                <c:pt idx="3449">
                  <c:v>333.125</c:v>
                </c:pt>
                <c:pt idx="3450">
                  <c:v>332.25</c:v>
                </c:pt>
                <c:pt idx="3451">
                  <c:v>332.12500095366698</c:v>
                </c:pt>
                <c:pt idx="3452">
                  <c:v>331.75</c:v>
                </c:pt>
                <c:pt idx="3453">
                  <c:v>331.625</c:v>
                </c:pt>
                <c:pt idx="3454">
                  <c:v>332</c:v>
                </c:pt>
                <c:pt idx="3455">
                  <c:v>331.875000476835</c:v>
                </c:pt>
                <c:pt idx="3456">
                  <c:v>331.93750023841801</c:v>
                </c:pt>
                <c:pt idx="3457">
                  <c:v>332</c:v>
                </c:pt>
                <c:pt idx="3458">
                  <c:v>332.37499713900098</c:v>
                </c:pt>
                <c:pt idx="3459">
                  <c:v>332.375</c:v>
                </c:pt>
                <c:pt idx="3460">
                  <c:v>332.624998092667</c:v>
                </c:pt>
                <c:pt idx="3461">
                  <c:v>332.75000572200298</c:v>
                </c:pt>
                <c:pt idx="3462">
                  <c:v>333.12500095367398</c:v>
                </c:pt>
                <c:pt idx="3463">
                  <c:v>333.25</c:v>
                </c:pt>
                <c:pt idx="3464">
                  <c:v>333.25</c:v>
                </c:pt>
                <c:pt idx="3465">
                  <c:v>333.50000381463701</c:v>
                </c:pt>
                <c:pt idx="3466">
                  <c:v>333.99999618536299</c:v>
                </c:pt>
                <c:pt idx="3467">
                  <c:v>334.12499904632602</c:v>
                </c:pt>
                <c:pt idx="3468">
                  <c:v>334.24999046340201</c:v>
                </c:pt>
                <c:pt idx="3469">
                  <c:v>333.625</c:v>
                </c:pt>
                <c:pt idx="3470">
                  <c:v>332.999998092667</c:v>
                </c:pt>
                <c:pt idx="3471">
                  <c:v>332.75</c:v>
                </c:pt>
                <c:pt idx="3472">
                  <c:v>331.625</c:v>
                </c:pt>
                <c:pt idx="3473">
                  <c:v>330.875005721999</c:v>
                </c:pt>
                <c:pt idx="3474">
                  <c:v>330.75</c:v>
                </c:pt>
                <c:pt idx="3475">
                  <c:v>330.375</c:v>
                </c:pt>
                <c:pt idx="3476">
                  <c:v>330.5</c:v>
                </c:pt>
                <c:pt idx="3477">
                  <c:v>330.74999713902201</c:v>
                </c:pt>
                <c:pt idx="3478">
                  <c:v>330.37500286097799</c:v>
                </c:pt>
                <c:pt idx="3479">
                  <c:v>330.625</c:v>
                </c:pt>
                <c:pt idx="3480">
                  <c:v>330.50000095366698</c:v>
                </c:pt>
                <c:pt idx="3481">
                  <c:v>330.56249976158102</c:v>
                </c:pt>
                <c:pt idx="3482">
                  <c:v>330.625</c:v>
                </c:pt>
                <c:pt idx="3483">
                  <c:v>330.75</c:v>
                </c:pt>
                <c:pt idx="3484">
                  <c:v>330.375</c:v>
                </c:pt>
                <c:pt idx="3485">
                  <c:v>330.49999904633398</c:v>
                </c:pt>
                <c:pt idx="3486">
                  <c:v>330.375</c:v>
                </c:pt>
                <c:pt idx="3487">
                  <c:v>330.5</c:v>
                </c:pt>
                <c:pt idx="3488">
                  <c:v>330.62499904633398</c:v>
                </c:pt>
                <c:pt idx="3489">
                  <c:v>330.375</c:v>
                </c:pt>
                <c:pt idx="3490">
                  <c:v>330.624998092667</c:v>
                </c:pt>
                <c:pt idx="3491">
                  <c:v>330.5</c:v>
                </c:pt>
                <c:pt idx="3492">
                  <c:v>330.49999332438603</c:v>
                </c:pt>
                <c:pt idx="3493">
                  <c:v>329.62500667561397</c:v>
                </c:pt>
                <c:pt idx="3494">
                  <c:v>329.875</c:v>
                </c:pt>
                <c:pt idx="3495">
                  <c:v>329.875</c:v>
                </c:pt>
                <c:pt idx="3496">
                  <c:v>329.99999904632602</c:v>
                </c:pt>
                <c:pt idx="3497">
                  <c:v>330</c:v>
                </c:pt>
                <c:pt idx="3498">
                  <c:v>329.75</c:v>
                </c:pt>
                <c:pt idx="3499">
                  <c:v>329.75</c:v>
                </c:pt>
                <c:pt idx="3500">
                  <c:v>329.62500286099902</c:v>
                </c:pt>
                <c:pt idx="3501">
                  <c:v>330</c:v>
                </c:pt>
                <c:pt idx="3502">
                  <c:v>329.75</c:v>
                </c:pt>
                <c:pt idx="3503">
                  <c:v>329.75</c:v>
                </c:pt>
                <c:pt idx="3504">
                  <c:v>330.37499046332903</c:v>
                </c:pt>
                <c:pt idx="3505">
                  <c:v>330.75</c:v>
                </c:pt>
                <c:pt idx="3506">
                  <c:v>330.75</c:v>
                </c:pt>
                <c:pt idx="3507">
                  <c:v>331.24999904633398</c:v>
                </c:pt>
                <c:pt idx="3508">
                  <c:v>331.125</c:v>
                </c:pt>
                <c:pt idx="3509">
                  <c:v>331.75</c:v>
                </c:pt>
                <c:pt idx="3510">
                  <c:v>331.87499904633398</c:v>
                </c:pt>
                <c:pt idx="3511">
                  <c:v>331.75</c:v>
                </c:pt>
                <c:pt idx="3512">
                  <c:v>331.75</c:v>
                </c:pt>
                <c:pt idx="3513">
                  <c:v>332</c:v>
                </c:pt>
                <c:pt idx="3514">
                  <c:v>331.875</c:v>
                </c:pt>
                <c:pt idx="3515">
                  <c:v>331.87499904633398</c:v>
                </c:pt>
                <c:pt idx="3516">
                  <c:v>331.75</c:v>
                </c:pt>
                <c:pt idx="3517">
                  <c:v>331.75</c:v>
                </c:pt>
                <c:pt idx="3518">
                  <c:v>331.75</c:v>
                </c:pt>
                <c:pt idx="3519">
                  <c:v>332.125</c:v>
                </c:pt>
                <c:pt idx="3520">
                  <c:v>332.125</c:v>
                </c:pt>
                <c:pt idx="3521">
                  <c:v>332.625</c:v>
                </c:pt>
                <c:pt idx="3522">
                  <c:v>332.75000286099902</c:v>
                </c:pt>
                <c:pt idx="3523">
                  <c:v>333.125</c:v>
                </c:pt>
                <c:pt idx="3524">
                  <c:v>333.125</c:v>
                </c:pt>
                <c:pt idx="3525">
                  <c:v>333.125</c:v>
                </c:pt>
                <c:pt idx="3526">
                  <c:v>333.5</c:v>
                </c:pt>
                <c:pt idx="3527">
                  <c:v>333.5</c:v>
                </c:pt>
                <c:pt idx="3528">
                  <c:v>333.37500572200298</c:v>
                </c:pt>
                <c:pt idx="3529">
                  <c:v>333.74999904633398</c:v>
                </c:pt>
                <c:pt idx="3530">
                  <c:v>333.625</c:v>
                </c:pt>
                <c:pt idx="3531">
                  <c:v>333.625</c:v>
                </c:pt>
                <c:pt idx="3532">
                  <c:v>333.625</c:v>
                </c:pt>
                <c:pt idx="3533">
                  <c:v>333.375</c:v>
                </c:pt>
                <c:pt idx="3534">
                  <c:v>333.624996185361</c:v>
                </c:pt>
                <c:pt idx="3535">
                  <c:v>333.62499618530501</c:v>
                </c:pt>
                <c:pt idx="3536">
                  <c:v>333.125</c:v>
                </c:pt>
                <c:pt idx="3537">
                  <c:v>333.124998092667</c:v>
                </c:pt>
                <c:pt idx="3538">
                  <c:v>332.875</c:v>
                </c:pt>
                <c:pt idx="3539">
                  <c:v>332.75000095365903</c:v>
                </c:pt>
                <c:pt idx="3540">
                  <c:v>332.87499904634097</c:v>
                </c:pt>
                <c:pt idx="3541">
                  <c:v>333</c:v>
                </c:pt>
                <c:pt idx="3542">
                  <c:v>332.75000095366698</c:v>
                </c:pt>
                <c:pt idx="3543">
                  <c:v>332.875</c:v>
                </c:pt>
                <c:pt idx="3544">
                  <c:v>333</c:v>
                </c:pt>
                <c:pt idx="3545">
                  <c:v>333</c:v>
                </c:pt>
                <c:pt idx="3546">
                  <c:v>333.375</c:v>
                </c:pt>
                <c:pt idx="3547">
                  <c:v>333.25000095366698</c:v>
                </c:pt>
                <c:pt idx="3548">
                  <c:v>333.375</c:v>
                </c:pt>
                <c:pt idx="3549">
                  <c:v>333.25</c:v>
                </c:pt>
                <c:pt idx="3550">
                  <c:v>332.93749880790301</c:v>
                </c:pt>
                <c:pt idx="3551">
                  <c:v>332.62500190734801</c:v>
                </c:pt>
                <c:pt idx="3552">
                  <c:v>332.874998092667</c:v>
                </c:pt>
                <c:pt idx="3553">
                  <c:v>332.625</c:v>
                </c:pt>
                <c:pt idx="3554">
                  <c:v>333.12500286097799</c:v>
                </c:pt>
                <c:pt idx="3555">
                  <c:v>333.49999713902201</c:v>
                </c:pt>
                <c:pt idx="3556">
                  <c:v>333.25</c:v>
                </c:pt>
                <c:pt idx="3557">
                  <c:v>333.25</c:v>
                </c:pt>
                <c:pt idx="3558">
                  <c:v>333.25</c:v>
                </c:pt>
                <c:pt idx="3559">
                  <c:v>333.375</c:v>
                </c:pt>
                <c:pt idx="3560">
                  <c:v>333.375</c:v>
                </c:pt>
                <c:pt idx="3561">
                  <c:v>333.5</c:v>
                </c:pt>
                <c:pt idx="3562">
                  <c:v>333.250001907333</c:v>
                </c:pt>
                <c:pt idx="3563">
                  <c:v>333.375</c:v>
                </c:pt>
                <c:pt idx="3564">
                  <c:v>333.375</c:v>
                </c:pt>
                <c:pt idx="3565">
                  <c:v>333.25</c:v>
                </c:pt>
                <c:pt idx="3566">
                  <c:v>333.25000095365903</c:v>
                </c:pt>
                <c:pt idx="3567">
                  <c:v>333.37499904634097</c:v>
                </c:pt>
                <c:pt idx="3568">
                  <c:v>333.375</c:v>
                </c:pt>
                <c:pt idx="3569">
                  <c:v>333.375</c:v>
                </c:pt>
                <c:pt idx="3570">
                  <c:v>333.00000286102102</c:v>
                </c:pt>
                <c:pt idx="3571">
                  <c:v>332.875</c:v>
                </c:pt>
                <c:pt idx="3572">
                  <c:v>332.74999713900098</c:v>
                </c:pt>
                <c:pt idx="3573">
                  <c:v>332.375</c:v>
                </c:pt>
                <c:pt idx="3574">
                  <c:v>332.375</c:v>
                </c:pt>
                <c:pt idx="3575">
                  <c:v>332.375</c:v>
                </c:pt>
                <c:pt idx="3576">
                  <c:v>332.25</c:v>
                </c:pt>
                <c:pt idx="3577">
                  <c:v>332.37499904633398</c:v>
                </c:pt>
                <c:pt idx="3578">
                  <c:v>332.375</c:v>
                </c:pt>
                <c:pt idx="3579">
                  <c:v>332.375</c:v>
                </c:pt>
                <c:pt idx="3580">
                  <c:v>332.375</c:v>
                </c:pt>
                <c:pt idx="3581">
                  <c:v>332.000001907333</c:v>
                </c:pt>
                <c:pt idx="3582">
                  <c:v>332.25</c:v>
                </c:pt>
                <c:pt idx="3583">
                  <c:v>332.375</c:v>
                </c:pt>
                <c:pt idx="3584">
                  <c:v>332.49999904633398</c:v>
                </c:pt>
                <c:pt idx="3585">
                  <c:v>332.75</c:v>
                </c:pt>
                <c:pt idx="3586">
                  <c:v>332.875</c:v>
                </c:pt>
                <c:pt idx="3587">
                  <c:v>333.25</c:v>
                </c:pt>
                <c:pt idx="3588">
                  <c:v>332.87499809265302</c:v>
                </c:pt>
                <c:pt idx="3589">
                  <c:v>332.624996185334</c:v>
                </c:pt>
                <c:pt idx="3590">
                  <c:v>332.125</c:v>
                </c:pt>
                <c:pt idx="3591">
                  <c:v>332.37499904634097</c:v>
                </c:pt>
                <c:pt idx="3592">
                  <c:v>332.25000095365903</c:v>
                </c:pt>
                <c:pt idx="3593">
                  <c:v>332.375</c:v>
                </c:pt>
                <c:pt idx="3594">
                  <c:v>332.375</c:v>
                </c:pt>
                <c:pt idx="3595">
                  <c:v>332.3125</c:v>
                </c:pt>
                <c:pt idx="3596">
                  <c:v>332.25000286099902</c:v>
                </c:pt>
                <c:pt idx="3597">
                  <c:v>332.625</c:v>
                </c:pt>
                <c:pt idx="3598">
                  <c:v>332.375</c:v>
                </c:pt>
                <c:pt idx="3599">
                  <c:v>332.49999904633398</c:v>
                </c:pt>
                <c:pt idx="3600">
                  <c:v>332.625</c:v>
                </c:pt>
                <c:pt idx="3601">
                  <c:v>332.375001907333</c:v>
                </c:pt>
                <c:pt idx="3602">
                  <c:v>332.99999904632602</c:v>
                </c:pt>
                <c:pt idx="3603">
                  <c:v>332.87500190734801</c:v>
                </c:pt>
                <c:pt idx="3604">
                  <c:v>333.12500286099902</c:v>
                </c:pt>
                <c:pt idx="3605">
                  <c:v>333.5</c:v>
                </c:pt>
                <c:pt idx="3606">
                  <c:v>333.5</c:v>
                </c:pt>
                <c:pt idx="3607">
                  <c:v>333.375</c:v>
                </c:pt>
                <c:pt idx="3608">
                  <c:v>333.375</c:v>
                </c:pt>
                <c:pt idx="3609">
                  <c:v>333.25</c:v>
                </c:pt>
                <c:pt idx="3610">
                  <c:v>333.25</c:v>
                </c:pt>
                <c:pt idx="3611">
                  <c:v>333.125001907333</c:v>
                </c:pt>
                <c:pt idx="3612">
                  <c:v>333.375</c:v>
                </c:pt>
                <c:pt idx="3613">
                  <c:v>333.375</c:v>
                </c:pt>
                <c:pt idx="3614">
                  <c:v>333.375</c:v>
                </c:pt>
                <c:pt idx="3615">
                  <c:v>333.375</c:v>
                </c:pt>
                <c:pt idx="3616">
                  <c:v>333.375001907333</c:v>
                </c:pt>
                <c:pt idx="3617">
                  <c:v>333.625</c:v>
                </c:pt>
                <c:pt idx="3618">
                  <c:v>333.625</c:v>
                </c:pt>
                <c:pt idx="3619">
                  <c:v>333.625</c:v>
                </c:pt>
                <c:pt idx="3620">
                  <c:v>333.625</c:v>
                </c:pt>
                <c:pt idx="3621">
                  <c:v>333.625</c:v>
                </c:pt>
                <c:pt idx="3622">
                  <c:v>333.625</c:v>
                </c:pt>
                <c:pt idx="3623">
                  <c:v>333.5</c:v>
                </c:pt>
                <c:pt idx="3624">
                  <c:v>333.37500095366698</c:v>
                </c:pt>
                <c:pt idx="3625">
                  <c:v>333.375</c:v>
                </c:pt>
                <c:pt idx="3626">
                  <c:v>333.625</c:v>
                </c:pt>
                <c:pt idx="3627">
                  <c:v>333.625</c:v>
                </c:pt>
                <c:pt idx="3628">
                  <c:v>333.37499904634097</c:v>
                </c:pt>
                <c:pt idx="3629">
                  <c:v>333.25000095365903</c:v>
                </c:pt>
                <c:pt idx="3630">
                  <c:v>332.625</c:v>
                </c:pt>
                <c:pt idx="3631">
                  <c:v>332.50000095366698</c:v>
                </c:pt>
                <c:pt idx="3632">
                  <c:v>332.125</c:v>
                </c:pt>
                <c:pt idx="3633">
                  <c:v>332.49999904633398</c:v>
                </c:pt>
                <c:pt idx="3634">
                  <c:v>332.375</c:v>
                </c:pt>
                <c:pt idx="3635">
                  <c:v>332.375</c:v>
                </c:pt>
                <c:pt idx="3636">
                  <c:v>332.624998092667</c:v>
                </c:pt>
                <c:pt idx="3637">
                  <c:v>333</c:v>
                </c:pt>
                <c:pt idx="3638">
                  <c:v>333</c:v>
                </c:pt>
                <c:pt idx="3639">
                  <c:v>333.125</c:v>
                </c:pt>
                <c:pt idx="3640">
                  <c:v>333.125</c:v>
                </c:pt>
                <c:pt idx="3641">
                  <c:v>333.25</c:v>
                </c:pt>
                <c:pt idx="3642">
                  <c:v>333.25</c:v>
                </c:pt>
                <c:pt idx="3643">
                  <c:v>333.125</c:v>
                </c:pt>
                <c:pt idx="3644">
                  <c:v>333.125</c:v>
                </c:pt>
                <c:pt idx="3645">
                  <c:v>333.125</c:v>
                </c:pt>
                <c:pt idx="3646">
                  <c:v>332.875001907333</c:v>
                </c:pt>
                <c:pt idx="3647">
                  <c:v>333.125</c:v>
                </c:pt>
                <c:pt idx="3648">
                  <c:v>333</c:v>
                </c:pt>
                <c:pt idx="3649">
                  <c:v>333</c:v>
                </c:pt>
                <c:pt idx="3650">
                  <c:v>332.5</c:v>
                </c:pt>
                <c:pt idx="3651">
                  <c:v>332.749998092667</c:v>
                </c:pt>
                <c:pt idx="3652">
                  <c:v>332.5</c:v>
                </c:pt>
                <c:pt idx="3653">
                  <c:v>332.75</c:v>
                </c:pt>
                <c:pt idx="3654">
                  <c:v>332.250003814666</c:v>
                </c:pt>
                <c:pt idx="3655">
                  <c:v>332.75</c:v>
                </c:pt>
                <c:pt idx="3656">
                  <c:v>332.625</c:v>
                </c:pt>
                <c:pt idx="3657">
                  <c:v>332.68749976158199</c:v>
                </c:pt>
                <c:pt idx="3658">
                  <c:v>332.749999523165</c:v>
                </c:pt>
                <c:pt idx="3659">
                  <c:v>332.75</c:v>
                </c:pt>
                <c:pt idx="3660">
                  <c:v>333.25</c:v>
                </c:pt>
                <c:pt idx="3661">
                  <c:v>333.499998092667</c:v>
                </c:pt>
                <c:pt idx="3662">
                  <c:v>333.25</c:v>
                </c:pt>
                <c:pt idx="3663">
                  <c:v>333.75</c:v>
                </c:pt>
                <c:pt idx="3664">
                  <c:v>333.75</c:v>
                </c:pt>
                <c:pt idx="3665">
                  <c:v>333.74999713902201</c:v>
                </c:pt>
                <c:pt idx="3666">
                  <c:v>333.37500286097799</c:v>
                </c:pt>
                <c:pt idx="3667">
                  <c:v>333.5</c:v>
                </c:pt>
                <c:pt idx="3668">
                  <c:v>333.250001907333</c:v>
                </c:pt>
                <c:pt idx="3669">
                  <c:v>333.12499713900098</c:v>
                </c:pt>
                <c:pt idx="3670">
                  <c:v>332.75</c:v>
                </c:pt>
                <c:pt idx="3671">
                  <c:v>332.625</c:v>
                </c:pt>
                <c:pt idx="3672">
                  <c:v>332.625</c:v>
                </c:pt>
                <c:pt idx="3673">
                  <c:v>332.625</c:v>
                </c:pt>
                <c:pt idx="3674">
                  <c:v>332.5</c:v>
                </c:pt>
                <c:pt idx="3675">
                  <c:v>332.37500095366698</c:v>
                </c:pt>
                <c:pt idx="3676">
                  <c:v>332.75000095366698</c:v>
                </c:pt>
                <c:pt idx="3677">
                  <c:v>332.875</c:v>
                </c:pt>
                <c:pt idx="3678">
                  <c:v>333.25</c:v>
                </c:pt>
                <c:pt idx="3679">
                  <c:v>333.25</c:v>
                </c:pt>
                <c:pt idx="3680">
                  <c:v>333.500001907333</c:v>
                </c:pt>
                <c:pt idx="3681">
                  <c:v>333.75</c:v>
                </c:pt>
                <c:pt idx="3682">
                  <c:v>333.25000762927903</c:v>
                </c:pt>
                <c:pt idx="3683">
                  <c:v>333.25000095366698</c:v>
                </c:pt>
                <c:pt idx="3684">
                  <c:v>333.375</c:v>
                </c:pt>
                <c:pt idx="3685">
                  <c:v>333.25</c:v>
                </c:pt>
                <c:pt idx="3686">
                  <c:v>333.125</c:v>
                </c:pt>
                <c:pt idx="3687">
                  <c:v>333.00000095365903</c:v>
                </c:pt>
                <c:pt idx="3688">
                  <c:v>333.12499904634097</c:v>
                </c:pt>
                <c:pt idx="3689">
                  <c:v>332.875</c:v>
                </c:pt>
                <c:pt idx="3690">
                  <c:v>332.74999618536299</c:v>
                </c:pt>
                <c:pt idx="3691">
                  <c:v>332.25000381463701</c:v>
                </c:pt>
                <c:pt idx="3692">
                  <c:v>332.375</c:v>
                </c:pt>
                <c:pt idx="3693">
                  <c:v>331.87500572195898</c:v>
                </c:pt>
                <c:pt idx="3694">
                  <c:v>332.25</c:v>
                </c:pt>
                <c:pt idx="3695">
                  <c:v>332.25</c:v>
                </c:pt>
                <c:pt idx="3696">
                  <c:v>332.375</c:v>
                </c:pt>
                <c:pt idx="3697">
                  <c:v>332.5</c:v>
                </c:pt>
                <c:pt idx="3698">
                  <c:v>332.5</c:v>
                </c:pt>
                <c:pt idx="3699">
                  <c:v>332.625</c:v>
                </c:pt>
                <c:pt idx="3700">
                  <c:v>332.625</c:v>
                </c:pt>
                <c:pt idx="3701">
                  <c:v>333.125</c:v>
                </c:pt>
                <c:pt idx="3702">
                  <c:v>333.12499713902201</c:v>
                </c:pt>
                <c:pt idx="3703">
                  <c:v>332.75000286097799</c:v>
                </c:pt>
                <c:pt idx="3704">
                  <c:v>332.75</c:v>
                </c:pt>
                <c:pt idx="3705">
                  <c:v>332.250003814666</c:v>
                </c:pt>
                <c:pt idx="3706">
                  <c:v>332.25</c:v>
                </c:pt>
                <c:pt idx="3707">
                  <c:v>332.25</c:v>
                </c:pt>
                <c:pt idx="3708">
                  <c:v>332.25</c:v>
                </c:pt>
                <c:pt idx="3709">
                  <c:v>332.25</c:v>
                </c:pt>
                <c:pt idx="3710">
                  <c:v>332.25</c:v>
                </c:pt>
                <c:pt idx="3711">
                  <c:v>332.25</c:v>
                </c:pt>
                <c:pt idx="3712">
                  <c:v>332.62499427804102</c:v>
                </c:pt>
                <c:pt idx="3713">
                  <c:v>332.375001907333</c:v>
                </c:pt>
                <c:pt idx="3714">
                  <c:v>332.625</c:v>
                </c:pt>
                <c:pt idx="3715">
                  <c:v>332.625</c:v>
                </c:pt>
                <c:pt idx="3716">
                  <c:v>332.625</c:v>
                </c:pt>
                <c:pt idx="3717">
                  <c:v>332.25</c:v>
                </c:pt>
                <c:pt idx="3718">
                  <c:v>332.25</c:v>
                </c:pt>
                <c:pt idx="3719">
                  <c:v>332.25</c:v>
                </c:pt>
                <c:pt idx="3720">
                  <c:v>332.87500095365903</c:v>
                </c:pt>
                <c:pt idx="3721">
                  <c:v>332.99999904634097</c:v>
                </c:pt>
                <c:pt idx="3722">
                  <c:v>333</c:v>
                </c:pt>
                <c:pt idx="3723">
                  <c:v>333</c:v>
                </c:pt>
                <c:pt idx="3724">
                  <c:v>333.25</c:v>
                </c:pt>
                <c:pt idx="3725">
                  <c:v>333.37499904633398</c:v>
                </c:pt>
                <c:pt idx="3726">
                  <c:v>333</c:v>
                </c:pt>
                <c:pt idx="3727">
                  <c:v>332.75</c:v>
                </c:pt>
                <c:pt idx="3728">
                  <c:v>332.500001907333</c:v>
                </c:pt>
                <c:pt idx="3729">
                  <c:v>325.125</c:v>
                </c:pt>
                <c:pt idx="3730">
                  <c:v>324</c:v>
                </c:pt>
                <c:pt idx="3731">
                  <c:v>323.875</c:v>
                </c:pt>
                <c:pt idx="3732">
                  <c:v>325.375</c:v>
                </c:pt>
                <c:pt idx="3733">
                  <c:v>326.875</c:v>
                </c:pt>
                <c:pt idx="3734">
                  <c:v>335.375</c:v>
                </c:pt>
                <c:pt idx="3735">
                  <c:v>331.50002956366097</c:v>
                </c:pt>
                <c:pt idx="3736">
                  <c:v>329.75</c:v>
                </c:pt>
                <c:pt idx="3737">
                  <c:v>327.625</c:v>
                </c:pt>
                <c:pt idx="3738">
                  <c:v>328</c:v>
                </c:pt>
                <c:pt idx="3739">
                  <c:v>330.49999618536299</c:v>
                </c:pt>
                <c:pt idx="3740">
                  <c:v>330.00000381463701</c:v>
                </c:pt>
                <c:pt idx="3741">
                  <c:v>329.75</c:v>
                </c:pt>
                <c:pt idx="3742">
                  <c:v>329.999998092667</c:v>
                </c:pt>
                <c:pt idx="3743">
                  <c:v>330.25005054432302</c:v>
                </c:pt>
                <c:pt idx="3744">
                  <c:v>336.875</c:v>
                </c:pt>
                <c:pt idx="3745">
                  <c:v>336.5</c:v>
                </c:pt>
                <c:pt idx="3746">
                  <c:v>335.875</c:v>
                </c:pt>
                <c:pt idx="3747">
                  <c:v>333.87501525866401</c:v>
                </c:pt>
                <c:pt idx="3748">
                  <c:v>333</c:v>
                </c:pt>
                <c:pt idx="3749">
                  <c:v>340.24994468734502</c:v>
                </c:pt>
                <c:pt idx="3750">
                  <c:v>332.87496757534001</c:v>
                </c:pt>
                <c:pt idx="3751">
                  <c:v>328.625</c:v>
                </c:pt>
                <c:pt idx="3752">
                  <c:v>326.25</c:v>
                </c:pt>
                <c:pt idx="3753">
                  <c:v>326.37500047683898</c:v>
                </c:pt>
                <c:pt idx="3754">
                  <c:v>326.50007820065099</c:v>
                </c:pt>
                <c:pt idx="3755">
                  <c:v>336.75</c:v>
                </c:pt>
                <c:pt idx="3756">
                  <c:v>329.875</c:v>
                </c:pt>
                <c:pt idx="3757">
                  <c:v>329.625</c:v>
                </c:pt>
                <c:pt idx="3758">
                  <c:v>329.625</c:v>
                </c:pt>
                <c:pt idx="3759">
                  <c:v>329.625</c:v>
                </c:pt>
                <c:pt idx="3760">
                  <c:v>334.75</c:v>
                </c:pt>
                <c:pt idx="3761">
                  <c:v>330.12499809268201</c:v>
                </c:pt>
                <c:pt idx="3762">
                  <c:v>329.87500190731799</c:v>
                </c:pt>
                <c:pt idx="3763">
                  <c:v>330</c:v>
                </c:pt>
                <c:pt idx="3764">
                  <c:v>329.875</c:v>
                </c:pt>
                <c:pt idx="3765">
                  <c:v>329.875</c:v>
                </c:pt>
                <c:pt idx="3766">
                  <c:v>329.875</c:v>
                </c:pt>
                <c:pt idx="3767">
                  <c:v>330.000003814666</c:v>
                </c:pt>
                <c:pt idx="3768">
                  <c:v>330.5</c:v>
                </c:pt>
                <c:pt idx="3769">
                  <c:v>330.12499904633398</c:v>
                </c:pt>
                <c:pt idx="3770">
                  <c:v>330</c:v>
                </c:pt>
                <c:pt idx="3771">
                  <c:v>330.125</c:v>
                </c:pt>
                <c:pt idx="3772">
                  <c:v>330.374998092667</c:v>
                </c:pt>
                <c:pt idx="3773">
                  <c:v>332.875</c:v>
                </c:pt>
                <c:pt idx="3774">
                  <c:v>331.375</c:v>
                </c:pt>
                <c:pt idx="3775">
                  <c:v>330.625</c:v>
                </c:pt>
                <c:pt idx="3776">
                  <c:v>330.25000095365903</c:v>
                </c:pt>
                <c:pt idx="3777">
                  <c:v>330.37499904634097</c:v>
                </c:pt>
                <c:pt idx="3778">
                  <c:v>330.125</c:v>
                </c:pt>
                <c:pt idx="3779">
                  <c:v>330.25000047683898</c:v>
                </c:pt>
                <c:pt idx="3780">
                  <c:v>330.37500286099902</c:v>
                </c:pt>
                <c:pt idx="3781">
                  <c:v>330.75</c:v>
                </c:pt>
                <c:pt idx="3782">
                  <c:v>330.75</c:v>
                </c:pt>
                <c:pt idx="3783">
                  <c:v>330.75</c:v>
                </c:pt>
                <c:pt idx="3784">
                  <c:v>330.500001907333</c:v>
                </c:pt>
                <c:pt idx="3785">
                  <c:v>330.75</c:v>
                </c:pt>
                <c:pt idx="3786">
                  <c:v>333.24996185360698</c:v>
                </c:pt>
                <c:pt idx="3787">
                  <c:v>330.874998092667</c:v>
                </c:pt>
                <c:pt idx="3788">
                  <c:v>330.625</c:v>
                </c:pt>
                <c:pt idx="3789">
                  <c:v>336.125</c:v>
                </c:pt>
                <c:pt idx="3790">
                  <c:v>331.625</c:v>
                </c:pt>
                <c:pt idx="3791">
                  <c:v>336.62500381463701</c:v>
                </c:pt>
                <c:pt idx="3792">
                  <c:v>337.12499618536299</c:v>
                </c:pt>
                <c:pt idx="3793">
                  <c:v>336.25</c:v>
                </c:pt>
                <c:pt idx="3794">
                  <c:v>335.62498283413402</c:v>
                </c:pt>
                <c:pt idx="3795">
                  <c:v>333.37501716586598</c:v>
                </c:pt>
                <c:pt idx="3796">
                  <c:v>333.5</c:v>
                </c:pt>
                <c:pt idx="3797">
                  <c:v>333.375</c:v>
                </c:pt>
                <c:pt idx="3798">
                  <c:v>332.625</c:v>
                </c:pt>
                <c:pt idx="3799">
                  <c:v>332.74999904633398</c:v>
                </c:pt>
                <c:pt idx="3800">
                  <c:v>332.5</c:v>
                </c:pt>
                <c:pt idx="3801">
                  <c:v>332.31250071525301</c:v>
                </c:pt>
                <c:pt idx="3802">
                  <c:v>332.12500143050499</c:v>
                </c:pt>
                <c:pt idx="3803">
                  <c:v>331.875</c:v>
                </c:pt>
                <c:pt idx="3804">
                  <c:v>331.375</c:v>
                </c:pt>
                <c:pt idx="3805">
                  <c:v>332</c:v>
                </c:pt>
                <c:pt idx="3806">
                  <c:v>331.62500286099902</c:v>
                </c:pt>
                <c:pt idx="3807">
                  <c:v>332</c:v>
                </c:pt>
                <c:pt idx="3808">
                  <c:v>331.75</c:v>
                </c:pt>
                <c:pt idx="3809">
                  <c:v>331.62500095366698</c:v>
                </c:pt>
                <c:pt idx="3810">
                  <c:v>331</c:v>
                </c:pt>
                <c:pt idx="3811">
                  <c:v>331</c:v>
                </c:pt>
                <c:pt idx="3812">
                  <c:v>331</c:v>
                </c:pt>
                <c:pt idx="3813">
                  <c:v>330.75000190731799</c:v>
                </c:pt>
                <c:pt idx="3814">
                  <c:v>330.99999809268201</c:v>
                </c:pt>
                <c:pt idx="3815">
                  <c:v>331.375</c:v>
                </c:pt>
                <c:pt idx="3816">
                  <c:v>331.49999904633398</c:v>
                </c:pt>
                <c:pt idx="3817">
                  <c:v>332.125</c:v>
                </c:pt>
                <c:pt idx="3818">
                  <c:v>332.125</c:v>
                </c:pt>
                <c:pt idx="3819">
                  <c:v>332.25</c:v>
                </c:pt>
                <c:pt idx="3820">
                  <c:v>332.25</c:v>
                </c:pt>
                <c:pt idx="3821">
                  <c:v>332.375</c:v>
                </c:pt>
                <c:pt idx="3822">
                  <c:v>332.375</c:v>
                </c:pt>
                <c:pt idx="3823">
                  <c:v>332.375</c:v>
                </c:pt>
                <c:pt idx="3824">
                  <c:v>332.375001907333</c:v>
                </c:pt>
                <c:pt idx="3825">
                  <c:v>332.625</c:v>
                </c:pt>
                <c:pt idx="3826">
                  <c:v>332.375</c:v>
                </c:pt>
                <c:pt idx="3827">
                  <c:v>332.375</c:v>
                </c:pt>
                <c:pt idx="3828">
                  <c:v>332.5</c:v>
                </c:pt>
                <c:pt idx="3829">
                  <c:v>332.5</c:v>
                </c:pt>
                <c:pt idx="3830">
                  <c:v>332.5</c:v>
                </c:pt>
                <c:pt idx="3831">
                  <c:v>332.62499713900098</c:v>
                </c:pt>
                <c:pt idx="3832">
                  <c:v>332.25</c:v>
                </c:pt>
                <c:pt idx="3833">
                  <c:v>331.625</c:v>
                </c:pt>
                <c:pt idx="3834">
                  <c:v>331.625</c:v>
                </c:pt>
                <c:pt idx="3835">
                  <c:v>332</c:v>
                </c:pt>
                <c:pt idx="3836">
                  <c:v>331.87500095366698</c:v>
                </c:pt>
                <c:pt idx="3837">
                  <c:v>331.875</c:v>
                </c:pt>
                <c:pt idx="3838">
                  <c:v>332.12499618536299</c:v>
                </c:pt>
                <c:pt idx="3839">
                  <c:v>331.62500381463701</c:v>
                </c:pt>
                <c:pt idx="3840">
                  <c:v>331.5</c:v>
                </c:pt>
                <c:pt idx="3841">
                  <c:v>331.62500095366698</c:v>
                </c:pt>
                <c:pt idx="3842">
                  <c:v>331.75</c:v>
                </c:pt>
                <c:pt idx="3843">
                  <c:v>331.75000095366698</c:v>
                </c:pt>
                <c:pt idx="3844">
                  <c:v>331.875</c:v>
                </c:pt>
                <c:pt idx="3845">
                  <c:v>331.875</c:v>
                </c:pt>
                <c:pt idx="3846">
                  <c:v>332.124998092667</c:v>
                </c:pt>
                <c:pt idx="3847">
                  <c:v>332.125</c:v>
                </c:pt>
                <c:pt idx="3848">
                  <c:v>332.125</c:v>
                </c:pt>
                <c:pt idx="3849">
                  <c:v>332.125</c:v>
                </c:pt>
                <c:pt idx="3850">
                  <c:v>332.25</c:v>
                </c:pt>
                <c:pt idx="3851">
                  <c:v>332.499998092667</c:v>
                </c:pt>
                <c:pt idx="3852">
                  <c:v>332.5</c:v>
                </c:pt>
                <c:pt idx="3853">
                  <c:v>332.62499904633398</c:v>
                </c:pt>
                <c:pt idx="3854">
                  <c:v>332.62500095366698</c:v>
                </c:pt>
                <c:pt idx="3855">
                  <c:v>332.75</c:v>
                </c:pt>
                <c:pt idx="3856">
                  <c:v>332.499998092667</c:v>
                </c:pt>
                <c:pt idx="3857">
                  <c:v>332.25</c:v>
                </c:pt>
                <c:pt idx="3858">
                  <c:v>332.5</c:v>
                </c:pt>
                <c:pt idx="3859">
                  <c:v>332.5</c:v>
                </c:pt>
                <c:pt idx="3860">
                  <c:v>332.00000762927903</c:v>
                </c:pt>
                <c:pt idx="3861">
                  <c:v>332.25000095366698</c:v>
                </c:pt>
                <c:pt idx="3862">
                  <c:v>332.375</c:v>
                </c:pt>
                <c:pt idx="3863">
                  <c:v>332.375</c:v>
                </c:pt>
                <c:pt idx="3864">
                  <c:v>332.624998092667</c:v>
                </c:pt>
                <c:pt idx="3865">
                  <c:v>332.625</c:v>
                </c:pt>
                <c:pt idx="3866">
                  <c:v>332.874998092667</c:v>
                </c:pt>
                <c:pt idx="3867">
                  <c:v>332.75</c:v>
                </c:pt>
                <c:pt idx="3868">
                  <c:v>332.99999904633</c:v>
                </c:pt>
                <c:pt idx="3869">
                  <c:v>332.874999523165</c:v>
                </c:pt>
                <c:pt idx="3870">
                  <c:v>332.75</c:v>
                </c:pt>
                <c:pt idx="3871">
                  <c:v>332.75000095366698</c:v>
                </c:pt>
                <c:pt idx="3872">
                  <c:v>332.875</c:v>
                </c:pt>
                <c:pt idx="3873">
                  <c:v>332.375</c:v>
                </c:pt>
                <c:pt idx="3874">
                  <c:v>332.375</c:v>
                </c:pt>
                <c:pt idx="3875">
                  <c:v>332.25</c:v>
                </c:pt>
                <c:pt idx="3876">
                  <c:v>332.499998092667</c:v>
                </c:pt>
                <c:pt idx="3877">
                  <c:v>332.375</c:v>
                </c:pt>
                <c:pt idx="3878">
                  <c:v>332.375</c:v>
                </c:pt>
                <c:pt idx="3879">
                  <c:v>332.25000095366698</c:v>
                </c:pt>
                <c:pt idx="3880">
                  <c:v>332.125</c:v>
                </c:pt>
                <c:pt idx="3881">
                  <c:v>331.875</c:v>
                </c:pt>
                <c:pt idx="3882">
                  <c:v>331.5</c:v>
                </c:pt>
                <c:pt idx="3883">
                  <c:v>331.12500286099902</c:v>
                </c:pt>
                <c:pt idx="3884">
                  <c:v>331.12500286099902</c:v>
                </c:pt>
                <c:pt idx="3885">
                  <c:v>331.5</c:v>
                </c:pt>
                <c:pt idx="3886">
                  <c:v>331.62499904633398</c:v>
                </c:pt>
                <c:pt idx="3887">
                  <c:v>331.5</c:v>
                </c:pt>
                <c:pt idx="3888">
                  <c:v>331.5</c:v>
                </c:pt>
                <c:pt idx="3889">
                  <c:v>331.5</c:v>
                </c:pt>
                <c:pt idx="3890">
                  <c:v>331.5</c:v>
                </c:pt>
                <c:pt idx="3891">
                  <c:v>331.375</c:v>
                </c:pt>
                <c:pt idx="3892">
                  <c:v>331.375</c:v>
                </c:pt>
                <c:pt idx="3893">
                  <c:v>331.62499904634097</c:v>
                </c:pt>
                <c:pt idx="3894">
                  <c:v>331.50000095365903</c:v>
                </c:pt>
                <c:pt idx="3895">
                  <c:v>331.56249976158102</c:v>
                </c:pt>
                <c:pt idx="3896">
                  <c:v>331.625</c:v>
                </c:pt>
                <c:pt idx="3897">
                  <c:v>331.625</c:v>
                </c:pt>
                <c:pt idx="3898">
                  <c:v>331.750001907333</c:v>
                </c:pt>
                <c:pt idx="3899">
                  <c:v>332</c:v>
                </c:pt>
                <c:pt idx="3900">
                  <c:v>332.25</c:v>
                </c:pt>
                <c:pt idx="3901">
                  <c:v>332.37499904633398</c:v>
                </c:pt>
                <c:pt idx="3902">
                  <c:v>332.25</c:v>
                </c:pt>
                <c:pt idx="3903">
                  <c:v>332.125</c:v>
                </c:pt>
                <c:pt idx="3904">
                  <c:v>332</c:v>
                </c:pt>
                <c:pt idx="3905">
                  <c:v>331.749998092667</c:v>
                </c:pt>
                <c:pt idx="3906">
                  <c:v>331.5</c:v>
                </c:pt>
                <c:pt idx="3907">
                  <c:v>331.5</c:v>
                </c:pt>
                <c:pt idx="3908">
                  <c:v>331.25</c:v>
                </c:pt>
                <c:pt idx="3909">
                  <c:v>331.25</c:v>
                </c:pt>
                <c:pt idx="3910">
                  <c:v>331.25</c:v>
                </c:pt>
                <c:pt idx="3911">
                  <c:v>331.25</c:v>
                </c:pt>
                <c:pt idx="3912">
                  <c:v>331.49999713902201</c:v>
                </c:pt>
                <c:pt idx="3913">
                  <c:v>331.12500286097799</c:v>
                </c:pt>
                <c:pt idx="3914">
                  <c:v>331.375</c:v>
                </c:pt>
                <c:pt idx="3915">
                  <c:v>331.625</c:v>
                </c:pt>
                <c:pt idx="3916">
                  <c:v>331.625</c:v>
                </c:pt>
                <c:pt idx="3917">
                  <c:v>332.25</c:v>
                </c:pt>
                <c:pt idx="3918">
                  <c:v>332.375</c:v>
                </c:pt>
                <c:pt idx="3919">
                  <c:v>332.375</c:v>
                </c:pt>
                <c:pt idx="3920">
                  <c:v>332.125001907333</c:v>
                </c:pt>
                <c:pt idx="3921">
                  <c:v>332.24999809268002</c:v>
                </c:pt>
                <c:pt idx="3922">
                  <c:v>332.125</c:v>
                </c:pt>
                <c:pt idx="3923">
                  <c:v>332.000001907333</c:v>
                </c:pt>
                <c:pt idx="3924">
                  <c:v>332.25</c:v>
                </c:pt>
                <c:pt idx="3925">
                  <c:v>332.000001907333</c:v>
                </c:pt>
                <c:pt idx="3926">
                  <c:v>332</c:v>
                </c:pt>
                <c:pt idx="3927">
                  <c:v>332.62499523166798</c:v>
                </c:pt>
                <c:pt idx="3928">
                  <c:v>332.75</c:v>
                </c:pt>
                <c:pt idx="3929">
                  <c:v>332.75</c:v>
                </c:pt>
                <c:pt idx="3930">
                  <c:v>332.75</c:v>
                </c:pt>
                <c:pt idx="3931">
                  <c:v>332.75</c:v>
                </c:pt>
                <c:pt idx="3932">
                  <c:v>332.5</c:v>
                </c:pt>
                <c:pt idx="3933">
                  <c:v>332.375</c:v>
                </c:pt>
                <c:pt idx="3934">
                  <c:v>332.375</c:v>
                </c:pt>
                <c:pt idx="3935">
                  <c:v>331.99999904633398</c:v>
                </c:pt>
                <c:pt idx="3936">
                  <c:v>331.875</c:v>
                </c:pt>
                <c:pt idx="3937">
                  <c:v>331.875</c:v>
                </c:pt>
                <c:pt idx="3938">
                  <c:v>331.75000095366698</c:v>
                </c:pt>
                <c:pt idx="3939">
                  <c:v>331.75</c:v>
                </c:pt>
                <c:pt idx="3940">
                  <c:v>331.62500095366698</c:v>
                </c:pt>
                <c:pt idx="3941">
                  <c:v>331.25</c:v>
                </c:pt>
                <c:pt idx="3942">
                  <c:v>331.25</c:v>
                </c:pt>
                <c:pt idx="3943">
                  <c:v>331.25</c:v>
                </c:pt>
                <c:pt idx="3944">
                  <c:v>331.5</c:v>
                </c:pt>
                <c:pt idx="3945">
                  <c:v>331.62500095365903</c:v>
                </c:pt>
                <c:pt idx="3946">
                  <c:v>331.74999904634097</c:v>
                </c:pt>
                <c:pt idx="3947">
                  <c:v>331.875</c:v>
                </c:pt>
                <c:pt idx="3948">
                  <c:v>332.25</c:v>
                </c:pt>
                <c:pt idx="3949">
                  <c:v>332.375</c:v>
                </c:pt>
                <c:pt idx="3950">
                  <c:v>332.375</c:v>
                </c:pt>
                <c:pt idx="3951">
                  <c:v>332.375</c:v>
                </c:pt>
                <c:pt idx="3952">
                  <c:v>333.625</c:v>
                </c:pt>
                <c:pt idx="3953">
                  <c:v>340.24994945567698</c:v>
                </c:pt>
                <c:pt idx="3954">
                  <c:v>338.125</c:v>
                </c:pt>
                <c:pt idx="3955">
                  <c:v>335.625</c:v>
                </c:pt>
                <c:pt idx="3956">
                  <c:v>332</c:v>
                </c:pt>
                <c:pt idx="3957">
                  <c:v>338.249952316676</c:v>
                </c:pt>
                <c:pt idx="3958">
                  <c:v>335.49994182634498</c:v>
                </c:pt>
                <c:pt idx="3959">
                  <c:v>327.875</c:v>
                </c:pt>
                <c:pt idx="3960">
                  <c:v>329.12503719299201</c:v>
                </c:pt>
                <c:pt idx="3961">
                  <c:v>334</c:v>
                </c:pt>
                <c:pt idx="3962">
                  <c:v>330.0625</c:v>
                </c:pt>
                <c:pt idx="3963">
                  <c:v>326.125</c:v>
                </c:pt>
                <c:pt idx="3964">
                  <c:v>323.87501716599701</c:v>
                </c:pt>
                <c:pt idx="3965">
                  <c:v>330.50006771032002</c:v>
                </c:pt>
                <c:pt idx="3966">
                  <c:v>339.375</c:v>
                </c:pt>
                <c:pt idx="3967">
                  <c:v>336.74999046340798</c:v>
                </c:pt>
                <c:pt idx="3968">
                  <c:v>335.50000953659202</c:v>
                </c:pt>
                <c:pt idx="3969">
                  <c:v>329.125</c:v>
                </c:pt>
                <c:pt idx="3970">
                  <c:v>326.25</c:v>
                </c:pt>
                <c:pt idx="3971">
                  <c:v>326.875</c:v>
                </c:pt>
                <c:pt idx="3972">
                  <c:v>331.62506103465398</c:v>
                </c:pt>
                <c:pt idx="3973">
                  <c:v>339.625</c:v>
                </c:pt>
                <c:pt idx="3974">
                  <c:v>336</c:v>
                </c:pt>
                <c:pt idx="3975">
                  <c:v>330.12504482232401</c:v>
                </c:pt>
                <c:pt idx="3976">
                  <c:v>330</c:v>
                </c:pt>
                <c:pt idx="3977">
                  <c:v>330</c:v>
                </c:pt>
                <c:pt idx="3978">
                  <c:v>330</c:v>
                </c:pt>
                <c:pt idx="3979">
                  <c:v>334.49998378766998</c:v>
                </c:pt>
                <c:pt idx="3980">
                  <c:v>332.375</c:v>
                </c:pt>
                <c:pt idx="3981">
                  <c:v>331.875</c:v>
                </c:pt>
                <c:pt idx="3982">
                  <c:v>331.75</c:v>
                </c:pt>
                <c:pt idx="3983">
                  <c:v>331.75</c:v>
                </c:pt>
                <c:pt idx="3984">
                  <c:v>331.75</c:v>
                </c:pt>
                <c:pt idx="3985">
                  <c:v>335.625</c:v>
                </c:pt>
                <c:pt idx="3986">
                  <c:v>331.87497901949803</c:v>
                </c:pt>
                <c:pt idx="3987">
                  <c:v>329.12502098050197</c:v>
                </c:pt>
                <c:pt idx="3988">
                  <c:v>328.875</c:v>
                </c:pt>
                <c:pt idx="3989">
                  <c:v>331.00005626589302</c:v>
                </c:pt>
                <c:pt idx="3990">
                  <c:v>338.37494373410698</c:v>
                </c:pt>
                <c:pt idx="3991">
                  <c:v>332.75</c:v>
                </c:pt>
                <c:pt idx="3992">
                  <c:v>324.375</c:v>
                </c:pt>
                <c:pt idx="3993">
                  <c:v>324.25</c:v>
                </c:pt>
                <c:pt idx="3994">
                  <c:v>332.49993705801302</c:v>
                </c:pt>
                <c:pt idx="3995">
                  <c:v>339.12493705845202</c:v>
                </c:pt>
                <c:pt idx="3996">
                  <c:v>335</c:v>
                </c:pt>
                <c:pt idx="3997">
                  <c:v>330</c:v>
                </c:pt>
                <c:pt idx="3998">
                  <c:v>330</c:v>
                </c:pt>
                <c:pt idx="3999">
                  <c:v>330.75</c:v>
                </c:pt>
                <c:pt idx="4000">
                  <c:v>334.75</c:v>
                </c:pt>
                <c:pt idx="4001">
                  <c:v>334.500001907333</c:v>
                </c:pt>
                <c:pt idx="4002">
                  <c:v>334.49997425100503</c:v>
                </c:pt>
                <c:pt idx="4003">
                  <c:v>331.125</c:v>
                </c:pt>
                <c:pt idx="4004">
                  <c:v>327.12499523170402</c:v>
                </c:pt>
                <c:pt idx="4005">
                  <c:v>326.50000476829598</c:v>
                </c:pt>
                <c:pt idx="4006">
                  <c:v>326.5</c:v>
                </c:pt>
                <c:pt idx="4007">
                  <c:v>331.625</c:v>
                </c:pt>
                <c:pt idx="4008">
                  <c:v>331.625</c:v>
                </c:pt>
                <c:pt idx="4009">
                  <c:v>331.5625</c:v>
                </c:pt>
                <c:pt idx="4010">
                  <c:v>331.5</c:v>
                </c:pt>
                <c:pt idx="4011">
                  <c:v>332.625</c:v>
                </c:pt>
                <c:pt idx="4012">
                  <c:v>334.62498283400402</c:v>
                </c:pt>
                <c:pt idx="4013">
                  <c:v>332.375</c:v>
                </c:pt>
                <c:pt idx="4014">
                  <c:v>331.87500762927903</c:v>
                </c:pt>
                <c:pt idx="4015">
                  <c:v>331.875</c:v>
                </c:pt>
                <c:pt idx="4016">
                  <c:v>331.75000286097799</c:v>
                </c:pt>
                <c:pt idx="4017">
                  <c:v>332.12499713902201</c:v>
                </c:pt>
                <c:pt idx="4018">
                  <c:v>332.125</c:v>
                </c:pt>
                <c:pt idx="4019">
                  <c:v>332.37500190731799</c:v>
                </c:pt>
                <c:pt idx="4020">
                  <c:v>332.62499809268201</c:v>
                </c:pt>
                <c:pt idx="4021">
                  <c:v>332.75</c:v>
                </c:pt>
                <c:pt idx="4022">
                  <c:v>332.375</c:v>
                </c:pt>
                <c:pt idx="4023">
                  <c:v>332.375</c:v>
                </c:pt>
                <c:pt idx="4024">
                  <c:v>332.25000095366698</c:v>
                </c:pt>
                <c:pt idx="4025">
                  <c:v>331.875</c:v>
                </c:pt>
                <c:pt idx="4026">
                  <c:v>331.875</c:v>
                </c:pt>
                <c:pt idx="4027">
                  <c:v>331.75000095366698</c:v>
                </c:pt>
                <c:pt idx="4028">
                  <c:v>334.25</c:v>
                </c:pt>
                <c:pt idx="4029">
                  <c:v>332.62501239766402</c:v>
                </c:pt>
                <c:pt idx="4030">
                  <c:v>332.31250238418397</c:v>
                </c:pt>
                <c:pt idx="4031">
                  <c:v>332.00000238418397</c:v>
                </c:pt>
                <c:pt idx="4032">
                  <c:v>331.249994278001</c:v>
                </c:pt>
                <c:pt idx="4033">
                  <c:v>330.5</c:v>
                </c:pt>
                <c:pt idx="4034">
                  <c:v>330.874994278001</c:v>
                </c:pt>
                <c:pt idx="4035">
                  <c:v>330.125</c:v>
                </c:pt>
                <c:pt idx="4036">
                  <c:v>330.25</c:v>
                </c:pt>
                <c:pt idx="4037">
                  <c:v>330.125</c:v>
                </c:pt>
                <c:pt idx="4038">
                  <c:v>330.00000095366698</c:v>
                </c:pt>
                <c:pt idx="4039">
                  <c:v>330.12500095366698</c:v>
                </c:pt>
                <c:pt idx="4040">
                  <c:v>330.25</c:v>
                </c:pt>
                <c:pt idx="4041">
                  <c:v>330.25000095365903</c:v>
                </c:pt>
                <c:pt idx="4042">
                  <c:v>330.37499904634097</c:v>
                </c:pt>
                <c:pt idx="4043">
                  <c:v>330.375</c:v>
                </c:pt>
                <c:pt idx="4044">
                  <c:v>330.49999904633398</c:v>
                </c:pt>
                <c:pt idx="4045">
                  <c:v>330.625</c:v>
                </c:pt>
                <c:pt idx="4046">
                  <c:v>331.000003814666</c:v>
                </c:pt>
                <c:pt idx="4047">
                  <c:v>331.5</c:v>
                </c:pt>
                <c:pt idx="4048">
                  <c:v>331.5</c:v>
                </c:pt>
                <c:pt idx="4049">
                  <c:v>331.62500095366698</c:v>
                </c:pt>
                <c:pt idx="4050">
                  <c:v>331.75</c:v>
                </c:pt>
                <c:pt idx="4051">
                  <c:v>331.75</c:v>
                </c:pt>
                <c:pt idx="4052">
                  <c:v>331.93750071525801</c:v>
                </c:pt>
                <c:pt idx="4053">
                  <c:v>332.12500095366698</c:v>
                </c:pt>
                <c:pt idx="4054">
                  <c:v>332.25</c:v>
                </c:pt>
                <c:pt idx="4055">
                  <c:v>332.125</c:v>
                </c:pt>
                <c:pt idx="4056">
                  <c:v>332.24999904633398</c:v>
                </c:pt>
                <c:pt idx="4057">
                  <c:v>332.125</c:v>
                </c:pt>
                <c:pt idx="4058">
                  <c:v>332.125</c:v>
                </c:pt>
                <c:pt idx="4059">
                  <c:v>338.99994754834398</c:v>
                </c:pt>
                <c:pt idx="4060">
                  <c:v>341.125</c:v>
                </c:pt>
                <c:pt idx="4061">
                  <c:v>341.49999713900098</c:v>
                </c:pt>
                <c:pt idx="4062">
                  <c:v>340.12497329732099</c:v>
                </c:pt>
                <c:pt idx="4063">
                  <c:v>338.37497615851998</c:v>
                </c:pt>
                <c:pt idx="4064">
                  <c:v>335.25002384148002</c:v>
                </c:pt>
                <c:pt idx="4065">
                  <c:v>333.625</c:v>
                </c:pt>
                <c:pt idx="4066">
                  <c:v>335.62498474133599</c:v>
                </c:pt>
                <c:pt idx="4067">
                  <c:v>334.875</c:v>
                </c:pt>
                <c:pt idx="4068">
                  <c:v>334.75000095366698</c:v>
                </c:pt>
                <c:pt idx="4069">
                  <c:v>334.24995803896797</c:v>
                </c:pt>
                <c:pt idx="4070">
                  <c:v>331.5</c:v>
                </c:pt>
                <c:pt idx="4071">
                  <c:v>331.12498378766998</c:v>
                </c:pt>
                <c:pt idx="4072">
                  <c:v>329</c:v>
                </c:pt>
                <c:pt idx="4073">
                  <c:v>327.75</c:v>
                </c:pt>
                <c:pt idx="4074">
                  <c:v>333.999952316676</c:v>
                </c:pt>
                <c:pt idx="4075">
                  <c:v>332.25</c:v>
                </c:pt>
                <c:pt idx="4076">
                  <c:v>335.750003337858</c:v>
                </c:pt>
                <c:pt idx="4077">
                  <c:v>336.187503337858</c:v>
                </c:pt>
                <c:pt idx="4078">
                  <c:v>336.62497425120199</c:v>
                </c:pt>
                <c:pt idx="4079">
                  <c:v>333.25002574879801</c:v>
                </c:pt>
                <c:pt idx="4080">
                  <c:v>331.125</c:v>
                </c:pt>
                <c:pt idx="4081">
                  <c:v>340.12493133601401</c:v>
                </c:pt>
                <c:pt idx="4082">
                  <c:v>340.125</c:v>
                </c:pt>
                <c:pt idx="4083">
                  <c:v>333.99998569500298</c:v>
                </c:pt>
                <c:pt idx="4084">
                  <c:v>332.125</c:v>
                </c:pt>
                <c:pt idx="4085">
                  <c:v>331.125</c:v>
                </c:pt>
                <c:pt idx="4086">
                  <c:v>327.25003623932599</c:v>
                </c:pt>
                <c:pt idx="4087">
                  <c:v>332</c:v>
                </c:pt>
                <c:pt idx="4088">
                  <c:v>331.25</c:v>
                </c:pt>
                <c:pt idx="4089">
                  <c:v>331.25</c:v>
                </c:pt>
                <c:pt idx="4090">
                  <c:v>328.375</c:v>
                </c:pt>
                <c:pt idx="4091">
                  <c:v>327.875003814666</c:v>
                </c:pt>
                <c:pt idx="4092">
                  <c:v>329.5</c:v>
                </c:pt>
                <c:pt idx="4093">
                  <c:v>330.375068663462</c:v>
                </c:pt>
                <c:pt idx="4094">
                  <c:v>339.374931336538</c:v>
                </c:pt>
                <c:pt idx="4095">
                  <c:v>333.125</c:v>
                </c:pt>
                <c:pt idx="4096">
                  <c:v>329.25002956366097</c:v>
                </c:pt>
                <c:pt idx="4097">
                  <c:v>329</c:v>
                </c:pt>
                <c:pt idx="4098">
                  <c:v>329</c:v>
                </c:pt>
                <c:pt idx="4099">
                  <c:v>333.125</c:v>
                </c:pt>
                <c:pt idx="4100">
                  <c:v>333.125</c:v>
                </c:pt>
                <c:pt idx="4101">
                  <c:v>333.124996185334</c:v>
                </c:pt>
                <c:pt idx="4102">
                  <c:v>332.625</c:v>
                </c:pt>
                <c:pt idx="4103">
                  <c:v>331.25001049033102</c:v>
                </c:pt>
                <c:pt idx="4104">
                  <c:v>330.62500476836902</c:v>
                </c:pt>
                <c:pt idx="4105">
                  <c:v>330.50000095367398</c:v>
                </c:pt>
                <c:pt idx="4106">
                  <c:v>329.87501621233002</c:v>
                </c:pt>
                <c:pt idx="4107">
                  <c:v>332</c:v>
                </c:pt>
                <c:pt idx="4108">
                  <c:v>331.875</c:v>
                </c:pt>
                <c:pt idx="4109">
                  <c:v>331.875</c:v>
                </c:pt>
                <c:pt idx="4110">
                  <c:v>337.375</c:v>
                </c:pt>
                <c:pt idx="4111">
                  <c:v>336.25000858299802</c:v>
                </c:pt>
                <c:pt idx="4112">
                  <c:v>336.375</c:v>
                </c:pt>
                <c:pt idx="4113">
                  <c:v>336.37502860999399</c:v>
                </c:pt>
                <c:pt idx="4114">
                  <c:v>340.125</c:v>
                </c:pt>
                <c:pt idx="4115">
                  <c:v>337.875020026843</c:v>
                </c:pt>
                <c:pt idx="4116">
                  <c:v>340.499979973157</c:v>
                </c:pt>
                <c:pt idx="4117">
                  <c:v>339.375</c:v>
                </c:pt>
                <c:pt idx="4118">
                  <c:v>339.375</c:v>
                </c:pt>
                <c:pt idx="4119">
                  <c:v>333.00004863736098</c:v>
                </c:pt>
                <c:pt idx="4120">
                  <c:v>328.5</c:v>
                </c:pt>
                <c:pt idx="4121">
                  <c:v>328.5</c:v>
                </c:pt>
                <c:pt idx="4122">
                  <c:v>327</c:v>
                </c:pt>
                <c:pt idx="4123">
                  <c:v>333.4375</c:v>
                </c:pt>
                <c:pt idx="4124">
                  <c:v>339.875</c:v>
                </c:pt>
                <c:pt idx="4125">
                  <c:v>340.125</c:v>
                </c:pt>
                <c:pt idx="4126">
                  <c:v>340.374998092667</c:v>
                </c:pt>
                <c:pt idx="4127">
                  <c:v>340.25</c:v>
                </c:pt>
                <c:pt idx="4128">
                  <c:v>340.25</c:v>
                </c:pt>
                <c:pt idx="4129">
                  <c:v>340</c:v>
                </c:pt>
                <c:pt idx="4130">
                  <c:v>336.24996566800701</c:v>
                </c:pt>
                <c:pt idx="4131">
                  <c:v>331.75</c:v>
                </c:pt>
                <c:pt idx="4132">
                  <c:v>334.125</c:v>
                </c:pt>
                <c:pt idx="4133">
                  <c:v>332.25001430499702</c:v>
                </c:pt>
                <c:pt idx="4134">
                  <c:v>330.75</c:v>
                </c:pt>
                <c:pt idx="4135">
                  <c:v>331.999990463335</c:v>
                </c:pt>
                <c:pt idx="4136">
                  <c:v>329.62491416996102</c:v>
                </c:pt>
                <c:pt idx="4137">
                  <c:v>324.00000667571601</c:v>
                </c:pt>
                <c:pt idx="4138">
                  <c:v>324.87502670266099</c:v>
                </c:pt>
                <c:pt idx="4139">
                  <c:v>328.375</c:v>
                </c:pt>
                <c:pt idx="4140">
                  <c:v>327.00000762927402</c:v>
                </c:pt>
                <c:pt idx="4141">
                  <c:v>327.99999237072598</c:v>
                </c:pt>
                <c:pt idx="4142">
                  <c:v>328.24999809265302</c:v>
                </c:pt>
                <c:pt idx="4143">
                  <c:v>335.749973297525</c:v>
                </c:pt>
                <c:pt idx="4144">
                  <c:v>334</c:v>
                </c:pt>
                <c:pt idx="4145">
                  <c:v>336.625</c:v>
                </c:pt>
                <c:pt idx="4146">
                  <c:v>339.25</c:v>
                </c:pt>
                <c:pt idx="4147">
                  <c:v>339</c:v>
                </c:pt>
                <c:pt idx="4148">
                  <c:v>337.62501049033102</c:v>
                </c:pt>
                <c:pt idx="4149">
                  <c:v>333.125</c:v>
                </c:pt>
                <c:pt idx="4150">
                  <c:v>333</c:v>
                </c:pt>
                <c:pt idx="4151">
                  <c:v>331.625</c:v>
                </c:pt>
                <c:pt idx="4152">
                  <c:v>339.5</c:v>
                </c:pt>
                <c:pt idx="4153">
                  <c:v>339.5</c:v>
                </c:pt>
                <c:pt idx="4154">
                  <c:v>335.75</c:v>
                </c:pt>
                <c:pt idx="4155">
                  <c:v>332.87502193432903</c:v>
                </c:pt>
                <c:pt idx="4156">
                  <c:v>332.75000095367398</c:v>
                </c:pt>
                <c:pt idx="4157">
                  <c:v>332.625</c:v>
                </c:pt>
                <c:pt idx="4158">
                  <c:v>336</c:v>
                </c:pt>
                <c:pt idx="4159">
                  <c:v>331</c:v>
                </c:pt>
                <c:pt idx="4160">
                  <c:v>329.37503910032501</c:v>
                </c:pt>
                <c:pt idx="4161">
                  <c:v>334.5</c:v>
                </c:pt>
                <c:pt idx="4162">
                  <c:v>333.375</c:v>
                </c:pt>
                <c:pt idx="4163">
                  <c:v>329.87502670266099</c:v>
                </c:pt>
                <c:pt idx="4164">
                  <c:v>330.125</c:v>
                </c:pt>
                <c:pt idx="4165">
                  <c:v>335.99995517767599</c:v>
                </c:pt>
                <c:pt idx="4166">
                  <c:v>330.25</c:v>
                </c:pt>
                <c:pt idx="4167">
                  <c:v>331.81249403956201</c:v>
                </c:pt>
                <c:pt idx="4168">
                  <c:v>333.37498807912402</c:v>
                </c:pt>
                <c:pt idx="4169">
                  <c:v>331</c:v>
                </c:pt>
                <c:pt idx="4170">
                  <c:v>330.37500476833202</c:v>
                </c:pt>
                <c:pt idx="4171">
                  <c:v>339.499930381816</c:v>
                </c:pt>
                <c:pt idx="4172">
                  <c:v>334.00004196164502</c:v>
                </c:pt>
                <c:pt idx="4173">
                  <c:v>332.12500190731998</c:v>
                </c:pt>
                <c:pt idx="4174">
                  <c:v>332.25</c:v>
                </c:pt>
                <c:pt idx="4175">
                  <c:v>332.37497711200501</c:v>
                </c:pt>
                <c:pt idx="4176">
                  <c:v>329.375</c:v>
                </c:pt>
                <c:pt idx="4177">
                  <c:v>331.625</c:v>
                </c:pt>
                <c:pt idx="4178">
                  <c:v>333.24998760233598</c:v>
                </c:pt>
                <c:pt idx="4179">
                  <c:v>331.87502098067603</c:v>
                </c:pt>
                <c:pt idx="4180">
                  <c:v>334.375</c:v>
                </c:pt>
                <c:pt idx="4181">
                  <c:v>334.375</c:v>
                </c:pt>
                <c:pt idx="4182">
                  <c:v>330.00001525866401</c:v>
                </c:pt>
                <c:pt idx="4183">
                  <c:v>332</c:v>
                </c:pt>
                <c:pt idx="4184">
                  <c:v>331.625</c:v>
                </c:pt>
                <c:pt idx="4185">
                  <c:v>331.375001907333</c:v>
                </c:pt>
                <c:pt idx="4186">
                  <c:v>331.375</c:v>
                </c:pt>
                <c:pt idx="4187">
                  <c:v>330.5</c:v>
                </c:pt>
                <c:pt idx="4188">
                  <c:v>332</c:v>
                </c:pt>
                <c:pt idx="4189">
                  <c:v>333.00000286102102</c:v>
                </c:pt>
                <c:pt idx="4190">
                  <c:v>333.374992370668</c:v>
                </c:pt>
                <c:pt idx="4191">
                  <c:v>332.375</c:v>
                </c:pt>
                <c:pt idx="4192">
                  <c:v>330.62501335133101</c:v>
                </c:pt>
                <c:pt idx="4193">
                  <c:v>329.75000333787102</c:v>
                </c:pt>
                <c:pt idx="4194">
                  <c:v>328.875</c:v>
                </c:pt>
                <c:pt idx="4195">
                  <c:v>330.375</c:v>
                </c:pt>
                <c:pt idx="4196">
                  <c:v>326.875</c:v>
                </c:pt>
                <c:pt idx="4197">
                  <c:v>327.000003814666</c:v>
                </c:pt>
                <c:pt idx="4198">
                  <c:v>327.5</c:v>
                </c:pt>
                <c:pt idx="4199">
                  <c:v>328.625</c:v>
                </c:pt>
                <c:pt idx="4200">
                  <c:v>329.74999141700198</c:v>
                </c:pt>
                <c:pt idx="4201">
                  <c:v>330.875</c:v>
                </c:pt>
                <c:pt idx="4202">
                  <c:v>331.375</c:v>
                </c:pt>
                <c:pt idx="4203">
                  <c:v>331.625</c:v>
                </c:pt>
                <c:pt idx="4204">
                  <c:v>331.62500095366698</c:v>
                </c:pt>
                <c:pt idx="4205">
                  <c:v>331.75</c:v>
                </c:pt>
                <c:pt idx="4206">
                  <c:v>331.625</c:v>
                </c:pt>
                <c:pt idx="4207">
                  <c:v>331.625</c:v>
                </c:pt>
                <c:pt idx="4208">
                  <c:v>331.625</c:v>
                </c:pt>
                <c:pt idx="4209">
                  <c:v>331.74999809268002</c:v>
                </c:pt>
                <c:pt idx="4210">
                  <c:v>331.74999904632602</c:v>
                </c:pt>
                <c:pt idx="4211">
                  <c:v>331.625</c:v>
                </c:pt>
                <c:pt idx="4212">
                  <c:v>331.62500095366698</c:v>
                </c:pt>
                <c:pt idx="4213">
                  <c:v>331.75</c:v>
                </c:pt>
                <c:pt idx="4214">
                  <c:v>331.68750023841801</c:v>
                </c:pt>
                <c:pt idx="4215">
                  <c:v>331.625000476835</c:v>
                </c:pt>
                <c:pt idx="4216">
                  <c:v>331.625</c:v>
                </c:pt>
                <c:pt idx="4217">
                  <c:v>333.87500095366698</c:v>
                </c:pt>
                <c:pt idx="4218">
                  <c:v>334</c:v>
                </c:pt>
                <c:pt idx="4219">
                  <c:v>334</c:v>
                </c:pt>
                <c:pt idx="4220">
                  <c:v>334</c:v>
                </c:pt>
                <c:pt idx="4221">
                  <c:v>334</c:v>
                </c:pt>
                <c:pt idx="4222">
                  <c:v>332.50001144399801</c:v>
                </c:pt>
                <c:pt idx="4223">
                  <c:v>335.25</c:v>
                </c:pt>
                <c:pt idx="4224">
                  <c:v>335.75</c:v>
                </c:pt>
                <c:pt idx="4225">
                  <c:v>335.375</c:v>
                </c:pt>
                <c:pt idx="4226">
                  <c:v>334.24999046326298</c:v>
                </c:pt>
                <c:pt idx="4227">
                  <c:v>332.99999904633398</c:v>
                </c:pt>
                <c:pt idx="4228">
                  <c:v>332.875</c:v>
                </c:pt>
                <c:pt idx="4229">
                  <c:v>333.375014304888</c:v>
                </c:pt>
                <c:pt idx="4230">
                  <c:v>335.249985695112</c:v>
                </c:pt>
                <c:pt idx="4231">
                  <c:v>333.625</c:v>
                </c:pt>
                <c:pt idx="4232">
                  <c:v>333.75</c:v>
                </c:pt>
                <c:pt idx="4233">
                  <c:v>334.125</c:v>
                </c:pt>
                <c:pt idx="4234">
                  <c:v>334</c:v>
                </c:pt>
                <c:pt idx="4235">
                  <c:v>334</c:v>
                </c:pt>
                <c:pt idx="4236">
                  <c:v>334.25</c:v>
                </c:pt>
                <c:pt idx="4237">
                  <c:v>334.125</c:v>
                </c:pt>
                <c:pt idx="4238">
                  <c:v>334</c:v>
                </c:pt>
                <c:pt idx="4239">
                  <c:v>334</c:v>
                </c:pt>
                <c:pt idx="4240">
                  <c:v>334</c:v>
                </c:pt>
                <c:pt idx="4241">
                  <c:v>334.00000095365903</c:v>
                </c:pt>
                <c:pt idx="4242">
                  <c:v>334.12499904634097</c:v>
                </c:pt>
                <c:pt idx="4243">
                  <c:v>334</c:v>
                </c:pt>
                <c:pt idx="4244">
                  <c:v>333.750001907333</c:v>
                </c:pt>
                <c:pt idx="4245">
                  <c:v>333.99999809265302</c:v>
                </c:pt>
                <c:pt idx="4246">
                  <c:v>334.12499809266598</c:v>
                </c:pt>
                <c:pt idx="4247">
                  <c:v>335.125003814666</c:v>
                </c:pt>
                <c:pt idx="4248">
                  <c:v>335.625</c:v>
                </c:pt>
                <c:pt idx="4249">
                  <c:v>336.375</c:v>
                </c:pt>
                <c:pt idx="4250">
                  <c:v>336.375</c:v>
                </c:pt>
                <c:pt idx="4251">
                  <c:v>338.25</c:v>
                </c:pt>
                <c:pt idx="4252">
                  <c:v>338.499998092667</c:v>
                </c:pt>
                <c:pt idx="4253">
                  <c:v>338.625</c:v>
                </c:pt>
                <c:pt idx="4254">
                  <c:v>338</c:v>
                </c:pt>
                <c:pt idx="4255">
                  <c:v>337.75</c:v>
                </c:pt>
                <c:pt idx="4256">
                  <c:v>336.74998378766998</c:v>
                </c:pt>
                <c:pt idx="4257">
                  <c:v>334.625</c:v>
                </c:pt>
                <c:pt idx="4258">
                  <c:v>333</c:v>
                </c:pt>
                <c:pt idx="4259">
                  <c:v>331.750009536665</c:v>
                </c:pt>
                <c:pt idx="4260">
                  <c:v>329.75</c:v>
                </c:pt>
                <c:pt idx="4261">
                  <c:v>329.1875</c:v>
                </c:pt>
                <c:pt idx="4262">
                  <c:v>328.625</c:v>
                </c:pt>
                <c:pt idx="4263">
                  <c:v>328.87500286102102</c:v>
                </c:pt>
                <c:pt idx="4264">
                  <c:v>329.25005531265498</c:v>
                </c:pt>
                <c:pt idx="4265">
                  <c:v>336.5</c:v>
                </c:pt>
                <c:pt idx="4266">
                  <c:v>337.625014304888</c:v>
                </c:pt>
                <c:pt idx="4267">
                  <c:v>339.499985695112</c:v>
                </c:pt>
                <c:pt idx="4268">
                  <c:v>339.625</c:v>
                </c:pt>
                <c:pt idx="4269">
                  <c:v>332.75005245165602</c:v>
                </c:pt>
                <c:pt idx="4270">
                  <c:v>330.125</c:v>
                </c:pt>
                <c:pt idx="4271">
                  <c:v>329.87501335133101</c:v>
                </c:pt>
                <c:pt idx="4272">
                  <c:v>331.625</c:v>
                </c:pt>
                <c:pt idx="4273">
                  <c:v>334.375</c:v>
                </c:pt>
                <c:pt idx="4274">
                  <c:v>335.624990463335</c:v>
                </c:pt>
                <c:pt idx="4275">
                  <c:v>335.625</c:v>
                </c:pt>
                <c:pt idx="4276">
                  <c:v>339.74996852900603</c:v>
                </c:pt>
                <c:pt idx="4277">
                  <c:v>336.62498855591502</c:v>
                </c:pt>
                <c:pt idx="4278">
                  <c:v>335.12499141693598</c:v>
                </c:pt>
                <c:pt idx="4279">
                  <c:v>334.000007629332</c:v>
                </c:pt>
                <c:pt idx="4280">
                  <c:v>335</c:v>
                </c:pt>
                <c:pt idx="4281">
                  <c:v>334.750001907333</c:v>
                </c:pt>
                <c:pt idx="4282">
                  <c:v>335.312493562724</c:v>
                </c:pt>
                <c:pt idx="4283">
                  <c:v>335.87499141696298</c:v>
                </c:pt>
                <c:pt idx="4284">
                  <c:v>335.75</c:v>
                </c:pt>
                <c:pt idx="4285">
                  <c:v>335.75</c:v>
                </c:pt>
                <c:pt idx="4286">
                  <c:v>335.87502765632797</c:v>
                </c:pt>
                <c:pt idx="4287">
                  <c:v>339.5</c:v>
                </c:pt>
                <c:pt idx="4288">
                  <c:v>339.49999904634097</c:v>
                </c:pt>
                <c:pt idx="4289">
                  <c:v>339.37500095365903</c:v>
                </c:pt>
                <c:pt idx="4290">
                  <c:v>339.5</c:v>
                </c:pt>
                <c:pt idx="4291">
                  <c:v>339.37500286099902</c:v>
                </c:pt>
                <c:pt idx="4292">
                  <c:v>339.75</c:v>
                </c:pt>
                <c:pt idx="4293">
                  <c:v>338.624992370668</c:v>
                </c:pt>
                <c:pt idx="4294">
                  <c:v>337.625</c:v>
                </c:pt>
                <c:pt idx="4295">
                  <c:v>336.625</c:v>
                </c:pt>
                <c:pt idx="4296">
                  <c:v>335.375009536665</c:v>
                </c:pt>
                <c:pt idx="4297">
                  <c:v>334.875</c:v>
                </c:pt>
                <c:pt idx="4298">
                  <c:v>334.875</c:v>
                </c:pt>
                <c:pt idx="4299">
                  <c:v>334.00000667566502</c:v>
                </c:pt>
                <c:pt idx="4300">
                  <c:v>334</c:v>
                </c:pt>
                <c:pt idx="4301">
                  <c:v>333.62501907332899</c:v>
                </c:pt>
                <c:pt idx="4302">
                  <c:v>336.125</c:v>
                </c:pt>
                <c:pt idx="4303">
                  <c:v>335.25</c:v>
                </c:pt>
                <c:pt idx="4304">
                  <c:v>335.25</c:v>
                </c:pt>
                <c:pt idx="4305">
                  <c:v>335.25</c:v>
                </c:pt>
                <c:pt idx="4306">
                  <c:v>333.37501430499702</c:v>
                </c:pt>
                <c:pt idx="4307">
                  <c:v>336.625</c:v>
                </c:pt>
                <c:pt idx="4308">
                  <c:v>338.25</c:v>
                </c:pt>
                <c:pt idx="4309">
                  <c:v>339.875</c:v>
                </c:pt>
                <c:pt idx="4310">
                  <c:v>336.875</c:v>
                </c:pt>
                <c:pt idx="4311">
                  <c:v>339.87497711200501</c:v>
                </c:pt>
                <c:pt idx="4312">
                  <c:v>340</c:v>
                </c:pt>
                <c:pt idx="4313">
                  <c:v>335.62506675618801</c:v>
                </c:pt>
                <c:pt idx="4314">
                  <c:v>337.49998188033697</c:v>
                </c:pt>
                <c:pt idx="4315">
                  <c:v>335.125</c:v>
                </c:pt>
                <c:pt idx="4316">
                  <c:v>336.125001907333</c:v>
                </c:pt>
                <c:pt idx="4317">
                  <c:v>336.375</c:v>
                </c:pt>
                <c:pt idx="4318">
                  <c:v>334.12498092681602</c:v>
                </c:pt>
                <c:pt idx="4319">
                  <c:v>331.62501907318398</c:v>
                </c:pt>
                <c:pt idx="4320">
                  <c:v>334.374958038648</c:v>
                </c:pt>
                <c:pt idx="4321">
                  <c:v>336.62502765632797</c:v>
                </c:pt>
                <c:pt idx="4322">
                  <c:v>340.25</c:v>
                </c:pt>
                <c:pt idx="4323">
                  <c:v>340.25</c:v>
                </c:pt>
                <c:pt idx="4324">
                  <c:v>340.25</c:v>
                </c:pt>
                <c:pt idx="4325">
                  <c:v>340.25</c:v>
                </c:pt>
                <c:pt idx="4326">
                  <c:v>340.37499904633398</c:v>
                </c:pt>
                <c:pt idx="4327">
                  <c:v>339.25</c:v>
                </c:pt>
                <c:pt idx="4328">
                  <c:v>339.125</c:v>
                </c:pt>
                <c:pt idx="4329">
                  <c:v>338.125</c:v>
                </c:pt>
                <c:pt idx="4330">
                  <c:v>337.125</c:v>
                </c:pt>
                <c:pt idx="4331">
                  <c:v>337.75</c:v>
                </c:pt>
                <c:pt idx="4332">
                  <c:v>338.125</c:v>
                </c:pt>
                <c:pt idx="4333">
                  <c:v>338.00000095366698</c:v>
                </c:pt>
                <c:pt idx="4334">
                  <c:v>340.25</c:v>
                </c:pt>
                <c:pt idx="4335">
                  <c:v>340.375</c:v>
                </c:pt>
                <c:pt idx="4336">
                  <c:v>340.00000286099902</c:v>
                </c:pt>
                <c:pt idx="4337">
                  <c:v>339.875</c:v>
                </c:pt>
                <c:pt idx="4338">
                  <c:v>339.875</c:v>
                </c:pt>
                <c:pt idx="4339">
                  <c:v>339.875</c:v>
                </c:pt>
                <c:pt idx="4340">
                  <c:v>339.87500762927402</c:v>
                </c:pt>
                <c:pt idx="4341">
                  <c:v>340.87499237072598</c:v>
                </c:pt>
                <c:pt idx="4342">
                  <c:v>341.75</c:v>
                </c:pt>
                <c:pt idx="4343">
                  <c:v>341.500001907333</c:v>
                </c:pt>
                <c:pt idx="4344">
                  <c:v>340.37498569500298</c:v>
                </c:pt>
                <c:pt idx="4345">
                  <c:v>338.5</c:v>
                </c:pt>
                <c:pt idx="4346">
                  <c:v>338.625</c:v>
                </c:pt>
                <c:pt idx="4347">
                  <c:v>338.5</c:v>
                </c:pt>
                <c:pt idx="4348">
                  <c:v>338.5</c:v>
                </c:pt>
                <c:pt idx="4349">
                  <c:v>338.5</c:v>
                </c:pt>
                <c:pt idx="4350">
                  <c:v>338.5</c:v>
                </c:pt>
                <c:pt idx="4351">
                  <c:v>338.5</c:v>
                </c:pt>
                <c:pt idx="4352">
                  <c:v>338.5</c:v>
                </c:pt>
                <c:pt idx="4353">
                  <c:v>338.5</c:v>
                </c:pt>
                <c:pt idx="4354">
                  <c:v>338.5</c:v>
                </c:pt>
                <c:pt idx="4355">
                  <c:v>338.5</c:v>
                </c:pt>
                <c:pt idx="4356">
                  <c:v>338.5</c:v>
                </c:pt>
                <c:pt idx="4357">
                  <c:v>338.5</c:v>
                </c:pt>
                <c:pt idx="4358">
                  <c:v>338.5</c:v>
                </c:pt>
                <c:pt idx="4359">
                  <c:v>338.5</c:v>
                </c:pt>
                <c:pt idx="4360">
                  <c:v>334.375</c:v>
                </c:pt>
                <c:pt idx="4361">
                  <c:v>332.625</c:v>
                </c:pt>
                <c:pt idx="4362">
                  <c:v>331.62499332438603</c:v>
                </c:pt>
                <c:pt idx="4363">
                  <c:v>330.75000667561397</c:v>
                </c:pt>
                <c:pt idx="4364">
                  <c:v>330</c:v>
                </c:pt>
                <c:pt idx="4365">
                  <c:v>329.12499427804499</c:v>
                </c:pt>
                <c:pt idx="4366">
                  <c:v>328.37500572195501</c:v>
                </c:pt>
                <c:pt idx="4367">
                  <c:v>329.56250453000803</c:v>
                </c:pt>
                <c:pt idx="4368">
                  <c:v>330.74999237072097</c:v>
                </c:pt>
                <c:pt idx="4369">
                  <c:v>330.25</c:v>
                </c:pt>
                <c:pt idx="4370">
                  <c:v>329.750003814666</c:v>
                </c:pt>
                <c:pt idx="4371">
                  <c:v>329.75</c:v>
                </c:pt>
                <c:pt idx="4372">
                  <c:v>329.5</c:v>
                </c:pt>
                <c:pt idx="4373">
                  <c:v>329.250001907333</c:v>
                </c:pt>
                <c:pt idx="4374">
                  <c:v>333.25</c:v>
                </c:pt>
                <c:pt idx="4375">
                  <c:v>338.25</c:v>
                </c:pt>
                <c:pt idx="4376">
                  <c:v>333.375</c:v>
                </c:pt>
                <c:pt idx="4377">
                  <c:v>330.37499427804499</c:v>
                </c:pt>
                <c:pt idx="4378">
                  <c:v>329.62500572195501</c:v>
                </c:pt>
                <c:pt idx="4379">
                  <c:v>331.75</c:v>
                </c:pt>
                <c:pt idx="4380">
                  <c:v>339.62493991901198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-0.27000000476837199</c:v>
                </c:pt>
                <c:pt idx="2">
                  <c:v>-0.54000000953674399</c:v>
                </c:pt>
                <c:pt idx="3">
                  <c:v>-0.81000001430511603</c:v>
                </c:pt>
                <c:pt idx="4">
                  <c:v>-1.08000001907349</c:v>
                </c:pt>
                <c:pt idx="5">
                  <c:v>-1.3500000238418599</c:v>
                </c:pt>
                <c:pt idx="6">
                  <c:v>-1.34999973774016</c:v>
                </c:pt>
                <c:pt idx="7">
                  <c:v>-1.3124998152260501</c:v>
                </c:pt>
                <c:pt idx="8">
                  <c:v>-1.2749998927119399</c:v>
                </c:pt>
                <c:pt idx="9">
                  <c:v>-1.23749997019783</c:v>
                </c:pt>
                <c:pt idx="10">
                  <c:v>-1.20000004768372</c:v>
                </c:pt>
                <c:pt idx="11">
                  <c:v>-1.20000004768372</c:v>
                </c:pt>
                <c:pt idx="12">
                  <c:v>-1.20000004768372</c:v>
                </c:pt>
                <c:pt idx="13">
                  <c:v>-1.20000004768372</c:v>
                </c:pt>
                <c:pt idx="14">
                  <c:v>-1.20000004768372</c:v>
                </c:pt>
                <c:pt idx="15">
                  <c:v>-1.20000004768372</c:v>
                </c:pt>
                <c:pt idx="16">
                  <c:v>-1.20000004768372</c:v>
                </c:pt>
                <c:pt idx="17">
                  <c:v>-1.20000004768372</c:v>
                </c:pt>
                <c:pt idx="18">
                  <c:v>-1.20000004768372</c:v>
                </c:pt>
                <c:pt idx="19">
                  <c:v>-1.20000004768372</c:v>
                </c:pt>
                <c:pt idx="20">
                  <c:v>-1.20000004768372</c:v>
                </c:pt>
                <c:pt idx="21">
                  <c:v>-1.1900000492731799</c:v>
                </c:pt>
                <c:pt idx="22">
                  <c:v>-1.18000005086263</c:v>
                </c:pt>
                <c:pt idx="23">
                  <c:v>-1.1700000524520899</c:v>
                </c:pt>
                <c:pt idx="24">
                  <c:v>-1.16000005404155</c:v>
                </c:pt>
                <c:pt idx="25">
                  <c:v>-1.1500000556309999</c:v>
                </c:pt>
                <c:pt idx="26">
                  <c:v>-1.1400000572204601</c:v>
                </c:pt>
                <c:pt idx="27">
                  <c:v>-1.1300000588099199</c:v>
                </c:pt>
                <c:pt idx="28">
                  <c:v>-1.1200000603993701</c:v>
                </c:pt>
                <c:pt idx="29">
                  <c:v>-1.1100000619888299</c:v>
                </c:pt>
                <c:pt idx="30">
                  <c:v>-1.1000000635782901</c:v>
                </c:pt>
                <c:pt idx="31">
                  <c:v>-1.09000006516774</c:v>
                </c:pt>
                <c:pt idx="32">
                  <c:v>-1.0800000667572001</c:v>
                </c:pt>
                <c:pt idx="33">
                  <c:v>-1.0700000683466599</c:v>
                </c:pt>
                <c:pt idx="34">
                  <c:v>-1.0600000699361101</c:v>
                </c:pt>
                <c:pt idx="35">
                  <c:v>-1.05000007152557</c:v>
                </c:pt>
                <c:pt idx="36">
                  <c:v>-0.96000006198882804</c:v>
                </c:pt>
                <c:pt idx="37">
                  <c:v>-0.870000052452085</c:v>
                </c:pt>
                <c:pt idx="38">
                  <c:v>-0.78000004291534297</c:v>
                </c:pt>
                <c:pt idx="39">
                  <c:v>-0.69000003337860005</c:v>
                </c:pt>
                <c:pt idx="40">
                  <c:v>-0.60000002384185802</c:v>
                </c:pt>
                <c:pt idx="41">
                  <c:v>-0.60000002384185802</c:v>
                </c:pt>
                <c:pt idx="42">
                  <c:v>-0.60000002384185802</c:v>
                </c:pt>
                <c:pt idx="43">
                  <c:v>-0.60000002384185802</c:v>
                </c:pt>
                <c:pt idx="44">
                  <c:v>-0.60000002384185802</c:v>
                </c:pt>
                <c:pt idx="45">
                  <c:v>-0.60000002384185802</c:v>
                </c:pt>
                <c:pt idx="46">
                  <c:v>-0.60000002384185802</c:v>
                </c:pt>
                <c:pt idx="47">
                  <c:v>-0.62999988174398802</c:v>
                </c:pt>
                <c:pt idx="48">
                  <c:v>-0.65999996852861498</c:v>
                </c:pt>
                <c:pt idx="49">
                  <c:v>-0.69000005531324304</c:v>
                </c:pt>
                <c:pt idx="50">
                  <c:v>-0.72000014209787</c:v>
                </c:pt>
                <c:pt idx="51">
                  <c:v>-0.74999977111820104</c:v>
                </c:pt>
                <c:pt idx="52">
                  <c:v>-0.71999977588657305</c:v>
                </c:pt>
                <c:pt idx="53">
                  <c:v>-0.68999978065494505</c:v>
                </c:pt>
                <c:pt idx="54">
                  <c:v>-0.65999978542331605</c:v>
                </c:pt>
                <c:pt idx="55">
                  <c:v>-0.62999979019168795</c:v>
                </c:pt>
                <c:pt idx="56">
                  <c:v>-0.60000002384185802</c:v>
                </c:pt>
                <c:pt idx="57">
                  <c:v>-0.60000002384185802</c:v>
                </c:pt>
                <c:pt idx="58">
                  <c:v>-0.60000002384185802</c:v>
                </c:pt>
                <c:pt idx="59">
                  <c:v>-0.60000002384185802</c:v>
                </c:pt>
                <c:pt idx="60">
                  <c:v>-0.60000002384185802</c:v>
                </c:pt>
                <c:pt idx="61">
                  <c:v>-0.60000002384185802</c:v>
                </c:pt>
                <c:pt idx="62">
                  <c:v>-0.62999979019168795</c:v>
                </c:pt>
                <c:pt idx="63">
                  <c:v>-0.65999978542331605</c:v>
                </c:pt>
                <c:pt idx="64">
                  <c:v>-0.68999978065494505</c:v>
                </c:pt>
                <c:pt idx="65">
                  <c:v>-0.71999977588657305</c:v>
                </c:pt>
                <c:pt idx="66">
                  <c:v>-0.74999977111820104</c:v>
                </c:pt>
                <c:pt idx="67">
                  <c:v>-0.72000018787409004</c:v>
                </c:pt>
                <c:pt idx="68">
                  <c:v>-0.69000014686603195</c:v>
                </c:pt>
                <c:pt idx="69">
                  <c:v>-0.66000010585797397</c:v>
                </c:pt>
                <c:pt idx="70">
                  <c:v>-0.630000064849916</c:v>
                </c:pt>
                <c:pt idx="71">
                  <c:v>-0.60000002384185802</c:v>
                </c:pt>
                <c:pt idx="72">
                  <c:v>-0.60000002384185802</c:v>
                </c:pt>
                <c:pt idx="73">
                  <c:v>-0.60000002384185802</c:v>
                </c:pt>
                <c:pt idx="74">
                  <c:v>-0.60000002384185802</c:v>
                </c:pt>
                <c:pt idx="75">
                  <c:v>-0.60000002384185802</c:v>
                </c:pt>
                <c:pt idx="76">
                  <c:v>-0.60000002384185802</c:v>
                </c:pt>
                <c:pt idx="77">
                  <c:v>-0.60000002384185802</c:v>
                </c:pt>
                <c:pt idx="78">
                  <c:v>-0.60000002384185802</c:v>
                </c:pt>
                <c:pt idx="79">
                  <c:v>-0.60000002384185802</c:v>
                </c:pt>
                <c:pt idx="80">
                  <c:v>-0.60000002384185802</c:v>
                </c:pt>
                <c:pt idx="81">
                  <c:v>-0.60000002384185802</c:v>
                </c:pt>
                <c:pt idx="82">
                  <c:v>-0.60000002384185802</c:v>
                </c:pt>
                <c:pt idx="83">
                  <c:v>-0.60000002384185802</c:v>
                </c:pt>
                <c:pt idx="84">
                  <c:v>-0.60000002384185802</c:v>
                </c:pt>
                <c:pt idx="85">
                  <c:v>-0.60000002384185802</c:v>
                </c:pt>
                <c:pt idx="86">
                  <c:v>-0.60000002384185802</c:v>
                </c:pt>
                <c:pt idx="87">
                  <c:v>-0.60000030994301501</c:v>
                </c:pt>
                <c:pt idx="88">
                  <c:v>-0.63750016093197204</c:v>
                </c:pt>
                <c:pt idx="89">
                  <c:v>-0.67500001192092896</c:v>
                </c:pt>
                <c:pt idx="90">
                  <c:v>-0.71249986290988598</c:v>
                </c:pt>
                <c:pt idx="91">
                  <c:v>-0.74999971389884301</c:v>
                </c:pt>
                <c:pt idx="92">
                  <c:v>-0.69000036978775203</c:v>
                </c:pt>
                <c:pt idx="93">
                  <c:v>-0.63000028181116197</c:v>
                </c:pt>
                <c:pt idx="94">
                  <c:v>-0.57000019383457201</c:v>
                </c:pt>
                <c:pt idx="95">
                  <c:v>-0.51000010585798305</c:v>
                </c:pt>
                <c:pt idx="96">
                  <c:v>-0.45000001788139299</c:v>
                </c:pt>
                <c:pt idx="97">
                  <c:v>-0.480000019073486</c:v>
                </c:pt>
                <c:pt idx="98">
                  <c:v>-0.510000020265579</c:v>
                </c:pt>
                <c:pt idx="99">
                  <c:v>-0.54000002145767201</c:v>
                </c:pt>
                <c:pt idx="100">
                  <c:v>-0.57000002264976501</c:v>
                </c:pt>
                <c:pt idx="101">
                  <c:v>-0.60000002384185802</c:v>
                </c:pt>
                <c:pt idx="102">
                  <c:v>-0.62999997329719404</c:v>
                </c:pt>
                <c:pt idx="103">
                  <c:v>-0.65999992275252894</c:v>
                </c:pt>
                <c:pt idx="104">
                  <c:v>-0.68999987220786496</c:v>
                </c:pt>
                <c:pt idx="105">
                  <c:v>-0.71999982166319998</c:v>
                </c:pt>
                <c:pt idx="106">
                  <c:v>-0.749999771118536</c:v>
                </c:pt>
                <c:pt idx="107">
                  <c:v>-0.72000018787410203</c:v>
                </c:pt>
                <c:pt idx="108">
                  <c:v>-0.69000014686604105</c:v>
                </c:pt>
                <c:pt idx="109">
                  <c:v>-0.66000010585797997</c:v>
                </c:pt>
                <c:pt idx="110">
                  <c:v>-0.63000006484991899</c:v>
                </c:pt>
                <c:pt idx="111">
                  <c:v>-0.60000002384185802</c:v>
                </c:pt>
                <c:pt idx="112">
                  <c:v>-0.60000002384185802</c:v>
                </c:pt>
                <c:pt idx="113">
                  <c:v>-0.60000002384185802</c:v>
                </c:pt>
                <c:pt idx="114">
                  <c:v>-1.44999572434877</c:v>
                </c:pt>
                <c:pt idx="115">
                  <c:v>-2.2999979098580998</c:v>
                </c:pt>
                <c:pt idx="116">
                  <c:v>-3.1500000953674299</c:v>
                </c:pt>
                <c:pt idx="117">
                  <c:v>-3.1500000953674299</c:v>
                </c:pt>
                <c:pt idx="118">
                  <c:v>-3.1500000953674299</c:v>
                </c:pt>
                <c:pt idx="119">
                  <c:v>-9.6000003814697301</c:v>
                </c:pt>
                <c:pt idx="120">
                  <c:v>-17.0999431614438</c:v>
                </c:pt>
                <c:pt idx="121">
                  <c:v>-28.799911880481901</c:v>
                </c:pt>
                <c:pt idx="122">
                  <c:v>-31.1250098229457</c:v>
                </c:pt>
                <c:pt idx="123">
                  <c:v>-33.450090025528098</c:v>
                </c:pt>
                <c:pt idx="124">
                  <c:v>-39.300003051757798</c:v>
                </c:pt>
                <c:pt idx="125">
                  <c:v>-44.700023650949902</c:v>
                </c:pt>
                <c:pt idx="126">
                  <c:v>-47.700000762939503</c:v>
                </c:pt>
                <c:pt idx="127">
                  <c:v>-40.200000762939503</c:v>
                </c:pt>
                <c:pt idx="128">
                  <c:v>-40.200000762939503</c:v>
                </c:pt>
                <c:pt idx="129">
                  <c:v>-55.199771882850598</c:v>
                </c:pt>
                <c:pt idx="130">
                  <c:v>-67.800003051757798</c:v>
                </c:pt>
                <c:pt idx="131">
                  <c:v>-27.900001525878899</c:v>
                </c:pt>
                <c:pt idx="132">
                  <c:v>-27.150041579897</c:v>
                </c:pt>
                <c:pt idx="133">
                  <c:v>-32.400001525878899</c:v>
                </c:pt>
                <c:pt idx="134">
                  <c:v>-32.550003051757798</c:v>
                </c:pt>
                <c:pt idx="135">
                  <c:v>-20.250093840865699</c:v>
                </c:pt>
                <c:pt idx="136">
                  <c:v>-12.300000190734901</c:v>
                </c:pt>
                <c:pt idx="137">
                  <c:v>-4.9500002861022896</c:v>
                </c:pt>
                <c:pt idx="138">
                  <c:v>-2.25</c:v>
                </c:pt>
                <c:pt idx="139">
                  <c:v>8.0999946594234906</c:v>
                </c:pt>
                <c:pt idx="140">
                  <c:v>7.3500061034723201</c:v>
                </c:pt>
                <c:pt idx="141">
                  <c:v>8.1000003814697301</c:v>
                </c:pt>
                <c:pt idx="142">
                  <c:v>13.9499561313164</c:v>
                </c:pt>
                <c:pt idx="143">
                  <c:v>28.4998908996428</c:v>
                </c:pt>
                <c:pt idx="144">
                  <c:v>36.900001525878899</c:v>
                </c:pt>
                <c:pt idx="145">
                  <c:v>23.700000762939499</c:v>
                </c:pt>
                <c:pt idx="146">
                  <c:v>26.400001525878899</c:v>
                </c:pt>
                <c:pt idx="147">
                  <c:v>11.700000762939499</c:v>
                </c:pt>
                <c:pt idx="148">
                  <c:v>11.700000762939499</c:v>
                </c:pt>
                <c:pt idx="149">
                  <c:v>1.3500000238418599</c:v>
                </c:pt>
                <c:pt idx="150">
                  <c:v>-17.999852372333098</c:v>
                </c:pt>
                <c:pt idx="151">
                  <c:v>-31.500001907348601</c:v>
                </c:pt>
                <c:pt idx="152">
                  <c:v>-36</c:v>
                </c:pt>
                <c:pt idx="153">
                  <c:v>-38.099592593424397</c:v>
                </c:pt>
                <c:pt idx="154">
                  <c:v>-11.2500400540181</c:v>
                </c:pt>
                <c:pt idx="155">
                  <c:v>-16.5</c:v>
                </c:pt>
                <c:pt idx="156">
                  <c:v>7.0500001907348597</c:v>
                </c:pt>
                <c:pt idx="157">
                  <c:v>6.75000276563601</c:v>
                </c:pt>
                <c:pt idx="158">
                  <c:v>6.75000047683716</c:v>
                </c:pt>
                <c:pt idx="159">
                  <c:v>-1.1998787421541</c:v>
                </c:pt>
                <c:pt idx="160">
                  <c:v>3.3000276565560802</c:v>
                </c:pt>
                <c:pt idx="161">
                  <c:v>6.9000149726898403</c:v>
                </c:pt>
                <c:pt idx="162">
                  <c:v>8.8500003814697301</c:v>
                </c:pt>
                <c:pt idx="163">
                  <c:v>8.8500003814697301</c:v>
                </c:pt>
                <c:pt idx="164">
                  <c:v>2.6999794486312099</c:v>
                </c:pt>
                <c:pt idx="165" formatCode="0.00E+00">
                  <c:v>2.0599052509412499E-5</c:v>
                </c:pt>
                <c:pt idx="166">
                  <c:v>-1.5</c:v>
                </c:pt>
                <c:pt idx="167">
                  <c:v>-1.64999780656585</c:v>
                </c:pt>
                <c:pt idx="168">
                  <c:v>-1.3500000238418599</c:v>
                </c:pt>
                <c:pt idx="169">
                  <c:v>-1.32000002861023</c:v>
                </c:pt>
                <c:pt idx="170">
                  <c:v>-1.2900000333785999</c:v>
                </c:pt>
                <c:pt idx="171">
                  <c:v>-1.26000003814698</c:v>
                </c:pt>
                <c:pt idx="172">
                  <c:v>-1.2300000429153499</c:v>
                </c:pt>
                <c:pt idx="173">
                  <c:v>-1.20000004768372</c:v>
                </c:pt>
                <c:pt idx="174">
                  <c:v>-1.3200000524520901</c:v>
                </c:pt>
                <c:pt idx="175">
                  <c:v>-1.4400000572204601</c:v>
                </c:pt>
                <c:pt idx="176">
                  <c:v>-1.5600000619888299</c:v>
                </c:pt>
                <c:pt idx="177">
                  <c:v>-1.6800000667571999</c:v>
                </c:pt>
                <c:pt idx="178">
                  <c:v>-1.80000007152557</c:v>
                </c:pt>
                <c:pt idx="179">
                  <c:v>-3.6000000953674398</c:v>
                </c:pt>
                <c:pt idx="180">
                  <c:v>-5.4000001192092997</c:v>
                </c:pt>
                <c:pt idx="181">
                  <c:v>-7.2000001430511702</c:v>
                </c:pt>
                <c:pt idx="182">
                  <c:v>-9.0000001668930398</c:v>
                </c:pt>
                <c:pt idx="183">
                  <c:v>-10.800000190734901</c:v>
                </c:pt>
                <c:pt idx="184">
                  <c:v>-13.050041389157901</c:v>
                </c:pt>
                <c:pt idx="185">
                  <c:v>-18.450000762939499</c:v>
                </c:pt>
                <c:pt idx="186">
                  <c:v>-25.950000762939499</c:v>
                </c:pt>
                <c:pt idx="187">
                  <c:v>-3.4501717077667</c:v>
                </c:pt>
                <c:pt idx="188">
                  <c:v>-17.550001144409201</c:v>
                </c:pt>
                <c:pt idx="189">
                  <c:v>-26.3998664876509</c:v>
                </c:pt>
                <c:pt idx="190">
                  <c:v>-28.199863433829801</c:v>
                </c:pt>
                <c:pt idx="191">
                  <c:v>-10.2000774371833</c:v>
                </c:pt>
                <c:pt idx="192">
                  <c:v>-20.2499233257562</c:v>
                </c:pt>
                <c:pt idx="193">
                  <c:v>-20.25</c:v>
                </c:pt>
                <c:pt idx="194">
                  <c:v>1.04983756665164</c:v>
                </c:pt>
                <c:pt idx="195">
                  <c:v>14.6998966216927</c:v>
                </c:pt>
                <c:pt idx="196">
                  <c:v>0.45021745397718699</c:v>
                </c:pt>
                <c:pt idx="197">
                  <c:v>1.20162061541586E-4</c:v>
                </c:pt>
                <c:pt idx="198">
                  <c:v>15.7500009536743</c:v>
                </c:pt>
                <c:pt idx="199">
                  <c:v>17.249969101191901</c:v>
                </c:pt>
                <c:pt idx="200">
                  <c:v>13.200000762939499</c:v>
                </c:pt>
                <c:pt idx="201">
                  <c:v>9.6000003814697301</c:v>
                </c:pt>
                <c:pt idx="202">
                  <c:v>3.60004591907364</c:v>
                </c:pt>
                <c:pt idx="203">
                  <c:v>0.75</c:v>
                </c:pt>
                <c:pt idx="204">
                  <c:v>-0.90000003576278698</c:v>
                </c:pt>
                <c:pt idx="205">
                  <c:v>-0.82499973177792196</c:v>
                </c:pt>
                <c:pt idx="206">
                  <c:v>-0.75000915520449796</c:v>
                </c:pt>
                <c:pt idx="207">
                  <c:v>-1.95000004768372</c:v>
                </c:pt>
                <c:pt idx="208">
                  <c:v>-2.2499989748041398</c:v>
                </c:pt>
                <c:pt idx="209">
                  <c:v>-2.54999790192455</c:v>
                </c:pt>
                <c:pt idx="210">
                  <c:v>-2.4000000953674299</c:v>
                </c:pt>
                <c:pt idx="211">
                  <c:v>-2.4000000953674299</c:v>
                </c:pt>
                <c:pt idx="212">
                  <c:v>-2.25</c:v>
                </c:pt>
                <c:pt idx="213">
                  <c:v>-18.899887084943199</c:v>
                </c:pt>
                <c:pt idx="214">
                  <c:v>-3.8999451641404401</c:v>
                </c:pt>
                <c:pt idx="215">
                  <c:v>3.3000001907348602</c:v>
                </c:pt>
                <c:pt idx="216">
                  <c:v>1.4999908448657999</c:v>
                </c:pt>
                <c:pt idx="217">
                  <c:v>0.30000916705512498</c:v>
                </c:pt>
                <c:pt idx="218">
                  <c:v>-1.05000007152557</c:v>
                </c:pt>
                <c:pt idx="219">
                  <c:v>-2.3999897957626</c:v>
                </c:pt>
                <c:pt idx="220">
                  <c:v>0</c:v>
                </c:pt>
                <c:pt idx="221">
                  <c:v>-0.45000345108307999</c:v>
                </c:pt>
                <c:pt idx="222">
                  <c:v>-0.90000003576278698</c:v>
                </c:pt>
                <c:pt idx="223">
                  <c:v>-1.20000004768372</c:v>
                </c:pt>
                <c:pt idx="224">
                  <c:v>-2.0999932766473202</c:v>
                </c:pt>
                <c:pt idx="225">
                  <c:v>-1.05000007152557</c:v>
                </c:pt>
                <c:pt idx="226">
                  <c:v>-1.05000007152557</c:v>
                </c:pt>
                <c:pt idx="227">
                  <c:v>-1.05000007152557</c:v>
                </c:pt>
                <c:pt idx="228">
                  <c:v>-1.0499989271160499</c:v>
                </c:pt>
                <c:pt idx="229">
                  <c:v>-0.90002292389090199</c:v>
                </c:pt>
                <c:pt idx="230">
                  <c:v>-3.9000154733287999</c:v>
                </c:pt>
                <c:pt idx="231">
                  <c:v>-6.9000080227666896</c:v>
                </c:pt>
                <c:pt idx="232">
                  <c:v>-9.9000005722045898</c:v>
                </c:pt>
                <c:pt idx="233">
                  <c:v>-9.9000005722045898</c:v>
                </c:pt>
                <c:pt idx="234">
                  <c:v>2.9998409283252498</c:v>
                </c:pt>
                <c:pt idx="235">
                  <c:v>-17.850000381469702</c:v>
                </c:pt>
                <c:pt idx="236">
                  <c:v>-46.800070571376601</c:v>
                </c:pt>
                <c:pt idx="237">
                  <c:v>-55.650001525878899</c:v>
                </c:pt>
                <c:pt idx="238">
                  <c:v>-47.999903871101601</c:v>
                </c:pt>
                <c:pt idx="239">
                  <c:v>-35.400097654777298</c:v>
                </c:pt>
                <c:pt idx="240">
                  <c:v>-38.700000762939503</c:v>
                </c:pt>
                <c:pt idx="241">
                  <c:v>-37.1999034888956</c:v>
                </c:pt>
                <c:pt idx="242">
                  <c:v>-24.450000762939499</c:v>
                </c:pt>
                <c:pt idx="243">
                  <c:v>-17.699863434871599</c:v>
                </c:pt>
                <c:pt idx="244">
                  <c:v>0.30000001192092901</c:v>
                </c:pt>
                <c:pt idx="245">
                  <c:v>14.1000003814697</c:v>
                </c:pt>
                <c:pt idx="246">
                  <c:v>14.8499946594671</c:v>
                </c:pt>
                <c:pt idx="247">
                  <c:v>14.1750032425015</c:v>
                </c:pt>
                <c:pt idx="248">
                  <c:v>13.5000009536743</c:v>
                </c:pt>
                <c:pt idx="249">
                  <c:v>11.4000165938147</c:v>
                </c:pt>
                <c:pt idx="250">
                  <c:v>16.650001525878899</c:v>
                </c:pt>
                <c:pt idx="251">
                  <c:v>16.3499431614439</c:v>
                </c:pt>
                <c:pt idx="252">
                  <c:v>8.8500003814697301</c:v>
                </c:pt>
                <c:pt idx="253">
                  <c:v>8.8496879624918208</c:v>
                </c:pt>
                <c:pt idx="254">
                  <c:v>-32.099689869840503</c:v>
                </c:pt>
                <c:pt idx="255">
                  <c:v>-41.100002288818402</c:v>
                </c:pt>
                <c:pt idx="256">
                  <c:v>-44.699973297338701</c:v>
                </c:pt>
                <c:pt idx="257">
                  <c:v>-42.600002288818402</c:v>
                </c:pt>
                <c:pt idx="258">
                  <c:v>-40.800021362148598</c:v>
                </c:pt>
                <c:pt idx="259">
                  <c:v>-43.200000762939503</c:v>
                </c:pt>
                <c:pt idx="260">
                  <c:v>-37.5</c:v>
                </c:pt>
                <c:pt idx="261">
                  <c:v>-41.999965667984497</c:v>
                </c:pt>
                <c:pt idx="262">
                  <c:v>-44.400001525878899</c:v>
                </c:pt>
                <c:pt idx="263">
                  <c:v>-49.799920655531203</c:v>
                </c:pt>
                <c:pt idx="264">
                  <c:v>-28.9500556941701</c:v>
                </c:pt>
                <c:pt idx="265">
                  <c:v>-36.150001525878899</c:v>
                </c:pt>
                <c:pt idx="266">
                  <c:v>-13.200082015373299</c:v>
                </c:pt>
                <c:pt idx="267">
                  <c:v>-23.850000381469702</c:v>
                </c:pt>
                <c:pt idx="268">
                  <c:v>-32.100209423743301</c:v>
                </c:pt>
                <c:pt idx="269">
                  <c:v>-59.249796679772402</c:v>
                </c:pt>
                <c:pt idx="270">
                  <c:v>-86.699585727062399</c:v>
                </c:pt>
                <c:pt idx="271">
                  <c:v>-69.450134278361901</c:v>
                </c:pt>
                <c:pt idx="272">
                  <c:v>-52.200000762939503</c:v>
                </c:pt>
                <c:pt idx="273">
                  <c:v>-56.099947357587801</c:v>
                </c:pt>
                <c:pt idx="274">
                  <c:v>-48.900001525878899</c:v>
                </c:pt>
                <c:pt idx="275">
                  <c:v>-63.600002288818402</c:v>
                </c:pt>
                <c:pt idx="276">
                  <c:v>-46.650130843143103</c:v>
                </c:pt>
                <c:pt idx="277">
                  <c:v>-18</c:v>
                </c:pt>
                <c:pt idx="278">
                  <c:v>-25.800001144409201</c:v>
                </c:pt>
                <c:pt idx="279">
                  <c:v>-57.899756624165398</c:v>
                </c:pt>
                <c:pt idx="280">
                  <c:v>-2.1000001430511501</c:v>
                </c:pt>
                <c:pt idx="281">
                  <c:v>36.75</c:v>
                </c:pt>
                <c:pt idx="282">
                  <c:v>-10.200000762939499</c:v>
                </c:pt>
                <c:pt idx="283">
                  <c:v>-34.199817658856801</c:v>
                </c:pt>
                <c:pt idx="284">
                  <c:v>-52.800003051757798</c:v>
                </c:pt>
                <c:pt idx="285">
                  <c:v>-91.050003051757798</c:v>
                </c:pt>
                <c:pt idx="286">
                  <c:v>-97.799951553734502</c:v>
                </c:pt>
                <c:pt idx="287">
                  <c:v>-104.10000610351599</c:v>
                </c:pt>
                <c:pt idx="288">
                  <c:v>-109.800029373005</c:v>
                </c:pt>
                <c:pt idx="289">
                  <c:v>-113.250007629395</c:v>
                </c:pt>
                <c:pt idx="290">
                  <c:v>-59.099519355465098</c:v>
                </c:pt>
                <c:pt idx="291">
                  <c:v>4.1995173527490097</c:v>
                </c:pt>
                <c:pt idx="292">
                  <c:v>2.1000001430511501</c:v>
                </c:pt>
                <c:pt idx="293">
                  <c:v>-5.3999428753397698</c:v>
                </c:pt>
                <c:pt idx="294">
                  <c:v>-40.200077437797397</c:v>
                </c:pt>
                <c:pt idx="295">
                  <c:v>-50.250003814697301</c:v>
                </c:pt>
                <c:pt idx="296">
                  <c:v>-32.100002288818402</c:v>
                </c:pt>
                <c:pt idx="297">
                  <c:v>-39.599973678696301</c:v>
                </c:pt>
                <c:pt idx="298">
                  <c:v>-47.0999450685743</c:v>
                </c:pt>
                <c:pt idx="299">
                  <c:v>-2.25</c:v>
                </c:pt>
                <c:pt idx="300">
                  <c:v>0.89997600335166095</c:v>
                </c:pt>
                <c:pt idx="301">
                  <c:v>-3.3001684176122899</c:v>
                </c:pt>
                <c:pt idx="302">
                  <c:v>-25.350000381469702</c:v>
                </c:pt>
                <c:pt idx="303">
                  <c:v>-106.200004577637</c:v>
                </c:pt>
                <c:pt idx="304">
                  <c:v>-106.200004577637</c:v>
                </c:pt>
                <c:pt idx="305">
                  <c:v>-60.5998523723391</c:v>
                </c:pt>
                <c:pt idx="306">
                  <c:v>-40.950000762939503</c:v>
                </c:pt>
                <c:pt idx="307">
                  <c:v>-48.449886323768197</c:v>
                </c:pt>
                <c:pt idx="308">
                  <c:v>-50.399999237083698</c:v>
                </c:pt>
                <c:pt idx="309">
                  <c:v>-50.100002288818402</c:v>
                </c:pt>
                <c:pt idx="310">
                  <c:v>-40.950000762939503</c:v>
                </c:pt>
                <c:pt idx="311">
                  <c:v>-38.400001525878899</c:v>
                </c:pt>
                <c:pt idx="312">
                  <c:v>-23.2499942780411</c:v>
                </c:pt>
                <c:pt idx="313">
                  <c:v>-22.5000057219589</c:v>
                </c:pt>
                <c:pt idx="314">
                  <c:v>-55.800003051757798</c:v>
                </c:pt>
                <c:pt idx="315">
                  <c:v>-55.799982452699801</c:v>
                </c:pt>
                <c:pt idx="316">
                  <c:v>-53.100022887876399</c:v>
                </c:pt>
                <c:pt idx="317">
                  <c:v>-34.800003051757798</c:v>
                </c:pt>
                <c:pt idx="318">
                  <c:v>-39.299730686495103</c:v>
                </c:pt>
                <c:pt idx="319">
                  <c:v>-21.450000762939499</c:v>
                </c:pt>
                <c:pt idx="320">
                  <c:v>-47.099806596318402</c:v>
                </c:pt>
                <c:pt idx="321">
                  <c:v>-51.900001525878899</c:v>
                </c:pt>
                <c:pt idx="322">
                  <c:v>-51.900001525878899</c:v>
                </c:pt>
                <c:pt idx="323">
                  <c:v>17.3994728128168</c:v>
                </c:pt>
                <c:pt idx="324">
                  <c:v>20.400001525878899</c:v>
                </c:pt>
                <c:pt idx="325">
                  <c:v>29.850000381469702</c:v>
                </c:pt>
                <c:pt idx="326">
                  <c:v>30.450000762939499</c:v>
                </c:pt>
                <c:pt idx="327">
                  <c:v>10.1998817461872</c:v>
                </c:pt>
                <c:pt idx="328">
                  <c:v>-5.3998810786151497</c:v>
                </c:pt>
                <c:pt idx="329">
                  <c:v>-15.0000009536743</c:v>
                </c:pt>
                <c:pt idx="330">
                  <c:v>-19.349967193859101</c:v>
                </c:pt>
                <c:pt idx="331">
                  <c:v>-19.500002288809799</c:v>
                </c:pt>
                <c:pt idx="332">
                  <c:v>-19.800001144409201</c:v>
                </c:pt>
                <c:pt idx="333">
                  <c:v>-19.6500016021715</c:v>
                </c:pt>
                <c:pt idx="334">
                  <c:v>-19.500002059933799</c:v>
                </c:pt>
                <c:pt idx="335">
                  <c:v>-19.350002517696002</c:v>
                </c:pt>
                <c:pt idx="336">
                  <c:v>-19.2000029754583</c:v>
                </c:pt>
                <c:pt idx="337">
                  <c:v>-19.050003433220599</c:v>
                </c:pt>
                <c:pt idx="338">
                  <c:v>-18.5400063629424</c:v>
                </c:pt>
                <c:pt idx="339">
                  <c:v>-18.030003799454001</c:v>
                </c:pt>
                <c:pt idx="340">
                  <c:v>-17.520001235965701</c:v>
                </c:pt>
                <c:pt idx="341">
                  <c:v>-17.009998672477298</c:v>
                </c:pt>
                <c:pt idx="342">
                  <c:v>-16.5002094237026</c:v>
                </c:pt>
                <c:pt idx="343">
                  <c:v>-43.949791339236903</c:v>
                </c:pt>
                <c:pt idx="344">
                  <c:v>-77.25</c:v>
                </c:pt>
                <c:pt idx="345">
                  <c:v>-90.149961472166396</c:v>
                </c:pt>
                <c:pt idx="346">
                  <c:v>-84.900041579591402</c:v>
                </c:pt>
                <c:pt idx="347">
                  <c:v>-86.25</c:v>
                </c:pt>
                <c:pt idx="348">
                  <c:v>-55.650001525878899</c:v>
                </c:pt>
                <c:pt idx="349">
                  <c:v>-58.800003051757798</c:v>
                </c:pt>
                <c:pt idx="350">
                  <c:v>-60.749988937484801</c:v>
                </c:pt>
                <c:pt idx="351">
                  <c:v>-58.200000762939503</c:v>
                </c:pt>
                <c:pt idx="352">
                  <c:v>-17.25</c:v>
                </c:pt>
                <c:pt idx="353">
                  <c:v>-17.25</c:v>
                </c:pt>
                <c:pt idx="354">
                  <c:v>-17.400001525878899</c:v>
                </c:pt>
                <c:pt idx="355">
                  <c:v>-16.5</c:v>
                </c:pt>
                <c:pt idx="356">
                  <c:v>-7.50000047683716</c:v>
                </c:pt>
                <c:pt idx="357">
                  <c:v>6.9001030914248602</c:v>
                </c:pt>
                <c:pt idx="358">
                  <c:v>20.400001525878899</c:v>
                </c:pt>
                <c:pt idx="359">
                  <c:v>33.900001525878899</c:v>
                </c:pt>
                <c:pt idx="360">
                  <c:v>35.699987030139098</c:v>
                </c:pt>
                <c:pt idx="361">
                  <c:v>32.550003051757798</c:v>
                </c:pt>
                <c:pt idx="362">
                  <c:v>24.900001525878899</c:v>
                </c:pt>
                <c:pt idx="363">
                  <c:v>17.400001525878899</c:v>
                </c:pt>
                <c:pt idx="364">
                  <c:v>7.0499418267521401</c:v>
                </c:pt>
                <c:pt idx="365">
                  <c:v>-0.59994165985914205</c:v>
                </c:pt>
                <c:pt idx="366">
                  <c:v>-0.90000003576278698</c:v>
                </c:pt>
                <c:pt idx="367">
                  <c:v>-0.75000114440079002</c:v>
                </c:pt>
                <c:pt idx="368">
                  <c:v>-2.3249940395120601</c:v>
                </c:pt>
                <c:pt idx="369">
                  <c:v>-3.9000000953674299</c:v>
                </c:pt>
                <c:pt idx="370">
                  <c:v>-25.500001907348601</c:v>
                </c:pt>
                <c:pt idx="371">
                  <c:v>-37.800003051757798</c:v>
                </c:pt>
                <c:pt idx="372">
                  <c:v>-47.399928284257498</c:v>
                </c:pt>
                <c:pt idx="373">
                  <c:v>-47.400001525878899</c:v>
                </c:pt>
                <c:pt idx="374">
                  <c:v>-34.350101851657598</c:v>
                </c:pt>
                <c:pt idx="375">
                  <c:v>-42.899880219426997</c:v>
                </c:pt>
                <c:pt idx="376">
                  <c:v>-27.000001907348601</c:v>
                </c:pt>
                <c:pt idx="377">
                  <c:v>-30.300001144409201</c:v>
                </c:pt>
                <c:pt idx="378">
                  <c:v>-62.400001525878899</c:v>
                </c:pt>
                <c:pt idx="379">
                  <c:v>-69.899809266586303</c:v>
                </c:pt>
                <c:pt idx="380">
                  <c:v>-44.700000762939503</c:v>
                </c:pt>
                <c:pt idx="381">
                  <c:v>-26.550001144409201</c:v>
                </c:pt>
                <c:pt idx="382">
                  <c:v>-5.6997862832005497</c:v>
                </c:pt>
                <c:pt idx="383">
                  <c:v>22.350000381469702</c:v>
                </c:pt>
                <c:pt idx="384">
                  <c:v>-0.90000003576278698</c:v>
                </c:pt>
                <c:pt idx="385">
                  <c:v>22.200000762939499</c:v>
                </c:pt>
                <c:pt idx="386">
                  <c:v>-13.799736980616901</c:v>
                </c:pt>
                <c:pt idx="387">
                  <c:v>20.6997375528215</c:v>
                </c:pt>
                <c:pt idx="388">
                  <c:v>-14.700000762939499</c:v>
                </c:pt>
                <c:pt idx="389">
                  <c:v>10.049770167981601</c:v>
                </c:pt>
                <c:pt idx="390">
                  <c:v>-20.099770358716398</c:v>
                </c:pt>
                <c:pt idx="391">
                  <c:v>-27.600000381469702</c:v>
                </c:pt>
                <c:pt idx="392">
                  <c:v>-36</c:v>
                </c:pt>
                <c:pt idx="393">
                  <c:v>-36</c:v>
                </c:pt>
                <c:pt idx="394">
                  <c:v>-47.549857712883401</c:v>
                </c:pt>
                <c:pt idx="395">
                  <c:v>-28.500001907348601</c:v>
                </c:pt>
                <c:pt idx="396">
                  <c:v>14.550000190734901</c:v>
                </c:pt>
                <c:pt idx="397">
                  <c:v>-0.89988216250782704</c:v>
                </c:pt>
                <c:pt idx="398">
                  <c:v>22.800001144409201</c:v>
                </c:pt>
                <c:pt idx="399">
                  <c:v>22.800001144409201</c:v>
                </c:pt>
                <c:pt idx="400">
                  <c:v>0.75</c:v>
                </c:pt>
                <c:pt idx="401">
                  <c:v>-32.400057601064802</c:v>
                </c:pt>
                <c:pt idx="402">
                  <c:v>-39.749943924814097</c:v>
                </c:pt>
                <c:pt idx="403">
                  <c:v>-38.850002288818402</c:v>
                </c:pt>
                <c:pt idx="404">
                  <c:v>-38.850002288818402</c:v>
                </c:pt>
                <c:pt idx="405">
                  <c:v>15.600055312700301</c:v>
                </c:pt>
                <c:pt idx="406">
                  <c:v>22.800001144409201</c:v>
                </c:pt>
                <c:pt idx="407">
                  <c:v>39.599732210281203</c:v>
                </c:pt>
                <c:pt idx="408">
                  <c:v>4.2000002861022896</c:v>
                </c:pt>
                <c:pt idx="409">
                  <c:v>-21.149808122177699</c:v>
                </c:pt>
                <c:pt idx="410">
                  <c:v>-44.400001525878899</c:v>
                </c:pt>
                <c:pt idx="411">
                  <c:v>-53.549863435945497</c:v>
                </c:pt>
                <c:pt idx="412">
                  <c:v>-24.000065230852702</c:v>
                </c:pt>
                <c:pt idx="413">
                  <c:v>-32.550003051757798</c:v>
                </c:pt>
                <c:pt idx="414">
                  <c:v>-32.550003051757798</c:v>
                </c:pt>
                <c:pt idx="415">
                  <c:v>-25.050001144409201</c:v>
                </c:pt>
                <c:pt idx="416">
                  <c:v>-22.799751666986801</c:v>
                </c:pt>
                <c:pt idx="417">
                  <c:v>9.8997510947821699</c:v>
                </c:pt>
                <c:pt idx="418">
                  <c:v>-1.80000007152557</c:v>
                </c:pt>
                <c:pt idx="419">
                  <c:v>-33.599990844900503</c:v>
                </c:pt>
                <c:pt idx="420">
                  <c:v>-32.100013732736301</c:v>
                </c:pt>
                <c:pt idx="421">
                  <c:v>-5.25</c:v>
                </c:pt>
                <c:pt idx="422">
                  <c:v>-34.350002288818402</c:v>
                </c:pt>
                <c:pt idx="423">
                  <c:v>-28.050001144409201</c:v>
                </c:pt>
                <c:pt idx="424">
                  <c:v>-28.050001144409201</c:v>
                </c:pt>
                <c:pt idx="425">
                  <c:v>-29.100000381469702</c:v>
                </c:pt>
                <c:pt idx="426">
                  <c:v>-45.900001525878899</c:v>
                </c:pt>
                <c:pt idx="427">
                  <c:v>-49.649972915866002</c:v>
                </c:pt>
                <c:pt idx="428">
                  <c:v>-63.150001525878899</c:v>
                </c:pt>
                <c:pt idx="429">
                  <c:v>-42.75</c:v>
                </c:pt>
                <c:pt idx="430">
                  <c:v>-36.75</c:v>
                </c:pt>
                <c:pt idx="431">
                  <c:v>-6.90011911302045</c:v>
                </c:pt>
                <c:pt idx="432">
                  <c:v>-22.5</c:v>
                </c:pt>
                <c:pt idx="433">
                  <c:v>-24.450000762939499</c:v>
                </c:pt>
                <c:pt idx="434">
                  <c:v>12.5997177145333</c:v>
                </c:pt>
                <c:pt idx="435">
                  <c:v>11.8500003814697</c:v>
                </c:pt>
                <c:pt idx="436">
                  <c:v>12.6000003814697</c:v>
                </c:pt>
                <c:pt idx="437">
                  <c:v>10.3500003814697</c:v>
                </c:pt>
                <c:pt idx="438">
                  <c:v>9.6000884996459703</c:v>
                </c:pt>
                <c:pt idx="439">
                  <c:v>21.149913407702702</c:v>
                </c:pt>
                <c:pt idx="440">
                  <c:v>20.400001525878899</c:v>
                </c:pt>
                <c:pt idx="441">
                  <c:v>18.0000183104199</c:v>
                </c:pt>
                <c:pt idx="442">
                  <c:v>12.4499492649126</c:v>
                </c:pt>
                <c:pt idx="443">
                  <c:v>5.7000002861022896</c:v>
                </c:pt>
                <c:pt idx="444">
                  <c:v>5.6998938568520403</c:v>
                </c:pt>
                <c:pt idx="445">
                  <c:v>-8.25</c:v>
                </c:pt>
                <c:pt idx="446">
                  <c:v>-10.9500339505501</c:v>
                </c:pt>
                <c:pt idx="447">
                  <c:v>-15.300000190734901</c:v>
                </c:pt>
                <c:pt idx="448">
                  <c:v>-14.6100002288819</c:v>
                </c:pt>
                <c:pt idx="449">
                  <c:v>-13.920000267028801</c:v>
                </c:pt>
                <c:pt idx="450">
                  <c:v>-13.2300003051758</c:v>
                </c:pt>
                <c:pt idx="451">
                  <c:v>-12.540000343322699</c:v>
                </c:pt>
                <c:pt idx="452">
                  <c:v>-11.8500003814697</c:v>
                </c:pt>
                <c:pt idx="453">
                  <c:v>-12.0000003814697</c:v>
                </c:pt>
                <c:pt idx="454">
                  <c:v>-12.150000381469701</c:v>
                </c:pt>
                <c:pt idx="455">
                  <c:v>-12.300000381469699</c:v>
                </c:pt>
                <c:pt idx="456">
                  <c:v>-12.4500003814697</c:v>
                </c:pt>
                <c:pt idx="457">
                  <c:v>-12.6000003814697</c:v>
                </c:pt>
                <c:pt idx="458">
                  <c:v>-12.540000343322699</c:v>
                </c:pt>
                <c:pt idx="459">
                  <c:v>-12.4800003051758</c:v>
                </c:pt>
                <c:pt idx="460">
                  <c:v>-12.420000267028801</c:v>
                </c:pt>
                <c:pt idx="461">
                  <c:v>-12.3600002288819</c:v>
                </c:pt>
                <c:pt idx="462">
                  <c:v>-12.300000190734901</c:v>
                </c:pt>
                <c:pt idx="463">
                  <c:v>-11.349999014534999</c:v>
                </c:pt>
                <c:pt idx="464">
                  <c:v>-10.3999978383351</c:v>
                </c:pt>
                <c:pt idx="465">
                  <c:v>-9.4499966621352094</c:v>
                </c:pt>
                <c:pt idx="466">
                  <c:v>-8.49999548593531</c:v>
                </c:pt>
                <c:pt idx="467">
                  <c:v>-7.5499943097354203</c:v>
                </c:pt>
                <c:pt idx="468">
                  <c:v>-6.6000003814697301</c:v>
                </c:pt>
                <c:pt idx="469">
                  <c:v>-6.6000003814697301</c:v>
                </c:pt>
                <c:pt idx="470">
                  <c:v>-20.400001525878899</c:v>
                </c:pt>
                <c:pt idx="471">
                  <c:v>-29.0999340062485</c:v>
                </c:pt>
                <c:pt idx="472">
                  <c:v>-19.350378030764201</c:v>
                </c:pt>
                <c:pt idx="473">
                  <c:v>-44.100002288818402</c:v>
                </c:pt>
                <c:pt idx="474">
                  <c:v>-55.799913788511702</c:v>
                </c:pt>
                <c:pt idx="475">
                  <c:v>-25.350000381469702</c:v>
                </c:pt>
                <c:pt idx="476">
                  <c:v>8.0997451801486609</c:v>
                </c:pt>
                <c:pt idx="477">
                  <c:v>0</c:v>
                </c:pt>
                <c:pt idx="478">
                  <c:v>-0.44999658467970599</c:v>
                </c:pt>
                <c:pt idx="479">
                  <c:v>-55.350002288818402</c:v>
                </c:pt>
                <c:pt idx="480">
                  <c:v>-55.350002288818402</c:v>
                </c:pt>
                <c:pt idx="481">
                  <c:v>-92.549795915252602</c:v>
                </c:pt>
                <c:pt idx="482">
                  <c:v>-65.400001525878906</c:v>
                </c:pt>
                <c:pt idx="483">
                  <c:v>-40.050109481011702</c:v>
                </c:pt>
                <c:pt idx="484">
                  <c:v>-54.000003814697301</c:v>
                </c:pt>
                <c:pt idx="485">
                  <c:v>-55.499980926863003</c:v>
                </c:pt>
                <c:pt idx="486">
                  <c:v>-4.1997828499931797</c:v>
                </c:pt>
                <c:pt idx="487">
                  <c:v>24.300001144409201</c:v>
                </c:pt>
                <c:pt idx="488">
                  <c:v>25.950000762939499</c:v>
                </c:pt>
                <c:pt idx="489">
                  <c:v>1.97981295230077E-4</c:v>
                </c:pt>
                <c:pt idx="490">
                  <c:v>-28.200000762939499</c:v>
                </c:pt>
                <c:pt idx="491">
                  <c:v>-22.500043487225501</c:v>
                </c:pt>
                <c:pt idx="492">
                  <c:v>-10.200000762939499</c:v>
                </c:pt>
                <c:pt idx="493">
                  <c:v>-8.2500022887850299</c:v>
                </c:pt>
                <c:pt idx="494">
                  <c:v>-8.5499979019498298</c:v>
                </c:pt>
                <c:pt idx="495">
                  <c:v>6.0750002861023198</c:v>
                </c:pt>
                <c:pt idx="496">
                  <c:v>20.7000534053604</c:v>
                </c:pt>
                <c:pt idx="497">
                  <c:v>27.600000381469702</c:v>
                </c:pt>
                <c:pt idx="498">
                  <c:v>33.600032043214398</c:v>
                </c:pt>
                <c:pt idx="499">
                  <c:v>37.5</c:v>
                </c:pt>
                <c:pt idx="500">
                  <c:v>37.5</c:v>
                </c:pt>
                <c:pt idx="501">
                  <c:v>20.1001331319267</c:v>
                </c:pt>
                <c:pt idx="502">
                  <c:v>7.8000001907348597</c:v>
                </c:pt>
                <c:pt idx="503">
                  <c:v>-1.5</c:v>
                </c:pt>
                <c:pt idx="504">
                  <c:v>-6.5999614718492499</c:v>
                </c:pt>
                <c:pt idx="505">
                  <c:v>-1.20000004768372</c:v>
                </c:pt>
                <c:pt idx="506">
                  <c:v>-5.5999890327727098</c:v>
                </c:pt>
                <c:pt idx="507">
                  <c:v>-9.9999780178617108</c:v>
                </c:pt>
                <c:pt idx="508">
                  <c:v>-14.399967002950699</c:v>
                </c:pt>
                <c:pt idx="509">
                  <c:v>-7.3500747675033198</c:v>
                </c:pt>
                <c:pt idx="510">
                  <c:v>-17.100000381469702</c:v>
                </c:pt>
                <c:pt idx="511">
                  <c:v>-27.599920273433501</c:v>
                </c:pt>
                <c:pt idx="512">
                  <c:v>-33.75</c:v>
                </c:pt>
                <c:pt idx="513">
                  <c:v>-47.549897766887</c:v>
                </c:pt>
                <c:pt idx="514">
                  <c:v>-45</c:v>
                </c:pt>
                <c:pt idx="515">
                  <c:v>-9.6002704599887903</c:v>
                </c:pt>
                <c:pt idx="516">
                  <c:v>-29.100039291090201</c:v>
                </c:pt>
                <c:pt idx="517">
                  <c:v>-34.200000762939503</c:v>
                </c:pt>
                <c:pt idx="518">
                  <c:v>-42.599963379480201</c:v>
                </c:pt>
                <c:pt idx="519">
                  <c:v>-37.500038909338201</c:v>
                </c:pt>
                <c:pt idx="520">
                  <c:v>-37.5</c:v>
                </c:pt>
                <c:pt idx="521">
                  <c:v>-38.25</c:v>
                </c:pt>
                <c:pt idx="522">
                  <c:v>-10.200000762939499</c:v>
                </c:pt>
                <c:pt idx="523">
                  <c:v>14.9999975204669</c:v>
                </c:pt>
                <c:pt idx="524">
                  <c:v>14.550000190734901</c:v>
                </c:pt>
                <c:pt idx="525">
                  <c:v>13.5000009536743</c:v>
                </c:pt>
                <c:pt idx="526">
                  <c:v>12.525000572204601</c:v>
                </c:pt>
                <c:pt idx="527">
                  <c:v>11.550000190734901</c:v>
                </c:pt>
                <c:pt idx="528">
                  <c:v>-9.75</c:v>
                </c:pt>
                <c:pt idx="529">
                  <c:v>-36.150001525878899</c:v>
                </c:pt>
                <c:pt idx="530">
                  <c:v>-36.150020980681902</c:v>
                </c:pt>
                <c:pt idx="531">
                  <c:v>-38.700000762939503</c:v>
                </c:pt>
                <c:pt idx="532">
                  <c:v>-36.600002288818402</c:v>
                </c:pt>
                <c:pt idx="533">
                  <c:v>-36.299602511547803</c:v>
                </c:pt>
                <c:pt idx="534">
                  <c:v>16.200000762939499</c:v>
                </c:pt>
                <c:pt idx="535">
                  <c:v>14.400000572204601</c:v>
                </c:pt>
                <c:pt idx="536">
                  <c:v>3</c:v>
                </c:pt>
                <c:pt idx="537">
                  <c:v>-1.95000004768372</c:v>
                </c:pt>
                <c:pt idx="538">
                  <c:v>-1.95000004768372</c:v>
                </c:pt>
                <c:pt idx="539">
                  <c:v>11.1000003814697</c:v>
                </c:pt>
                <c:pt idx="540">
                  <c:v>11.100082777687</c:v>
                </c:pt>
                <c:pt idx="541">
                  <c:v>21.899919129661601</c:v>
                </c:pt>
                <c:pt idx="542">
                  <c:v>4.2000002861022896</c:v>
                </c:pt>
                <c:pt idx="543">
                  <c:v>-6.1500000953674299</c:v>
                </c:pt>
                <c:pt idx="544">
                  <c:v>-6.3000001907348597</c:v>
                </c:pt>
                <c:pt idx="545">
                  <c:v>-6.3600002288818303</c:v>
                </c:pt>
                <c:pt idx="546">
                  <c:v>-6.4200002670288097</c:v>
                </c:pt>
                <c:pt idx="547">
                  <c:v>-6.4800003051757802</c:v>
                </c:pt>
                <c:pt idx="548">
                  <c:v>-6.5400003433227596</c:v>
                </c:pt>
                <c:pt idx="549">
                  <c:v>-6.6000003814697301</c:v>
                </c:pt>
                <c:pt idx="550">
                  <c:v>-7.47000045776368</c:v>
                </c:pt>
                <c:pt idx="551">
                  <c:v>-8.3400005340576406</c:v>
                </c:pt>
                <c:pt idx="552">
                  <c:v>-9.2100006103515906</c:v>
                </c:pt>
                <c:pt idx="553">
                  <c:v>-10.0800006866455</c:v>
                </c:pt>
                <c:pt idx="554">
                  <c:v>-10.950000762939499</c:v>
                </c:pt>
                <c:pt idx="555">
                  <c:v>-9.5999958038996809</c:v>
                </c:pt>
                <c:pt idx="556">
                  <c:v>-9.0000045775700599</c:v>
                </c:pt>
                <c:pt idx="557">
                  <c:v>-8.25</c:v>
                </c:pt>
                <c:pt idx="558">
                  <c:v>-7.50000047683716</c:v>
                </c:pt>
                <c:pt idx="559">
                  <c:v>-8.4000005722045898</c:v>
                </c:pt>
                <c:pt idx="560">
                  <c:v>-8.1000644678957592</c:v>
                </c:pt>
                <c:pt idx="561">
                  <c:v>-16.5</c:v>
                </c:pt>
                <c:pt idx="562">
                  <c:v>-33.450000762939503</c:v>
                </c:pt>
                <c:pt idx="563">
                  <c:v>-39.599955368385601</c:v>
                </c:pt>
                <c:pt idx="564">
                  <c:v>-21.600000381469702</c:v>
                </c:pt>
                <c:pt idx="565">
                  <c:v>-23.999981689594598</c:v>
                </c:pt>
                <c:pt idx="566">
                  <c:v>-7.8000001907348597</c:v>
                </c:pt>
                <c:pt idx="567">
                  <c:v>-6.5998779315399103</c:v>
                </c:pt>
                <c:pt idx="568">
                  <c:v>9.4498783130096307</c:v>
                </c:pt>
                <c:pt idx="569">
                  <c:v>0.75000023841857999</c:v>
                </c:pt>
                <c:pt idx="570">
                  <c:v>-7.9501708004849299</c:v>
                </c:pt>
                <c:pt idx="571">
                  <c:v>-30.299830630026602</c:v>
                </c:pt>
                <c:pt idx="572">
                  <c:v>-22.5</c:v>
                </c:pt>
                <c:pt idx="573">
                  <c:v>-14.8500003814697</c:v>
                </c:pt>
                <c:pt idx="574">
                  <c:v>-31.950000762939499</c:v>
                </c:pt>
                <c:pt idx="575">
                  <c:v>-35.999969101191901</c:v>
                </c:pt>
                <c:pt idx="576">
                  <c:v>-50.700000762939503</c:v>
                </c:pt>
                <c:pt idx="577">
                  <c:v>-38.400001525878899</c:v>
                </c:pt>
                <c:pt idx="578">
                  <c:v>-6.75024194535421</c:v>
                </c:pt>
                <c:pt idx="579">
                  <c:v>-5.1000003814697301</c:v>
                </c:pt>
                <c:pt idx="580">
                  <c:v>-7.3500003814697301</c:v>
                </c:pt>
                <c:pt idx="581">
                  <c:v>-45</c:v>
                </c:pt>
                <c:pt idx="582">
                  <c:v>-53.249940872639797</c:v>
                </c:pt>
                <c:pt idx="583">
                  <c:v>-55.1998851785048</c:v>
                </c:pt>
                <c:pt idx="584">
                  <c:v>-40.050003051757798</c:v>
                </c:pt>
                <c:pt idx="585">
                  <c:v>-24.149863053404701</c:v>
                </c:pt>
                <c:pt idx="586">
                  <c:v>-6</c:v>
                </c:pt>
                <c:pt idx="587">
                  <c:v>12</c:v>
                </c:pt>
                <c:pt idx="588">
                  <c:v>0.30000001192092901</c:v>
                </c:pt>
                <c:pt idx="589">
                  <c:v>-2.2499805451911201</c:v>
                </c:pt>
                <c:pt idx="590">
                  <c:v>4.0498846062783</c:v>
                </c:pt>
                <c:pt idx="591">
                  <c:v>-11.1000003814697</c:v>
                </c:pt>
                <c:pt idx="592">
                  <c:v>-23.25</c:v>
                </c:pt>
                <c:pt idx="593">
                  <c:v>-23.25</c:v>
                </c:pt>
                <c:pt idx="594">
                  <c:v>-14.6250329018914</c:v>
                </c:pt>
                <c:pt idx="595">
                  <c:v>-6</c:v>
                </c:pt>
                <c:pt idx="596">
                  <c:v>-5.7000002861022896</c:v>
                </c:pt>
                <c:pt idx="597">
                  <c:v>-6.5997577685514299</c:v>
                </c:pt>
                <c:pt idx="598">
                  <c:v>25.200000762939499</c:v>
                </c:pt>
                <c:pt idx="599">
                  <c:v>19.800001144409201</c:v>
                </c:pt>
                <c:pt idx="600">
                  <c:v>19.800001144409201</c:v>
                </c:pt>
                <c:pt idx="601">
                  <c:v>5.5500001907348597</c:v>
                </c:pt>
                <c:pt idx="602">
                  <c:v>22.800001144409201</c:v>
                </c:pt>
                <c:pt idx="603">
                  <c:v>52.500003814697301</c:v>
                </c:pt>
                <c:pt idx="604">
                  <c:v>36.450000762939503</c:v>
                </c:pt>
                <c:pt idx="605">
                  <c:v>36.450000762939503</c:v>
                </c:pt>
                <c:pt idx="606">
                  <c:v>21.600000381469702</c:v>
                </c:pt>
                <c:pt idx="607">
                  <c:v>4.7999292379013596</c:v>
                </c:pt>
                <c:pt idx="608">
                  <c:v>-4.5</c:v>
                </c:pt>
                <c:pt idx="609">
                  <c:v>-22.200000762939499</c:v>
                </c:pt>
                <c:pt idx="610">
                  <c:v>-22.200000762939499</c:v>
                </c:pt>
                <c:pt idx="611">
                  <c:v>-35.399908830132603</c:v>
                </c:pt>
                <c:pt idx="612">
                  <c:v>-23.2500926957463</c:v>
                </c:pt>
                <c:pt idx="613">
                  <c:v>-57.750003814697301</c:v>
                </c:pt>
                <c:pt idx="614">
                  <c:v>-39.300003051757798</c:v>
                </c:pt>
                <c:pt idx="615">
                  <c:v>-39.300003051757798</c:v>
                </c:pt>
                <c:pt idx="616">
                  <c:v>-43.200000762939503</c:v>
                </c:pt>
                <c:pt idx="617">
                  <c:v>-47.400001525878899</c:v>
                </c:pt>
                <c:pt idx="618">
                  <c:v>-94.050003051757798</c:v>
                </c:pt>
                <c:pt idx="619">
                  <c:v>-97.799974441744894</c:v>
                </c:pt>
                <c:pt idx="620">
                  <c:v>-66.600006103515597</c:v>
                </c:pt>
                <c:pt idx="621">
                  <c:v>-66.600006103515597</c:v>
                </c:pt>
                <c:pt idx="622">
                  <c:v>-52.499813844185297</c:v>
                </c:pt>
                <c:pt idx="623">
                  <c:v>-27.600000381469702</c:v>
                </c:pt>
                <c:pt idx="624" formatCode="0.00E+00">
                  <c:v>19.800001144409201</c:v>
                </c:pt>
                <c:pt idx="625">
                  <c:v>-19.950000762939499</c:v>
                </c:pt>
                <c:pt idx="626">
                  <c:v>-19.950000762939499</c:v>
                </c:pt>
                <c:pt idx="627">
                  <c:v>-30.749964142125702</c:v>
                </c:pt>
                <c:pt idx="628">
                  <c:v>-25.800001144409201</c:v>
                </c:pt>
                <c:pt idx="629">
                  <c:v>-17.5500148771048</c:v>
                </c:pt>
                <c:pt idx="630">
                  <c:v>-19.349986648774099</c:v>
                </c:pt>
                <c:pt idx="631">
                  <c:v>-23.700000762939499</c:v>
                </c:pt>
                <c:pt idx="632">
                  <c:v>-1.80000007152557</c:v>
                </c:pt>
                <c:pt idx="633">
                  <c:v>-23.25</c:v>
                </c:pt>
                <c:pt idx="634">
                  <c:v>-23.099974060266501</c:v>
                </c:pt>
                <c:pt idx="635">
                  <c:v>-19.650001525878899</c:v>
                </c:pt>
                <c:pt idx="636">
                  <c:v>-31.800001144409201</c:v>
                </c:pt>
                <c:pt idx="637">
                  <c:v>-31.2000076293542</c:v>
                </c:pt>
                <c:pt idx="638">
                  <c:v>-32.100002288818402</c:v>
                </c:pt>
                <c:pt idx="639">
                  <c:v>-24.1501228314117</c:v>
                </c:pt>
                <c:pt idx="640">
                  <c:v>-24</c:v>
                </c:pt>
                <c:pt idx="641">
                  <c:v>-12.0000068663551</c:v>
                </c:pt>
                <c:pt idx="642">
                  <c:v>-12.8999937058495</c:v>
                </c:pt>
                <c:pt idx="643">
                  <c:v>-4.8000001907348597</c:v>
                </c:pt>
                <c:pt idx="644">
                  <c:v>-15.6000003814697</c:v>
                </c:pt>
                <c:pt idx="645">
                  <c:v>-15.6000003814697</c:v>
                </c:pt>
                <c:pt idx="646">
                  <c:v>-18.150001525878899</c:v>
                </c:pt>
                <c:pt idx="647">
                  <c:v>-18.600000381469702</c:v>
                </c:pt>
                <c:pt idx="648">
                  <c:v>-21.600000381469702</c:v>
                </c:pt>
                <c:pt idx="649">
                  <c:v>-24.449979019326801</c:v>
                </c:pt>
                <c:pt idx="650">
                  <c:v>4.9497187657229302</c:v>
                </c:pt>
                <c:pt idx="651">
                  <c:v>-13.5000009536743</c:v>
                </c:pt>
                <c:pt idx="652">
                  <c:v>-1.2000938885330099</c:v>
                </c:pt>
                <c:pt idx="653">
                  <c:v>-2.1000001430511501</c:v>
                </c:pt>
                <c:pt idx="654">
                  <c:v>26.399784089768001</c:v>
                </c:pt>
                <c:pt idx="655">
                  <c:v>-12.6000003814697</c:v>
                </c:pt>
                <c:pt idx="656">
                  <c:v>-13.7999910355322</c:v>
                </c:pt>
                <c:pt idx="657">
                  <c:v>25.799990844801599</c:v>
                </c:pt>
                <c:pt idx="658">
                  <c:v>24.450000762939499</c:v>
                </c:pt>
                <c:pt idx="659">
                  <c:v>23.2499874115972</c:v>
                </c:pt>
                <c:pt idx="660">
                  <c:v>21.600000381469702</c:v>
                </c:pt>
                <c:pt idx="661">
                  <c:v>-1.20000004768372</c:v>
                </c:pt>
                <c:pt idx="662">
                  <c:v>-17.850000381469702</c:v>
                </c:pt>
                <c:pt idx="663">
                  <c:v>-2.2501190176566599</c:v>
                </c:pt>
                <c:pt idx="664">
                  <c:v>-7.6501568782433296</c:v>
                </c:pt>
                <c:pt idx="665">
                  <c:v>-28.200000762939499</c:v>
                </c:pt>
                <c:pt idx="666">
                  <c:v>21.149729160620801</c:v>
                </c:pt>
                <c:pt idx="667">
                  <c:v>-14.549727825476801</c:v>
                </c:pt>
                <c:pt idx="668">
                  <c:v>-16.200000762939499</c:v>
                </c:pt>
                <c:pt idx="669">
                  <c:v>-16.200000762939499</c:v>
                </c:pt>
                <c:pt idx="670">
                  <c:v>-24.600000381469702</c:v>
                </c:pt>
                <c:pt idx="671">
                  <c:v>-30.899626162489</c:v>
                </c:pt>
                <c:pt idx="672">
                  <c:v>18.300001144409201</c:v>
                </c:pt>
                <c:pt idx="673">
                  <c:v>-6.6000003814697301</c:v>
                </c:pt>
                <c:pt idx="674">
                  <c:v>-6.6001056663260096</c:v>
                </c:pt>
                <c:pt idx="675">
                  <c:v>-20.400001525878899</c:v>
                </c:pt>
                <c:pt idx="676">
                  <c:v>-18.150001525878899</c:v>
                </c:pt>
                <c:pt idx="677">
                  <c:v>-1.6500000953674301</c:v>
                </c:pt>
                <c:pt idx="678">
                  <c:v>54.750003814697301</c:v>
                </c:pt>
                <c:pt idx="679">
                  <c:v>54.750003814697301</c:v>
                </c:pt>
                <c:pt idx="680">
                  <c:v>46.800003051757798</c:v>
                </c:pt>
                <c:pt idx="681">
                  <c:v>24.599820710586201</c:v>
                </c:pt>
                <c:pt idx="682">
                  <c:v>1.05000007152557</c:v>
                </c:pt>
                <c:pt idx="683">
                  <c:v>-51.900001525878899</c:v>
                </c:pt>
                <c:pt idx="684">
                  <c:v>-51.900001525878899</c:v>
                </c:pt>
                <c:pt idx="685">
                  <c:v>-59.250003814697301</c:v>
                </c:pt>
                <c:pt idx="686">
                  <c:v>-59.699997329761203</c:v>
                </c:pt>
                <c:pt idx="687">
                  <c:v>-35.999887848780197</c:v>
                </c:pt>
                <c:pt idx="688">
                  <c:v>-28.650001525878899</c:v>
                </c:pt>
                <c:pt idx="689">
                  <c:v>-28.650001525878899</c:v>
                </c:pt>
                <c:pt idx="690">
                  <c:v>-39.600002288818402</c:v>
                </c:pt>
                <c:pt idx="691">
                  <c:v>17.549565127786099</c:v>
                </c:pt>
                <c:pt idx="692">
                  <c:v>-11.8500003814697</c:v>
                </c:pt>
                <c:pt idx="693">
                  <c:v>1.7998959310750799</c:v>
                </c:pt>
                <c:pt idx="694">
                  <c:v>-7.9500002861022896</c:v>
                </c:pt>
                <c:pt idx="695">
                  <c:v>-7.9500002861022896</c:v>
                </c:pt>
                <c:pt idx="696">
                  <c:v>-34.349839783928999</c:v>
                </c:pt>
                <c:pt idx="697">
                  <c:v>-13.050000190734901</c:v>
                </c:pt>
                <c:pt idx="698">
                  <c:v>12.6000003814697</c:v>
                </c:pt>
                <c:pt idx="699">
                  <c:v>17.549963379186298</c:v>
                </c:pt>
                <c:pt idx="700">
                  <c:v>61.350002288818402</c:v>
                </c:pt>
                <c:pt idx="701">
                  <c:v>52.499864197811</c:v>
                </c:pt>
                <c:pt idx="702">
                  <c:v>34.200000762939503</c:v>
                </c:pt>
                <c:pt idx="703">
                  <c:v>8.9998970047392692</c:v>
                </c:pt>
                <c:pt idx="704">
                  <c:v>-4.4998970047392701</c:v>
                </c:pt>
                <c:pt idx="705">
                  <c:v>-6</c:v>
                </c:pt>
                <c:pt idx="706">
                  <c:v>-6.0900000572204602</c:v>
                </c:pt>
                <c:pt idx="707">
                  <c:v>-6.1800001144409196</c:v>
                </c:pt>
                <c:pt idx="708">
                  <c:v>-6.27000017166137</c:v>
                </c:pt>
                <c:pt idx="709">
                  <c:v>-6.3600002288818303</c:v>
                </c:pt>
                <c:pt idx="710">
                  <c:v>-6.4500002861022896</c:v>
                </c:pt>
                <c:pt idx="711">
                  <c:v>-6.4800003051757802</c:v>
                </c:pt>
                <c:pt idx="712">
                  <c:v>-6.5100003242492699</c:v>
                </c:pt>
                <c:pt idx="713">
                  <c:v>-6.5400003433227498</c:v>
                </c:pt>
                <c:pt idx="714">
                  <c:v>-6.5700003623962404</c:v>
                </c:pt>
                <c:pt idx="715">
                  <c:v>-6.6000003814697301</c:v>
                </c:pt>
                <c:pt idx="716">
                  <c:v>-6.7200003623962399</c:v>
                </c:pt>
                <c:pt idx="717">
                  <c:v>-6.8400003433227603</c:v>
                </c:pt>
                <c:pt idx="718">
                  <c:v>-6.9600003242492701</c:v>
                </c:pt>
                <c:pt idx="719">
                  <c:v>-7.0800003051757798</c:v>
                </c:pt>
                <c:pt idx="720">
                  <c:v>-7.2000002861023003</c:v>
                </c:pt>
                <c:pt idx="721">
                  <c:v>-7.32000026702881</c:v>
                </c:pt>
                <c:pt idx="722">
                  <c:v>-7.4400002479553198</c:v>
                </c:pt>
                <c:pt idx="723">
                  <c:v>-7.5600002288818304</c:v>
                </c:pt>
                <c:pt idx="724">
                  <c:v>-7.68000020980835</c:v>
                </c:pt>
                <c:pt idx="725">
                  <c:v>-7.8000001907348597</c:v>
                </c:pt>
                <c:pt idx="726">
                  <c:v>-32.550179289425699</c:v>
                </c:pt>
                <c:pt idx="727">
                  <c:v>-55.650001525878899</c:v>
                </c:pt>
                <c:pt idx="728">
                  <c:v>-66.299921799309502</c:v>
                </c:pt>
                <c:pt idx="729">
                  <c:v>-71.099969482396403</c:v>
                </c:pt>
                <c:pt idx="730">
                  <c:v>-68.850023269654301</c:v>
                </c:pt>
                <c:pt idx="731">
                  <c:v>-42.599826051121397</c:v>
                </c:pt>
                <c:pt idx="732">
                  <c:v>-19.5</c:v>
                </c:pt>
                <c:pt idx="733">
                  <c:v>-19.950000762939499</c:v>
                </c:pt>
                <c:pt idx="734">
                  <c:v>-20.400001525878899</c:v>
                </c:pt>
                <c:pt idx="735">
                  <c:v>-12</c:v>
                </c:pt>
                <c:pt idx="736">
                  <c:v>-18.8999488834435</c:v>
                </c:pt>
                <c:pt idx="737">
                  <c:v>-2.4000000953674299</c:v>
                </c:pt>
                <c:pt idx="738">
                  <c:v>25.049988556006401</c:v>
                </c:pt>
                <c:pt idx="739">
                  <c:v>23.400001525878899</c:v>
                </c:pt>
                <c:pt idx="740">
                  <c:v>19.650016402963399</c:v>
                </c:pt>
                <c:pt idx="741">
                  <c:v>21.599985504385199</c:v>
                </c:pt>
                <c:pt idx="742">
                  <c:v>45</c:v>
                </c:pt>
                <c:pt idx="743">
                  <c:v>44.700003051734697</c:v>
                </c:pt>
                <c:pt idx="744">
                  <c:v>40.650032424922799</c:v>
                </c:pt>
                <c:pt idx="745">
                  <c:v>42</c:v>
                </c:pt>
                <c:pt idx="746">
                  <c:v>31.800001144409201</c:v>
                </c:pt>
                <c:pt idx="747">
                  <c:v>17.25</c:v>
                </c:pt>
                <c:pt idx="748">
                  <c:v>-28.500095748199701</c:v>
                </c:pt>
                <c:pt idx="749">
                  <c:v>-40.800003051757798</c:v>
                </c:pt>
                <c:pt idx="750">
                  <c:v>-45</c:v>
                </c:pt>
                <c:pt idx="751">
                  <c:v>-20.700186155817399</c:v>
                </c:pt>
                <c:pt idx="752">
                  <c:v>-35.400001525878899</c:v>
                </c:pt>
                <c:pt idx="753">
                  <c:v>-39.150001525878899</c:v>
                </c:pt>
                <c:pt idx="754">
                  <c:v>-42.600002288818402</c:v>
                </c:pt>
                <c:pt idx="755">
                  <c:v>-0.30000001192092901</c:v>
                </c:pt>
                <c:pt idx="756">
                  <c:v>-0.30000001192092901</c:v>
                </c:pt>
                <c:pt idx="757">
                  <c:v>21.900001525878899</c:v>
                </c:pt>
                <c:pt idx="758">
                  <c:v>20.400012969884099</c:v>
                </c:pt>
                <c:pt idx="759">
                  <c:v>20.175002861026002</c:v>
                </c:pt>
                <c:pt idx="760">
                  <c:v>19.9500024795563</c:v>
                </c:pt>
                <c:pt idx="761">
                  <c:v>19.800097274034499</c:v>
                </c:pt>
                <c:pt idx="762">
                  <c:v>26.0999271392749</c:v>
                </c:pt>
                <c:pt idx="763">
                  <c:v>16.499945068776601</c:v>
                </c:pt>
                <c:pt idx="764">
                  <c:v>9.3000001907348597</c:v>
                </c:pt>
                <c:pt idx="765">
                  <c:v>-7.4998848932624202</c:v>
                </c:pt>
                <c:pt idx="766">
                  <c:v>7.6498845117926901</c:v>
                </c:pt>
                <c:pt idx="767">
                  <c:v>-62.099470138499903</c:v>
                </c:pt>
                <c:pt idx="768">
                  <c:v>-53.850000000011697</c:v>
                </c:pt>
                <c:pt idx="769">
                  <c:v>-53.700000762939503</c:v>
                </c:pt>
                <c:pt idx="770">
                  <c:v>-51.600026321240897</c:v>
                </c:pt>
                <c:pt idx="771">
                  <c:v>-54.750003814697301</c:v>
                </c:pt>
                <c:pt idx="772">
                  <c:v>-55.800003051757798</c:v>
                </c:pt>
                <c:pt idx="773">
                  <c:v>-53.700016784564198</c:v>
                </c:pt>
                <c:pt idx="774">
                  <c:v>-34.650001525878899</c:v>
                </c:pt>
                <c:pt idx="775">
                  <c:v>-36.150001525878899</c:v>
                </c:pt>
                <c:pt idx="776">
                  <c:v>-34.350002288818402</c:v>
                </c:pt>
                <c:pt idx="777">
                  <c:v>-51.6000194546952</c:v>
                </c:pt>
                <c:pt idx="778">
                  <c:v>-53.849985122941597</c:v>
                </c:pt>
                <c:pt idx="779">
                  <c:v>-52.050003051757798</c:v>
                </c:pt>
                <c:pt idx="780">
                  <c:v>-41.700079726592598</c:v>
                </c:pt>
                <c:pt idx="781">
                  <c:v>-47.699954986569601</c:v>
                </c:pt>
                <c:pt idx="782">
                  <c:v>-48.900001525878899</c:v>
                </c:pt>
                <c:pt idx="783">
                  <c:v>-51.300003051757798</c:v>
                </c:pt>
                <c:pt idx="784">
                  <c:v>-54.900001525878899</c:v>
                </c:pt>
                <c:pt idx="785">
                  <c:v>-55.800001144409201</c:v>
                </c:pt>
                <c:pt idx="786">
                  <c:v>-56.700000762939503</c:v>
                </c:pt>
                <c:pt idx="787">
                  <c:v>-53.700000762939503</c:v>
                </c:pt>
                <c:pt idx="788">
                  <c:v>-30.750177000618901</c:v>
                </c:pt>
                <c:pt idx="789">
                  <c:v>-38.100002288818402</c:v>
                </c:pt>
                <c:pt idx="790">
                  <c:v>20.5495536837809</c:v>
                </c:pt>
                <c:pt idx="791">
                  <c:v>19.050001144409201</c:v>
                </c:pt>
                <c:pt idx="792">
                  <c:v>-3.4500675668001799</c:v>
                </c:pt>
                <c:pt idx="793">
                  <c:v>-12.2999326716184</c:v>
                </c:pt>
                <c:pt idx="794">
                  <c:v>-15.0000009536743</c:v>
                </c:pt>
                <c:pt idx="795">
                  <c:v>-16.199991607736798</c:v>
                </c:pt>
                <c:pt idx="796">
                  <c:v>-23.399946594229199</c:v>
                </c:pt>
                <c:pt idx="797">
                  <c:v>-41.849861526475102</c:v>
                </c:pt>
                <c:pt idx="798">
                  <c:v>-18.750551596827101</c:v>
                </c:pt>
                <c:pt idx="799">
                  <c:v>-54.900001525878899</c:v>
                </c:pt>
                <c:pt idx="800">
                  <c:v>-25.650040435499399</c:v>
                </c:pt>
                <c:pt idx="801">
                  <c:v>-30.750001907348601</c:v>
                </c:pt>
                <c:pt idx="802">
                  <c:v>-40.200000762939503</c:v>
                </c:pt>
                <c:pt idx="803">
                  <c:v>-42.299987030133103</c:v>
                </c:pt>
                <c:pt idx="804">
                  <c:v>-49.349894715188697</c:v>
                </c:pt>
                <c:pt idx="805">
                  <c:v>-24.150001525878899</c:v>
                </c:pt>
                <c:pt idx="806">
                  <c:v>-6.6000003814697301</c:v>
                </c:pt>
                <c:pt idx="807">
                  <c:v>-17.699976730436202</c:v>
                </c:pt>
                <c:pt idx="808">
                  <c:v>-14.549988651320399</c:v>
                </c:pt>
                <c:pt idx="809">
                  <c:v>-11.400000572204601</c:v>
                </c:pt>
                <c:pt idx="810">
                  <c:v>-15.5999683382567</c:v>
                </c:pt>
                <c:pt idx="811">
                  <c:v>4.9500002861022896</c:v>
                </c:pt>
                <c:pt idx="812">
                  <c:v>1.6500000953674301</c:v>
                </c:pt>
                <c:pt idx="813">
                  <c:v>-7.2000002861022896</c:v>
                </c:pt>
                <c:pt idx="814">
                  <c:v>-7.4999981880172104</c:v>
                </c:pt>
                <c:pt idx="815">
                  <c:v>-7.20000371930238</c:v>
                </c:pt>
                <c:pt idx="816">
                  <c:v>-7.6500000953674299</c:v>
                </c:pt>
                <c:pt idx="817">
                  <c:v>-7.6500000953674299</c:v>
                </c:pt>
                <c:pt idx="818">
                  <c:v>-22.1998897552374</c:v>
                </c:pt>
                <c:pt idx="819">
                  <c:v>-25.800001144409201</c:v>
                </c:pt>
                <c:pt idx="820">
                  <c:v>-28.200000762939499</c:v>
                </c:pt>
                <c:pt idx="821">
                  <c:v>-34.350002288818402</c:v>
                </c:pt>
                <c:pt idx="822">
                  <c:v>-52.049999618550402</c:v>
                </c:pt>
                <c:pt idx="823">
                  <c:v>-51.600002288818402</c:v>
                </c:pt>
                <c:pt idx="824">
                  <c:v>-34.350002288818402</c:v>
                </c:pt>
                <c:pt idx="825">
                  <c:v>-24.450076293385301</c:v>
                </c:pt>
                <c:pt idx="826">
                  <c:v>-2.1000001430511501</c:v>
                </c:pt>
                <c:pt idx="827">
                  <c:v>-2.1000001430511501</c:v>
                </c:pt>
                <c:pt idx="828">
                  <c:v>-16.200014495739001</c:v>
                </c:pt>
                <c:pt idx="829">
                  <c:v>-17.1000736231057</c:v>
                </c:pt>
                <c:pt idx="830">
                  <c:v>-26.700000762939499</c:v>
                </c:pt>
                <c:pt idx="831">
                  <c:v>-30.600000381469702</c:v>
                </c:pt>
                <c:pt idx="832">
                  <c:v>-30.600000381469702</c:v>
                </c:pt>
                <c:pt idx="833">
                  <c:v>-21.450000762939499</c:v>
                </c:pt>
                <c:pt idx="834">
                  <c:v>-20.924999141686801</c:v>
                </c:pt>
                <c:pt idx="835">
                  <c:v>-20.400001525878899</c:v>
                </c:pt>
                <c:pt idx="836">
                  <c:v>-20.400001525878899</c:v>
                </c:pt>
                <c:pt idx="837">
                  <c:v>-20.4000118254719</c:v>
                </c:pt>
                <c:pt idx="838">
                  <c:v>-21.75</c:v>
                </c:pt>
                <c:pt idx="839">
                  <c:v>-22.4998603842043</c:v>
                </c:pt>
                <c:pt idx="840">
                  <c:v>-4.2001399018979804</c:v>
                </c:pt>
                <c:pt idx="841">
                  <c:v>-19.950000762939499</c:v>
                </c:pt>
                <c:pt idx="842">
                  <c:v>-27.300021743624299</c:v>
                </c:pt>
                <c:pt idx="843">
                  <c:v>-30.000001907348601</c:v>
                </c:pt>
                <c:pt idx="844">
                  <c:v>-29.849983215462</c:v>
                </c:pt>
                <c:pt idx="845">
                  <c:v>-27.600000381469702</c:v>
                </c:pt>
                <c:pt idx="846">
                  <c:v>-21.600000381469702</c:v>
                </c:pt>
                <c:pt idx="847">
                  <c:v>-31.6499248510355</c:v>
                </c:pt>
                <c:pt idx="848">
                  <c:v>-23.700000762939499</c:v>
                </c:pt>
                <c:pt idx="849">
                  <c:v>-9.3000001907348597</c:v>
                </c:pt>
                <c:pt idx="850">
                  <c:v>-19.650001525878899</c:v>
                </c:pt>
                <c:pt idx="851">
                  <c:v>-26.100007247936801</c:v>
                </c:pt>
                <c:pt idx="852">
                  <c:v>-27.000004196143799</c:v>
                </c:pt>
                <c:pt idx="853">
                  <c:v>-27.300001144409201</c:v>
                </c:pt>
                <c:pt idx="854">
                  <c:v>-38.1000274654319</c:v>
                </c:pt>
                <c:pt idx="855">
                  <c:v>-41.399976349265401</c:v>
                </c:pt>
                <c:pt idx="856">
                  <c:v>-50.250003814697301</c:v>
                </c:pt>
                <c:pt idx="857">
                  <c:v>-50.250003814697301</c:v>
                </c:pt>
                <c:pt idx="858">
                  <c:v>-35.25</c:v>
                </c:pt>
                <c:pt idx="859">
                  <c:v>-38.625</c:v>
                </c:pt>
                <c:pt idx="860">
                  <c:v>-42</c:v>
                </c:pt>
                <c:pt idx="861">
                  <c:v>-43.200000762939503</c:v>
                </c:pt>
                <c:pt idx="862">
                  <c:v>-17.400198362762001</c:v>
                </c:pt>
                <c:pt idx="863">
                  <c:v>-24.900001525878899</c:v>
                </c:pt>
                <c:pt idx="864">
                  <c:v>-35.999830630050297</c:v>
                </c:pt>
                <c:pt idx="865">
                  <c:v>-36.150004959112501</c:v>
                </c:pt>
                <c:pt idx="866">
                  <c:v>-36.600022887876399</c:v>
                </c:pt>
                <c:pt idx="867">
                  <c:v>-39.299982452699801</c:v>
                </c:pt>
                <c:pt idx="868">
                  <c:v>-43.950000762939503</c:v>
                </c:pt>
                <c:pt idx="869">
                  <c:v>-34.350075530439803</c:v>
                </c:pt>
                <c:pt idx="870">
                  <c:v>-34.200001907360402</c:v>
                </c:pt>
                <c:pt idx="871">
                  <c:v>-33.450012206943903</c:v>
                </c:pt>
                <c:pt idx="872">
                  <c:v>-32.999954223993903</c:v>
                </c:pt>
                <c:pt idx="873">
                  <c:v>-27.000001907348601</c:v>
                </c:pt>
                <c:pt idx="874">
                  <c:v>-25.799971389998699</c:v>
                </c:pt>
                <c:pt idx="875">
                  <c:v>-21.900001525878899</c:v>
                </c:pt>
                <c:pt idx="876">
                  <c:v>-22.5</c:v>
                </c:pt>
                <c:pt idx="877">
                  <c:v>-22.5</c:v>
                </c:pt>
                <c:pt idx="878">
                  <c:v>-18.600000381469702</c:v>
                </c:pt>
                <c:pt idx="879">
                  <c:v>-27.000001907348601</c:v>
                </c:pt>
                <c:pt idx="880">
                  <c:v>-24.900001525878899</c:v>
                </c:pt>
                <c:pt idx="881">
                  <c:v>-26.099901963028199</c:v>
                </c:pt>
                <c:pt idx="882">
                  <c:v>-13.200000762939499</c:v>
                </c:pt>
                <c:pt idx="883">
                  <c:v>-3.75000023841858</c:v>
                </c:pt>
                <c:pt idx="884">
                  <c:v>-3.6000012874523901</c:v>
                </c:pt>
                <c:pt idx="885">
                  <c:v>-3.8249993085826999</c:v>
                </c:pt>
                <c:pt idx="886">
                  <c:v>-4.0500001907348597</c:v>
                </c:pt>
                <c:pt idx="887">
                  <c:v>-6.3000001907348597</c:v>
                </c:pt>
                <c:pt idx="888">
                  <c:v>-7.9499648094148796</c:v>
                </c:pt>
                <c:pt idx="889">
                  <c:v>-3.2999486927097799</c:v>
                </c:pt>
                <c:pt idx="890">
                  <c:v>3.4500000476837198</c:v>
                </c:pt>
                <c:pt idx="891">
                  <c:v>15.5998905198557</c:v>
                </c:pt>
                <c:pt idx="892">
                  <c:v>1.2001099092977101</c:v>
                </c:pt>
                <c:pt idx="893">
                  <c:v>-1.20000004768372</c:v>
                </c:pt>
                <c:pt idx="894">
                  <c:v>3.7499624731993402</c:v>
                </c:pt>
                <c:pt idx="895">
                  <c:v>0.75</c:v>
                </c:pt>
                <c:pt idx="896">
                  <c:v>-0.30000001192092901</c:v>
                </c:pt>
                <c:pt idx="897">
                  <c:v>-0.30000001192092901</c:v>
                </c:pt>
                <c:pt idx="898">
                  <c:v>-1.80000007152557</c:v>
                </c:pt>
                <c:pt idx="899">
                  <c:v>-2.9999908447964101</c:v>
                </c:pt>
                <c:pt idx="900">
                  <c:v>-1.80000007152557</c:v>
                </c:pt>
                <c:pt idx="901">
                  <c:v>0.299983990313057</c:v>
                </c:pt>
                <c:pt idx="902">
                  <c:v>-1.8000183820751701</c:v>
                </c:pt>
                <c:pt idx="903">
                  <c:v>-4.1999590873668202</c:v>
                </c:pt>
                <c:pt idx="904">
                  <c:v>1.20000004768372</c:v>
                </c:pt>
                <c:pt idx="905">
                  <c:v>1.20000004768372</c:v>
                </c:pt>
                <c:pt idx="906">
                  <c:v>5.6999659540849699</c:v>
                </c:pt>
                <c:pt idx="907">
                  <c:v>5.8500003814697301</c:v>
                </c:pt>
                <c:pt idx="908">
                  <c:v>0.30008469691304301</c:v>
                </c:pt>
                <c:pt idx="909">
                  <c:v>4.3500667566982498</c:v>
                </c:pt>
                <c:pt idx="910">
                  <c:v>13.050000190734901</c:v>
                </c:pt>
                <c:pt idx="911">
                  <c:v>13.049939537508999</c:v>
                </c:pt>
                <c:pt idx="912">
                  <c:v>5.1000003814697301</c:v>
                </c:pt>
                <c:pt idx="913">
                  <c:v>22.799988556102502</c:v>
                </c:pt>
                <c:pt idx="914">
                  <c:v>21.150014114185598</c:v>
                </c:pt>
                <c:pt idx="915">
                  <c:v>-13.050000190734901</c:v>
                </c:pt>
                <c:pt idx="916">
                  <c:v>-13.049909783093</c:v>
                </c:pt>
                <c:pt idx="917">
                  <c:v>-1.20000004768372</c:v>
                </c:pt>
                <c:pt idx="918">
                  <c:v>-10.8000391003554</c:v>
                </c:pt>
                <c:pt idx="919">
                  <c:v>-15.900000572204601</c:v>
                </c:pt>
                <c:pt idx="920">
                  <c:v>-12.450000762939499</c:v>
                </c:pt>
                <c:pt idx="921">
                  <c:v>-12.450000762939499</c:v>
                </c:pt>
                <c:pt idx="922">
                  <c:v>-12.6000003814697</c:v>
                </c:pt>
                <c:pt idx="923">
                  <c:v>-6.9000000953674299</c:v>
                </c:pt>
                <c:pt idx="924">
                  <c:v>-2.7000320908985498</c:v>
                </c:pt>
                <c:pt idx="925">
                  <c:v>-5.8500003814697301</c:v>
                </c:pt>
                <c:pt idx="926">
                  <c:v>-5.8499763490563303</c:v>
                </c:pt>
                <c:pt idx="927">
                  <c:v>-2.7000000476837198</c:v>
                </c:pt>
                <c:pt idx="928">
                  <c:v>2.4000115392852899</c:v>
                </c:pt>
                <c:pt idx="929">
                  <c:v>3.8999886514495699</c:v>
                </c:pt>
                <c:pt idx="930">
                  <c:v>4.5</c:v>
                </c:pt>
                <c:pt idx="931">
                  <c:v>4.5</c:v>
                </c:pt>
                <c:pt idx="932">
                  <c:v>3.6000001430511501</c:v>
                </c:pt>
                <c:pt idx="933">
                  <c:v>11.549923515898801</c:v>
                </c:pt>
                <c:pt idx="934">
                  <c:v>1.5</c:v>
                </c:pt>
                <c:pt idx="935">
                  <c:v>-7.50000047683716</c:v>
                </c:pt>
                <c:pt idx="936">
                  <c:v>-7.50000047683716</c:v>
                </c:pt>
                <c:pt idx="937">
                  <c:v>-7.0500001907348597</c:v>
                </c:pt>
                <c:pt idx="938">
                  <c:v>-3.15005960373776</c:v>
                </c:pt>
                <c:pt idx="939">
                  <c:v>-7.2000002861022896</c:v>
                </c:pt>
                <c:pt idx="940">
                  <c:v>-7.2000002861022896</c:v>
                </c:pt>
                <c:pt idx="941">
                  <c:v>-2.8500321862659899</c:v>
                </c:pt>
                <c:pt idx="942">
                  <c:v>-7.0500001907348597</c:v>
                </c:pt>
                <c:pt idx="943">
                  <c:v>-6.5999591833628903</c:v>
                </c:pt>
                <c:pt idx="944">
                  <c:v>-1.20004124579056</c:v>
                </c:pt>
                <c:pt idx="945">
                  <c:v>-1.20000004768372</c:v>
                </c:pt>
                <c:pt idx="946">
                  <c:v>-2.9999221807626699</c:v>
                </c:pt>
                <c:pt idx="947">
                  <c:v>7.2000002861022896</c:v>
                </c:pt>
                <c:pt idx="948">
                  <c:v>7.79996814752002</c:v>
                </c:pt>
                <c:pt idx="949">
                  <c:v>3.6000001430511501</c:v>
                </c:pt>
                <c:pt idx="950">
                  <c:v>3.6000001430511501</c:v>
                </c:pt>
                <c:pt idx="951">
                  <c:v>16.349903107424002</c:v>
                </c:pt>
                <c:pt idx="952">
                  <c:v>12.450000762939499</c:v>
                </c:pt>
                <c:pt idx="953">
                  <c:v>2.1000001430511501</c:v>
                </c:pt>
                <c:pt idx="954">
                  <c:v>-2.6999634268657302</c:v>
                </c:pt>
                <c:pt idx="955">
                  <c:v>-2.7000000476837198</c:v>
                </c:pt>
                <c:pt idx="956">
                  <c:v>-7.3500003814697301</c:v>
                </c:pt>
                <c:pt idx="957">
                  <c:v>-16.800001144409201</c:v>
                </c:pt>
                <c:pt idx="958">
                  <c:v>-12.600032424689999</c:v>
                </c:pt>
                <c:pt idx="959">
                  <c:v>-19.050001144409201</c:v>
                </c:pt>
                <c:pt idx="960">
                  <c:v>-19.050001144409201</c:v>
                </c:pt>
                <c:pt idx="961">
                  <c:v>-7.2000906937496696</c:v>
                </c:pt>
                <c:pt idx="962">
                  <c:v>-12.300000190734901</c:v>
                </c:pt>
                <c:pt idx="963">
                  <c:v>-12.299996757534799</c:v>
                </c:pt>
                <c:pt idx="964">
                  <c:v>-11.8500003814697</c:v>
                </c:pt>
                <c:pt idx="965">
                  <c:v>-11.399925042342399</c:v>
                </c:pt>
                <c:pt idx="966">
                  <c:v>-1.5000755298622299</c:v>
                </c:pt>
                <c:pt idx="967">
                  <c:v>16.5</c:v>
                </c:pt>
                <c:pt idx="968">
                  <c:v>15.6000072478699</c:v>
                </c:pt>
                <c:pt idx="969">
                  <c:v>12.1500612254305</c:v>
                </c:pt>
                <c:pt idx="970">
                  <c:v>20.100000381469702</c:v>
                </c:pt>
                <c:pt idx="971">
                  <c:v>35.550003051757798</c:v>
                </c:pt>
                <c:pt idx="972">
                  <c:v>15.450000762939499</c:v>
                </c:pt>
                <c:pt idx="973">
                  <c:v>3.6000905506967098</c:v>
                </c:pt>
                <c:pt idx="974">
                  <c:v>-4.5</c:v>
                </c:pt>
                <c:pt idx="975">
                  <c:v>-6.7499833108257699</c:v>
                </c:pt>
                <c:pt idx="976">
                  <c:v>-9.9000005722045898</c:v>
                </c:pt>
                <c:pt idx="977">
                  <c:v>-9.9000005722045898</c:v>
                </c:pt>
                <c:pt idx="978">
                  <c:v>-13.1999973297394</c:v>
                </c:pt>
                <c:pt idx="979">
                  <c:v>-12.7500009536743</c:v>
                </c:pt>
                <c:pt idx="980">
                  <c:v>-15.5999649050566</c:v>
                </c:pt>
                <c:pt idx="981">
                  <c:v>-10.950000762939499</c:v>
                </c:pt>
                <c:pt idx="982">
                  <c:v>-4.2001032813633898</c:v>
                </c:pt>
                <c:pt idx="983">
                  <c:v>-4.19999914170105</c:v>
                </c:pt>
                <c:pt idx="984">
                  <c:v>-4.0500001907348597</c:v>
                </c:pt>
                <c:pt idx="985">
                  <c:v>-5.8500003814697301</c:v>
                </c:pt>
                <c:pt idx="986">
                  <c:v>-8.1000003814697301</c:v>
                </c:pt>
                <c:pt idx="987">
                  <c:v>-6.8999996376048696</c:v>
                </c:pt>
                <c:pt idx="988">
                  <c:v>-6.8399997863778399</c:v>
                </c:pt>
                <c:pt idx="989">
                  <c:v>-6.7799999351508102</c:v>
                </c:pt>
                <c:pt idx="990">
                  <c:v>-6.7200000839237797</c:v>
                </c:pt>
                <c:pt idx="991">
                  <c:v>-6.6600002326967598</c:v>
                </c:pt>
                <c:pt idx="992">
                  <c:v>-6.6000003814697301</c:v>
                </c:pt>
                <c:pt idx="993">
                  <c:v>-14.999996376104599</c:v>
                </c:pt>
                <c:pt idx="994">
                  <c:v>-14.700000762939499</c:v>
                </c:pt>
                <c:pt idx="995">
                  <c:v>-14.700000762939499</c:v>
                </c:pt>
                <c:pt idx="996">
                  <c:v>-14.400000572204601</c:v>
                </c:pt>
                <c:pt idx="997">
                  <c:v>-17.024991035497202</c:v>
                </c:pt>
                <c:pt idx="998">
                  <c:v>-19.649981498789799</c:v>
                </c:pt>
                <c:pt idx="999">
                  <c:v>-20.100000381469702</c:v>
                </c:pt>
                <c:pt idx="1000">
                  <c:v>-20.100000381469702</c:v>
                </c:pt>
                <c:pt idx="1001">
                  <c:v>-19.950000762939499</c:v>
                </c:pt>
                <c:pt idx="1002">
                  <c:v>-19.950020217581301</c:v>
                </c:pt>
                <c:pt idx="1003">
                  <c:v>-22.499980545358198</c:v>
                </c:pt>
                <c:pt idx="1004">
                  <c:v>-21.600000381469702</c:v>
                </c:pt>
                <c:pt idx="1005">
                  <c:v>-21.899999237070599</c:v>
                </c:pt>
                <c:pt idx="1006">
                  <c:v>-21.600012969864199</c:v>
                </c:pt>
                <c:pt idx="1007">
                  <c:v>-23.25</c:v>
                </c:pt>
                <c:pt idx="1008">
                  <c:v>-27.600000381469702</c:v>
                </c:pt>
                <c:pt idx="1009">
                  <c:v>-17.550001144409201</c:v>
                </c:pt>
                <c:pt idx="1010">
                  <c:v>-35.399865342303798</c:v>
                </c:pt>
                <c:pt idx="1011">
                  <c:v>-36.600002288818402</c:v>
                </c:pt>
                <c:pt idx="1012">
                  <c:v>-27.900134275337699</c:v>
                </c:pt>
                <c:pt idx="1013">
                  <c:v>-14.849976349077499</c:v>
                </c:pt>
                <c:pt idx="1014">
                  <c:v>-11.700000762939499</c:v>
                </c:pt>
                <c:pt idx="1015">
                  <c:v>-19.050001144409201</c:v>
                </c:pt>
                <c:pt idx="1016">
                  <c:v>-6</c:v>
                </c:pt>
                <c:pt idx="1017">
                  <c:v>5.7000128744044103</c:v>
                </c:pt>
                <c:pt idx="1018">
                  <c:v>7.3499877931676103</c:v>
                </c:pt>
                <c:pt idx="1019">
                  <c:v>5.4000000953674299</c:v>
                </c:pt>
                <c:pt idx="1020">
                  <c:v>17.8499031082317</c:v>
                </c:pt>
                <c:pt idx="1021">
                  <c:v>5.1000976547077501</c:v>
                </c:pt>
                <c:pt idx="1022">
                  <c:v>5.1000003814697301</c:v>
                </c:pt>
                <c:pt idx="1023">
                  <c:v>-2.4000000953674299</c:v>
                </c:pt>
                <c:pt idx="1024">
                  <c:v>-4.8000001907348597</c:v>
                </c:pt>
                <c:pt idx="1025">
                  <c:v>-12.2000007629394</c:v>
                </c:pt>
                <c:pt idx="1026">
                  <c:v>-19.600001335144</c:v>
                </c:pt>
                <c:pt idx="1027">
                  <c:v>-27.000001907348601</c:v>
                </c:pt>
                <c:pt idx="1028">
                  <c:v>-38.099917603232797</c:v>
                </c:pt>
                <c:pt idx="1029">
                  <c:v>-49.500003814697301</c:v>
                </c:pt>
                <c:pt idx="1030">
                  <c:v>-64.200004577636705</c:v>
                </c:pt>
                <c:pt idx="1031">
                  <c:v>-73.350006103515597</c:v>
                </c:pt>
                <c:pt idx="1032">
                  <c:v>-81.000051497989503</c:v>
                </c:pt>
                <c:pt idx="1033">
                  <c:v>-87.75</c:v>
                </c:pt>
                <c:pt idx="1034">
                  <c:v>-94.800003051757798</c:v>
                </c:pt>
                <c:pt idx="1035">
                  <c:v>-98.999975586166101</c:v>
                </c:pt>
                <c:pt idx="1036">
                  <c:v>-103.200004577637</c:v>
                </c:pt>
                <c:pt idx="1037">
                  <c:v>-108.000007629395</c:v>
                </c:pt>
                <c:pt idx="1038">
                  <c:v>-117.300003051758</c:v>
                </c:pt>
                <c:pt idx="1039">
                  <c:v>-117.000044249873</c:v>
                </c:pt>
                <c:pt idx="1040">
                  <c:v>-121.79996643128</c:v>
                </c:pt>
                <c:pt idx="1041">
                  <c:v>-126.000007629395</c:v>
                </c:pt>
                <c:pt idx="1042">
                  <c:v>-130.049972152999</c:v>
                </c:pt>
                <c:pt idx="1043">
                  <c:v>-130.050130080202</c:v>
                </c:pt>
                <c:pt idx="1044">
                  <c:v>-146.70001220703099</c:v>
                </c:pt>
                <c:pt idx="1045">
                  <c:v>-145.35000610351599</c:v>
                </c:pt>
                <c:pt idx="1046">
                  <c:v>-147.45001220703099</c:v>
                </c:pt>
                <c:pt idx="1047">
                  <c:v>-149.69999504103501</c:v>
                </c:pt>
                <c:pt idx="1048">
                  <c:v>-31.200000762939499</c:v>
                </c:pt>
                <c:pt idx="1049">
                  <c:v>-51.450079918163603</c:v>
                </c:pt>
                <c:pt idx="1050">
                  <c:v>-71.700021743633201</c:v>
                </c:pt>
                <c:pt idx="1051">
                  <c:v>-73.950004577636705</c:v>
                </c:pt>
                <c:pt idx="1052">
                  <c:v>-92.700004577636705</c:v>
                </c:pt>
                <c:pt idx="1053">
                  <c:v>-174</c:v>
                </c:pt>
                <c:pt idx="1054">
                  <c:v>-160.04971924063901</c:v>
                </c:pt>
                <c:pt idx="1055">
                  <c:v>-122.85000610351599</c:v>
                </c:pt>
                <c:pt idx="1056">
                  <c:v>-123.450004577637</c:v>
                </c:pt>
                <c:pt idx="1057">
                  <c:v>-123.45052184629699</c:v>
                </c:pt>
                <c:pt idx="1058">
                  <c:v>-191.25</c:v>
                </c:pt>
                <c:pt idx="1059">
                  <c:v>-148.5</c:v>
                </c:pt>
                <c:pt idx="1060">
                  <c:v>-197.85000610351599</c:v>
                </c:pt>
                <c:pt idx="1061">
                  <c:v>-154.50001373271601</c:v>
                </c:pt>
                <c:pt idx="1062">
                  <c:v>-156.299989319042</c:v>
                </c:pt>
                <c:pt idx="1063">
                  <c:v>-125.700004577637</c:v>
                </c:pt>
                <c:pt idx="1064">
                  <c:v>-110.39986648775999</c:v>
                </c:pt>
                <c:pt idx="1065">
                  <c:v>-92.700139615755603</c:v>
                </c:pt>
                <c:pt idx="1066">
                  <c:v>-86.400001525878906</c:v>
                </c:pt>
                <c:pt idx="1067">
                  <c:v>-83.100023269512107</c:v>
                </c:pt>
                <c:pt idx="1068">
                  <c:v>-85.350006103515597</c:v>
                </c:pt>
                <c:pt idx="1069">
                  <c:v>-82.649969482708698</c:v>
                </c:pt>
                <c:pt idx="1070">
                  <c:v>-78.450004577636705</c:v>
                </c:pt>
                <c:pt idx="1071">
                  <c:v>-80.100006103515597</c:v>
                </c:pt>
                <c:pt idx="1072">
                  <c:v>-79.500004577645598</c:v>
                </c:pt>
                <c:pt idx="1073">
                  <c:v>-79.5</c:v>
                </c:pt>
                <c:pt idx="1074">
                  <c:v>-75.900001525878906</c:v>
                </c:pt>
                <c:pt idx="1075">
                  <c:v>-76.125004673015596</c:v>
                </c:pt>
                <c:pt idx="1076">
                  <c:v>-76.350008392262794</c:v>
                </c:pt>
                <c:pt idx="1077">
                  <c:v>-76.649999237131794</c:v>
                </c:pt>
                <c:pt idx="1078">
                  <c:v>-78.75</c:v>
                </c:pt>
                <c:pt idx="1079">
                  <c:v>-77.400011825465199</c:v>
                </c:pt>
                <c:pt idx="1080">
                  <c:v>-78.900015258699398</c:v>
                </c:pt>
                <c:pt idx="1081">
                  <c:v>-80.700004577636705</c:v>
                </c:pt>
                <c:pt idx="1082">
                  <c:v>-77.100006103515597</c:v>
                </c:pt>
                <c:pt idx="1083">
                  <c:v>-77.100006103515597</c:v>
                </c:pt>
                <c:pt idx="1084">
                  <c:v>-79.3499889375191</c:v>
                </c:pt>
                <c:pt idx="1085">
                  <c:v>-77.850006103515597</c:v>
                </c:pt>
                <c:pt idx="1086">
                  <c:v>-77.850006103515597</c:v>
                </c:pt>
                <c:pt idx="1087">
                  <c:v>-79.500002288822799</c:v>
                </c:pt>
                <c:pt idx="1088">
                  <c:v>-79.800003051757798</c:v>
                </c:pt>
                <c:pt idx="1089">
                  <c:v>-76.950004577636705</c:v>
                </c:pt>
                <c:pt idx="1090">
                  <c:v>-81.600006103515597</c:v>
                </c:pt>
                <c:pt idx="1091">
                  <c:v>-80.9999794009846</c:v>
                </c:pt>
                <c:pt idx="1092">
                  <c:v>-78.300023650773198</c:v>
                </c:pt>
                <c:pt idx="1093">
                  <c:v>-72</c:v>
                </c:pt>
                <c:pt idx="1094">
                  <c:v>-66.899983215610703</c:v>
                </c:pt>
                <c:pt idx="1095">
                  <c:v>-64.500018310268203</c:v>
                </c:pt>
                <c:pt idx="1096">
                  <c:v>-63.000003814697301</c:v>
                </c:pt>
                <c:pt idx="1097">
                  <c:v>-53.700000762939503</c:v>
                </c:pt>
                <c:pt idx="1098">
                  <c:v>-48.900001525878899</c:v>
                </c:pt>
                <c:pt idx="1099">
                  <c:v>-48.000006866410203</c:v>
                </c:pt>
                <c:pt idx="1100">
                  <c:v>-43.5</c:v>
                </c:pt>
                <c:pt idx="1101">
                  <c:v>-42.300005722021403</c:v>
                </c:pt>
                <c:pt idx="1102">
                  <c:v>-41.1000114440427</c:v>
                </c:pt>
                <c:pt idx="1103">
                  <c:v>-48</c:v>
                </c:pt>
                <c:pt idx="1104">
                  <c:v>-50.100002288818402</c:v>
                </c:pt>
                <c:pt idx="1105">
                  <c:v>-55.800003051757798</c:v>
                </c:pt>
                <c:pt idx="1106">
                  <c:v>-58.350038909605097</c:v>
                </c:pt>
                <c:pt idx="1107">
                  <c:v>-63.150001525878899</c:v>
                </c:pt>
                <c:pt idx="1108">
                  <c:v>-64.5</c:v>
                </c:pt>
                <c:pt idx="1109">
                  <c:v>-72.299943542946707</c:v>
                </c:pt>
                <c:pt idx="1110">
                  <c:v>-70.650001525878906</c:v>
                </c:pt>
                <c:pt idx="1111">
                  <c:v>-71.25</c:v>
                </c:pt>
                <c:pt idx="1112">
                  <c:v>-76.800003051757798</c:v>
                </c:pt>
                <c:pt idx="1113">
                  <c:v>-79.199967957100299</c:v>
                </c:pt>
                <c:pt idx="1114">
                  <c:v>-74.400038146415298</c:v>
                </c:pt>
                <c:pt idx="1115">
                  <c:v>-74.100006103515597</c:v>
                </c:pt>
                <c:pt idx="1116">
                  <c:v>-75.149993515115497</c:v>
                </c:pt>
                <c:pt idx="1117">
                  <c:v>-71.699996566815102</c:v>
                </c:pt>
                <c:pt idx="1118">
                  <c:v>-70.650001525878906</c:v>
                </c:pt>
                <c:pt idx="1119">
                  <c:v>-63.000001525874502</c:v>
                </c:pt>
                <c:pt idx="1120">
                  <c:v>-62.700000762939503</c:v>
                </c:pt>
                <c:pt idx="1121">
                  <c:v>-56.700037383755301</c:v>
                </c:pt>
                <c:pt idx="1122">
                  <c:v>-61.500003814697301</c:v>
                </c:pt>
                <c:pt idx="1123">
                  <c:v>-61.500003814697301</c:v>
                </c:pt>
                <c:pt idx="1124">
                  <c:v>-62.249980926702001</c:v>
                </c:pt>
                <c:pt idx="1125">
                  <c:v>-59.250003814697301</c:v>
                </c:pt>
                <c:pt idx="1126">
                  <c:v>-59.100002288818402</c:v>
                </c:pt>
                <c:pt idx="1127">
                  <c:v>-59.100002288818402</c:v>
                </c:pt>
                <c:pt idx="1128">
                  <c:v>-63.149986648676098</c:v>
                </c:pt>
                <c:pt idx="1129">
                  <c:v>-61.200000762939503</c:v>
                </c:pt>
                <c:pt idx="1130">
                  <c:v>-61.200000762939503</c:v>
                </c:pt>
                <c:pt idx="1131">
                  <c:v>-59.550015640137801</c:v>
                </c:pt>
                <c:pt idx="1132">
                  <c:v>-61.200000762939503</c:v>
                </c:pt>
                <c:pt idx="1133">
                  <c:v>-61.200000762939503</c:v>
                </c:pt>
                <c:pt idx="1134">
                  <c:v>-63.599983978410499</c:v>
                </c:pt>
                <c:pt idx="1135">
                  <c:v>-63.900001525878899</c:v>
                </c:pt>
                <c:pt idx="1136">
                  <c:v>-56.100061797600397</c:v>
                </c:pt>
                <c:pt idx="1137">
                  <c:v>-58.350002288818402</c:v>
                </c:pt>
                <c:pt idx="1138">
                  <c:v>-63.600040053728399</c:v>
                </c:pt>
                <c:pt idx="1139">
                  <c:v>-68.549965286847794</c:v>
                </c:pt>
                <c:pt idx="1140">
                  <c:v>-73.650001525878906</c:v>
                </c:pt>
                <c:pt idx="1141">
                  <c:v>-74.550008773756602</c:v>
                </c:pt>
                <c:pt idx="1142">
                  <c:v>-75.300003051757798</c:v>
                </c:pt>
                <c:pt idx="1143">
                  <c:v>-75</c:v>
                </c:pt>
                <c:pt idx="1144">
                  <c:v>-75</c:v>
                </c:pt>
                <c:pt idx="1145">
                  <c:v>-74.550004768352395</c:v>
                </c:pt>
                <c:pt idx="1146">
                  <c:v>-74.100009536704704</c:v>
                </c:pt>
                <c:pt idx="1147">
                  <c:v>-72.450025176665605</c:v>
                </c:pt>
                <c:pt idx="1148">
                  <c:v>-73.800003051757798</c:v>
                </c:pt>
                <c:pt idx="1149">
                  <c:v>-75.299991607760106</c:v>
                </c:pt>
                <c:pt idx="1150">
                  <c:v>-78.150001525878906</c:v>
                </c:pt>
                <c:pt idx="1151">
                  <c:v>-70.200065230801002</c:v>
                </c:pt>
                <c:pt idx="1152">
                  <c:v>-71.100006103515597</c:v>
                </c:pt>
                <c:pt idx="1153">
                  <c:v>-64.800051116571296</c:v>
                </c:pt>
                <c:pt idx="1154">
                  <c:v>-61.7999721529699</c:v>
                </c:pt>
                <c:pt idx="1155">
                  <c:v>-57.750003814697301</c:v>
                </c:pt>
                <c:pt idx="1156">
                  <c:v>-52.8000167845492</c:v>
                </c:pt>
                <c:pt idx="1157">
                  <c:v>-54.600002288818402</c:v>
                </c:pt>
                <c:pt idx="1158">
                  <c:v>-49.799962997766002</c:v>
                </c:pt>
                <c:pt idx="1159">
                  <c:v>-44.550003051757798</c:v>
                </c:pt>
                <c:pt idx="1160">
                  <c:v>-46.499970245860098</c:v>
                </c:pt>
                <c:pt idx="1161">
                  <c:v>-48.449979019355602</c:v>
                </c:pt>
                <c:pt idx="1162">
                  <c:v>-45.600002288818402</c:v>
                </c:pt>
                <c:pt idx="1163">
                  <c:v>-47.100002288818402</c:v>
                </c:pt>
                <c:pt idx="1164">
                  <c:v>-47.100002288818402</c:v>
                </c:pt>
                <c:pt idx="1165">
                  <c:v>-52.200000762939503</c:v>
                </c:pt>
                <c:pt idx="1166">
                  <c:v>-54.749984359877999</c:v>
                </c:pt>
                <c:pt idx="1167">
                  <c:v>-57.900001525878899</c:v>
                </c:pt>
                <c:pt idx="1168">
                  <c:v>-59.700006484894701</c:v>
                </c:pt>
                <c:pt idx="1169">
                  <c:v>-60.449995040984298</c:v>
                </c:pt>
                <c:pt idx="1170">
                  <c:v>-59.700000762939503</c:v>
                </c:pt>
                <c:pt idx="1171">
                  <c:v>-59.025001525878999</c:v>
                </c:pt>
                <c:pt idx="1172">
                  <c:v>-58.350002288818402</c:v>
                </c:pt>
                <c:pt idx="1173">
                  <c:v>-56.099988556027</c:v>
                </c:pt>
                <c:pt idx="1174">
                  <c:v>-54.300003051757798</c:v>
                </c:pt>
                <c:pt idx="1175">
                  <c:v>-56.700000762939503</c:v>
                </c:pt>
                <c:pt idx="1176">
                  <c:v>-55.350012588404702</c:v>
                </c:pt>
                <c:pt idx="1177">
                  <c:v>-55.350002288818402</c:v>
                </c:pt>
                <c:pt idx="1178">
                  <c:v>-54.900001525878899</c:v>
                </c:pt>
                <c:pt idx="1179">
                  <c:v>-56.849987411615601</c:v>
                </c:pt>
                <c:pt idx="1180">
                  <c:v>-54.600002288818402</c:v>
                </c:pt>
                <c:pt idx="1181">
                  <c:v>-54.600002288818402</c:v>
                </c:pt>
                <c:pt idx="1182">
                  <c:v>-56.700000762939503</c:v>
                </c:pt>
                <c:pt idx="1183">
                  <c:v>-52.500035857867502</c:v>
                </c:pt>
                <c:pt idx="1184">
                  <c:v>-56.699985885765798</c:v>
                </c:pt>
                <c:pt idx="1185">
                  <c:v>-54.750003814697301</c:v>
                </c:pt>
                <c:pt idx="1186">
                  <c:v>-54.600003433229801</c:v>
                </c:pt>
                <c:pt idx="1187">
                  <c:v>-54.600002288818402</c:v>
                </c:pt>
                <c:pt idx="1188">
                  <c:v>-61.799948120563201</c:v>
                </c:pt>
                <c:pt idx="1189">
                  <c:v>-68.700004577636705</c:v>
                </c:pt>
                <c:pt idx="1190">
                  <c:v>-69.899992370704098</c:v>
                </c:pt>
                <c:pt idx="1191">
                  <c:v>-70.500116728799497</c:v>
                </c:pt>
                <c:pt idx="1192">
                  <c:v>-85.800003051757798</c:v>
                </c:pt>
                <c:pt idx="1193">
                  <c:v>-89.249986267342507</c:v>
                </c:pt>
                <c:pt idx="1194">
                  <c:v>-87.450018310294197</c:v>
                </c:pt>
                <c:pt idx="1195">
                  <c:v>-82.5</c:v>
                </c:pt>
                <c:pt idx="1196">
                  <c:v>-80.700004577636705</c:v>
                </c:pt>
                <c:pt idx="1197">
                  <c:v>-79.199998855572403</c:v>
                </c:pt>
                <c:pt idx="1198">
                  <c:v>-77.699956512823206</c:v>
                </c:pt>
                <c:pt idx="1199">
                  <c:v>-71.400001525878906</c:v>
                </c:pt>
                <c:pt idx="1200">
                  <c:v>-66.450004577636705</c:v>
                </c:pt>
                <c:pt idx="1201">
                  <c:v>-66.150003814701705</c:v>
                </c:pt>
                <c:pt idx="1202">
                  <c:v>-60.600002288818402</c:v>
                </c:pt>
                <c:pt idx="1203">
                  <c:v>-62.700000762939503</c:v>
                </c:pt>
                <c:pt idx="1204">
                  <c:v>-63.900001525878899</c:v>
                </c:pt>
                <c:pt idx="1205">
                  <c:v>-62.400031280284502</c:v>
                </c:pt>
                <c:pt idx="1206">
                  <c:v>-66.300003051757798</c:v>
                </c:pt>
                <c:pt idx="1207">
                  <c:v>-66.300003051757798</c:v>
                </c:pt>
                <c:pt idx="1208">
                  <c:v>-69.300021362165694</c:v>
                </c:pt>
                <c:pt idx="1209">
                  <c:v>-71.700004577636705</c:v>
                </c:pt>
                <c:pt idx="1210">
                  <c:v>-68.700004577636705</c:v>
                </c:pt>
                <c:pt idx="1211">
                  <c:v>-66.600006103515597</c:v>
                </c:pt>
                <c:pt idx="1212">
                  <c:v>-66.599976349307894</c:v>
                </c:pt>
                <c:pt idx="1213">
                  <c:v>-62.700030517147198</c:v>
                </c:pt>
                <c:pt idx="1214">
                  <c:v>-69.300003051757798</c:v>
                </c:pt>
                <c:pt idx="1215">
                  <c:v>-65.399998092729106</c:v>
                </c:pt>
                <c:pt idx="1216">
                  <c:v>-64.950008010786505</c:v>
                </c:pt>
                <c:pt idx="1217">
                  <c:v>-68.400001525878906</c:v>
                </c:pt>
                <c:pt idx="1218">
                  <c:v>-66.300003051757798</c:v>
                </c:pt>
                <c:pt idx="1219">
                  <c:v>-59.550003051757798</c:v>
                </c:pt>
                <c:pt idx="1220">
                  <c:v>-58.800008773756602</c:v>
                </c:pt>
                <c:pt idx="1221">
                  <c:v>-56.099951935591498</c:v>
                </c:pt>
                <c:pt idx="1222">
                  <c:v>-52.800003051757798</c:v>
                </c:pt>
                <c:pt idx="1223">
                  <c:v>-52.050003051757798</c:v>
                </c:pt>
                <c:pt idx="1224">
                  <c:v>-51.300003051757798</c:v>
                </c:pt>
                <c:pt idx="1225">
                  <c:v>-47.400031280284502</c:v>
                </c:pt>
                <c:pt idx="1226">
                  <c:v>-51.900001525878899</c:v>
                </c:pt>
                <c:pt idx="1227">
                  <c:v>-53.9999877930831</c:v>
                </c:pt>
                <c:pt idx="1228">
                  <c:v>-56.100026321225101</c:v>
                </c:pt>
                <c:pt idx="1229">
                  <c:v>-59.250003814697301</c:v>
                </c:pt>
                <c:pt idx="1230">
                  <c:v>-57.0000289912943</c:v>
                </c:pt>
                <c:pt idx="1231">
                  <c:v>-60.299977875160799</c:v>
                </c:pt>
                <c:pt idx="1232">
                  <c:v>-60.000003814697301</c:v>
                </c:pt>
                <c:pt idx="1233">
                  <c:v>-61.800003051757798</c:v>
                </c:pt>
                <c:pt idx="1234">
                  <c:v>-60.900001525878899</c:v>
                </c:pt>
                <c:pt idx="1235">
                  <c:v>-67.949978256407206</c:v>
                </c:pt>
                <c:pt idx="1236">
                  <c:v>-64.5</c:v>
                </c:pt>
                <c:pt idx="1237">
                  <c:v>-64.5</c:v>
                </c:pt>
                <c:pt idx="1238">
                  <c:v>-68.399971771473403</c:v>
                </c:pt>
                <c:pt idx="1239">
                  <c:v>-76.5</c:v>
                </c:pt>
                <c:pt idx="1240">
                  <c:v>-76.5</c:v>
                </c:pt>
                <c:pt idx="1241">
                  <c:v>-79.200004577636705</c:v>
                </c:pt>
                <c:pt idx="1242">
                  <c:v>-78.149992370773901</c:v>
                </c:pt>
                <c:pt idx="1243">
                  <c:v>-76.950013732741695</c:v>
                </c:pt>
                <c:pt idx="1244">
                  <c:v>-77.850006103515597</c:v>
                </c:pt>
                <c:pt idx="1245">
                  <c:v>-82.649947739535193</c:v>
                </c:pt>
                <c:pt idx="1246">
                  <c:v>-75.600059889859295</c:v>
                </c:pt>
                <c:pt idx="1247">
                  <c:v>-75.600006103515597</c:v>
                </c:pt>
                <c:pt idx="1248">
                  <c:v>-70.5</c:v>
                </c:pt>
                <c:pt idx="1249">
                  <c:v>-68.550010490372998</c:v>
                </c:pt>
                <c:pt idx="1250">
                  <c:v>-66.600020980745995</c:v>
                </c:pt>
                <c:pt idx="1251">
                  <c:v>-65.850006103515597</c:v>
                </c:pt>
                <c:pt idx="1252">
                  <c:v>-61.350002288818402</c:v>
                </c:pt>
                <c:pt idx="1253">
                  <c:v>-61.500002670285902</c:v>
                </c:pt>
                <c:pt idx="1254">
                  <c:v>-57.000003814697301</c:v>
                </c:pt>
                <c:pt idx="1255">
                  <c:v>-58.500003814697301</c:v>
                </c:pt>
                <c:pt idx="1256">
                  <c:v>-62.100002288818402</c:v>
                </c:pt>
                <c:pt idx="1257">
                  <c:v>-58.6500278470794</c:v>
                </c:pt>
                <c:pt idx="1258">
                  <c:v>-63.149979782294999</c:v>
                </c:pt>
                <c:pt idx="1259">
                  <c:v>-60.300003051757798</c:v>
                </c:pt>
                <c:pt idx="1260">
                  <c:v>-60.299998474141297</c:v>
                </c:pt>
                <c:pt idx="1261">
                  <c:v>-59.700000762939503</c:v>
                </c:pt>
                <c:pt idx="1262">
                  <c:v>-54.450000762939503</c:v>
                </c:pt>
                <c:pt idx="1263">
                  <c:v>-49.800003051757798</c:v>
                </c:pt>
                <c:pt idx="1264">
                  <c:v>-47.10002288802</c:v>
                </c:pt>
                <c:pt idx="1265">
                  <c:v>-46.200059127339202</c:v>
                </c:pt>
                <c:pt idx="1266">
                  <c:v>-53.850002288818402</c:v>
                </c:pt>
                <c:pt idx="1267">
                  <c:v>-53.8500354761468</c:v>
                </c:pt>
                <c:pt idx="1268">
                  <c:v>-58.199967575611097</c:v>
                </c:pt>
                <c:pt idx="1269">
                  <c:v>-53.250003814697301</c:v>
                </c:pt>
                <c:pt idx="1270">
                  <c:v>-54.900001525878899</c:v>
                </c:pt>
                <c:pt idx="1271">
                  <c:v>-51.300003051757798</c:v>
                </c:pt>
                <c:pt idx="1272">
                  <c:v>-53.400023269491903</c:v>
                </c:pt>
                <c:pt idx="1273">
                  <c:v>-56.250003814697301</c:v>
                </c:pt>
                <c:pt idx="1274">
                  <c:v>-55.500003814697301</c:v>
                </c:pt>
                <c:pt idx="1275">
                  <c:v>-61.9500026702881</c:v>
                </c:pt>
                <c:pt idx="1276">
                  <c:v>-68.400001525878906</c:v>
                </c:pt>
                <c:pt idx="1277">
                  <c:v>-76.200004577636705</c:v>
                </c:pt>
                <c:pt idx="1278">
                  <c:v>-86.700004577636705</c:v>
                </c:pt>
                <c:pt idx="1279">
                  <c:v>-95.100061034681104</c:v>
                </c:pt>
                <c:pt idx="1280">
                  <c:v>-102.300003051758</c:v>
                </c:pt>
                <c:pt idx="1281">
                  <c:v>-106.65000152587901</c:v>
                </c:pt>
                <c:pt idx="1282">
                  <c:v>-112.349986648697</c:v>
                </c:pt>
                <c:pt idx="1283">
                  <c:v>-109.800003051758</c:v>
                </c:pt>
                <c:pt idx="1284">
                  <c:v>-106.200004577637</c:v>
                </c:pt>
                <c:pt idx="1285">
                  <c:v>-96.450004577636705</c:v>
                </c:pt>
                <c:pt idx="1286">
                  <c:v>-97.799856569728504</c:v>
                </c:pt>
                <c:pt idx="1287">
                  <c:v>-78.600152585544905</c:v>
                </c:pt>
                <c:pt idx="1288">
                  <c:v>-65.100006103515597</c:v>
                </c:pt>
                <c:pt idx="1289">
                  <c:v>-47.549831393087899</c:v>
                </c:pt>
                <c:pt idx="1290">
                  <c:v>-25.0501728030791</c:v>
                </c:pt>
                <c:pt idx="1291">
                  <c:v>-35.850002288818402</c:v>
                </c:pt>
                <c:pt idx="1292">
                  <c:v>-31.650001525878899</c:v>
                </c:pt>
                <c:pt idx="1293">
                  <c:v>-29.400001525878899</c:v>
                </c:pt>
                <c:pt idx="1294">
                  <c:v>-21.600059890266301</c:v>
                </c:pt>
                <c:pt idx="1295">
                  <c:v>-25.049985122906701</c:v>
                </c:pt>
                <c:pt idx="1296">
                  <c:v>-24</c:v>
                </c:pt>
                <c:pt idx="1297">
                  <c:v>-24.000012588409099</c:v>
                </c:pt>
                <c:pt idx="1298">
                  <c:v>-25.650001525878899</c:v>
                </c:pt>
                <c:pt idx="1299">
                  <c:v>-24</c:v>
                </c:pt>
                <c:pt idx="1300">
                  <c:v>-28.650001525878899</c:v>
                </c:pt>
                <c:pt idx="1301">
                  <c:v>-29.250003242497801</c:v>
                </c:pt>
                <c:pt idx="1302">
                  <c:v>-29.8500404354761</c:v>
                </c:pt>
                <c:pt idx="1303">
                  <c:v>-35.100002288818402</c:v>
                </c:pt>
                <c:pt idx="1304">
                  <c:v>-37.200051116162498</c:v>
                </c:pt>
                <c:pt idx="1305">
                  <c:v>-43.799952698534803</c:v>
                </c:pt>
                <c:pt idx="1306">
                  <c:v>-52.500003814697301</c:v>
                </c:pt>
                <c:pt idx="1307">
                  <c:v>-59.250003814697301</c:v>
                </c:pt>
                <c:pt idx="1308">
                  <c:v>-60.600002288818402</c:v>
                </c:pt>
                <c:pt idx="1309">
                  <c:v>-66</c:v>
                </c:pt>
                <c:pt idx="1310">
                  <c:v>-66</c:v>
                </c:pt>
                <c:pt idx="1311">
                  <c:v>-63.600002288818402</c:v>
                </c:pt>
                <c:pt idx="1312">
                  <c:v>-62.400003814672601</c:v>
                </c:pt>
                <c:pt idx="1313">
                  <c:v>-62.700000762939503</c:v>
                </c:pt>
                <c:pt idx="1314">
                  <c:v>-62.850000000011597</c:v>
                </c:pt>
                <c:pt idx="1315">
                  <c:v>-64.800003051757798</c:v>
                </c:pt>
                <c:pt idx="1316">
                  <c:v>-60.600024032236398</c:v>
                </c:pt>
                <c:pt idx="1317">
                  <c:v>-63.4499790195215</c:v>
                </c:pt>
                <c:pt idx="1318">
                  <c:v>-66.600006103515597</c:v>
                </c:pt>
                <c:pt idx="1319">
                  <c:v>-67.649975204908401</c:v>
                </c:pt>
                <c:pt idx="1320">
                  <c:v>-64.200030898607196</c:v>
                </c:pt>
                <c:pt idx="1321">
                  <c:v>-67.950004577636705</c:v>
                </c:pt>
                <c:pt idx="1322">
                  <c:v>-67.650001525878906</c:v>
                </c:pt>
                <c:pt idx="1323">
                  <c:v>-69.75</c:v>
                </c:pt>
                <c:pt idx="1324">
                  <c:v>-70.799995040936196</c:v>
                </c:pt>
                <c:pt idx="1325">
                  <c:v>-69.150008392299497</c:v>
                </c:pt>
                <c:pt idx="1326">
                  <c:v>-69.600006103515597</c:v>
                </c:pt>
                <c:pt idx="1327">
                  <c:v>-70.050003051757798</c:v>
                </c:pt>
                <c:pt idx="1328">
                  <c:v>-70.5</c:v>
                </c:pt>
                <c:pt idx="1329">
                  <c:v>-67.950024032397806</c:v>
                </c:pt>
                <c:pt idx="1330">
                  <c:v>-70.800003051757798</c:v>
                </c:pt>
                <c:pt idx="1331">
                  <c:v>-74.399974060296202</c:v>
                </c:pt>
                <c:pt idx="1332">
                  <c:v>-70.800029372929203</c:v>
                </c:pt>
                <c:pt idx="1333">
                  <c:v>-74.25</c:v>
                </c:pt>
                <c:pt idx="1334">
                  <c:v>-71.400033569107293</c:v>
                </c:pt>
                <c:pt idx="1335">
                  <c:v>-75.600006103515597</c:v>
                </c:pt>
                <c:pt idx="1336">
                  <c:v>-67.5</c:v>
                </c:pt>
                <c:pt idx="1337">
                  <c:v>-69</c:v>
                </c:pt>
                <c:pt idx="1338">
                  <c:v>-68.700006866401296</c:v>
                </c:pt>
                <c:pt idx="1339">
                  <c:v>-68.849990081872306</c:v>
                </c:pt>
                <c:pt idx="1340">
                  <c:v>-66.75</c:v>
                </c:pt>
                <c:pt idx="1341">
                  <c:v>-69.600006103515597</c:v>
                </c:pt>
                <c:pt idx="1342">
                  <c:v>-69.600006103515597</c:v>
                </c:pt>
                <c:pt idx="1343">
                  <c:v>-71.700004577636705</c:v>
                </c:pt>
                <c:pt idx="1344">
                  <c:v>-70.050003051757798</c:v>
                </c:pt>
                <c:pt idx="1345">
                  <c:v>-68.400001525878906</c:v>
                </c:pt>
                <c:pt idx="1346">
                  <c:v>-71.549980163762498</c:v>
                </c:pt>
                <c:pt idx="1347">
                  <c:v>-68.550003051757798</c:v>
                </c:pt>
                <c:pt idx="1348">
                  <c:v>-68.400001525878906</c:v>
                </c:pt>
                <c:pt idx="1349">
                  <c:v>-67.5</c:v>
                </c:pt>
                <c:pt idx="1350">
                  <c:v>-67.5</c:v>
                </c:pt>
                <c:pt idx="1351">
                  <c:v>-67.5</c:v>
                </c:pt>
                <c:pt idx="1352">
                  <c:v>-65.700004577636705</c:v>
                </c:pt>
                <c:pt idx="1353">
                  <c:v>-62.700027084139997</c:v>
                </c:pt>
                <c:pt idx="1354">
                  <c:v>-66.150001525878906</c:v>
                </c:pt>
                <c:pt idx="1355">
                  <c:v>-64.200004577636705</c:v>
                </c:pt>
                <c:pt idx="1356">
                  <c:v>-64.800003051757798</c:v>
                </c:pt>
                <c:pt idx="1357">
                  <c:v>-64.800003051757798</c:v>
                </c:pt>
                <c:pt idx="1358">
                  <c:v>-63.600002288818402</c:v>
                </c:pt>
                <c:pt idx="1359">
                  <c:v>-64.200000000020196</c:v>
                </c:pt>
                <c:pt idx="1360">
                  <c:v>-63.900001525878899</c:v>
                </c:pt>
                <c:pt idx="1361">
                  <c:v>-59.400035857871899</c:v>
                </c:pt>
                <c:pt idx="1362">
                  <c:v>-62.999974060272201</c:v>
                </c:pt>
                <c:pt idx="1363">
                  <c:v>-61.050011634788802</c:v>
                </c:pt>
                <c:pt idx="1364">
                  <c:v>-62.1750073432733</c:v>
                </c:pt>
                <c:pt idx="1365">
                  <c:v>-63.300003051757798</c:v>
                </c:pt>
                <c:pt idx="1366">
                  <c:v>-63.7500003814922</c:v>
                </c:pt>
                <c:pt idx="1367">
                  <c:v>-62.700000762939503</c:v>
                </c:pt>
                <c:pt idx="1368">
                  <c:v>-62.250007247873299</c:v>
                </c:pt>
                <c:pt idx="1369">
                  <c:v>-68.549922944332806</c:v>
                </c:pt>
                <c:pt idx="1370">
                  <c:v>-63.300003051757798</c:v>
                </c:pt>
                <c:pt idx="1371">
                  <c:v>-65.850009536691601</c:v>
                </c:pt>
                <c:pt idx="1372">
                  <c:v>-66.300003051757798</c:v>
                </c:pt>
                <c:pt idx="1373">
                  <c:v>-65.400001525878906</c:v>
                </c:pt>
                <c:pt idx="1374">
                  <c:v>-67.049990463348706</c:v>
                </c:pt>
                <c:pt idx="1375">
                  <c:v>-63.900001525878899</c:v>
                </c:pt>
                <c:pt idx="1376">
                  <c:v>-66.299984741349903</c:v>
                </c:pt>
                <c:pt idx="1377">
                  <c:v>-63.900001525878899</c:v>
                </c:pt>
                <c:pt idx="1378">
                  <c:v>-68.700025176652105</c:v>
                </c:pt>
                <c:pt idx="1379">
                  <c:v>-71.399980926863606</c:v>
                </c:pt>
                <c:pt idx="1380">
                  <c:v>-73.5</c:v>
                </c:pt>
                <c:pt idx="1381">
                  <c:v>-74.999988556002293</c:v>
                </c:pt>
                <c:pt idx="1382">
                  <c:v>-75.150001525878906</c:v>
                </c:pt>
                <c:pt idx="1383">
                  <c:v>-73.499979400827499</c:v>
                </c:pt>
                <c:pt idx="1384">
                  <c:v>-70.800003051757798</c:v>
                </c:pt>
                <c:pt idx="1385">
                  <c:v>-68.850006103515597</c:v>
                </c:pt>
                <c:pt idx="1386">
                  <c:v>-68.400001525878906</c:v>
                </c:pt>
                <c:pt idx="1387">
                  <c:v>-68.400001525878906</c:v>
                </c:pt>
                <c:pt idx="1388">
                  <c:v>-69.900001525878906</c:v>
                </c:pt>
                <c:pt idx="1389">
                  <c:v>-66.300030517340602</c:v>
                </c:pt>
                <c:pt idx="1390">
                  <c:v>-66.300003051757798</c:v>
                </c:pt>
                <c:pt idx="1391">
                  <c:v>-66.300003051757798</c:v>
                </c:pt>
                <c:pt idx="1392">
                  <c:v>-64.5</c:v>
                </c:pt>
                <c:pt idx="1393">
                  <c:v>-64.950002288831399</c:v>
                </c:pt>
                <c:pt idx="1394">
                  <c:v>-64.650003814684297</c:v>
                </c:pt>
                <c:pt idx="1395">
                  <c:v>-64.5</c:v>
                </c:pt>
                <c:pt idx="1396">
                  <c:v>-67.7999778749397</c:v>
                </c:pt>
                <c:pt idx="1397">
                  <c:v>-65.100006103515597</c:v>
                </c:pt>
                <c:pt idx="1398">
                  <c:v>-64.800005340580597</c:v>
                </c:pt>
                <c:pt idx="1399">
                  <c:v>-62.0999610907025</c:v>
                </c:pt>
                <c:pt idx="1400">
                  <c:v>-59.400001525878899</c:v>
                </c:pt>
                <c:pt idx="1401">
                  <c:v>-60.900008392289102</c:v>
                </c:pt>
                <c:pt idx="1402">
                  <c:v>-61.800003051757798</c:v>
                </c:pt>
                <c:pt idx="1403">
                  <c:v>-60.300014495755498</c:v>
                </c:pt>
                <c:pt idx="1404">
                  <c:v>-62.249988937380998</c:v>
                </c:pt>
                <c:pt idx="1405">
                  <c:v>-63.599991989153601</c:v>
                </c:pt>
                <c:pt idx="1406">
                  <c:v>-62.250002670285902</c:v>
                </c:pt>
                <c:pt idx="1407">
                  <c:v>-62.100002288818402</c:v>
                </c:pt>
                <c:pt idx="1408">
                  <c:v>-63.000019836311502</c:v>
                </c:pt>
                <c:pt idx="1409">
                  <c:v>-65.100006103515597</c:v>
                </c:pt>
                <c:pt idx="1410">
                  <c:v>-63.150001525878899</c:v>
                </c:pt>
                <c:pt idx="1411">
                  <c:v>-63.899995803880103</c:v>
                </c:pt>
                <c:pt idx="1412">
                  <c:v>-62.400001525878899</c:v>
                </c:pt>
                <c:pt idx="1413">
                  <c:v>-64.499963379213298</c:v>
                </c:pt>
                <c:pt idx="1414">
                  <c:v>-59.700000762939503</c:v>
                </c:pt>
                <c:pt idx="1415">
                  <c:v>-61.7999916077165</c:v>
                </c:pt>
                <c:pt idx="1416">
                  <c:v>-60.299997329737103</c:v>
                </c:pt>
                <c:pt idx="1417">
                  <c:v>-58.800003051757798</c:v>
                </c:pt>
                <c:pt idx="1418">
                  <c:v>-63.149968338297299</c:v>
                </c:pt>
                <c:pt idx="1419">
                  <c:v>-61.050019073465101</c:v>
                </c:pt>
                <c:pt idx="1420">
                  <c:v>-61.050003051757798</c:v>
                </c:pt>
                <c:pt idx="1421">
                  <c:v>-57.000003814697301</c:v>
                </c:pt>
                <c:pt idx="1422">
                  <c:v>-54.900001525878899</c:v>
                </c:pt>
                <c:pt idx="1423">
                  <c:v>-59.699989318941803</c:v>
                </c:pt>
                <c:pt idx="1424">
                  <c:v>-58.200000762939503</c:v>
                </c:pt>
                <c:pt idx="1425">
                  <c:v>-64.800003051757798</c:v>
                </c:pt>
                <c:pt idx="1426">
                  <c:v>-64.950003433225305</c:v>
                </c:pt>
                <c:pt idx="1427">
                  <c:v>-70.800003051757798</c:v>
                </c:pt>
                <c:pt idx="1428">
                  <c:v>-66.300003051757798</c:v>
                </c:pt>
                <c:pt idx="1429">
                  <c:v>-67.950004577636705</c:v>
                </c:pt>
                <c:pt idx="1430">
                  <c:v>-64.800003051757798</c:v>
                </c:pt>
                <c:pt idx="1431">
                  <c:v>-64.800003051757798</c:v>
                </c:pt>
                <c:pt idx="1432">
                  <c:v>-64.200004577636705</c:v>
                </c:pt>
                <c:pt idx="1433">
                  <c:v>-63.750007247902403</c:v>
                </c:pt>
                <c:pt idx="1434">
                  <c:v>-64.5</c:v>
                </c:pt>
                <c:pt idx="1435">
                  <c:v>-65.699995422403703</c:v>
                </c:pt>
                <c:pt idx="1436">
                  <c:v>-65.700059508838194</c:v>
                </c:pt>
                <c:pt idx="1437">
                  <c:v>-69.300015640262899</c:v>
                </c:pt>
                <c:pt idx="1438">
                  <c:v>-70.950009155224095</c:v>
                </c:pt>
                <c:pt idx="1439">
                  <c:v>-71.550003051757798</c:v>
                </c:pt>
                <c:pt idx="1440">
                  <c:v>-72.300003051757798</c:v>
                </c:pt>
                <c:pt idx="1441">
                  <c:v>-72.300003051757798</c:v>
                </c:pt>
                <c:pt idx="1442">
                  <c:v>-72.300003051757798</c:v>
                </c:pt>
                <c:pt idx="1443">
                  <c:v>-72.300003051757798</c:v>
                </c:pt>
                <c:pt idx="1444">
                  <c:v>-72.300003051757798</c:v>
                </c:pt>
                <c:pt idx="1445">
                  <c:v>-70.799988174584101</c:v>
                </c:pt>
                <c:pt idx="1446">
                  <c:v>-68.850006103515597</c:v>
                </c:pt>
                <c:pt idx="1447">
                  <c:v>-68.850006103515597</c:v>
                </c:pt>
                <c:pt idx="1448">
                  <c:v>-71.0999889375191</c:v>
                </c:pt>
                <c:pt idx="1449">
                  <c:v>-72</c:v>
                </c:pt>
                <c:pt idx="1450">
                  <c:v>-70.5</c:v>
                </c:pt>
                <c:pt idx="1451">
                  <c:v>-71.550003051757798</c:v>
                </c:pt>
                <c:pt idx="1452">
                  <c:v>-68.100002670307603</c:v>
                </c:pt>
                <c:pt idx="1453">
                  <c:v>-67.6500049590869</c:v>
                </c:pt>
                <c:pt idx="1454">
                  <c:v>-62.700000762939503</c:v>
                </c:pt>
                <c:pt idx="1455">
                  <c:v>-60.600018310403499</c:v>
                </c:pt>
                <c:pt idx="1456">
                  <c:v>-62.399987792982799</c:v>
                </c:pt>
                <c:pt idx="1457">
                  <c:v>-63.900001525878899</c:v>
                </c:pt>
                <c:pt idx="1458">
                  <c:v>-62.100002288818402</c:v>
                </c:pt>
                <c:pt idx="1459">
                  <c:v>-62.700000762939503</c:v>
                </c:pt>
                <c:pt idx="1460">
                  <c:v>-62.399987793087497</c:v>
                </c:pt>
                <c:pt idx="1461">
                  <c:v>-60.600002288818402</c:v>
                </c:pt>
                <c:pt idx="1462">
                  <c:v>-61.500003814697301</c:v>
                </c:pt>
                <c:pt idx="1463">
                  <c:v>-60.450008773761198</c:v>
                </c:pt>
                <c:pt idx="1464">
                  <c:v>-65.100006103515597</c:v>
                </c:pt>
                <c:pt idx="1465">
                  <c:v>-61.800028228575997</c:v>
                </c:pt>
                <c:pt idx="1466">
                  <c:v>-62.250003814697301</c:v>
                </c:pt>
                <c:pt idx="1467">
                  <c:v>-63.899999809269801</c:v>
                </c:pt>
                <c:pt idx="1468">
                  <c:v>-63.675000286104698</c:v>
                </c:pt>
                <c:pt idx="1469">
                  <c:v>-63.450000762939503</c:v>
                </c:pt>
                <c:pt idx="1470">
                  <c:v>-60.900020980669098</c:v>
                </c:pt>
                <c:pt idx="1471">
                  <c:v>-64.049979019167694</c:v>
                </c:pt>
                <c:pt idx="1472">
                  <c:v>-63.450005340590998</c:v>
                </c:pt>
                <c:pt idx="1473">
                  <c:v>-60.900095366028602</c:v>
                </c:pt>
                <c:pt idx="1474">
                  <c:v>-67.050003051757798</c:v>
                </c:pt>
                <c:pt idx="1475">
                  <c:v>-62.699990463353203</c:v>
                </c:pt>
                <c:pt idx="1476">
                  <c:v>-61.350002288818402</c:v>
                </c:pt>
                <c:pt idx="1477">
                  <c:v>-61.350002288818402</c:v>
                </c:pt>
                <c:pt idx="1478">
                  <c:v>-58.950019073347399</c:v>
                </c:pt>
                <c:pt idx="1479">
                  <c:v>-68.849855042565906</c:v>
                </c:pt>
                <c:pt idx="1480">
                  <c:v>-70.800003051757798</c:v>
                </c:pt>
                <c:pt idx="1481">
                  <c:v>-74.700004577636705</c:v>
                </c:pt>
                <c:pt idx="1482">
                  <c:v>-74.399996948291502</c:v>
                </c:pt>
                <c:pt idx="1483">
                  <c:v>-73.800003051757798</c:v>
                </c:pt>
                <c:pt idx="1484">
                  <c:v>-68.850006103515597</c:v>
                </c:pt>
                <c:pt idx="1485">
                  <c:v>-68.400004959113105</c:v>
                </c:pt>
                <c:pt idx="1486">
                  <c:v>-71.100006103515597</c:v>
                </c:pt>
                <c:pt idx="1487">
                  <c:v>-70.800003051757798</c:v>
                </c:pt>
                <c:pt idx="1488">
                  <c:v>-73.200004577636705</c:v>
                </c:pt>
                <c:pt idx="1489">
                  <c:v>-66.599987792967994</c:v>
                </c:pt>
                <c:pt idx="1490">
                  <c:v>-64.200040054041096</c:v>
                </c:pt>
                <c:pt idx="1491">
                  <c:v>-68.850006103515597</c:v>
                </c:pt>
                <c:pt idx="1492">
                  <c:v>-71.699982834052804</c:v>
                </c:pt>
                <c:pt idx="1493">
                  <c:v>-75.299975585965498</c:v>
                </c:pt>
                <c:pt idx="1494">
                  <c:v>-74.025006389639401</c:v>
                </c:pt>
                <c:pt idx="1495">
                  <c:v>-72.75</c:v>
                </c:pt>
                <c:pt idx="1496">
                  <c:v>-72</c:v>
                </c:pt>
                <c:pt idx="1497">
                  <c:v>-65.400002670290306</c:v>
                </c:pt>
                <c:pt idx="1498">
                  <c:v>-65.550003051757798</c:v>
                </c:pt>
                <c:pt idx="1499">
                  <c:v>-65.100006103515597</c:v>
                </c:pt>
                <c:pt idx="1500">
                  <c:v>-62.400022125109601</c:v>
                </c:pt>
                <c:pt idx="1501">
                  <c:v>-65.700004577636705</c:v>
                </c:pt>
                <c:pt idx="1502">
                  <c:v>-60.600002288818402</c:v>
                </c:pt>
                <c:pt idx="1503">
                  <c:v>-63.899987793107599</c:v>
                </c:pt>
                <c:pt idx="1504">
                  <c:v>-62.999990081876803</c:v>
                </c:pt>
                <c:pt idx="1505">
                  <c:v>-61.200000762939503</c:v>
                </c:pt>
                <c:pt idx="1506">
                  <c:v>-63.150001525878899</c:v>
                </c:pt>
                <c:pt idx="1507">
                  <c:v>-62.400007247877703</c:v>
                </c:pt>
                <c:pt idx="1508">
                  <c:v>-63.300003051757798</c:v>
                </c:pt>
                <c:pt idx="1509">
                  <c:v>-62.250019836170701</c:v>
                </c:pt>
                <c:pt idx="1510">
                  <c:v>-62.700033950803402</c:v>
                </c:pt>
                <c:pt idx="1511">
                  <c:v>-67.049981308008</c:v>
                </c:pt>
                <c:pt idx="1512">
                  <c:v>-64.200006866401296</c:v>
                </c:pt>
                <c:pt idx="1513">
                  <c:v>-64.5</c:v>
                </c:pt>
                <c:pt idx="1514">
                  <c:v>-61.650015258565503</c:v>
                </c:pt>
                <c:pt idx="1515">
                  <c:v>-63.449987030252899</c:v>
                </c:pt>
                <c:pt idx="1516">
                  <c:v>-63.450000762939503</c:v>
                </c:pt>
                <c:pt idx="1517">
                  <c:v>-63.599997711230998</c:v>
                </c:pt>
                <c:pt idx="1518">
                  <c:v>-63.000003814697301</c:v>
                </c:pt>
                <c:pt idx="1519">
                  <c:v>-62.100012016250602</c:v>
                </c:pt>
                <c:pt idx="1520">
                  <c:v>-63.375006771064797</c:v>
                </c:pt>
                <c:pt idx="1521">
                  <c:v>-64.650001525878906</c:v>
                </c:pt>
                <c:pt idx="1522">
                  <c:v>-60.6000331876063</c:v>
                </c:pt>
                <c:pt idx="1523">
                  <c:v>-62.700000762939503</c:v>
                </c:pt>
                <c:pt idx="1524">
                  <c:v>-62.250003814697301</c:v>
                </c:pt>
                <c:pt idx="1525">
                  <c:v>-64.800003051757798</c:v>
                </c:pt>
                <c:pt idx="1526">
                  <c:v>-64.800005340598105</c:v>
                </c:pt>
                <c:pt idx="1527">
                  <c:v>-65.100006103515597</c:v>
                </c:pt>
                <c:pt idx="1528">
                  <c:v>-65.100006103515597</c:v>
                </c:pt>
                <c:pt idx="1529">
                  <c:v>-63.000007247847101</c:v>
                </c:pt>
                <c:pt idx="1530">
                  <c:v>-63.449997329789703</c:v>
                </c:pt>
                <c:pt idx="1531">
                  <c:v>-66.75</c:v>
                </c:pt>
                <c:pt idx="1532">
                  <c:v>-66.300003051757798</c:v>
                </c:pt>
                <c:pt idx="1533">
                  <c:v>-63.900001525878899</c:v>
                </c:pt>
                <c:pt idx="1534">
                  <c:v>-67.199979400818606</c:v>
                </c:pt>
                <c:pt idx="1535">
                  <c:v>-63.900001525878899</c:v>
                </c:pt>
                <c:pt idx="1536">
                  <c:v>-64.050003051757798</c:v>
                </c:pt>
                <c:pt idx="1537">
                  <c:v>-64.050003051757798</c:v>
                </c:pt>
                <c:pt idx="1538">
                  <c:v>-70.050003051757798</c:v>
                </c:pt>
                <c:pt idx="1539">
                  <c:v>-67.500038909367305</c:v>
                </c:pt>
                <c:pt idx="1540">
                  <c:v>-69.5999774933032</c:v>
                </c:pt>
                <c:pt idx="1541">
                  <c:v>-65.849987793218304</c:v>
                </c:pt>
                <c:pt idx="1542">
                  <c:v>-63.450019073236803</c:v>
                </c:pt>
                <c:pt idx="1543">
                  <c:v>-63.000003814697301</c:v>
                </c:pt>
                <c:pt idx="1544">
                  <c:v>-59.100032043223997</c:v>
                </c:pt>
                <c:pt idx="1545">
                  <c:v>-66.5999488830616</c:v>
                </c:pt>
                <c:pt idx="1546">
                  <c:v>-64.875003814697294</c:v>
                </c:pt>
                <c:pt idx="1547">
                  <c:v>-63.149995803880103</c:v>
                </c:pt>
                <c:pt idx="1548">
                  <c:v>-62.400001525878899</c:v>
                </c:pt>
                <c:pt idx="1549">
                  <c:v>-62.5499950409653</c:v>
                </c:pt>
                <c:pt idx="1550">
                  <c:v>-61.500003814697301</c:v>
                </c:pt>
                <c:pt idx="1551">
                  <c:v>-60.600002288818402</c:v>
                </c:pt>
                <c:pt idx="1552">
                  <c:v>-61.349996566819598</c:v>
                </c:pt>
                <c:pt idx="1553">
                  <c:v>-58.500003814697301</c:v>
                </c:pt>
                <c:pt idx="1554">
                  <c:v>-57.600002288818402</c:v>
                </c:pt>
                <c:pt idx="1555">
                  <c:v>-58.200000762939503</c:v>
                </c:pt>
                <c:pt idx="1556">
                  <c:v>-59.250003814697301</c:v>
                </c:pt>
                <c:pt idx="1557">
                  <c:v>-59.250003814697301</c:v>
                </c:pt>
                <c:pt idx="1558">
                  <c:v>-62.700000762939503</c:v>
                </c:pt>
                <c:pt idx="1559">
                  <c:v>-61.800009918138898</c:v>
                </c:pt>
                <c:pt idx="1560">
                  <c:v>-64.050003051757798</c:v>
                </c:pt>
                <c:pt idx="1561">
                  <c:v>-62.400001525878899</c:v>
                </c:pt>
                <c:pt idx="1562">
                  <c:v>-59.700000762939503</c:v>
                </c:pt>
                <c:pt idx="1563">
                  <c:v>-62.250011825550999</c:v>
                </c:pt>
                <c:pt idx="1564">
                  <c:v>-63.3000053405515</c:v>
                </c:pt>
                <c:pt idx="1565">
                  <c:v>-63.600002288818402</c:v>
                </c:pt>
                <c:pt idx="1566">
                  <c:v>-60.000003814697301</c:v>
                </c:pt>
                <c:pt idx="1567">
                  <c:v>-60.000003814697301</c:v>
                </c:pt>
                <c:pt idx="1568">
                  <c:v>-64.200004577636705</c:v>
                </c:pt>
                <c:pt idx="1569">
                  <c:v>-65.099999237105393</c:v>
                </c:pt>
                <c:pt idx="1570">
                  <c:v>-61.200000762939503</c:v>
                </c:pt>
                <c:pt idx="1571">
                  <c:v>-59.399995803858197</c:v>
                </c:pt>
                <c:pt idx="1572">
                  <c:v>-58.649998664868598</c:v>
                </c:pt>
                <c:pt idx="1573">
                  <c:v>-57.900001525878899</c:v>
                </c:pt>
                <c:pt idx="1574">
                  <c:v>-60.899978637883599</c:v>
                </c:pt>
                <c:pt idx="1575">
                  <c:v>-61.500003814697301</c:v>
                </c:pt>
                <c:pt idx="1576">
                  <c:v>-57.300035094957103</c:v>
                </c:pt>
                <c:pt idx="1577">
                  <c:v>-57.300016784653998</c:v>
                </c:pt>
                <c:pt idx="1578">
                  <c:v>-59.100000000007199</c:v>
                </c:pt>
                <c:pt idx="1579">
                  <c:v>-58.800015640137801</c:v>
                </c:pt>
                <c:pt idx="1580">
                  <c:v>-60.450000762939503</c:v>
                </c:pt>
                <c:pt idx="1581">
                  <c:v>-58.650015258670301</c:v>
                </c:pt>
                <c:pt idx="1582">
                  <c:v>-62.700000762939503</c:v>
                </c:pt>
                <c:pt idx="1583">
                  <c:v>-63.449989319021597</c:v>
                </c:pt>
                <c:pt idx="1584">
                  <c:v>-70.650007247877696</c:v>
                </c:pt>
                <c:pt idx="1585">
                  <c:v>-71.400001525878906</c:v>
                </c:pt>
                <c:pt idx="1586">
                  <c:v>-69.300005340580597</c:v>
                </c:pt>
                <c:pt idx="1587">
                  <c:v>-69.600006103515597</c:v>
                </c:pt>
                <c:pt idx="1588">
                  <c:v>-76.199987411771204</c:v>
                </c:pt>
                <c:pt idx="1589">
                  <c:v>-73.950021743502305</c:v>
                </c:pt>
                <c:pt idx="1590">
                  <c:v>-76.350006103515597</c:v>
                </c:pt>
                <c:pt idx="1591">
                  <c:v>-72.750017165996496</c:v>
                </c:pt>
                <c:pt idx="1592">
                  <c:v>-75</c:v>
                </c:pt>
                <c:pt idx="1593">
                  <c:v>-71.850025558276698</c:v>
                </c:pt>
                <c:pt idx="1594">
                  <c:v>-74.400001525878906</c:v>
                </c:pt>
                <c:pt idx="1595">
                  <c:v>-65.700004577636705</c:v>
                </c:pt>
                <c:pt idx="1596">
                  <c:v>-69.599976349109994</c:v>
                </c:pt>
                <c:pt idx="1597">
                  <c:v>-69.600006103515597</c:v>
                </c:pt>
                <c:pt idx="1598">
                  <c:v>-68.325009441360095</c:v>
                </c:pt>
                <c:pt idx="1599">
                  <c:v>-67.050012779204593</c:v>
                </c:pt>
                <c:pt idx="1600">
                  <c:v>-49.950000762939503</c:v>
                </c:pt>
                <c:pt idx="1601">
                  <c:v>-38.400091933477903</c:v>
                </c:pt>
                <c:pt idx="1602">
                  <c:v>-50.250003814697301</c:v>
                </c:pt>
                <c:pt idx="1603">
                  <c:v>-75</c:v>
                </c:pt>
                <c:pt idx="1604">
                  <c:v>-75</c:v>
                </c:pt>
                <c:pt idx="1605">
                  <c:v>-76.650001525878906</c:v>
                </c:pt>
                <c:pt idx="1606">
                  <c:v>-27.000380703668402</c:v>
                </c:pt>
                <c:pt idx="1607">
                  <c:v>-58.350002288818402</c:v>
                </c:pt>
                <c:pt idx="1608">
                  <c:v>-69.000008010821702</c:v>
                </c:pt>
                <c:pt idx="1609">
                  <c:v>-70.050003051757798</c:v>
                </c:pt>
                <c:pt idx="1610">
                  <c:v>-70.800003051757798</c:v>
                </c:pt>
                <c:pt idx="1611">
                  <c:v>-75.299968719764806</c:v>
                </c:pt>
                <c:pt idx="1612">
                  <c:v>-79.5</c:v>
                </c:pt>
                <c:pt idx="1613">
                  <c:v>-80.999977112164302</c:v>
                </c:pt>
                <c:pt idx="1614">
                  <c:v>-80.699989700404799</c:v>
                </c:pt>
                <c:pt idx="1615">
                  <c:v>-78.75</c:v>
                </c:pt>
                <c:pt idx="1616">
                  <c:v>-104.850025558277</c:v>
                </c:pt>
                <c:pt idx="1617">
                  <c:v>-107.40000152587901</c:v>
                </c:pt>
                <c:pt idx="1618">
                  <c:v>-117.300004196161</c:v>
                </c:pt>
                <c:pt idx="1619">
                  <c:v>-117.450003433234</c:v>
                </c:pt>
                <c:pt idx="1620">
                  <c:v>-123.74991149970499</c:v>
                </c:pt>
                <c:pt idx="1621">
                  <c:v>-127.049521259445</c:v>
                </c:pt>
                <c:pt idx="1622">
                  <c:v>-63.900001525878899</c:v>
                </c:pt>
                <c:pt idx="1623">
                  <c:v>-73.799579622214395</c:v>
                </c:pt>
                <c:pt idx="1624">
                  <c:v>-18.299789429637499</c:v>
                </c:pt>
                <c:pt idx="1625">
                  <c:v>37.200000762939503</c:v>
                </c:pt>
                <c:pt idx="1626">
                  <c:v>39.299987030143598</c:v>
                </c:pt>
                <c:pt idx="1627">
                  <c:v>38.100002288818402</c:v>
                </c:pt>
                <c:pt idx="1628">
                  <c:v>-60.750003814697301</c:v>
                </c:pt>
                <c:pt idx="1629">
                  <c:v>-84.899817277533998</c:v>
                </c:pt>
                <c:pt idx="1630">
                  <c:v>-82.200004577636705</c:v>
                </c:pt>
                <c:pt idx="1631">
                  <c:v>-81.900001525878906</c:v>
                </c:pt>
                <c:pt idx="1632">
                  <c:v>-77.850006103515597</c:v>
                </c:pt>
                <c:pt idx="1633">
                  <c:v>-66.450091552030599</c:v>
                </c:pt>
                <c:pt idx="1634">
                  <c:v>-66.150001525878906</c:v>
                </c:pt>
                <c:pt idx="1635">
                  <c:v>-65.100006103515597</c:v>
                </c:pt>
                <c:pt idx="1636">
                  <c:v>-65.850000381516793</c:v>
                </c:pt>
                <c:pt idx="1637">
                  <c:v>-67.350006103515597</c:v>
                </c:pt>
                <c:pt idx="1638">
                  <c:v>-66.749982834003504</c:v>
                </c:pt>
                <c:pt idx="1639">
                  <c:v>-64.5</c:v>
                </c:pt>
                <c:pt idx="1640">
                  <c:v>-62.100024032265502</c:v>
                </c:pt>
                <c:pt idx="1641">
                  <c:v>-64.949982834189598</c:v>
                </c:pt>
                <c:pt idx="1642">
                  <c:v>-62.400001525878899</c:v>
                </c:pt>
                <c:pt idx="1643">
                  <c:v>-61.350010299610901</c:v>
                </c:pt>
                <c:pt idx="1644">
                  <c:v>-60.000018691870999</c:v>
                </c:pt>
                <c:pt idx="1645">
                  <c:v>-61.950000762939503</c:v>
                </c:pt>
                <c:pt idx="1646">
                  <c:v>-65.550003051757798</c:v>
                </c:pt>
                <c:pt idx="1647">
                  <c:v>-64.200004577636705</c:v>
                </c:pt>
                <c:pt idx="1648">
                  <c:v>-63.000012969901299</c:v>
                </c:pt>
                <c:pt idx="1649">
                  <c:v>-60.450000762939503</c:v>
                </c:pt>
                <c:pt idx="1650">
                  <c:v>-60.074999332423403</c:v>
                </c:pt>
                <c:pt idx="1651">
                  <c:v>-59.700013351348602</c:v>
                </c:pt>
                <c:pt idx="1652">
                  <c:v>-61.350002288818402</c:v>
                </c:pt>
                <c:pt idx="1653">
                  <c:v>-60.899987793087497</c:v>
                </c:pt>
                <c:pt idx="1654">
                  <c:v>-59.100002288818402</c:v>
                </c:pt>
                <c:pt idx="1655">
                  <c:v>-59.700000762939503</c:v>
                </c:pt>
                <c:pt idx="1656">
                  <c:v>-59.700000762939503</c:v>
                </c:pt>
                <c:pt idx="1657">
                  <c:v>-59.4000061034344</c:v>
                </c:pt>
                <c:pt idx="1658">
                  <c:v>-56.850010299610901</c:v>
                </c:pt>
                <c:pt idx="1659">
                  <c:v>-57.900001525878899</c:v>
                </c:pt>
                <c:pt idx="1660">
                  <c:v>-59.550003051757798</c:v>
                </c:pt>
                <c:pt idx="1661">
                  <c:v>-59.700000762939503</c:v>
                </c:pt>
                <c:pt idx="1662">
                  <c:v>-60.600000000042201</c:v>
                </c:pt>
                <c:pt idx="1663">
                  <c:v>-60.300005340534099</c:v>
                </c:pt>
                <c:pt idx="1664">
                  <c:v>-61.800003051757798</c:v>
                </c:pt>
                <c:pt idx="1665">
                  <c:v>-59.250016402981203</c:v>
                </c:pt>
                <c:pt idx="1666">
                  <c:v>-60.899988937594998</c:v>
                </c:pt>
                <c:pt idx="1667">
                  <c:v>-62.250003814697301</c:v>
                </c:pt>
                <c:pt idx="1668">
                  <c:v>-61.200028228388902</c:v>
                </c:pt>
                <c:pt idx="1669">
                  <c:v>-63.000003814697301</c:v>
                </c:pt>
                <c:pt idx="1670">
                  <c:v>-63.449997329763498</c:v>
                </c:pt>
                <c:pt idx="1671">
                  <c:v>-63.450000762939503</c:v>
                </c:pt>
                <c:pt idx="1672">
                  <c:v>-64.200004577636705</c:v>
                </c:pt>
                <c:pt idx="1673">
                  <c:v>-62.700012206966299</c:v>
                </c:pt>
                <c:pt idx="1674">
                  <c:v>-64.5</c:v>
                </c:pt>
                <c:pt idx="1675">
                  <c:v>-62.400001525878899</c:v>
                </c:pt>
                <c:pt idx="1676">
                  <c:v>-60.824996662124903</c:v>
                </c:pt>
                <c:pt idx="1677">
                  <c:v>-59.249977493697699</c:v>
                </c:pt>
                <c:pt idx="1678">
                  <c:v>-55.8000293727574</c:v>
                </c:pt>
                <c:pt idx="1679">
                  <c:v>-53.700000762939503</c:v>
                </c:pt>
                <c:pt idx="1680">
                  <c:v>-52.800009918138898</c:v>
                </c:pt>
                <c:pt idx="1681">
                  <c:v>-55.650039291077</c:v>
                </c:pt>
                <c:pt idx="1682">
                  <c:v>-60.600002288818402</c:v>
                </c:pt>
                <c:pt idx="1683">
                  <c:v>-63.450000762939503</c:v>
                </c:pt>
                <c:pt idx="1684">
                  <c:v>-60.900001525878899</c:v>
                </c:pt>
                <c:pt idx="1685">
                  <c:v>-70.799927521361596</c:v>
                </c:pt>
                <c:pt idx="1686">
                  <c:v>-78.600006103515597</c:v>
                </c:pt>
                <c:pt idx="1687">
                  <c:v>-75.450052642114997</c:v>
                </c:pt>
                <c:pt idx="1688">
                  <c:v>-74.849990081872306</c:v>
                </c:pt>
                <c:pt idx="1689">
                  <c:v>-72.75</c:v>
                </c:pt>
                <c:pt idx="1690">
                  <c:v>-77.700004577636705</c:v>
                </c:pt>
                <c:pt idx="1691">
                  <c:v>-76.650001525878906</c:v>
                </c:pt>
                <c:pt idx="1692">
                  <c:v>-72.299997329802594</c:v>
                </c:pt>
                <c:pt idx="1693">
                  <c:v>-71.550008773713003</c:v>
                </c:pt>
                <c:pt idx="1694">
                  <c:v>-72.450004577636705</c:v>
                </c:pt>
                <c:pt idx="1695">
                  <c:v>-71.399964905400694</c:v>
                </c:pt>
                <c:pt idx="1696">
                  <c:v>-66.600042723993795</c:v>
                </c:pt>
                <c:pt idx="1697">
                  <c:v>-67.050003051757798</c:v>
                </c:pt>
                <c:pt idx="1698">
                  <c:v>-72</c:v>
                </c:pt>
                <c:pt idx="1699">
                  <c:v>-69.900001525878906</c:v>
                </c:pt>
                <c:pt idx="1700">
                  <c:v>-65.700036620806898</c:v>
                </c:pt>
                <c:pt idx="1701">
                  <c:v>-67.950004577636705</c:v>
                </c:pt>
                <c:pt idx="1702">
                  <c:v>-68.1750021934605</c:v>
                </c:pt>
                <c:pt idx="1703">
                  <c:v>-68.399999809284395</c:v>
                </c:pt>
                <c:pt idx="1704">
                  <c:v>-67.5</c:v>
                </c:pt>
                <c:pt idx="1705">
                  <c:v>-64.950004577636705</c:v>
                </c:pt>
                <c:pt idx="1706">
                  <c:v>-62.700000762939503</c:v>
                </c:pt>
                <c:pt idx="1707">
                  <c:v>-65.549975586145905</c:v>
                </c:pt>
                <c:pt idx="1708">
                  <c:v>-61.950000762939503</c:v>
                </c:pt>
                <c:pt idx="1709">
                  <c:v>-63.000003814697301</c:v>
                </c:pt>
                <c:pt idx="1710">
                  <c:v>-65.099990081901396</c:v>
                </c:pt>
                <c:pt idx="1711">
                  <c:v>-66.150001525878906</c:v>
                </c:pt>
                <c:pt idx="1712">
                  <c:v>-65.400001525878906</c:v>
                </c:pt>
                <c:pt idx="1713">
                  <c:v>-64.050003051757798</c:v>
                </c:pt>
                <c:pt idx="1714">
                  <c:v>-64.499967957074304</c:v>
                </c:pt>
                <c:pt idx="1715">
                  <c:v>-60.300035094683501</c:v>
                </c:pt>
                <c:pt idx="1716">
                  <c:v>-63.450000762939503</c:v>
                </c:pt>
                <c:pt idx="1717">
                  <c:v>-63.450000762939503</c:v>
                </c:pt>
                <c:pt idx="1718">
                  <c:v>-61.199971008562997</c:v>
                </c:pt>
                <c:pt idx="1719">
                  <c:v>-57.300003051757798</c:v>
                </c:pt>
                <c:pt idx="1720">
                  <c:v>-53.850002288818402</c:v>
                </c:pt>
                <c:pt idx="1721">
                  <c:v>-54.600002288818402</c:v>
                </c:pt>
                <c:pt idx="1722">
                  <c:v>-55.499996948287098</c:v>
                </c:pt>
                <c:pt idx="1723">
                  <c:v>-55.200000762939503</c:v>
                </c:pt>
                <c:pt idx="1724">
                  <c:v>-55.350001144407003</c:v>
                </c:pt>
                <c:pt idx="1725">
                  <c:v>-56.099988556027</c:v>
                </c:pt>
                <c:pt idx="1726">
                  <c:v>-54.300003051757798</c:v>
                </c:pt>
                <c:pt idx="1727">
                  <c:v>-51.000003814697301</c:v>
                </c:pt>
                <c:pt idx="1728">
                  <c:v>-51.000003814697301</c:v>
                </c:pt>
                <c:pt idx="1729">
                  <c:v>-51.000012969872103</c:v>
                </c:pt>
                <c:pt idx="1730">
                  <c:v>-52.200000762939503</c:v>
                </c:pt>
                <c:pt idx="1731">
                  <c:v>-55.800003051757798</c:v>
                </c:pt>
                <c:pt idx="1732">
                  <c:v>-53.700025939757602</c:v>
                </c:pt>
                <c:pt idx="1733">
                  <c:v>-57.000003814697301</c:v>
                </c:pt>
                <c:pt idx="1734">
                  <c:v>-60.300003051757798</c:v>
                </c:pt>
                <c:pt idx="1735">
                  <c:v>-63.600002288818402</c:v>
                </c:pt>
                <c:pt idx="1736">
                  <c:v>-65.099979782486898</c:v>
                </c:pt>
                <c:pt idx="1737">
                  <c:v>-61.650027846907598</c:v>
                </c:pt>
                <c:pt idx="1738">
                  <c:v>-62.400001525878899</c:v>
                </c:pt>
                <c:pt idx="1739">
                  <c:v>-64.799993896623704</c:v>
                </c:pt>
                <c:pt idx="1740">
                  <c:v>-63.600011443952503</c:v>
                </c:pt>
                <c:pt idx="1741">
                  <c:v>-63.450000762939503</c:v>
                </c:pt>
                <c:pt idx="1742">
                  <c:v>-64.200036620806898</c:v>
                </c:pt>
                <c:pt idx="1743">
                  <c:v>-68.400001525878906</c:v>
                </c:pt>
                <c:pt idx="1744">
                  <c:v>-63.900009536700502</c:v>
                </c:pt>
                <c:pt idx="1745">
                  <c:v>-64.950004577636705</c:v>
                </c:pt>
                <c:pt idx="1746">
                  <c:v>-64.5</c:v>
                </c:pt>
                <c:pt idx="1747">
                  <c:v>-64.5</c:v>
                </c:pt>
                <c:pt idx="1748">
                  <c:v>-61.950010490445898</c:v>
                </c:pt>
                <c:pt idx="1749">
                  <c:v>-59.400001525878899</c:v>
                </c:pt>
                <c:pt idx="1750">
                  <c:v>-58.650001525878899</c:v>
                </c:pt>
                <c:pt idx="1751">
                  <c:v>-62.399928284864302</c:v>
                </c:pt>
                <c:pt idx="1752">
                  <c:v>-52.800076292772403</c:v>
                </c:pt>
                <c:pt idx="1753">
                  <c:v>-52.800003051757798</c:v>
                </c:pt>
                <c:pt idx="1754">
                  <c:v>-51.150014114287998</c:v>
                </c:pt>
                <c:pt idx="1755">
                  <c:v>-53.250004959079597</c:v>
                </c:pt>
                <c:pt idx="1756">
                  <c:v>-53.400001525878899</c:v>
                </c:pt>
                <c:pt idx="1757">
                  <c:v>-52.950015640142297</c:v>
                </c:pt>
                <c:pt idx="1758">
                  <c:v>-54.900001525878899</c:v>
                </c:pt>
                <c:pt idx="1759">
                  <c:v>-52.050024795341699</c:v>
                </c:pt>
                <c:pt idx="1760">
                  <c:v>-46.800003051757798</c:v>
                </c:pt>
                <c:pt idx="1761">
                  <c:v>-49.650014305151203</c:v>
                </c:pt>
                <c:pt idx="1762">
                  <c:v>-52.500012700688401</c:v>
                </c:pt>
                <c:pt idx="1763">
                  <c:v>-53.664718015457197</c:v>
                </c:pt>
                <c:pt idx="1764">
                  <c:v>-54.8294233302259</c:v>
                </c:pt>
                <c:pt idx="1765">
                  <c:v>-55.994128644994703</c:v>
                </c:pt>
                <c:pt idx="1766">
                  <c:v>-57.158833959763498</c:v>
                </c:pt>
                <c:pt idx="1767">
                  <c:v>-58.323539274532301</c:v>
                </c:pt>
                <c:pt idx="1768">
                  <c:v>-59.488244589301097</c:v>
                </c:pt>
                <c:pt idx="1769">
                  <c:v>-60.652949904069899</c:v>
                </c:pt>
                <c:pt idx="1770">
                  <c:v>-61.817655218838702</c:v>
                </c:pt>
                <c:pt idx="1771">
                  <c:v>-62.982360533607498</c:v>
                </c:pt>
                <c:pt idx="1772">
                  <c:v>-64.1470658483763</c:v>
                </c:pt>
                <c:pt idx="1773">
                  <c:v>-65.311771163145096</c:v>
                </c:pt>
                <c:pt idx="1774">
                  <c:v>-66.476476477913906</c:v>
                </c:pt>
                <c:pt idx="1775">
                  <c:v>-67.641181792682602</c:v>
                </c:pt>
                <c:pt idx="1776">
                  <c:v>-68.805887107451397</c:v>
                </c:pt>
                <c:pt idx="1777">
                  <c:v>-69.970592422220193</c:v>
                </c:pt>
                <c:pt idx="1778">
                  <c:v>-71.135297736989003</c:v>
                </c:pt>
                <c:pt idx="1779">
                  <c:v>-72.300003051757798</c:v>
                </c:pt>
                <c:pt idx="1780">
                  <c:v>-69.300003051757798</c:v>
                </c:pt>
                <c:pt idx="1781">
                  <c:v>-59.549976730557397</c:v>
                </c:pt>
                <c:pt idx="1782">
                  <c:v>-56.100002288818402</c:v>
                </c:pt>
                <c:pt idx="1783">
                  <c:v>-54.300003051757798</c:v>
                </c:pt>
                <c:pt idx="1784">
                  <c:v>-54.6000000000247</c:v>
                </c:pt>
                <c:pt idx="1785">
                  <c:v>-62.550003051757798</c:v>
                </c:pt>
                <c:pt idx="1786">
                  <c:v>-69.300003051757798</c:v>
                </c:pt>
                <c:pt idx="1787">
                  <c:v>-95.400001525878906</c:v>
                </c:pt>
                <c:pt idx="1788">
                  <c:v>-95.400009536639402</c:v>
                </c:pt>
                <c:pt idx="1789">
                  <c:v>-96.449996566876194</c:v>
                </c:pt>
                <c:pt idx="1790">
                  <c:v>-92.100006103515597</c:v>
                </c:pt>
                <c:pt idx="1791">
                  <c:v>-86.7000457760399</c:v>
                </c:pt>
                <c:pt idx="1792">
                  <c:v>-86.099962616289503</c:v>
                </c:pt>
                <c:pt idx="1793">
                  <c:v>-80.400001525878906</c:v>
                </c:pt>
                <c:pt idx="1794">
                  <c:v>-82.499964523653802</c:v>
                </c:pt>
                <c:pt idx="1795">
                  <c:v>-77.850006103515597</c:v>
                </c:pt>
                <c:pt idx="1796">
                  <c:v>-69.749956512832199</c:v>
                </c:pt>
                <c:pt idx="1797">
                  <c:v>-64.050003051757798</c:v>
                </c:pt>
                <c:pt idx="1798">
                  <c:v>-66.149985504293795</c:v>
                </c:pt>
                <c:pt idx="1799">
                  <c:v>-64.650007247943194</c:v>
                </c:pt>
                <c:pt idx="1800">
                  <c:v>-63.150001525878899</c:v>
                </c:pt>
                <c:pt idx="1801">
                  <c:v>-63.000003814697301</c:v>
                </c:pt>
                <c:pt idx="1802">
                  <c:v>-60.300003051757798</c:v>
                </c:pt>
                <c:pt idx="1803">
                  <c:v>-56.100027465607397</c:v>
                </c:pt>
                <c:pt idx="1804">
                  <c:v>-59.400001525878899</c:v>
                </c:pt>
                <c:pt idx="1805">
                  <c:v>-56.700000762939503</c:v>
                </c:pt>
                <c:pt idx="1806">
                  <c:v>-59.099954224034001</c:v>
                </c:pt>
                <c:pt idx="1807">
                  <c:v>-52.800003051757798</c:v>
                </c:pt>
                <c:pt idx="1808">
                  <c:v>-55.200000762939503</c:v>
                </c:pt>
                <c:pt idx="1809">
                  <c:v>-48.900049590663301</c:v>
                </c:pt>
                <c:pt idx="1810">
                  <c:v>-51.900001525878899</c:v>
                </c:pt>
                <c:pt idx="1811">
                  <c:v>-56.699964142152801</c:v>
                </c:pt>
                <c:pt idx="1812">
                  <c:v>-58.650001525878899</c:v>
                </c:pt>
                <c:pt idx="1813">
                  <c:v>-60.600004577594703</c:v>
                </c:pt>
                <c:pt idx="1814">
                  <c:v>-60.899999237102698</c:v>
                </c:pt>
                <c:pt idx="1815">
                  <c:v>-66.900001525878906</c:v>
                </c:pt>
                <c:pt idx="1816">
                  <c:v>-63.900010681112001</c:v>
                </c:pt>
                <c:pt idx="1817">
                  <c:v>-65.100006103515597</c:v>
                </c:pt>
                <c:pt idx="1818">
                  <c:v>-63.900012969876599</c:v>
                </c:pt>
                <c:pt idx="1819">
                  <c:v>-65.400001525878906</c:v>
                </c:pt>
                <c:pt idx="1820">
                  <c:v>-66.450004577636705</c:v>
                </c:pt>
                <c:pt idx="1821">
                  <c:v>-67.049998474170394</c:v>
                </c:pt>
                <c:pt idx="1822">
                  <c:v>-61.7999755863666</c:v>
                </c:pt>
                <c:pt idx="1823">
                  <c:v>-60.000003814697301</c:v>
                </c:pt>
                <c:pt idx="1824">
                  <c:v>-60.599997711230998</c:v>
                </c:pt>
                <c:pt idx="1825">
                  <c:v>-60.300005340569001</c:v>
                </c:pt>
                <c:pt idx="1826">
                  <c:v>-60.000006103508497</c:v>
                </c:pt>
                <c:pt idx="1827">
                  <c:v>-58.050003051757798</c:v>
                </c:pt>
                <c:pt idx="1828">
                  <c:v>-57.450005340555997</c:v>
                </c:pt>
                <c:pt idx="1829">
                  <c:v>-55.200003051762302</c:v>
                </c:pt>
                <c:pt idx="1830">
                  <c:v>-55.500003814697301</c:v>
                </c:pt>
                <c:pt idx="1831">
                  <c:v>-56.700000762939503</c:v>
                </c:pt>
                <c:pt idx="1832">
                  <c:v>-56.700000762939503</c:v>
                </c:pt>
                <c:pt idx="1833">
                  <c:v>-51.900020980669098</c:v>
                </c:pt>
                <c:pt idx="1834">
                  <c:v>-54.450000762939503</c:v>
                </c:pt>
                <c:pt idx="1835">
                  <c:v>-54.450000762939503</c:v>
                </c:pt>
                <c:pt idx="1836">
                  <c:v>-67.200004577636705</c:v>
                </c:pt>
                <c:pt idx="1837">
                  <c:v>-67.200004577636705</c:v>
                </c:pt>
                <c:pt idx="1838">
                  <c:v>-78.600006103515597</c:v>
                </c:pt>
                <c:pt idx="1839">
                  <c:v>-103.199816896087</c:v>
                </c:pt>
                <c:pt idx="1840">
                  <c:v>-106.500007629395</c:v>
                </c:pt>
                <c:pt idx="1841">
                  <c:v>-103.800023650989</c:v>
                </c:pt>
                <c:pt idx="1842">
                  <c:v>-103.800003051758</c:v>
                </c:pt>
                <c:pt idx="1843">
                  <c:v>-102.29999389665301</c:v>
                </c:pt>
                <c:pt idx="1844">
                  <c:v>-101.100015258621</c:v>
                </c:pt>
                <c:pt idx="1845">
                  <c:v>-99.600006103515597</c:v>
                </c:pt>
                <c:pt idx="1846">
                  <c:v>-103.94993476924</c:v>
                </c:pt>
                <c:pt idx="1847">
                  <c:v>-94.800003051757798</c:v>
                </c:pt>
                <c:pt idx="1848">
                  <c:v>-61.499818421911797</c:v>
                </c:pt>
                <c:pt idx="1849">
                  <c:v>-37.200000762939503</c:v>
                </c:pt>
                <c:pt idx="1850">
                  <c:v>-10.200000762939499</c:v>
                </c:pt>
                <c:pt idx="1851">
                  <c:v>-8.2500148772027906</c:v>
                </c:pt>
                <c:pt idx="1852">
                  <c:v>-8.25</c:v>
                </c:pt>
                <c:pt idx="1853">
                  <c:v>-9.1500005722045898</c:v>
                </c:pt>
                <c:pt idx="1854">
                  <c:v>-15.149954796213899</c:v>
                </c:pt>
                <c:pt idx="1855">
                  <c:v>-8.5500001907348597</c:v>
                </c:pt>
                <c:pt idx="1856">
                  <c:v>-14.2500009536743</c:v>
                </c:pt>
                <c:pt idx="1857">
                  <c:v>-29.100000381469702</c:v>
                </c:pt>
                <c:pt idx="1858">
                  <c:v>-30.2999919892052</c:v>
                </c:pt>
                <c:pt idx="1859">
                  <c:v>-30.600001525881101</c:v>
                </c:pt>
                <c:pt idx="1860">
                  <c:v>-30.750001907348601</c:v>
                </c:pt>
                <c:pt idx="1861">
                  <c:v>-33.899977493486702</c:v>
                </c:pt>
                <c:pt idx="1862">
                  <c:v>-33.900001525878899</c:v>
                </c:pt>
                <c:pt idx="1863">
                  <c:v>-55.499839021113502</c:v>
                </c:pt>
                <c:pt idx="1864">
                  <c:v>-65.25</c:v>
                </c:pt>
                <c:pt idx="1865">
                  <c:v>-68.099984359873503</c:v>
                </c:pt>
                <c:pt idx="1866">
                  <c:v>-69.750021743642094</c:v>
                </c:pt>
                <c:pt idx="1867">
                  <c:v>-72.600006103515597</c:v>
                </c:pt>
                <c:pt idx="1868">
                  <c:v>-67.500016021521105</c:v>
                </c:pt>
                <c:pt idx="1869">
                  <c:v>-69.599990081994505</c:v>
                </c:pt>
                <c:pt idx="1870">
                  <c:v>-66.75</c:v>
                </c:pt>
                <c:pt idx="1871">
                  <c:v>-67.650001525878906</c:v>
                </c:pt>
                <c:pt idx="1872">
                  <c:v>-70.200004577636705</c:v>
                </c:pt>
                <c:pt idx="1873">
                  <c:v>-65.700012016251904</c:v>
                </c:pt>
                <c:pt idx="1874">
                  <c:v>-66.675006771065398</c:v>
                </c:pt>
                <c:pt idx="1875">
                  <c:v>-67.650001525878906</c:v>
                </c:pt>
                <c:pt idx="1876">
                  <c:v>-66.150012969876599</c:v>
                </c:pt>
                <c:pt idx="1877">
                  <c:v>-66.300003051757798</c:v>
                </c:pt>
                <c:pt idx="1878">
                  <c:v>-65.850006103515597</c:v>
                </c:pt>
                <c:pt idx="1879">
                  <c:v>-63.450000762939503</c:v>
                </c:pt>
                <c:pt idx="1880">
                  <c:v>-56.249959183088997</c:v>
                </c:pt>
                <c:pt idx="1881">
                  <c:v>-50.400001525878899</c:v>
                </c:pt>
                <c:pt idx="1882">
                  <c:v>-47.550003051757798</c:v>
                </c:pt>
                <c:pt idx="1883">
                  <c:v>-47.399991226292599</c:v>
                </c:pt>
                <c:pt idx="1884">
                  <c:v>-46.050003051757798</c:v>
                </c:pt>
                <c:pt idx="1885">
                  <c:v>-46.650001525878899</c:v>
                </c:pt>
                <c:pt idx="1886">
                  <c:v>-51.900001525878899</c:v>
                </c:pt>
                <c:pt idx="1887">
                  <c:v>-52.200027083939098</c:v>
                </c:pt>
                <c:pt idx="1888">
                  <c:v>-55.649975204879297</c:v>
                </c:pt>
                <c:pt idx="1889">
                  <c:v>-56.250003814697301</c:v>
                </c:pt>
                <c:pt idx="1890">
                  <c:v>-62.1000743854595</c:v>
                </c:pt>
                <c:pt idx="1891">
                  <c:v>-71.549930955116693</c:v>
                </c:pt>
                <c:pt idx="1892">
                  <c:v>-77.100006103515597</c:v>
                </c:pt>
                <c:pt idx="1893">
                  <c:v>46.800003051757798</c:v>
                </c:pt>
                <c:pt idx="1894">
                  <c:v>-25.050001144409201</c:v>
                </c:pt>
                <c:pt idx="1895">
                  <c:v>-64.949700167272596</c:v>
                </c:pt>
                <c:pt idx="1896">
                  <c:v>-74.550003051757798</c:v>
                </c:pt>
                <c:pt idx="1897">
                  <c:v>-74.550003051757798</c:v>
                </c:pt>
                <c:pt idx="1898">
                  <c:v>-85.049826814190894</c:v>
                </c:pt>
                <c:pt idx="1899">
                  <c:v>-61.9500026702881</c:v>
                </c:pt>
                <c:pt idx="1900">
                  <c:v>-38.850178526385399</c:v>
                </c:pt>
                <c:pt idx="1901">
                  <c:v>-35.700000762939503</c:v>
                </c:pt>
                <c:pt idx="1902">
                  <c:v>-35.400003814672601</c:v>
                </c:pt>
                <c:pt idx="1903">
                  <c:v>-37.800124358115603</c:v>
                </c:pt>
                <c:pt idx="1904">
                  <c:v>-53.700000762939503</c:v>
                </c:pt>
                <c:pt idx="1905">
                  <c:v>-65.100061034261998</c:v>
                </c:pt>
                <c:pt idx="1906">
                  <c:v>-72.299948121011397</c:v>
                </c:pt>
                <c:pt idx="1907">
                  <c:v>40.050003051757798</c:v>
                </c:pt>
                <c:pt idx="1908">
                  <c:v>-29.700000762939499</c:v>
                </c:pt>
                <c:pt idx="1909">
                  <c:v>-75.900001525878906</c:v>
                </c:pt>
                <c:pt idx="1910">
                  <c:v>-68.849848176312904</c:v>
                </c:pt>
                <c:pt idx="1911">
                  <c:v>-48.150001525878899</c:v>
                </c:pt>
                <c:pt idx="1912">
                  <c:v>-7.8000001907348597</c:v>
                </c:pt>
                <c:pt idx="1913">
                  <c:v>-53.849650958074101</c:v>
                </c:pt>
                <c:pt idx="1914">
                  <c:v>-61.200000762939503</c:v>
                </c:pt>
                <c:pt idx="1915">
                  <c:v>-70.499929047220306</c:v>
                </c:pt>
                <c:pt idx="1916">
                  <c:v>-75.300003051757798</c:v>
                </c:pt>
                <c:pt idx="1917">
                  <c:v>-76.200004577636705</c:v>
                </c:pt>
                <c:pt idx="1918">
                  <c:v>-76.200004577636705</c:v>
                </c:pt>
                <c:pt idx="1919">
                  <c:v>-54.600002288818402</c:v>
                </c:pt>
                <c:pt idx="1920">
                  <c:v>-95.850014114338705</c:v>
                </c:pt>
                <c:pt idx="1921">
                  <c:v>-96.900009345987698</c:v>
                </c:pt>
                <c:pt idx="1922">
                  <c:v>-97.950004577636705</c:v>
                </c:pt>
                <c:pt idx="1923">
                  <c:v>-99.150001525878906</c:v>
                </c:pt>
                <c:pt idx="1924">
                  <c:v>43.650001525878899</c:v>
                </c:pt>
                <c:pt idx="1925">
                  <c:v>43.500001144411399</c:v>
                </c:pt>
                <c:pt idx="1926">
                  <c:v>-10.200000762939499</c:v>
                </c:pt>
                <c:pt idx="1927">
                  <c:v>-89.700004577636705</c:v>
                </c:pt>
                <c:pt idx="1928">
                  <c:v>-93.599976349109994</c:v>
                </c:pt>
                <c:pt idx="1929">
                  <c:v>-94.5</c:v>
                </c:pt>
                <c:pt idx="1930">
                  <c:v>-94.5</c:v>
                </c:pt>
                <c:pt idx="1931">
                  <c:v>-94.200004577636705</c:v>
                </c:pt>
                <c:pt idx="1932">
                  <c:v>44.998937996981802</c:v>
                </c:pt>
                <c:pt idx="1933">
                  <c:v>13.0495801960191</c:v>
                </c:pt>
                <c:pt idx="1934">
                  <c:v>-42</c:v>
                </c:pt>
                <c:pt idx="1935">
                  <c:v>-63.150200651426601</c:v>
                </c:pt>
                <c:pt idx="1936">
                  <c:v>-89.25</c:v>
                </c:pt>
                <c:pt idx="1937">
                  <c:v>-90</c:v>
                </c:pt>
                <c:pt idx="1938">
                  <c:v>-90.300003051757798</c:v>
                </c:pt>
                <c:pt idx="1939">
                  <c:v>-89.100015258690505</c:v>
                </c:pt>
                <c:pt idx="1940">
                  <c:v>-36.900134276263501</c:v>
                </c:pt>
                <c:pt idx="1941">
                  <c:v>-54.300003051757798</c:v>
                </c:pt>
                <c:pt idx="1942">
                  <c:v>-54.300114057711497</c:v>
                </c:pt>
                <c:pt idx="1943">
                  <c:v>-68.849895097561898</c:v>
                </c:pt>
                <c:pt idx="1944">
                  <c:v>-96</c:v>
                </c:pt>
                <c:pt idx="1945">
                  <c:v>-111.60000610351599</c:v>
                </c:pt>
                <c:pt idx="1946">
                  <c:v>-119.700004577637</c:v>
                </c:pt>
                <c:pt idx="1947">
                  <c:v>-122.69986839407601</c:v>
                </c:pt>
                <c:pt idx="1948">
                  <c:v>-104.85000610351599</c:v>
                </c:pt>
                <c:pt idx="1949">
                  <c:v>44.400001525878899</c:v>
                </c:pt>
                <c:pt idx="1950">
                  <c:v>-8.6995956454046492</c:v>
                </c:pt>
                <c:pt idx="1951">
                  <c:v>-19.350000381469702</c:v>
                </c:pt>
                <c:pt idx="1952">
                  <c:v>-24</c:v>
                </c:pt>
                <c:pt idx="1953">
                  <c:v>-19.950000762939499</c:v>
                </c:pt>
                <c:pt idx="1954">
                  <c:v>-20.100255582637999</c:v>
                </c:pt>
                <c:pt idx="1955">
                  <c:v>-53.550003051757798</c:v>
                </c:pt>
                <c:pt idx="1956">
                  <c:v>-93.900001525878906</c:v>
                </c:pt>
                <c:pt idx="1957">
                  <c:v>-93.900025558285705</c:v>
                </c:pt>
                <c:pt idx="1958">
                  <c:v>-97.050003051757798</c:v>
                </c:pt>
                <c:pt idx="1959">
                  <c:v>-105.750007629395</c:v>
                </c:pt>
                <c:pt idx="1960">
                  <c:v>-104.10000610351599</c:v>
                </c:pt>
                <c:pt idx="1961">
                  <c:v>-92.099397287439601</c:v>
                </c:pt>
                <c:pt idx="1962">
                  <c:v>-12.3006090068109</c:v>
                </c:pt>
                <c:pt idx="1963">
                  <c:v>-12.300000190734901</c:v>
                </c:pt>
                <c:pt idx="1964">
                  <c:v>-4.6503479902706202</c:v>
                </c:pt>
                <c:pt idx="1965">
                  <c:v>-50.249655919794101</c:v>
                </c:pt>
                <c:pt idx="1966">
                  <c:v>-95.100006103515597</c:v>
                </c:pt>
                <c:pt idx="1967">
                  <c:v>-101.10000610351599</c:v>
                </c:pt>
                <c:pt idx="1968">
                  <c:v>-82.950073814092704</c:v>
                </c:pt>
                <c:pt idx="1969">
                  <c:v>-64.800141524669399</c:v>
                </c:pt>
                <c:pt idx="1970">
                  <c:v>-86.700302119501004</c:v>
                </c:pt>
                <c:pt idx="1971">
                  <c:v>-106.200004577637</c:v>
                </c:pt>
                <c:pt idx="1972">
                  <c:v>-109.4998680126</c:v>
                </c:pt>
                <c:pt idx="1973">
                  <c:v>-91.200004577636705</c:v>
                </c:pt>
                <c:pt idx="1974">
                  <c:v>-86.550003051757798</c:v>
                </c:pt>
                <c:pt idx="1975">
                  <c:v>-84.900001525878906</c:v>
                </c:pt>
                <c:pt idx="1976">
                  <c:v>-46.350296399552597</c:v>
                </c:pt>
                <c:pt idx="1977">
                  <c:v>-45.600024032402303</c:v>
                </c:pt>
                <c:pt idx="1978">
                  <c:v>-48.450000762939503</c:v>
                </c:pt>
                <c:pt idx="1979">
                  <c:v>-100.500041961126</c:v>
                </c:pt>
                <c:pt idx="1980">
                  <c:v>-104.999973297664</c:v>
                </c:pt>
                <c:pt idx="1981">
                  <c:v>-106.200004577637</c:v>
                </c:pt>
                <c:pt idx="1982">
                  <c:v>-103.950004577637</c:v>
                </c:pt>
                <c:pt idx="1983">
                  <c:v>-103.950004577637</c:v>
                </c:pt>
                <c:pt idx="1984">
                  <c:v>-67.200011444046993</c:v>
                </c:pt>
                <c:pt idx="1985">
                  <c:v>-68.100006103515597</c:v>
                </c:pt>
                <c:pt idx="1986">
                  <c:v>23.25</c:v>
                </c:pt>
                <c:pt idx="1987">
                  <c:v>-9.7501052847872494</c:v>
                </c:pt>
                <c:pt idx="1988">
                  <c:v>-23.550001144409201</c:v>
                </c:pt>
                <c:pt idx="1989">
                  <c:v>-46.425002098083503</c:v>
                </c:pt>
                <c:pt idx="1990">
                  <c:v>-69.300003051757798</c:v>
                </c:pt>
                <c:pt idx="1991">
                  <c:v>-93.000035476133803</c:v>
                </c:pt>
                <c:pt idx="1992">
                  <c:v>-97.649966049745203</c:v>
                </c:pt>
                <c:pt idx="1993">
                  <c:v>-97.800003051757798</c:v>
                </c:pt>
                <c:pt idx="1994">
                  <c:v>-98.699901582443502</c:v>
                </c:pt>
                <c:pt idx="1995">
                  <c:v>-85.200107572829907</c:v>
                </c:pt>
                <c:pt idx="1996">
                  <c:v>-48.900001525878899</c:v>
                </c:pt>
                <c:pt idx="1997">
                  <c:v>-48.900001525878899</c:v>
                </c:pt>
                <c:pt idx="1998">
                  <c:v>-66.150001525878906</c:v>
                </c:pt>
                <c:pt idx="1999">
                  <c:v>-80.9998867044348</c:v>
                </c:pt>
                <c:pt idx="2000">
                  <c:v>-84.299952698472694</c:v>
                </c:pt>
                <c:pt idx="2001">
                  <c:v>-81</c:v>
                </c:pt>
                <c:pt idx="2002">
                  <c:v>-53.700209043691203</c:v>
                </c:pt>
                <c:pt idx="2003">
                  <c:v>-53.700000762939503</c:v>
                </c:pt>
                <c:pt idx="2004">
                  <c:v>-51.300021362136597</c:v>
                </c:pt>
                <c:pt idx="2005">
                  <c:v>42.75</c:v>
                </c:pt>
                <c:pt idx="2006">
                  <c:v>-90.298987969141606</c:v>
                </c:pt>
                <c:pt idx="2007">
                  <c:v>-96.000014877231905</c:v>
                </c:pt>
                <c:pt idx="2008">
                  <c:v>-97.950004577636705</c:v>
                </c:pt>
                <c:pt idx="2009">
                  <c:v>-96.899992370704098</c:v>
                </c:pt>
                <c:pt idx="2010">
                  <c:v>-95.700004577636705</c:v>
                </c:pt>
                <c:pt idx="2011">
                  <c:v>-97.800003051757798</c:v>
                </c:pt>
                <c:pt idx="2012">
                  <c:v>-96.300003051757798</c:v>
                </c:pt>
                <c:pt idx="2013">
                  <c:v>-96.300003051757798</c:v>
                </c:pt>
                <c:pt idx="2014">
                  <c:v>-11.4000932685901</c:v>
                </c:pt>
                <c:pt idx="2015">
                  <c:v>-23.550001144409201</c:v>
                </c:pt>
                <c:pt idx="2016">
                  <c:v>-47.549993896623697</c:v>
                </c:pt>
                <c:pt idx="2017">
                  <c:v>-46.350011443952503</c:v>
                </c:pt>
                <c:pt idx="2018">
                  <c:v>-46.650001525878899</c:v>
                </c:pt>
                <c:pt idx="2019">
                  <c:v>-46.949998474145801</c:v>
                </c:pt>
                <c:pt idx="2020">
                  <c:v>-48</c:v>
                </c:pt>
                <c:pt idx="2021">
                  <c:v>-45.9001182546493</c:v>
                </c:pt>
                <c:pt idx="2022">
                  <c:v>-61.200000762939503</c:v>
                </c:pt>
                <c:pt idx="2023">
                  <c:v>-83.25</c:v>
                </c:pt>
                <c:pt idx="2024">
                  <c:v>-82.500009155233101</c:v>
                </c:pt>
                <c:pt idx="2025">
                  <c:v>-83.700004577636705</c:v>
                </c:pt>
                <c:pt idx="2026">
                  <c:v>-81</c:v>
                </c:pt>
                <c:pt idx="2027">
                  <c:v>-78.900001525878906</c:v>
                </c:pt>
                <c:pt idx="2028">
                  <c:v>-53.999996948287098</c:v>
                </c:pt>
                <c:pt idx="2029">
                  <c:v>-53.100002288818402</c:v>
                </c:pt>
                <c:pt idx="2030">
                  <c:v>-53.400001525878899</c:v>
                </c:pt>
                <c:pt idx="2031">
                  <c:v>-55.500003814697301</c:v>
                </c:pt>
                <c:pt idx="2032">
                  <c:v>-55.500003814697301</c:v>
                </c:pt>
                <c:pt idx="2033">
                  <c:v>-59.400001525878899</c:v>
                </c:pt>
                <c:pt idx="2034">
                  <c:v>-59.400001525878899</c:v>
                </c:pt>
                <c:pt idx="2035">
                  <c:v>-57.750014495839203</c:v>
                </c:pt>
                <c:pt idx="2036">
                  <c:v>-56.100014877309</c:v>
                </c:pt>
                <c:pt idx="2037">
                  <c:v>-53.699987030168202</c:v>
                </c:pt>
                <c:pt idx="2038">
                  <c:v>-52.800011062489197</c:v>
                </c:pt>
                <c:pt idx="2039">
                  <c:v>-53.849994278087003</c:v>
                </c:pt>
                <c:pt idx="2040">
                  <c:v>-54.300003051757798</c:v>
                </c:pt>
                <c:pt idx="2041">
                  <c:v>-55.349994278025903</c:v>
                </c:pt>
                <c:pt idx="2042">
                  <c:v>-56.700000762939503</c:v>
                </c:pt>
                <c:pt idx="2043">
                  <c:v>-57.449995040940699</c:v>
                </c:pt>
                <c:pt idx="2044">
                  <c:v>-57.450046538610898</c:v>
                </c:pt>
                <c:pt idx="2045">
                  <c:v>-60.450000762939503</c:v>
                </c:pt>
                <c:pt idx="2046">
                  <c:v>-66.300003051757798</c:v>
                </c:pt>
                <c:pt idx="2047">
                  <c:v>-66.300003051757798</c:v>
                </c:pt>
                <c:pt idx="2048">
                  <c:v>-75</c:v>
                </c:pt>
                <c:pt idx="2049">
                  <c:v>-75.749994278001196</c:v>
                </c:pt>
                <c:pt idx="2050">
                  <c:v>-73.350006103515597</c:v>
                </c:pt>
                <c:pt idx="2051">
                  <c:v>-60.299944687358099</c:v>
                </c:pt>
                <c:pt idx="2052">
                  <c:v>-52.650001525878899</c:v>
                </c:pt>
                <c:pt idx="2053">
                  <c:v>-39.300003051757798</c:v>
                </c:pt>
                <c:pt idx="2054">
                  <c:v>-39.300003051757798</c:v>
                </c:pt>
                <c:pt idx="2055">
                  <c:v>-29.100000381469702</c:v>
                </c:pt>
                <c:pt idx="2056">
                  <c:v>-28.200000762939499</c:v>
                </c:pt>
                <c:pt idx="2057">
                  <c:v>-27.300001144409201</c:v>
                </c:pt>
                <c:pt idx="2058">
                  <c:v>-21.149992370674902</c:v>
                </c:pt>
                <c:pt idx="2059">
                  <c:v>-19.950000762939499</c:v>
                </c:pt>
                <c:pt idx="2060">
                  <c:v>-21.300001144409201</c:v>
                </c:pt>
                <c:pt idx="2061">
                  <c:v>-20.850031280272098</c:v>
                </c:pt>
                <c:pt idx="2062">
                  <c:v>-24.900001525878899</c:v>
                </c:pt>
                <c:pt idx="2063">
                  <c:v>-31.350000381469702</c:v>
                </c:pt>
                <c:pt idx="2064">
                  <c:v>-31.350000381469702</c:v>
                </c:pt>
                <c:pt idx="2065">
                  <c:v>-113.10000610351599</c:v>
                </c:pt>
                <c:pt idx="2066">
                  <c:v>-116.999977874989</c:v>
                </c:pt>
                <c:pt idx="2067">
                  <c:v>-90.300003051757798</c:v>
                </c:pt>
                <c:pt idx="2068">
                  <c:v>-89.999850084820906</c:v>
                </c:pt>
                <c:pt idx="2069">
                  <c:v>-70.350156018694705</c:v>
                </c:pt>
                <c:pt idx="2070">
                  <c:v>-76.200004577636705</c:v>
                </c:pt>
                <c:pt idx="2071">
                  <c:v>-78.149986648705195</c:v>
                </c:pt>
                <c:pt idx="2072">
                  <c:v>-133.80000305175801</c:v>
                </c:pt>
                <c:pt idx="2073">
                  <c:v>-84.900374600214406</c:v>
                </c:pt>
                <c:pt idx="2074">
                  <c:v>-84.900047301550302</c:v>
                </c:pt>
                <c:pt idx="2075">
                  <c:v>-87.900001525878906</c:v>
                </c:pt>
                <c:pt idx="2076">
                  <c:v>-88.350006103515597</c:v>
                </c:pt>
                <c:pt idx="2077">
                  <c:v>-88.350006103515597</c:v>
                </c:pt>
                <c:pt idx="2078">
                  <c:v>-81.6000576015051</c:v>
                </c:pt>
                <c:pt idx="2079">
                  <c:v>-76.200045776354301</c:v>
                </c:pt>
                <c:pt idx="2080">
                  <c:v>-62.850104141192197</c:v>
                </c:pt>
                <c:pt idx="2081">
                  <c:v>-57.749997520444701</c:v>
                </c:pt>
                <c:pt idx="2082">
                  <c:v>-56.924996757505298</c:v>
                </c:pt>
                <c:pt idx="2083">
                  <c:v>-56.100025176813702</c:v>
                </c:pt>
                <c:pt idx="2084">
                  <c:v>-59.100002288818402</c:v>
                </c:pt>
                <c:pt idx="2085">
                  <c:v>-57.000003814697301</c:v>
                </c:pt>
                <c:pt idx="2086">
                  <c:v>-52.800035094957103</c:v>
                </c:pt>
                <c:pt idx="2087">
                  <c:v>-52.800003051757798</c:v>
                </c:pt>
                <c:pt idx="2088">
                  <c:v>-54.600006866405799</c:v>
                </c:pt>
                <c:pt idx="2089">
                  <c:v>-55.200000762939503</c:v>
                </c:pt>
                <c:pt idx="2090">
                  <c:v>-57.900000381505301</c:v>
                </c:pt>
                <c:pt idx="2091">
                  <c:v>-57.7500049590709</c:v>
                </c:pt>
                <c:pt idx="2092">
                  <c:v>-54.900001525878899</c:v>
                </c:pt>
                <c:pt idx="2093">
                  <c:v>-74.849853898311693</c:v>
                </c:pt>
                <c:pt idx="2094">
                  <c:v>-40.050268554552503</c:v>
                </c:pt>
                <c:pt idx="2095">
                  <c:v>-48</c:v>
                </c:pt>
                <c:pt idx="2096">
                  <c:v>-55.200000762939503</c:v>
                </c:pt>
                <c:pt idx="2097">
                  <c:v>-60.150001525878899</c:v>
                </c:pt>
                <c:pt idx="2098">
                  <c:v>-61.500008392284698</c:v>
                </c:pt>
                <c:pt idx="2099">
                  <c:v>-62.100002288818402</c:v>
                </c:pt>
                <c:pt idx="2100">
                  <c:v>-62.400001525878899</c:v>
                </c:pt>
                <c:pt idx="2101">
                  <c:v>-65.849979782285999</c:v>
                </c:pt>
                <c:pt idx="2102">
                  <c:v>-67.200004577636705</c:v>
                </c:pt>
                <c:pt idx="2103">
                  <c:v>-66.750003814697294</c:v>
                </c:pt>
                <c:pt idx="2104">
                  <c:v>-66.300003051757798</c:v>
                </c:pt>
                <c:pt idx="2105">
                  <c:v>-63.749991226288202</c:v>
                </c:pt>
                <c:pt idx="2106">
                  <c:v>-62.100002288818402</c:v>
                </c:pt>
                <c:pt idx="2107">
                  <c:v>-63.150001525878899</c:v>
                </c:pt>
                <c:pt idx="2108">
                  <c:v>-62.700004196144597</c:v>
                </c:pt>
                <c:pt idx="2109">
                  <c:v>-55.800003051757798</c:v>
                </c:pt>
                <c:pt idx="2110">
                  <c:v>-52.800025939753098</c:v>
                </c:pt>
                <c:pt idx="2111">
                  <c:v>-56.099993133637597</c:v>
                </c:pt>
                <c:pt idx="2112">
                  <c:v>-55.499999237045898</c:v>
                </c:pt>
                <c:pt idx="2113">
                  <c:v>-54.900031280284502</c:v>
                </c:pt>
                <c:pt idx="2114">
                  <c:v>-58.800003051757798</c:v>
                </c:pt>
                <c:pt idx="2115">
                  <c:v>-58.200005340521102</c:v>
                </c:pt>
                <c:pt idx="2116">
                  <c:v>-58.799998474176199</c:v>
                </c:pt>
                <c:pt idx="2117">
                  <c:v>-61.199982452420997</c:v>
                </c:pt>
                <c:pt idx="2118">
                  <c:v>-59.700009918108698</c:v>
                </c:pt>
                <c:pt idx="2119">
                  <c:v>-60.300003051757798</c:v>
                </c:pt>
                <c:pt idx="2120">
                  <c:v>-54.000008392284698</c:v>
                </c:pt>
                <c:pt idx="2121">
                  <c:v>-54.600002288818402</c:v>
                </c:pt>
                <c:pt idx="2122">
                  <c:v>-55.500003814697301</c:v>
                </c:pt>
                <c:pt idx="2123">
                  <c:v>-58.349980545234502</c:v>
                </c:pt>
                <c:pt idx="2124">
                  <c:v>-58.200000762939503</c:v>
                </c:pt>
                <c:pt idx="2125">
                  <c:v>-56.100002288818402</c:v>
                </c:pt>
                <c:pt idx="2126">
                  <c:v>-54.900001525878899</c:v>
                </c:pt>
                <c:pt idx="2127">
                  <c:v>-54.8250029563848</c:v>
                </c:pt>
                <c:pt idx="2128">
                  <c:v>-54.750004386890602</c:v>
                </c:pt>
                <c:pt idx="2129">
                  <c:v>-55.500003814697301</c:v>
                </c:pt>
                <c:pt idx="2130">
                  <c:v>-56.3999946594978</c:v>
                </c:pt>
                <c:pt idx="2131">
                  <c:v>-54.750016403173298</c:v>
                </c:pt>
                <c:pt idx="2132">
                  <c:v>-60.900001525878899</c:v>
                </c:pt>
                <c:pt idx="2133">
                  <c:v>-63.750003814697301</c:v>
                </c:pt>
                <c:pt idx="2134">
                  <c:v>-63.750003814697301</c:v>
                </c:pt>
                <c:pt idx="2135">
                  <c:v>-71.699996566815102</c:v>
                </c:pt>
                <c:pt idx="2136">
                  <c:v>-70.650001525878906</c:v>
                </c:pt>
                <c:pt idx="2137">
                  <c:v>-71.850006103515597</c:v>
                </c:pt>
                <c:pt idx="2138">
                  <c:v>-73.499987411649101</c:v>
                </c:pt>
                <c:pt idx="2139">
                  <c:v>-74.400001525878906</c:v>
                </c:pt>
                <c:pt idx="2140">
                  <c:v>-70.800030517340602</c:v>
                </c:pt>
                <c:pt idx="2141">
                  <c:v>-70.650001525878906</c:v>
                </c:pt>
                <c:pt idx="2142">
                  <c:v>-62.699996185387</c:v>
                </c:pt>
                <c:pt idx="2143">
                  <c:v>-62.100006866370897</c:v>
                </c:pt>
                <c:pt idx="2144">
                  <c:v>-62.100002288818402</c:v>
                </c:pt>
                <c:pt idx="2145">
                  <c:v>-52.500077056270698</c:v>
                </c:pt>
                <c:pt idx="2146">
                  <c:v>-53.099997711196103</c:v>
                </c:pt>
                <c:pt idx="2147">
                  <c:v>-51.150016403195202</c:v>
                </c:pt>
                <c:pt idx="2148">
                  <c:v>-52.799993896588603</c:v>
                </c:pt>
                <c:pt idx="2149">
                  <c:v>-52.200000762939503</c:v>
                </c:pt>
                <c:pt idx="2150">
                  <c:v>-51.149995231664903</c:v>
                </c:pt>
                <c:pt idx="2151">
                  <c:v>-50.324999523181098</c:v>
                </c:pt>
                <c:pt idx="2152">
                  <c:v>-49.500003814697301</c:v>
                </c:pt>
                <c:pt idx="2153">
                  <c:v>-50.5499950409653</c:v>
                </c:pt>
                <c:pt idx="2154">
                  <c:v>-50.100009155233103</c:v>
                </c:pt>
                <c:pt idx="2155">
                  <c:v>-51.600002288818402</c:v>
                </c:pt>
                <c:pt idx="2156">
                  <c:v>-52.200000762939503</c:v>
                </c:pt>
                <c:pt idx="2157">
                  <c:v>-50.850030898812598</c:v>
                </c:pt>
                <c:pt idx="2158">
                  <c:v>-54.600002288818402</c:v>
                </c:pt>
                <c:pt idx="2159">
                  <c:v>-59.550003051757798</c:v>
                </c:pt>
                <c:pt idx="2160">
                  <c:v>-60.599994278025903</c:v>
                </c:pt>
                <c:pt idx="2161">
                  <c:v>-67.650001525878906</c:v>
                </c:pt>
                <c:pt idx="2162">
                  <c:v>-69.600006103515597</c:v>
                </c:pt>
                <c:pt idx="2163">
                  <c:v>-69.600006103515597</c:v>
                </c:pt>
                <c:pt idx="2164">
                  <c:v>-75.149998092676697</c:v>
                </c:pt>
                <c:pt idx="2165">
                  <c:v>-74.700006866401296</c:v>
                </c:pt>
                <c:pt idx="2166">
                  <c:v>-75</c:v>
                </c:pt>
                <c:pt idx="2167">
                  <c:v>-75</c:v>
                </c:pt>
                <c:pt idx="2168">
                  <c:v>-68.550052261299896</c:v>
                </c:pt>
                <c:pt idx="2169">
                  <c:v>-70.5</c:v>
                </c:pt>
                <c:pt idx="2170">
                  <c:v>-67.950004577636705</c:v>
                </c:pt>
                <c:pt idx="2171">
                  <c:v>-68.250004959107201</c:v>
                </c:pt>
                <c:pt idx="2172">
                  <c:v>-68.549995040936096</c:v>
                </c:pt>
                <c:pt idx="2173">
                  <c:v>-67.5</c:v>
                </c:pt>
                <c:pt idx="2174">
                  <c:v>-63.600002288818402</c:v>
                </c:pt>
                <c:pt idx="2175">
                  <c:v>-60.600025176813702</c:v>
                </c:pt>
                <c:pt idx="2176">
                  <c:v>-56.100002288818402</c:v>
                </c:pt>
                <c:pt idx="2177">
                  <c:v>-54.900001525878899</c:v>
                </c:pt>
                <c:pt idx="2178">
                  <c:v>-49.649857331402103</c:v>
                </c:pt>
                <c:pt idx="2179">
                  <c:v>-40.199973297356699</c:v>
                </c:pt>
                <c:pt idx="2180">
                  <c:v>-36.600002288818402</c:v>
                </c:pt>
                <c:pt idx="2181">
                  <c:v>-32.550003051757798</c:v>
                </c:pt>
                <c:pt idx="2182">
                  <c:v>-27.600038146682401</c:v>
                </c:pt>
                <c:pt idx="2183">
                  <c:v>-33.900001525878899</c:v>
                </c:pt>
                <c:pt idx="2184">
                  <c:v>-33.3000122068688</c:v>
                </c:pt>
                <c:pt idx="2185">
                  <c:v>-33.300061416573698</c:v>
                </c:pt>
                <c:pt idx="2186">
                  <c:v>-40.949957275410803</c:v>
                </c:pt>
                <c:pt idx="2187">
                  <c:v>-35.250024032406699</c:v>
                </c:pt>
                <c:pt idx="2188">
                  <c:v>-38.400001525878899</c:v>
                </c:pt>
                <c:pt idx="2189">
                  <c:v>-41.100048064459799</c:v>
                </c:pt>
                <c:pt idx="2190">
                  <c:v>-47.099956513176998</c:v>
                </c:pt>
                <c:pt idx="2191">
                  <c:v>-45.300003051757798</c:v>
                </c:pt>
                <c:pt idx="2192">
                  <c:v>-50.5500179289606</c:v>
                </c:pt>
                <c:pt idx="2193">
                  <c:v>-52.500003814697301</c:v>
                </c:pt>
                <c:pt idx="2194">
                  <c:v>-52.350017166021203</c:v>
                </c:pt>
                <c:pt idx="2195">
                  <c:v>-54.300003051757798</c:v>
                </c:pt>
                <c:pt idx="2196">
                  <c:v>-53.250003814697301</c:v>
                </c:pt>
                <c:pt idx="2197">
                  <c:v>-53.250003814697301</c:v>
                </c:pt>
                <c:pt idx="2198">
                  <c:v>-53.400001525878899</c:v>
                </c:pt>
                <c:pt idx="2199">
                  <c:v>-51.150001525878899</c:v>
                </c:pt>
                <c:pt idx="2200">
                  <c:v>-52.050003051757798</c:v>
                </c:pt>
                <c:pt idx="2201">
                  <c:v>-53.399991226214098</c:v>
                </c:pt>
                <c:pt idx="2202">
                  <c:v>-52.0500064849629</c:v>
                </c:pt>
                <c:pt idx="2203">
                  <c:v>-52.500003814697301</c:v>
                </c:pt>
                <c:pt idx="2204">
                  <c:v>-51.600002288818402</c:v>
                </c:pt>
                <c:pt idx="2205">
                  <c:v>-51.600002288818402</c:v>
                </c:pt>
                <c:pt idx="2206">
                  <c:v>-52.500003814697301</c:v>
                </c:pt>
                <c:pt idx="2207">
                  <c:v>-52.050003051757798</c:v>
                </c:pt>
                <c:pt idx="2208">
                  <c:v>-47.400001525878899</c:v>
                </c:pt>
                <c:pt idx="2209">
                  <c:v>-44.399969482679602</c:v>
                </c:pt>
                <c:pt idx="2210">
                  <c:v>-40.200000762939503</c:v>
                </c:pt>
                <c:pt idx="2211">
                  <c:v>-33.900001525878899</c:v>
                </c:pt>
                <c:pt idx="2212">
                  <c:v>-26.100059890266301</c:v>
                </c:pt>
                <c:pt idx="2213">
                  <c:v>-26.999990654026099</c:v>
                </c:pt>
                <c:pt idx="2214">
                  <c:v>-27.899987793011601</c:v>
                </c:pt>
                <c:pt idx="2215">
                  <c:v>-31.499960708631001</c:v>
                </c:pt>
                <c:pt idx="2216">
                  <c:v>-26.100002670279402</c:v>
                </c:pt>
                <c:pt idx="2217">
                  <c:v>-26.400001716609498</c:v>
                </c:pt>
                <c:pt idx="2218">
                  <c:v>-26.700000762939499</c:v>
                </c:pt>
                <c:pt idx="2219">
                  <c:v>-28.4999881745427</c:v>
                </c:pt>
                <c:pt idx="2220">
                  <c:v>-27.6000072479323</c:v>
                </c:pt>
                <c:pt idx="2221">
                  <c:v>-29.399974060249001</c:v>
                </c:pt>
                <c:pt idx="2222">
                  <c:v>-27.4500247953317</c:v>
                </c:pt>
                <c:pt idx="2223">
                  <c:v>-30.600000381469702</c:v>
                </c:pt>
                <c:pt idx="2224">
                  <c:v>-33.75</c:v>
                </c:pt>
                <c:pt idx="2225">
                  <c:v>-33.75</c:v>
                </c:pt>
                <c:pt idx="2226">
                  <c:v>-32.700000762939503</c:v>
                </c:pt>
                <c:pt idx="2227">
                  <c:v>-34.349989700409303</c:v>
                </c:pt>
                <c:pt idx="2228">
                  <c:v>-29.400001525878899</c:v>
                </c:pt>
                <c:pt idx="2229">
                  <c:v>-32.400001525878899</c:v>
                </c:pt>
                <c:pt idx="2230">
                  <c:v>-32.100002288818402</c:v>
                </c:pt>
                <c:pt idx="2231">
                  <c:v>-29.250032806151001</c:v>
                </c:pt>
                <c:pt idx="2232">
                  <c:v>-33.300003051757798</c:v>
                </c:pt>
                <c:pt idx="2233">
                  <c:v>-34.5</c:v>
                </c:pt>
                <c:pt idx="2234">
                  <c:v>-31.200025939728501</c:v>
                </c:pt>
                <c:pt idx="2235">
                  <c:v>-29.550001144409201</c:v>
                </c:pt>
                <c:pt idx="2236">
                  <c:v>-31.800001144409201</c:v>
                </c:pt>
                <c:pt idx="2237">
                  <c:v>-30.300001144409201</c:v>
                </c:pt>
                <c:pt idx="2238">
                  <c:v>-32.549980163573302</c:v>
                </c:pt>
                <c:pt idx="2239">
                  <c:v>-29.5499942780135</c:v>
                </c:pt>
                <c:pt idx="2240">
                  <c:v>-28.650001525878899</c:v>
                </c:pt>
                <c:pt idx="2241">
                  <c:v>-26.775008678404699</c:v>
                </c:pt>
                <c:pt idx="2242">
                  <c:v>-24.900015830930599</c:v>
                </c:pt>
                <c:pt idx="2243">
                  <c:v>-20.700000762939499</c:v>
                </c:pt>
                <c:pt idx="2244">
                  <c:v>-17.8500221250682</c:v>
                </c:pt>
                <c:pt idx="2245">
                  <c:v>-17.850000381469702</c:v>
                </c:pt>
                <c:pt idx="2246">
                  <c:v>-7.1999316221135699</c:v>
                </c:pt>
                <c:pt idx="2247">
                  <c:v>1.80000007152557</c:v>
                </c:pt>
                <c:pt idx="2248">
                  <c:v>2.25</c:v>
                </c:pt>
                <c:pt idx="2249">
                  <c:v>5.6999739649054799</c:v>
                </c:pt>
                <c:pt idx="2250">
                  <c:v>8.7000007629394496</c:v>
                </c:pt>
                <c:pt idx="2251">
                  <c:v>8.9999977112062908</c:v>
                </c:pt>
                <c:pt idx="2252">
                  <c:v>10.649982261664301</c:v>
                </c:pt>
                <c:pt idx="2253">
                  <c:v>8.24999084473348</c:v>
                </c:pt>
                <c:pt idx="2254">
                  <c:v>7.0500173567313604</c:v>
                </c:pt>
                <c:pt idx="2255">
                  <c:v>9.3000001907348597</c:v>
                </c:pt>
                <c:pt idx="2256">
                  <c:v>9.8999959946026106</c:v>
                </c:pt>
                <c:pt idx="2257">
                  <c:v>9.9000005722045898</c:v>
                </c:pt>
                <c:pt idx="2258">
                  <c:v>10.1999961853694</c:v>
                </c:pt>
                <c:pt idx="2259">
                  <c:v>5.4000092505677397</c:v>
                </c:pt>
                <c:pt idx="2260">
                  <c:v>6.6000003814697301</c:v>
                </c:pt>
                <c:pt idx="2261">
                  <c:v>4.0499887467372</c:v>
                </c:pt>
                <c:pt idx="2262">
                  <c:v>2.5500001907348602</c:v>
                </c:pt>
                <c:pt idx="2263">
                  <c:v>-0.75001201624375002</c:v>
                </c:pt>
                <c:pt idx="2264">
                  <c:v>-2.3250060558055901</c:v>
                </c:pt>
                <c:pt idx="2265">
                  <c:v>-3.9000000953674299</c:v>
                </c:pt>
                <c:pt idx="2266">
                  <c:v>-4.1999979973013</c:v>
                </c:pt>
                <c:pt idx="2267">
                  <c:v>-3.9000000953674299</c:v>
                </c:pt>
                <c:pt idx="2268">
                  <c:v>-3.4500080584817199</c:v>
                </c:pt>
                <c:pt idx="2269">
                  <c:v>-4.5</c:v>
                </c:pt>
                <c:pt idx="2270">
                  <c:v>-8.1000003814697301</c:v>
                </c:pt>
                <c:pt idx="2271">
                  <c:v>-7.2000071525016196</c:v>
                </c:pt>
                <c:pt idx="2272">
                  <c:v>-12.7500009536743</c:v>
                </c:pt>
                <c:pt idx="2273">
                  <c:v>-32.700000762939503</c:v>
                </c:pt>
                <c:pt idx="2274">
                  <c:v>-27.6000392910647</c:v>
                </c:pt>
                <c:pt idx="2275">
                  <c:v>-28.800001144409201</c:v>
                </c:pt>
                <c:pt idx="2276">
                  <c:v>-27.449971008548498</c:v>
                </c:pt>
                <c:pt idx="2277">
                  <c:v>-23.550001144409201</c:v>
                </c:pt>
                <c:pt idx="2278">
                  <c:v>-19.350047301513801</c:v>
                </c:pt>
                <c:pt idx="2279">
                  <c:v>-25.499954987304498</c:v>
                </c:pt>
                <c:pt idx="2280">
                  <c:v>-29.850000381469702</c:v>
                </c:pt>
                <c:pt idx="2281">
                  <c:v>-32.699979019341001</c:v>
                </c:pt>
                <c:pt idx="2282">
                  <c:v>-33.900001525878899</c:v>
                </c:pt>
                <c:pt idx="2283">
                  <c:v>-38.1000114440224</c:v>
                </c:pt>
                <c:pt idx="2284">
                  <c:v>-39.300003051757798</c:v>
                </c:pt>
                <c:pt idx="2285">
                  <c:v>-41.624993038221</c:v>
                </c:pt>
                <c:pt idx="2286">
                  <c:v>-43.949983024684201</c:v>
                </c:pt>
                <c:pt idx="2287">
                  <c:v>-51.750003814697301</c:v>
                </c:pt>
                <c:pt idx="2288">
                  <c:v>-54.599958801953797</c:v>
                </c:pt>
                <c:pt idx="2289">
                  <c:v>-61.4999385838873</c:v>
                </c:pt>
                <c:pt idx="2290">
                  <c:v>-52.950000762939503</c:v>
                </c:pt>
                <c:pt idx="2291">
                  <c:v>-61.799973297352203</c:v>
                </c:pt>
                <c:pt idx="2292">
                  <c:v>-57.900001525878899</c:v>
                </c:pt>
                <c:pt idx="2293">
                  <c:v>-62.400004959057803</c:v>
                </c:pt>
                <c:pt idx="2294">
                  <c:v>-62.849998855639498</c:v>
                </c:pt>
                <c:pt idx="2295">
                  <c:v>-62.850002288818402</c:v>
                </c:pt>
                <c:pt idx="2296">
                  <c:v>-59.849919892041001</c:v>
                </c:pt>
                <c:pt idx="2297">
                  <c:v>-49.050003051757798</c:v>
                </c:pt>
                <c:pt idx="2298">
                  <c:v>-49.049938965359203</c:v>
                </c:pt>
                <c:pt idx="2299">
                  <c:v>-40.650001525878899</c:v>
                </c:pt>
                <c:pt idx="2300">
                  <c:v>-35.400001525878899</c:v>
                </c:pt>
                <c:pt idx="2301">
                  <c:v>-34.2000099181435</c:v>
                </c:pt>
                <c:pt idx="2302">
                  <c:v>-32.100002288818402</c:v>
                </c:pt>
                <c:pt idx="2303">
                  <c:v>-28.050001144409201</c:v>
                </c:pt>
                <c:pt idx="2304">
                  <c:v>-25.800018310405701</c:v>
                </c:pt>
                <c:pt idx="2305">
                  <c:v>-25.800001144409201</c:v>
                </c:pt>
                <c:pt idx="2306">
                  <c:v>-17.25</c:v>
                </c:pt>
                <c:pt idx="2307">
                  <c:v>-10.5</c:v>
                </c:pt>
                <c:pt idx="2308">
                  <c:v>-6.0000343319929996</c:v>
                </c:pt>
                <c:pt idx="2309">
                  <c:v>-7.9500002861022896</c:v>
                </c:pt>
                <c:pt idx="2310">
                  <c:v>-8.8500003814697301</c:v>
                </c:pt>
                <c:pt idx="2311">
                  <c:v>-7.4250001907348704</c:v>
                </c:pt>
                <c:pt idx="2312">
                  <c:v>-6</c:v>
                </c:pt>
                <c:pt idx="2313">
                  <c:v>-6.0000297543982901</c:v>
                </c:pt>
                <c:pt idx="2314">
                  <c:v>-9.9000005722045898</c:v>
                </c:pt>
                <c:pt idx="2315">
                  <c:v>-9.9002237284637999</c:v>
                </c:pt>
                <c:pt idx="2316">
                  <c:v>-39.149778369619703</c:v>
                </c:pt>
                <c:pt idx="2317">
                  <c:v>-48.600002288818402</c:v>
                </c:pt>
                <c:pt idx="2318">
                  <c:v>-48.600002288818402</c:v>
                </c:pt>
                <c:pt idx="2319">
                  <c:v>-62.399996948291502</c:v>
                </c:pt>
                <c:pt idx="2320">
                  <c:v>-61.800003051757798</c:v>
                </c:pt>
                <c:pt idx="2321">
                  <c:v>-70.5</c:v>
                </c:pt>
                <c:pt idx="2322">
                  <c:v>-70.650001525878906</c:v>
                </c:pt>
                <c:pt idx="2323">
                  <c:v>-63.900053023868402</c:v>
                </c:pt>
                <c:pt idx="2324">
                  <c:v>-67.050003051757798</c:v>
                </c:pt>
                <c:pt idx="2325">
                  <c:v>-70.199980545230005</c:v>
                </c:pt>
                <c:pt idx="2326">
                  <c:v>-70.199979400818606</c:v>
                </c:pt>
                <c:pt idx="2327">
                  <c:v>-66.900001525878906</c:v>
                </c:pt>
                <c:pt idx="2328">
                  <c:v>-67.049959564560893</c:v>
                </c:pt>
                <c:pt idx="2329">
                  <c:v>-61.350002288818402</c:v>
                </c:pt>
                <c:pt idx="2330">
                  <c:v>-60.599947357623797</c:v>
                </c:pt>
                <c:pt idx="2331">
                  <c:v>-53.400001525878899</c:v>
                </c:pt>
                <c:pt idx="2332">
                  <c:v>-43.200156400234</c:v>
                </c:pt>
                <c:pt idx="2333">
                  <c:v>-42.300008010914198</c:v>
                </c:pt>
                <c:pt idx="2334">
                  <c:v>-41.400001525878899</c:v>
                </c:pt>
                <c:pt idx="2335">
                  <c:v>-39.150001525878899</c:v>
                </c:pt>
                <c:pt idx="2336">
                  <c:v>-38.400001525878899</c:v>
                </c:pt>
                <c:pt idx="2337">
                  <c:v>-41.850012588326102</c:v>
                </c:pt>
                <c:pt idx="2338">
                  <c:v>-43.199990463431803</c:v>
                </c:pt>
                <c:pt idx="2339">
                  <c:v>-48.600002288818402</c:v>
                </c:pt>
                <c:pt idx="2340">
                  <c:v>-50.700037383475902</c:v>
                </c:pt>
                <c:pt idx="2341">
                  <c:v>-55.499967194160902</c:v>
                </c:pt>
                <c:pt idx="2342">
                  <c:v>-59.700000762939503</c:v>
                </c:pt>
                <c:pt idx="2343">
                  <c:v>-65.849962616592805</c:v>
                </c:pt>
                <c:pt idx="2344">
                  <c:v>-63.000003814697301</c:v>
                </c:pt>
                <c:pt idx="2345">
                  <c:v>-61.350014877227501</c:v>
                </c:pt>
                <c:pt idx="2346">
                  <c:v>-61.350002288818402</c:v>
                </c:pt>
                <c:pt idx="2347">
                  <c:v>-61.200000762939503</c:v>
                </c:pt>
                <c:pt idx="2348">
                  <c:v>-72.749911881223795</c:v>
                </c:pt>
                <c:pt idx="2349">
                  <c:v>-69.300003051757798</c:v>
                </c:pt>
                <c:pt idx="2350">
                  <c:v>-70.5</c:v>
                </c:pt>
                <c:pt idx="2351">
                  <c:v>-70.800003051757798</c:v>
                </c:pt>
                <c:pt idx="2352">
                  <c:v>-70.650000381476204</c:v>
                </c:pt>
                <c:pt idx="2353">
                  <c:v>-70.500001144402702</c:v>
                </c:pt>
                <c:pt idx="2354">
                  <c:v>-71.700004577636705</c:v>
                </c:pt>
                <c:pt idx="2355">
                  <c:v>-71.775005626682301</c:v>
                </c:pt>
                <c:pt idx="2356">
                  <c:v>-71.8499889375191</c:v>
                </c:pt>
                <c:pt idx="2357">
                  <c:v>-69.600006103515597</c:v>
                </c:pt>
                <c:pt idx="2358">
                  <c:v>-66.300003051757798</c:v>
                </c:pt>
                <c:pt idx="2359">
                  <c:v>-70.350006103515597</c:v>
                </c:pt>
                <c:pt idx="2360">
                  <c:v>-67.350028991510897</c:v>
                </c:pt>
                <c:pt idx="2361">
                  <c:v>-70.200004577636705</c:v>
                </c:pt>
                <c:pt idx="2362">
                  <c:v>-70.799993896646797</c:v>
                </c:pt>
                <c:pt idx="2363">
                  <c:v>-69.599996948282495</c:v>
                </c:pt>
                <c:pt idx="2364">
                  <c:v>-68.400001525878906</c:v>
                </c:pt>
                <c:pt idx="2365">
                  <c:v>-63.600002288818402</c:v>
                </c:pt>
                <c:pt idx="2366">
                  <c:v>-63.600002288818402</c:v>
                </c:pt>
                <c:pt idx="2367">
                  <c:v>-52.6499614721927</c:v>
                </c:pt>
                <c:pt idx="2368">
                  <c:v>-47.400041579565098</c:v>
                </c:pt>
                <c:pt idx="2369">
                  <c:v>-41.100002288818402</c:v>
                </c:pt>
                <c:pt idx="2370">
                  <c:v>-41.700000762939503</c:v>
                </c:pt>
                <c:pt idx="2371">
                  <c:v>-41.700000762939503</c:v>
                </c:pt>
                <c:pt idx="2372">
                  <c:v>-44.400001525878899</c:v>
                </c:pt>
                <c:pt idx="2373">
                  <c:v>-42.450000762939503</c:v>
                </c:pt>
                <c:pt idx="2374">
                  <c:v>-43.950000762939503</c:v>
                </c:pt>
                <c:pt idx="2375">
                  <c:v>-43.200006484938299</c:v>
                </c:pt>
                <c:pt idx="2376">
                  <c:v>-43.950000762939503</c:v>
                </c:pt>
                <c:pt idx="2377">
                  <c:v>-43.950000762939503</c:v>
                </c:pt>
                <c:pt idx="2378">
                  <c:v>-44.100001144407003</c:v>
                </c:pt>
                <c:pt idx="2379">
                  <c:v>-46.5</c:v>
                </c:pt>
                <c:pt idx="2380">
                  <c:v>-46.650001525878899</c:v>
                </c:pt>
                <c:pt idx="2381">
                  <c:v>-46.800003051757798</c:v>
                </c:pt>
                <c:pt idx="2382">
                  <c:v>-45.900015258670301</c:v>
                </c:pt>
                <c:pt idx="2383">
                  <c:v>-47.700000762939503</c:v>
                </c:pt>
                <c:pt idx="2384">
                  <c:v>-48.300003051757798</c:v>
                </c:pt>
                <c:pt idx="2385">
                  <c:v>-48.150002670290299</c:v>
                </c:pt>
                <c:pt idx="2386">
                  <c:v>-46.800003051757798</c:v>
                </c:pt>
                <c:pt idx="2387">
                  <c:v>-43.200000762939503</c:v>
                </c:pt>
                <c:pt idx="2388">
                  <c:v>-41.100002288818402</c:v>
                </c:pt>
                <c:pt idx="2389">
                  <c:v>-41.550014495668201</c:v>
                </c:pt>
                <c:pt idx="2390">
                  <c:v>-43.049991607847403</c:v>
                </c:pt>
                <c:pt idx="2391">
                  <c:v>-44.400001525878899</c:v>
                </c:pt>
                <c:pt idx="2392">
                  <c:v>-66.449836350847804</c:v>
                </c:pt>
                <c:pt idx="2393">
                  <c:v>-76.350106810671804</c:v>
                </c:pt>
                <c:pt idx="2394">
                  <c:v>-89.550003051757798</c:v>
                </c:pt>
                <c:pt idx="2395">
                  <c:v>-98.100006103515597</c:v>
                </c:pt>
                <c:pt idx="2396">
                  <c:v>-98.100006103515597</c:v>
                </c:pt>
                <c:pt idx="2397">
                  <c:v>-106.94993705806201</c:v>
                </c:pt>
                <c:pt idx="2398">
                  <c:v>-107.10000610351599</c:v>
                </c:pt>
                <c:pt idx="2399">
                  <c:v>-105.600017547514</c:v>
                </c:pt>
                <c:pt idx="2400">
                  <c:v>-103.800027084256</c:v>
                </c:pt>
                <c:pt idx="2401">
                  <c:v>-106.95001659388601</c:v>
                </c:pt>
                <c:pt idx="2402">
                  <c:v>-110.10000610351599</c:v>
                </c:pt>
                <c:pt idx="2403">
                  <c:v>-108.450004577637</c:v>
                </c:pt>
                <c:pt idx="2404">
                  <c:v>51.148931512038999</c:v>
                </c:pt>
                <c:pt idx="2405">
                  <c:v>-89.100006103515597</c:v>
                </c:pt>
                <c:pt idx="2406">
                  <c:v>-89.100006103515597</c:v>
                </c:pt>
                <c:pt idx="2407">
                  <c:v>-104.099994659518</c:v>
                </c:pt>
                <c:pt idx="2408">
                  <c:v>-102.60000610351599</c:v>
                </c:pt>
                <c:pt idx="2409">
                  <c:v>-104.550003051758</c:v>
                </c:pt>
                <c:pt idx="2410">
                  <c:v>-106.35000610351599</c:v>
                </c:pt>
                <c:pt idx="2411">
                  <c:v>-103.200004577637</c:v>
                </c:pt>
                <c:pt idx="2412">
                  <c:v>-103.200004577637</c:v>
                </c:pt>
                <c:pt idx="2413">
                  <c:v>-89.25</c:v>
                </c:pt>
                <c:pt idx="2414">
                  <c:v>-81.899937439969307</c:v>
                </c:pt>
                <c:pt idx="2415">
                  <c:v>-73.500064085909599</c:v>
                </c:pt>
                <c:pt idx="2416">
                  <c:v>-73.5</c:v>
                </c:pt>
                <c:pt idx="2417">
                  <c:v>-48.600066375216997</c:v>
                </c:pt>
                <c:pt idx="2418">
                  <c:v>-57.000003814697301</c:v>
                </c:pt>
                <c:pt idx="2419">
                  <c:v>-79.949895859658895</c:v>
                </c:pt>
                <c:pt idx="2420">
                  <c:v>-65.700004577636705</c:v>
                </c:pt>
                <c:pt idx="2421">
                  <c:v>-63.750003814697301</c:v>
                </c:pt>
                <c:pt idx="2422">
                  <c:v>-62.700008773761198</c:v>
                </c:pt>
                <c:pt idx="2423">
                  <c:v>-63.600002288818402</c:v>
                </c:pt>
                <c:pt idx="2424">
                  <c:v>-64.650001525878906</c:v>
                </c:pt>
                <c:pt idx="2425">
                  <c:v>-62.700000762939503</c:v>
                </c:pt>
                <c:pt idx="2426">
                  <c:v>-62.775001239775001</c:v>
                </c:pt>
                <c:pt idx="2427">
                  <c:v>-62.8500017166105</c:v>
                </c:pt>
                <c:pt idx="2428">
                  <c:v>-76.350006103515597</c:v>
                </c:pt>
                <c:pt idx="2429">
                  <c:v>-82.199959946057504</c:v>
                </c:pt>
                <c:pt idx="2430">
                  <c:v>-91.800001907346399</c:v>
                </c:pt>
                <c:pt idx="2431">
                  <c:v>-91.650001525878906</c:v>
                </c:pt>
                <c:pt idx="2432">
                  <c:v>-91.800004196169198</c:v>
                </c:pt>
                <c:pt idx="2433">
                  <c:v>-91.950004577636705</c:v>
                </c:pt>
                <c:pt idx="2434">
                  <c:v>-99.899940872714595</c:v>
                </c:pt>
                <c:pt idx="2435">
                  <c:v>-97.650001525878906</c:v>
                </c:pt>
                <c:pt idx="2436">
                  <c:v>-78.600296778959404</c:v>
                </c:pt>
                <c:pt idx="2437">
                  <c:v>-72.900001525878906</c:v>
                </c:pt>
                <c:pt idx="2438">
                  <c:v>-72.900001525878906</c:v>
                </c:pt>
                <c:pt idx="2439">
                  <c:v>-69</c:v>
                </c:pt>
                <c:pt idx="2440">
                  <c:v>-60.300003051757798</c:v>
                </c:pt>
                <c:pt idx="2441">
                  <c:v>-79.650049590325693</c:v>
                </c:pt>
                <c:pt idx="2442">
                  <c:v>-85.949956513189903</c:v>
                </c:pt>
                <c:pt idx="2443">
                  <c:v>-59.700000762939503</c:v>
                </c:pt>
                <c:pt idx="2444">
                  <c:v>-54.599590308028297</c:v>
                </c:pt>
                <c:pt idx="2445">
                  <c:v>-0.600412004631937</c:v>
                </c:pt>
                <c:pt idx="2446">
                  <c:v>1.20000004768372</c:v>
                </c:pt>
                <c:pt idx="2447">
                  <c:v>-0.45000001788139299</c:v>
                </c:pt>
                <c:pt idx="2448">
                  <c:v>-9.8249646277799005</c:v>
                </c:pt>
                <c:pt idx="2449">
                  <c:v>-19.199929237678401</c:v>
                </c:pt>
                <c:pt idx="2450">
                  <c:v>-13.200000762939499</c:v>
                </c:pt>
                <c:pt idx="2451">
                  <c:v>-11.25</c:v>
                </c:pt>
                <c:pt idx="2452">
                  <c:v>-9.0000171659964998</c:v>
                </c:pt>
                <c:pt idx="2453">
                  <c:v>-9.6000003814697301</c:v>
                </c:pt>
                <c:pt idx="2454">
                  <c:v>-11.1000003814697</c:v>
                </c:pt>
                <c:pt idx="2455">
                  <c:v>-11.8500003814697</c:v>
                </c:pt>
                <c:pt idx="2456">
                  <c:v>-11.400000572204601</c:v>
                </c:pt>
                <c:pt idx="2457">
                  <c:v>-11.400000572204601</c:v>
                </c:pt>
                <c:pt idx="2458">
                  <c:v>-13.200000762939499</c:v>
                </c:pt>
                <c:pt idx="2459">
                  <c:v>-11.550012779136701</c:v>
                </c:pt>
                <c:pt idx="2460">
                  <c:v>-6.9000000953674299</c:v>
                </c:pt>
                <c:pt idx="2461">
                  <c:v>-9.75</c:v>
                </c:pt>
                <c:pt idx="2462">
                  <c:v>-10.650000572204601</c:v>
                </c:pt>
                <c:pt idx="2463">
                  <c:v>-10.800100897144601</c:v>
                </c:pt>
                <c:pt idx="2464">
                  <c:v>-23.9998992935903</c:v>
                </c:pt>
                <c:pt idx="2465">
                  <c:v>-17.850000381469702</c:v>
                </c:pt>
                <c:pt idx="2466">
                  <c:v>-12.4500419613282</c:v>
                </c:pt>
                <c:pt idx="2467">
                  <c:v>-9.6000118254673907</c:v>
                </c:pt>
                <c:pt idx="2468">
                  <c:v>-11.1000003814697</c:v>
                </c:pt>
                <c:pt idx="2469">
                  <c:v>-10.650000572204601</c:v>
                </c:pt>
                <c:pt idx="2470">
                  <c:v>-10.200000762939499</c:v>
                </c:pt>
                <c:pt idx="2471">
                  <c:v>-14.099999237072799</c:v>
                </c:pt>
                <c:pt idx="2472">
                  <c:v>-13.950000762939499</c:v>
                </c:pt>
                <c:pt idx="2473">
                  <c:v>-12.600010681070501</c:v>
                </c:pt>
                <c:pt idx="2474">
                  <c:v>-13.350033569065801</c:v>
                </c:pt>
                <c:pt idx="2475">
                  <c:v>-17.700000762939499</c:v>
                </c:pt>
                <c:pt idx="2476">
                  <c:v>-21.300001144409201</c:v>
                </c:pt>
                <c:pt idx="2477">
                  <c:v>-17.100000381469702</c:v>
                </c:pt>
                <c:pt idx="2478">
                  <c:v>-17.399969482679602</c:v>
                </c:pt>
                <c:pt idx="2479">
                  <c:v>-13.200000762939499</c:v>
                </c:pt>
                <c:pt idx="2480">
                  <c:v>-21</c:v>
                </c:pt>
                <c:pt idx="2481">
                  <c:v>-24.449956131345701</c:v>
                </c:pt>
                <c:pt idx="2482">
                  <c:v>-18.600000381469702</c:v>
                </c:pt>
                <c:pt idx="2483">
                  <c:v>-21</c:v>
                </c:pt>
                <c:pt idx="2484">
                  <c:v>-19.350012969864199</c:v>
                </c:pt>
                <c:pt idx="2485">
                  <c:v>-18</c:v>
                </c:pt>
                <c:pt idx="2486">
                  <c:v>-31.649897385488501</c:v>
                </c:pt>
                <c:pt idx="2487">
                  <c:v>-31.650001525878899</c:v>
                </c:pt>
                <c:pt idx="2488">
                  <c:v>-53.400096510369799</c:v>
                </c:pt>
                <c:pt idx="2489">
                  <c:v>-65.849911119024696</c:v>
                </c:pt>
                <c:pt idx="2490">
                  <c:v>-71.400001525878906</c:v>
                </c:pt>
                <c:pt idx="2491">
                  <c:v>-70.199963379233495</c:v>
                </c:pt>
                <c:pt idx="2492">
                  <c:v>-64.800003051757798</c:v>
                </c:pt>
                <c:pt idx="2493">
                  <c:v>-63.150000381496596</c:v>
                </c:pt>
                <c:pt idx="2494">
                  <c:v>-63.000003814697301</c:v>
                </c:pt>
                <c:pt idx="2495">
                  <c:v>-62.100005722036599</c:v>
                </c:pt>
                <c:pt idx="2496">
                  <c:v>-61.200007629375897</c:v>
                </c:pt>
                <c:pt idx="2497">
                  <c:v>-60.600020599098599</c:v>
                </c:pt>
                <c:pt idx="2498">
                  <c:v>-61.800003051757798</c:v>
                </c:pt>
                <c:pt idx="2499">
                  <c:v>-63.899985504293802</c:v>
                </c:pt>
                <c:pt idx="2500">
                  <c:v>-65.850006103515597</c:v>
                </c:pt>
                <c:pt idx="2501">
                  <c:v>-61.500037002307998</c:v>
                </c:pt>
                <c:pt idx="2502">
                  <c:v>-62.700000762939503</c:v>
                </c:pt>
                <c:pt idx="2503">
                  <c:v>-61.200012206937203</c:v>
                </c:pt>
                <c:pt idx="2504">
                  <c:v>-60.600018310403499</c:v>
                </c:pt>
                <c:pt idx="2505">
                  <c:v>-62.700000762939503</c:v>
                </c:pt>
                <c:pt idx="2506">
                  <c:v>-83.400001525878906</c:v>
                </c:pt>
                <c:pt idx="2507">
                  <c:v>-83.400001525878906</c:v>
                </c:pt>
                <c:pt idx="2508">
                  <c:v>-107.39997177153199</c:v>
                </c:pt>
                <c:pt idx="2509">
                  <c:v>-103.500007629395</c:v>
                </c:pt>
                <c:pt idx="2510">
                  <c:v>-106.499961853724</c:v>
                </c:pt>
                <c:pt idx="2511">
                  <c:v>-98.3999671938859</c:v>
                </c:pt>
                <c:pt idx="2512">
                  <c:v>-93.900001525878906</c:v>
                </c:pt>
                <c:pt idx="2513">
                  <c:v>-88.200004577636705</c:v>
                </c:pt>
                <c:pt idx="2514">
                  <c:v>-82.650043868693501</c:v>
                </c:pt>
                <c:pt idx="2515">
                  <c:v>-77.400001525878906</c:v>
                </c:pt>
                <c:pt idx="2516">
                  <c:v>-77.400001525878906</c:v>
                </c:pt>
                <c:pt idx="2517">
                  <c:v>-74.100006103515597</c:v>
                </c:pt>
                <c:pt idx="2518">
                  <c:v>-68.099937440024405</c:v>
                </c:pt>
                <c:pt idx="2519">
                  <c:v>-59.100070952309601</c:v>
                </c:pt>
                <c:pt idx="2520">
                  <c:v>-54.000003814697301</c:v>
                </c:pt>
                <c:pt idx="2521">
                  <c:v>-50.699959564565397</c:v>
                </c:pt>
                <c:pt idx="2522">
                  <c:v>-45.300003051757798</c:v>
                </c:pt>
                <c:pt idx="2523">
                  <c:v>-39.299950409356903</c:v>
                </c:pt>
                <c:pt idx="2524">
                  <c:v>-32.400001525878899</c:v>
                </c:pt>
                <c:pt idx="2525">
                  <c:v>-32.400001525878899</c:v>
                </c:pt>
                <c:pt idx="2526">
                  <c:v>-25.8000514980018</c:v>
                </c:pt>
                <c:pt idx="2527">
                  <c:v>-24</c:v>
                </c:pt>
                <c:pt idx="2528">
                  <c:v>-18.450000762939499</c:v>
                </c:pt>
                <c:pt idx="2529">
                  <c:v>-21.599976349077501</c:v>
                </c:pt>
                <c:pt idx="2530">
                  <c:v>80.100006103515597</c:v>
                </c:pt>
                <c:pt idx="2531">
                  <c:v>124.500007629395</c:v>
                </c:pt>
                <c:pt idx="2532">
                  <c:v>45.450000762939503</c:v>
                </c:pt>
                <c:pt idx="2533">
                  <c:v>-59.0992046421579</c:v>
                </c:pt>
                <c:pt idx="2534">
                  <c:v>-80.699986267228795</c:v>
                </c:pt>
                <c:pt idx="2535">
                  <c:v>-78.300003051757798</c:v>
                </c:pt>
                <c:pt idx="2536">
                  <c:v>-86.549940109770603</c:v>
                </c:pt>
                <c:pt idx="2537">
                  <c:v>-86.550003051757798</c:v>
                </c:pt>
                <c:pt idx="2538">
                  <c:v>-114.599792100736</c:v>
                </c:pt>
                <c:pt idx="2539">
                  <c:v>-113.85000610351599</c:v>
                </c:pt>
                <c:pt idx="2540">
                  <c:v>-113.32500257490901</c:v>
                </c:pt>
                <c:pt idx="2541">
                  <c:v>-112.79971466299401</c:v>
                </c:pt>
                <c:pt idx="2542">
                  <c:v>-75</c:v>
                </c:pt>
                <c:pt idx="2543">
                  <c:v>-88.499949646806101</c:v>
                </c:pt>
                <c:pt idx="2544">
                  <c:v>-81.900051879072805</c:v>
                </c:pt>
                <c:pt idx="2545">
                  <c:v>49.350002288818402</c:v>
                </c:pt>
                <c:pt idx="2546">
                  <c:v>80.100006103515597</c:v>
                </c:pt>
                <c:pt idx="2547">
                  <c:v>78.150001525878906</c:v>
                </c:pt>
                <c:pt idx="2548">
                  <c:v>37.949215704658897</c:v>
                </c:pt>
                <c:pt idx="2549">
                  <c:v>-64.950004577636705</c:v>
                </c:pt>
                <c:pt idx="2550">
                  <c:v>-64.800003051757798</c:v>
                </c:pt>
                <c:pt idx="2551">
                  <c:v>-60.4500339505502</c:v>
                </c:pt>
                <c:pt idx="2552">
                  <c:v>-71.400001525878906</c:v>
                </c:pt>
                <c:pt idx="2553">
                  <c:v>-94.800003051757798</c:v>
                </c:pt>
                <c:pt idx="2554">
                  <c:v>-111.60000610351599</c:v>
                </c:pt>
                <c:pt idx="2555">
                  <c:v>-109.649982071118</c:v>
                </c:pt>
                <c:pt idx="2556">
                  <c:v>-107.10000610351599</c:v>
                </c:pt>
                <c:pt idx="2557">
                  <c:v>-69.75</c:v>
                </c:pt>
                <c:pt idx="2558">
                  <c:v>-69.750369641159494</c:v>
                </c:pt>
                <c:pt idx="2559">
                  <c:v>-118.200004577637</c:v>
                </c:pt>
                <c:pt idx="2560">
                  <c:v>-118.950004577637</c:v>
                </c:pt>
                <c:pt idx="2561">
                  <c:v>-120.300003051758</c:v>
                </c:pt>
                <c:pt idx="2562">
                  <c:v>-118.499860573452</c:v>
                </c:pt>
                <c:pt idx="2563">
                  <c:v>-99.224932575544599</c:v>
                </c:pt>
                <c:pt idx="2564">
                  <c:v>-79.950004577636705</c:v>
                </c:pt>
                <c:pt idx="2565">
                  <c:v>-82.199990844921004</c:v>
                </c:pt>
                <c:pt idx="2566">
                  <c:v>-80.400015258594607</c:v>
                </c:pt>
                <c:pt idx="2567">
                  <c:v>-80.400001525878906</c:v>
                </c:pt>
                <c:pt idx="2568">
                  <c:v>-86.100006103515597</c:v>
                </c:pt>
                <c:pt idx="2569">
                  <c:v>-31.800001144409201</c:v>
                </c:pt>
                <c:pt idx="2570">
                  <c:v>26.3995574987491</c:v>
                </c:pt>
                <c:pt idx="2571">
                  <c:v>-40.799492652980597</c:v>
                </c:pt>
                <c:pt idx="2572">
                  <c:v>-7.3500003814697301</c:v>
                </c:pt>
                <c:pt idx="2573">
                  <c:v>41.549710085394999</c:v>
                </c:pt>
                <c:pt idx="2574">
                  <c:v>3.1500000953674299</c:v>
                </c:pt>
                <c:pt idx="2575">
                  <c:v>-65.999472431706906</c:v>
                </c:pt>
                <c:pt idx="2576">
                  <c:v>-83.700004577636705</c:v>
                </c:pt>
                <c:pt idx="2577">
                  <c:v>-92.099942017117002</c:v>
                </c:pt>
                <c:pt idx="2578">
                  <c:v>41.399408726764896</c:v>
                </c:pt>
                <c:pt idx="2579">
                  <c:v>-36.300003051757798</c:v>
                </c:pt>
                <c:pt idx="2580">
                  <c:v>-43.1999298107011</c:v>
                </c:pt>
                <c:pt idx="2581">
                  <c:v>-33.900072478117302</c:v>
                </c:pt>
                <c:pt idx="2582">
                  <c:v>-29.250001907348601</c:v>
                </c:pt>
                <c:pt idx="2583">
                  <c:v>-32.550002098083503</c:v>
                </c:pt>
                <c:pt idx="2584">
                  <c:v>-35.850002288818402</c:v>
                </c:pt>
                <c:pt idx="2585">
                  <c:v>-40.200051116546703</c:v>
                </c:pt>
                <c:pt idx="2586">
                  <c:v>-46.800003051757798</c:v>
                </c:pt>
                <c:pt idx="2587">
                  <c:v>-49.050003051757798</c:v>
                </c:pt>
                <c:pt idx="2588">
                  <c:v>-55.199953842566501</c:v>
                </c:pt>
                <c:pt idx="2589">
                  <c:v>-60.600002288818402</c:v>
                </c:pt>
                <c:pt idx="2590">
                  <c:v>-66.599960327495793</c:v>
                </c:pt>
                <c:pt idx="2591">
                  <c:v>-74.100006103515597</c:v>
                </c:pt>
                <c:pt idx="2592">
                  <c:v>-73.349995803949696</c:v>
                </c:pt>
                <c:pt idx="2593">
                  <c:v>-72.000010299565901</c:v>
                </c:pt>
                <c:pt idx="2594">
                  <c:v>-69.300003051757798</c:v>
                </c:pt>
                <c:pt idx="2595">
                  <c:v>-68.549981308339795</c:v>
                </c:pt>
                <c:pt idx="2596">
                  <c:v>-65.700026321054693</c:v>
                </c:pt>
                <c:pt idx="2597">
                  <c:v>-64.650001525878906</c:v>
                </c:pt>
                <c:pt idx="2598">
                  <c:v>-62.400001525878899</c:v>
                </c:pt>
                <c:pt idx="2599">
                  <c:v>-57.750003814697301</c:v>
                </c:pt>
                <c:pt idx="2600">
                  <c:v>-57.750003814697301</c:v>
                </c:pt>
                <c:pt idx="2601">
                  <c:v>-59.250003814697301</c:v>
                </c:pt>
                <c:pt idx="2602">
                  <c:v>-64.050003051757798</c:v>
                </c:pt>
                <c:pt idx="2603">
                  <c:v>-63.0000118254898</c:v>
                </c:pt>
                <c:pt idx="2604">
                  <c:v>-66.75</c:v>
                </c:pt>
                <c:pt idx="2605">
                  <c:v>-66</c:v>
                </c:pt>
                <c:pt idx="2606">
                  <c:v>-62.100002288818402</c:v>
                </c:pt>
                <c:pt idx="2607">
                  <c:v>-61.200007629349798</c:v>
                </c:pt>
                <c:pt idx="2608">
                  <c:v>-56.850000572202703</c:v>
                </c:pt>
                <c:pt idx="2609">
                  <c:v>-56.625000190732997</c:v>
                </c:pt>
                <c:pt idx="2610">
                  <c:v>-56.399999237085197</c:v>
                </c:pt>
                <c:pt idx="2611">
                  <c:v>-56.100002288818402</c:v>
                </c:pt>
                <c:pt idx="2612">
                  <c:v>-55.800003051757798</c:v>
                </c:pt>
                <c:pt idx="2613">
                  <c:v>-55.650001525878899</c:v>
                </c:pt>
                <c:pt idx="2614">
                  <c:v>-55.500004959079597</c:v>
                </c:pt>
                <c:pt idx="2615">
                  <c:v>-56.699984741354399</c:v>
                </c:pt>
                <c:pt idx="2616">
                  <c:v>-54.600002288818402</c:v>
                </c:pt>
                <c:pt idx="2617">
                  <c:v>-54.750003814697301</c:v>
                </c:pt>
                <c:pt idx="2618">
                  <c:v>-54.750003814697301</c:v>
                </c:pt>
                <c:pt idx="2619">
                  <c:v>-64.200004577636705</c:v>
                </c:pt>
                <c:pt idx="2620">
                  <c:v>-63.300003051757798</c:v>
                </c:pt>
                <c:pt idx="2621">
                  <c:v>-61.350002288818402</c:v>
                </c:pt>
                <c:pt idx="2622">
                  <c:v>-59.699997329763498</c:v>
                </c:pt>
                <c:pt idx="2623">
                  <c:v>-59.250003814697301</c:v>
                </c:pt>
                <c:pt idx="2624">
                  <c:v>-57.000003814697301</c:v>
                </c:pt>
                <c:pt idx="2625">
                  <c:v>-56.700003051762302</c:v>
                </c:pt>
                <c:pt idx="2626">
                  <c:v>-58.200000762939503</c:v>
                </c:pt>
                <c:pt idx="2627">
                  <c:v>-57.000003814697301</c:v>
                </c:pt>
                <c:pt idx="2628">
                  <c:v>-57.300003051757798</c:v>
                </c:pt>
                <c:pt idx="2629">
                  <c:v>-55.2000093459705</c:v>
                </c:pt>
                <c:pt idx="2630">
                  <c:v>-56.325005054454998</c:v>
                </c:pt>
                <c:pt idx="2631">
                  <c:v>-57.450000762939503</c:v>
                </c:pt>
                <c:pt idx="2632">
                  <c:v>-54.9000164030817</c:v>
                </c:pt>
                <c:pt idx="2633">
                  <c:v>-56.850002288818402</c:v>
                </c:pt>
                <c:pt idx="2634">
                  <c:v>-59.100002288818402</c:v>
                </c:pt>
                <c:pt idx="2635">
                  <c:v>-60.300003051757798</c:v>
                </c:pt>
                <c:pt idx="2636">
                  <c:v>-61.799987030265797</c:v>
                </c:pt>
                <c:pt idx="2637">
                  <c:v>-59.700016784431497</c:v>
                </c:pt>
                <c:pt idx="2638">
                  <c:v>-62.700000762939503</c:v>
                </c:pt>
                <c:pt idx="2639">
                  <c:v>-63.600002288818402</c:v>
                </c:pt>
                <c:pt idx="2640">
                  <c:v>-63.600002288818402</c:v>
                </c:pt>
                <c:pt idx="2641">
                  <c:v>-66.75</c:v>
                </c:pt>
                <c:pt idx="2642">
                  <c:v>-63.150001525878899</c:v>
                </c:pt>
                <c:pt idx="2643">
                  <c:v>-55.650001525878899</c:v>
                </c:pt>
                <c:pt idx="2644">
                  <c:v>-52.950021362141101</c:v>
                </c:pt>
                <c:pt idx="2645">
                  <c:v>-53.250038146450898</c:v>
                </c:pt>
                <c:pt idx="2646">
                  <c:v>-55.500003814697301</c:v>
                </c:pt>
                <c:pt idx="2647">
                  <c:v>-55.500055312686797</c:v>
                </c:pt>
                <c:pt idx="2648">
                  <c:v>-62.250003814697301</c:v>
                </c:pt>
                <c:pt idx="2649">
                  <c:v>-62.250003814697301</c:v>
                </c:pt>
                <c:pt idx="2650">
                  <c:v>-62.100002288818402</c:v>
                </c:pt>
                <c:pt idx="2651">
                  <c:v>-56.850042342810198</c:v>
                </c:pt>
                <c:pt idx="2652">
                  <c:v>-54.300022506547997</c:v>
                </c:pt>
                <c:pt idx="2653">
                  <c:v>-56.850002288818402</c:v>
                </c:pt>
                <c:pt idx="2654">
                  <c:v>-54.000012779189397</c:v>
                </c:pt>
                <c:pt idx="2655">
                  <c:v>-51.1500232695603</c:v>
                </c:pt>
                <c:pt idx="2656">
                  <c:v>-47.550003051757798</c:v>
                </c:pt>
                <c:pt idx="2657">
                  <c:v>100.800003051758</c:v>
                </c:pt>
                <c:pt idx="2658">
                  <c:v>37.650001525878899</c:v>
                </c:pt>
                <c:pt idx="2659">
                  <c:v>35.549755861385698</c:v>
                </c:pt>
                <c:pt idx="2660">
                  <c:v>3.1500000953674299</c:v>
                </c:pt>
                <c:pt idx="2661">
                  <c:v>29.400001525878899</c:v>
                </c:pt>
                <c:pt idx="2662">
                  <c:v>-14.1001926406508</c:v>
                </c:pt>
                <c:pt idx="2663">
                  <c:v>-39.300003051757798</c:v>
                </c:pt>
                <c:pt idx="2664">
                  <c:v>-75.749443825638593</c:v>
                </c:pt>
                <c:pt idx="2665">
                  <c:v>-83.100006103515597</c:v>
                </c:pt>
                <c:pt idx="2666">
                  <c:v>-55.350092695727703</c:v>
                </c:pt>
                <c:pt idx="2667">
                  <c:v>-67.199914170727396</c:v>
                </c:pt>
                <c:pt idx="2668">
                  <c:v>-67.200004577636705</c:v>
                </c:pt>
                <c:pt idx="2669">
                  <c:v>39.600004577594703</c:v>
                </c:pt>
                <c:pt idx="2670">
                  <c:v>39.899999237102698</c:v>
                </c:pt>
                <c:pt idx="2671">
                  <c:v>-72.300003051757798</c:v>
                </c:pt>
                <c:pt idx="2672">
                  <c:v>-93.75</c:v>
                </c:pt>
                <c:pt idx="2673">
                  <c:v>-124.500007629395</c:v>
                </c:pt>
                <c:pt idx="2674">
                  <c:v>-130.649962234871</c:v>
                </c:pt>
                <c:pt idx="2675">
                  <c:v>-129.29885408241699</c:v>
                </c:pt>
                <c:pt idx="2676">
                  <c:v>-54.000003814697301</c:v>
                </c:pt>
                <c:pt idx="2677">
                  <c:v>-54.000003814697301</c:v>
                </c:pt>
                <c:pt idx="2678">
                  <c:v>44.100002288818402</c:v>
                </c:pt>
                <c:pt idx="2679">
                  <c:v>-17.9995262184792</c:v>
                </c:pt>
                <c:pt idx="2680">
                  <c:v>-80.850006103515597</c:v>
                </c:pt>
                <c:pt idx="2681">
                  <c:v>-84.299976730586494</c:v>
                </c:pt>
                <c:pt idx="2682">
                  <c:v>-37.799973297352203</c:v>
                </c:pt>
                <c:pt idx="2683">
                  <c:v>-33.900001525878899</c:v>
                </c:pt>
                <c:pt idx="2684">
                  <c:v>-35.700076293335698</c:v>
                </c:pt>
                <c:pt idx="2685">
                  <c:v>-45.600002288818402</c:v>
                </c:pt>
                <c:pt idx="2686">
                  <c:v>-45.300003051757798</c:v>
                </c:pt>
                <c:pt idx="2687">
                  <c:v>-18.450000762939499</c:v>
                </c:pt>
                <c:pt idx="2688">
                  <c:v>-16.650015258670301</c:v>
                </c:pt>
                <c:pt idx="2689">
                  <c:v>-22.500027465597299</c:v>
                </c:pt>
                <c:pt idx="2690">
                  <c:v>-26.100000381469702</c:v>
                </c:pt>
                <c:pt idx="2691">
                  <c:v>-38.250248332878002</c:v>
                </c:pt>
                <c:pt idx="2692">
                  <c:v>-70.799754718879797</c:v>
                </c:pt>
                <c:pt idx="2693">
                  <c:v>-77.700004577636705</c:v>
                </c:pt>
                <c:pt idx="2694">
                  <c:v>-76.500009155233101</c:v>
                </c:pt>
                <c:pt idx="2695">
                  <c:v>-24</c:v>
                </c:pt>
                <c:pt idx="2696">
                  <c:v>-33.300193022101602</c:v>
                </c:pt>
                <c:pt idx="2697">
                  <c:v>-58.200000762939503</c:v>
                </c:pt>
                <c:pt idx="2698">
                  <c:v>-58.200000762939503</c:v>
                </c:pt>
                <c:pt idx="2699">
                  <c:v>-126.45000228881401</c:v>
                </c:pt>
                <c:pt idx="2700">
                  <c:v>-126.15000152587901</c:v>
                </c:pt>
                <c:pt idx="2701">
                  <c:v>-64.800003051757798</c:v>
                </c:pt>
                <c:pt idx="2702">
                  <c:v>-58.650001525878899</c:v>
                </c:pt>
                <c:pt idx="2703">
                  <c:v>-96.900095366683104</c:v>
                </c:pt>
                <c:pt idx="2704">
                  <c:v>-109.200004577637</c:v>
                </c:pt>
                <c:pt idx="2705">
                  <c:v>-82.5</c:v>
                </c:pt>
                <c:pt idx="2706">
                  <c:v>-62.400537105004503</c:v>
                </c:pt>
                <c:pt idx="2707">
                  <c:v>-132.60000610351599</c:v>
                </c:pt>
                <c:pt idx="2708">
                  <c:v>-157.95001220703099</c:v>
                </c:pt>
                <c:pt idx="2709">
                  <c:v>-143.700120925009</c:v>
                </c:pt>
                <c:pt idx="2710">
                  <c:v>-55.800003051757798</c:v>
                </c:pt>
                <c:pt idx="2711">
                  <c:v>-81.599809266732507</c:v>
                </c:pt>
                <c:pt idx="2712">
                  <c:v>-80.099763490582802</c:v>
                </c:pt>
                <c:pt idx="2713">
                  <c:v>-64.199902726817101</c:v>
                </c:pt>
                <c:pt idx="2714">
                  <c:v>-50.850104139637999</c:v>
                </c:pt>
                <c:pt idx="2715">
                  <c:v>-54.000003814697301</c:v>
                </c:pt>
                <c:pt idx="2716">
                  <c:v>-56.3999832155001</c:v>
                </c:pt>
                <c:pt idx="2717">
                  <c:v>-55.650001525878899</c:v>
                </c:pt>
                <c:pt idx="2718">
                  <c:v>-53.1000217436086</c:v>
                </c:pt>
                <c:pt idx="2719">
                  <c:v>-52.199991607828501</c:v>
                </c:pt>
                <c:pt idx="2720">
                  <c:v>-51.600002288818402</c:v>
                </c:pt>
                <c:pt idx="2721">
                  <c:v>-53.399996948291502</c:v>
                </c:pt>
                <c:pt idx="2722">
                  <c:v>-52.800003051757798</c:v>
                </c:pt>
                <c:pt idx="2723">
                  <c:v>-54.450000762939503</c:v>
                </c:pt>
                <c:pt idx="2724">
                  <c:v>-56.025001525878999</c:v>
                </c:pt>
                <c:pt idx="2725">
                  <c:v>-57.600002288818402</c:v>
                </c:pt>
                <c:pt idx="2726">
                  <c:v>-59.550000762964103</c:v>
                </c:pt>
                <c:pt idx="2727">
                  <c:v>-59.250003814697301</c:v>
                </c:pt>
                <c:pt idx="2728">
                  <c:v>-63.150026702505002</c:v>
                </c:pt>
                <c:pt idx="2729">
                  <c:v>-66.449979401010694</c:v>
                </c:pt>
                <c:pt idx="2730">
                  <c:v>-67.950004577636705</c:v>
                </c:pt>
                <c:pt idx="2731">
                  <c:v>-68.549998474170394</c:v>
                </c:pt>
                <c:pt idx="2732">
                  <c:v>-65.400001525878906</c:v>
                </c:pt>
                <c:pt idx="2733">
                  <c:v>-62.3999603275048</c:v>
                </c:pt>
                <c:pt idx="2734">
                  <c:v>-57.000003814697301</c:v>
                </c:pt>
                <c:pt idx="2735">
                  <c:v>-49.500003814697301</c:v>
                </c:pt>
                <c:pt idx="2736">
                  <c:v>-23.400161741846201</c:v>
                </c:pt>
                <c:pt idx="2737">
                  <c:v>-44.400001525878899</c:v>
                </c:pt>
                <c:pt idx="2738">
                  <c:v>-48.300003051757798</c:v>
                </c:pt>
                <c:pt idx="2739">
                  <c:v>-48.300003051757798</c:v>
                </c:pt>
                <c:pt idx="2740">
                  <c:v>-48.750003814697301</c:v>
                </c:pt>
                <c:pt idx="2741">
                  <c:v>-53.399966049503597</c:v>
                </c:pt>
                <c:pt idx="2742">
                  <c:v>-53.700000762939503</c:v>
                </c:pt>
                <c:pt idx="2743">
                  <c:v>-54.750057601070203</c:v>
                </c:pt>
                <c:pt idx="2744">
                  <c:v>-61.799949265384903</c:v>
                </c:pt>
                <c:pt idx="2745">
                  <c:v>-62.699995803839997</c:v>
                </c:pt>
                <c:pt idx="2746">
                  <c:v>-63.599995422370299</c:v>
                </c:pt>
                <c:pt idx="2747">
                  <c:v>-63.000003814697301</c:v>
                </c:pt>
                <c:pt idx="2748">
                  <c:v>-62.700003051762302</c:v>
                </c:pt>
                <c:pt idx="2749">
                  <c:v>-62.699941254601598</c:v>
                </c:pt>
                <c:pt idx="2750">
                  <c:v>-58.800003051757798</c:v>
                </c:pt>
                <c:pt idx="2751">
                  <c:v>-52.949990463353203</c:v>
                </c:pt>
                <c:pt idx="2752">
                  <c:v>-51.600002288818402</c:v>
                </c:pt>
                <c:pt idx="2753">
                  <c:v>-53.849985122821899</c:v>
                </c:pt>
                <c:pt idx="2754">
                  <c:v>-52.500014114362102</c:v>
                </c:pt>
                <c:pt idx="2755">
                  <c:v>-53.549995040904101</c:v>
                </c:pt>
                <c:pt idx="2756">
                  <c:v>-55.799975586145898</c:v>
                </c:pt>
                <c:pt idx="2757">
                  <c:v>-52.200000762939503</c:v>
                </c:pt>
                <c:pt idx="2758">
                  <c:v>-54.899986648676098</c:v>
                </c:pt>
                <c:pt idx="2759">
                  <c:v>-52.950000762939503</c:v>
                </c:pt>
                <c:pt idx="2760">
                  <c:v>-56.700000762939503</c:v>
                </c:pt>
                <c:pt idx="2761">
                  <c:v>-55.200012206937203</c:v>
                </c:pt>
                <c:pt idx="2762">
                  <c:v>-57.000003814697301</c:v>
                </c:pt>
                <c:pt idx="2763">
                  <c:v>-53.4000061034954</c:v>
                </c:pt>
                <c:pt idx="2764">
                  <c:v>-54.000003814697301</c:v>
                </c:pt>
                <c:pt idx="2765">
                  <c:v>-54.299987030265797</c:v>
                </c:pt>
                <c:pt idx="2766">
                  <c:v>-52.200016784431497</c:v>
                </c:pt>
                <c:pt idx="2767">
                  <c:v>-52.200000762939503</c:v>
                </c:pt>
                <c:pt idx="2768">
                  <c:v>-51.750003623950498</c:v>
                </c:pt>
                <c:pt idx="2769">
                  <c:v>-51.3000064849615</c:v>
                </c:pt>
                <c:pt idx="2770">
                  <c:v>-53.250003814697301</c:v>
                </c:pt>
                <c:pt idx="2771">
                  <c:v>-53.850002288818402</c:v>
                </c:pt>
                <c:pt idx="2772">
                  <c:v>-51.750003814697301</c:v>
                </c:pt>
                <c:pt idx="2773">
                  <c:v>-55.649995803880103</c:v>
                </c:pt>
                <c:pt idx="2774">
                  <c:v>-54.900001525878899</c:v>
                </c:pt>
                <c:pt idx="2775">
                  <c:v>-59.100002288818402</c:v>
                </c:pt>
                <c:pt idx="2776">
                  <c:v>-65.699954224029497</c:v>
                </c:pt>
                <c:pt idx="2777">
                  <c:v>-67.650001525878906</c:v>
                </c:pt>
                <c:pt idx="2778">
                  <c:v>-70.5</c:v>
                </c:pt>
                <c:pt idx="2779">
                  <c:v>-70.5</c:v>
                </c:pt>
                <c:pt idx="2780">
                  <c:v>-70.049988174584101</c:v>
                </c:pt>
                <c:pt idx="2781">
                  <c:v>-68.100006103515597</c:v>
                </c:pt>
                <c:pt idx="2782">
                  <c:v>-65.850006103515597</c:v>
                </c:pt>
                <c:pt idx="2783">
                  <c:v>-56.100076674832302</c:v>
                </c:pt>
                <c:pt idx="2784">
                  <c:v>-54.600002288818402</c:v>
                </c:pt>
                <c:pt idx="2785">
                  <c:v>-50.700030517345098</c:v>
                </c:pt>
                <c:pt idx="2786">
                  <c:v>-45.2999938965187</c:v>
                </c:pt>
                <c:pt idx="2787">
                  <c:v>-44.699952697788397</c:v>
                </c:pt>
                <c:pt idx="2788">
                  <c:v>-38.400001525878899</c:v>
                </c:pt>
                <c:pt idx="2789">
                  <c:v>-38.400001525878899</c:v>
                </c:pt>
                <c:pt idx="2790">
                  <c:v>-20.850067900543699</c:v>
                </c:pt>
                <c:pt idx="2791">
                  <c:v>-29.699933243865502</c:v>
                </c:pt>
                <c:pt idx="2792">
                  <c:v>-31.199989318854499</c:v>
                </c:pt>
                <c:pt idx="2793">
                  <c:v>-31.8749993324153</c:v>
                </c:pt>
                <c:pt idx="2794">
                  <c:v>-32.550003051757798</c:v>
                </c:pt>
                <c:pt idx="2795">
                  <c:v>-32.399999237085197</c:v>
                </c:pt>
                <c:pt idx="2796">
                  <c:v>-32.100002288818402</c:v>
                </c:pt>
                <c:pt idx="2797">
                  <c:v>-33</c:v>
                </c:pt>
                <c:pt idx="2798">
                  <c:v>-30.750019073330499</c:v>
                </c:pt>
                <c:pt idx="2799">
                  <c:v>-30.750001907348601</c:v>
                </c:pt>
                <c:pt idx="2800">
                  <c:v>-30.900001525878899</c:v>
                </c:pt>
                <c:pt idx="2801">
                  <c:v>-22.350000381469702</c:v>
                </c:pt>
                <c:pt idx="2802">
                  <c:v>-30.300040053707299</c:v>
                </c:pt>
                <c:pt idx="2803">
                  <c:v>-35.399962616580801</c:v>
                </c:pt>
                <c:pt idx="2804">
                  <c:v>-41.400001525878899</c:v>
                </c:pt>
                <c:pt idx="2805">
                  <c:v>-46.499961090419603</c:v>
                </c:pt>
                <c:pt idx="2806">
                  <c:v>-67.9498409271866</c:v>
                </c:pt>
                <c:pt idx="2807">
                  <c:v>-71.400001525878906</c:v>
                </c:pt>
                <c:pt idx="2808">
                  <c:v>-72.600006103515597</c:v>
                </c:pt>
                <c:pt idx="2809">
                  <c:v>-72.600006103515597</c:v>
                </c:pt>
                <c:pt idx="2810">
                  <c:v>-67.799974441763595</c:v>
                </c:pt>
                <c:pt idx="2811">
                  <c:v>-64.050003051757798</c:v>
                </c:pt>
                <c:pt idx="2812">
                  <c:v>-58.650001525878899</c:v>
                </c:pt>
                <c:pt idx="2813">
                  <c:v>-53.400041579870702</c:v>
                </c:pt>
                <c:pt idx="2814">
                  <c:v>-51.000020217881698</c:v>
                </c:pt>
                <c:pt idx="2815">
                  <c:v>-48.600020599351502</c:v>
                </c:pt>
                <c:pt idx="2816">
                  <c:v>-45.600002288818402</c:v>
                </c:pt>
                <c:pt idx="2817">
                  <c:v>-46.649992370744798</c:v>
                </c:pt>
                <c:pt idx="2818">
                  <c:v>-45.450009918073597</c:v>
                </c:pt>
                <c:pt idx="2819">
                  <c:v>-45.450000762939503</c:v>
                </c:pt>
                <c:pt idx="2820">
                  <c:v>-58.799901200161102</c:v>
                </c:pt>
                <c:pt idx="2821">
                  <c:v>-65.099958038335402</c:v>
                </c:pt>
                <c:pt idx="2822">
                  <c:v>-71.699954223674496</c:v>
                </c:pt>
                <c:pt idx="2823">
                  <c:v>-82.050119779743198</c:v>
                </c:pt>
                <c:pt idx="2824">
                  <c:v>-89.700004577636705</c:v>
                </c:pt>
                <c:pt idx="2825">
                  <c:v>-94.500045776048907</c:v>
                </c:pt>
                <c:pt idx="2826">
                  <c:v>-100.500007629395</c:v>
                </c:pt>
                <c:pt idx="2827">
                  <c:v>-100.800003051758</c:v>
                </c:pt>
                <c:pt idx="2828">
                  <c:v>-101.84999809269399</c:v>
                </c:pt>
                <c:pt idx="2829">
                  <c:v>-101.85000610351599</c:v>
                </c:pt>
                <c:pt idx="2830">
                  <c:v>-94.650001525878906</c:v>
                </c:pt>
                <c:pt idx="2831">
                  <c:v>-89.700004577636705</c:v>
                </c:pt>
                <c:pt idx="2832">
                  <c:v>-85.349963760700902</c:v>
                </c:pt>
                <c:pt idx="2833">
                  <c:v>-79.800003051757798</c:v>
                </c:pt>
                <c:pt idx="2834">
                  <c:v>-75.150001525878906</c:v>
                </c:pt>
                <c:pt idx="2835">
                  <c:v>-70.050041961338195</c:v>
                </c:pt>
                <c:pt idx="2836">
                  <c:v>-67.650001525878906</c:v>
                </c:pt>
                <c:pt idx="2837">
                  <c:v>-62.700000762939503</c:v>
                </c:pt>
                <c:pt idx="2838">
                  <c:v>-57.000003814697301</c:v>
                </c:pt>
                <c:pt idx="2839">
                  <c:v>-54.7499872208287</c:v>
                </c:pt>
                <c:pt idx="2840">
                  <c:v>-52.574994373353803</c:v>
                </c:pt>
                <c:pt idx="2841">
                  <c:v>-50.400001525878899</c:v>
                </c:pt>
                <c:pt idx="2842">
                  <c:v>-45.150041579870702</c:v>
                </c:pt>
                <c:pt idx="2843">
                  <c:v>-44.700004196170802</c:v>
                </c:pt>
                <c:pt idx="2844">
                  <c:v>-46.350002288818402</c:v>
                </c:pt>
                <c:pt idx="2845">
                  <c:v>-46.050003051757798</c:v>
                </c:pt>
                <c:pt idx="2846">
                  <c:v>-47.100002288818402</c:v>
                </c:pt>
                <c:pt idx="2847">
                  <c:v>-44.699943542951203</c:v>
                </c:pt>
                <c:pt idx="2848">
                  <c:v>-37.200000762939503</c:v>
                </c:pt>
                <c:pt idx="2849">
                  <c:v>-34.800003051757798</c:v>
                </c:pt>
                <c:pt idx="2850">
                  <c:v>-32.400019836286802</c:v>
                </c:pt>
                <c:pt idx="2851">
                  <c:v>-34.650001525878899</c:v>
                </c:pt>
                <c:pt idx="2852">
                  <c:v>-37.5</c:v>
                </c:pt>
                <c:pt idx="2853">
                  <c:v>-43.650120543520998</c:v>
                </c:pt>
                <c:pt idx="2854">
                  <c:v>-51.450079726540899</c:v>
                </c:pt>
                <c:pt idx="2855">
                  <c:v>-61.800003051757798</c:v>
                </c:pt>
                <c:pt idx="2856">
                  <c:v>-72.600006103515597</c:v>
                </c:pt>
                <c:pt idx="2857">
                  <c:v>-72.600006103515597</c:v>
                </c:pt>
                <c:pt idx="2858">
                  <c:v>-80.700004577636705</c:v>
                </c:pt>
                <c:pt idx="2859">
                  <c:v>-80.700004577636705</c:v>
                </c:pt>
                <c:pt idx="2860">
                  <c:v>-78.2999961852952</c:v>
                </c:pt>
                <c:pt idx="2861">
                  <c:v>-77.399994659416294</c:v>
                </c:pt>
                <c:pt idx="2862">
                  <c:v>-76.499986267237702</c:v>
                </c:pt>
                <c:pt idx="2863">
                  <c:v>-74.700004577636705</c:v>
                </c:pt>
                <c:pt idx="2864">
                  <c:v>-72.4500194546969</c:v>
                </c:pt>
                <c:pt idx="2865">
                  <c:v>-74.399986648818697</c:v>
                </c:pt>
                <c:pt idx="2866">
                  <c:v>-76.5</c:v>
                </c:pt>
                <c:pt idx="2867">
                  <c:v>-76.799989318937307</c:v>
                </c:pt>
                <c:pt idx="2868">
                  <c:v>-75</c:v>
                </c:pt>
                <c:pt idx="2869">
                  <c:v>-74.700004577636705</c:v>
                </c:pt>
                <c:pt idx="2870">
                  <c:v>-74.700004577636705</c:v>
                </c:pt>
                <c:pt idx="2871">
                  <c:v>-74.850006103515597</c:v>
                </c:pt>
                <c:pt idx="2872">
                  <c:v>-72.750016021643304</c:v>
                </c:pt>
                <c:pt idx="2873">
                  <c:v>-68.400001525878906</c:v>
                </c:pt>
                <c:pt idx="2874">
                  <c:v>-61.350002288818402</c:v>
                </c:pt>
                <c:pt idx="2875">
                  <c:v>-58.500003814697301</c:v>
                </c:pt>
                <c:pt idx="2876">
                  <c:v>-50.699961853062199</c:v>
                </c:pt>
                <c:pt idx="2877">
                  <c:v>-45.6000000000247</c:v>
                </c:pt>
                <c:pt idx="2878">
                  <c:v>-45.300003051757798</c:v>
                </c:pt>
                <c:pt idx="2879">
                  <c:v>-48.600002288818402</c:v>
                </c:pt>
                <c:pt idx="2880">
                  <c:v>-48.600002288818402</c:v>
                </c:pt>
                <c:pt idx="2881">
                  <c:v>-51.000003814697301</c:v>
                </c:pt>
                <c:pt idx="2882">
                  <c:v>-51.150003433227603</c:v>
                </c:pt>
                <c:pt idx="2883">
                  <c:v>-51.300003051757798</c:v>
                </c:pt>
                <c:pt idx="2884">
                  <c:v>-50.849996566819598</c:v>
                </c:pt>
                <c:pt idx="2885">
                  <c:v>-50.100002288818402</c:v>
                </c:pt>
                <c:pt idx="2886">
                  <c:v>-49.350002288818402</c:v>
                </c:pt>
                <c:pt idx="2887">
                  <c:v>-51.299988174554997</c:v>
                </c:pt>
                <c:pt idx="2888">
                  <c:v>-52.800003051757798</c:v>
                </c:pt>
                <c:pt idx="2889">
                  <c:v>-50.700032805944403</c:v>
                </c:pt>
                <c:pt idx="2890">
                  <c:v>-50.699979019189698</c:v>
                </c:pt>
                <c:pt idx="2891">
                  <c:v>-47.849993133684301</c:v>
                </c:pt>
                <c:pt idx="2892">
                  <c:v>-46.650010681013001</c:v>
                </c:pt>
                <c:pt idx="2893">
                  <c:v>-45</c:v>
                </c:pt>
                <c:pt idx="2894">
                  <c:v>-43.5000114439977</c:v>
                </c:pt>
                <c:pt idx="2895">
                  <c:v>-40.500022888170001</c:v>
                </c:pt>
                <c:pt idx="2896">
                  <c:v>-40.799998474109202</c:v>
                </c:pt>
                <c:pt idx="2897">
                  <c:v>-42.000018310407903</c:v>
                </c:pt>
                <c:pt idx="2898">
                  <c:v>-44.400001525878899</c:v>
                </c:pt>
                <c:pt idx="2899">
                  <c:v>-45.450016784553704</c:v>
                </c:pt>
                <c:pt idx="2900">
                  <c:v>-47.550003051757798</c:v>
                </c:pt>
                <c:pt idx="2901">
                  <c:v>-48.150001525878899</c:v>
                </c:pt>
                <c:pt idx="2902">
                  <c:v>-52.949964142152801</c:v>
                </c:pt>
                <c:pt idx="2903">
                  <c:v>-59.400001525878899</c:v>
                </c:pt>
                <c:pt idx="2904">
                  <c:v>-63.900001525878899</c:v>
                </c:pt>
                <c:pt idx="2905">
                  <c:v>-67.950004577636705</c:v>
                </c:pt>
                <c:pt idx="2906">
                  <c:v>-65.699996566815102</c:v>
                </c:pt>
                <c:pt idx="2907">
                  <c:v>-64.650001525878906</c:v>
                </c:pt>
                <c:pt idx="2908">
                  <c:v>-11.175203227105801</c:v>
                </c:pt>
                <c:pt idx="2909">
                  <c:v>42.299595071667298</c:v>
                </c:pt>
                <c:pt idx="2910">
                  <c:v>-12.6000003814697</c:v>
                </c:pt>
                <c:pt idx="2911">
                  <c:v>-65.850006103515597</c:v>
                </c:pt>
                <c:pt idx="2912">
                  <c:v>-73.050003051757798</c:v>
                </c:pt>
                <c:pt idx="2913">
                  <c:v>-74.100026702845298</c:v>
                </c:pt>
                <c:pt idx="2914">
                  <c:v>-76.800019073342895</c:v>
                </c:pt>
                <c:pt idx="2915">
                  <c:v>-78.900001525878906</c:v>
                </c:pt>
                <c:pt idx="2916">
                  <c:v>-39.750170514281798</c:v>
                </c:pt>
                <c:pt idx="2917">
                  <c:v>-62.099831774536597</c:v>
                </c:pt>
                <c:pt idx="2918">
                  <c:v>-64.950004577636705</c:v>
                </c:pt>
                <c:pt idx="2919">
                  <c:v>-64.950004577636705</c:v>
                </c:pt>
                <c:pt idx="2920">
                  <c:v>-67.950004577636705</c:v>
                </c:pt>
                <c:pt idx="2921">
                  <c:v>5.9998558056250602</c:v>
                </c:pt>
                <c:pt idx="2922">
                  <c:v>-12.900000572204601</c:v>
                </c:pt>
                <c:pt idx="2923">
                  <c:v>-53.700000762939503</c:v>
                </c:pt>
                <c:pt idx="2924">
                  <c:v>-59.099961090415199</c:v>
                </c:pt>
                <c:pt idx="2925">
                  <c:v>-67.650001525878906</c:v>
                </c:pt>
                <c:pt idx="2926">
                  <c:v>-69.599991226283706</c:v>
                </c:pt>
                <c:pt idx="2927">
                  <c:v>-68.400069045968607</c:v>
                </c:pt>
                <c:pt idx="2928">
                  <c:v>-77.25</c:v>
                </c:pt>
                <c:pt idx="2929">
                  <c:v>-77.249994278001196</c:v>
                </c:pt>
                <c:pt idx="2930">
                  <c:v>-76.5</c:v>
                </c:pt>
                <c:pt idx="2931">
                  <c:v>-33.9003265354009</c:v>
                </c:pt>
                <c:pt idx="2932">
                  <c:v>-22.350000381469702</c:v>
                </c:pt>
                <c:pt idx="2933">
                  <c:v>-16.0500972733076</c:v>
                </c:pt>
                <c:pt idx="2934">
                  <c:v>5.8498825082879602</c:v>
                </c:pt>
                <c:pt idx="2935">
                  <c:v>-9.6000003814697301</c:v>
                </c:pt>
                <c:pt idx="2936">
                  <c:v>-46.050123213733301</c:v>
                </c:pt>
                <c:pt idx="2937">
                  <c:v>-61.800003051757798</c:v>
                </c:pt>
                <c:pt idx="2938">
                  <c:v>-85.350017547426006</c:v>
                </c:pt>
                <c:pt idx="2939">
                  <c:v>-86.849994659605201</c:v>
                </c:pt>
                <c:pt idx="2940">
                  <c:v>-86.850006103515597</c:v>
                </c:pt>
                <c:pt idx="2941">
                  <c:v>-88.800000762934999</c:v>
                </c:pt>
                <c:pt idx="2942">
                  <c:v>-88.5</c:v>
                </c:pt>
                <c:pt idx="2943">
                  <c:v>40.499594882479798</c:v>
                </c:pt>
                <c:pt idx="2944">
                  <c:v>-12.6000003814697</c:v>
                </c:pt>
                <c:pt idx="2945">
                  <c:v>1.80000007152557</c:v>
                </c:pt>
                <c:pt idx="2946">
                  <c:v>-11.2499004372198</c:v>
                </c:pt>
                <c:pt idx="2947">
                  <c:v>-32.700000762939503</c:v>
                </c:pt>
                <c:pt idx="2948">
                  <c:v>-37.200000762939503</c:v>
                </c:pt>
                <c:pt idx="2949">
                  <c:v>-42.599961090415199</c:v>
                </c:pt>
                <c:pt idx="2950">
                  <c:v>-56.250003814697301</c:v>
                </c:pt>
                <c:pt idx="2951">
                  <c:v>-65.100032424686901</c:v>
                </c:pt>
                <c:pt idx="2952">
                  <c:v>-68.550003051757798</c:v>
                </c:pt>
                <c:pt idx="2953">
                  <c:v>-68.100052451859696</c:v>
                </c:pt>
                <c:pt idx="2954">
                  <c:v>-74.175026225929798</c:v>
                </c:pt>
                <c:pt idx="2955">
                  <c:v>-80.25</c:v>
                </c:pt>
                <c:pt idx="2956">
                  <c:v>-73.200058364390799</c:v>
                </c:pt>
                <c:pt idx="2957">
                  <c:v>-69.600006103515597</c:v>
                </c:pt>
                <c:pt idx="2958">
                  <c:v>-65.099977493492304</c:v>
                </c:pt>
                <c:pt idx="2959">
                  <c:v>-61.350002288818402</c:v>
                </c:pt>
                <c:pt idx="2960">
                  <c:v>-61.350002288818402</c:v>
                </c:pt>
                <c:pt idx="2961">
                  <c:v>-54.9000507350747</c:v>
                </c:pt>
                <c:pt idx="2962">
                  <c:v>-57.600002288818402</c:v>
                </c:pt>
                <c:pt idx="2963">
                  <c:v>-62.399928284816298</c:v>
                </c:pt>
                <c:pt idx="2964">
                  <c:v>-63.900015258699398</c:v>
                </c:pt>
                <c:pt idx="2965">
                  <c:v>-65.700004577636705</c:v>
                </c:pt>
                <c:pt idx="2966">
                  <c:v>-61.8000064849629</c:v>
                </c:pt>
                <c:pt idx="2967">
                  <c:v>-62.250003814697301</c:v>
                </c:pt>
                <c:pt idx="2968">
                  <c:v>-61.200003051744901</c:v>
                </c:pt>
                <c:pt idx="2969">
                  <c:v>-61.500001525891903</c:v>
                </c:pt>
                <c:pt idx="2970">
                  <c:v>-61.3500045776427</c:v>
                </c:pt>
                <c:pt idx="2971">
                  <c:v>-60.450013351348602</c:v>
                </c:pt>
                <c:pt idx="2972">
                  <c:v>-62.100002288818402</c:v>
                </c:pt>
                <c:pt idx="2973">
                  <c:v>-56.850017166021203</c:v>
                </c:pt>
                <c:pt idx="2974">
                  <c:v>-58.800003051757798</c:v>
                </c:pt>
                <c:pt idx="2975">
                  <c:v>-67.200004577636705</c:v>
                </c:pt>
                <c:pt idx="2976">
                  <c:v>-67.875003814697294</c:v>
                </c:pt>
                <c:pt idx="2977">
                  <c:v>-68.550003051757798</c:v>
                </c:pt>
                <c:pt idx="2978">
                  <c:v>-68.550003051757798</c:v>
                </c:pt>
                <c:pt idx="2979">
                  <c:v>-62.700045394547899</c:v>
                </c:pt>
                <c:pt idx="2980">
                  <c:v>-57.900001525878899</c:v>
                </c:pt>
                <c:pt idx="2981">
                  <c:v>-59.100002288818402</c:v>
                </c:pt>
                <c:pt idx="2982">
                  <c:v>-58.650001525878899</c:v>
                </c:pt>
                <c:pt idx="2983">
                  <c:v>-59.2499992370808</c:v>
                </c:pt>
                <c:pt idx="2984">
                  <c:v>-59.250003814697301</c:v>
                </c:pt>
                <c:pt idx="2985">
                  <c:v>-56.700000762939503</c:v>
                </c:pt>
                <c:pt idx="2986">
                  <c:v>-61.199966430946503</c:v>
                </c:pt>
                <c:pt idx="2987">
                  <c:v>-59.400001525878899</c:v>
                </c:pt>
                <c:pt idx="2988">
                  <c:v>-59.100026321225101</c:v>
                </c:pt>
                <c:pt idx="2989">
                  <c:v>-62.250003814697301</c:v>
                </c:pt>
                <c:pt idx="2990">
                  <c:v>-65.700004577636705</c:v>
                </c:pt>
                <c:pt idx="2991">
                  <c:v>-65.700004577636705</c:v>
                </c:pt>
                <c:pt idx="2992">
                  <c:v>-60.900001525878899</c:v>
                </c:pt>
                <c:pt idx="2993">
                  <c:v>39.149238211211397</c:v>
                </c:pt>
                <c:pt idx="2994">
                  <c:v>-60.750165175046902</c:v>
                </c:pt>
                <c:pt idx="2995">
                  <c:v>-81.900001525878906</c:v>
                </c:pt>
                <c:pt idx="2996">
                  <c:v>-88.050003051757798</c:v>
                </c:pt>
                <c:pt idx="2997">
                  <c:v>-87.900002098086802</c:v>
                </c:pt>
                <c:pt idx="2998">
                  <c:v>-87.750001144415805</c:v>
                </c:pt>
                <c:pt idx="2999">
                  <c:v>-64.950004577636705</c:v>
                </c:pt>
                <c:pt idx="3000">
                  <c:v>-16.200372692892699</c:v>
                </c:pt>
                <c:pt idx="3001">
                  <c:v>43.199968719740198</c:v>
                </c:pt>
                <c:pt idx="3002">
                  <c:v>39</c:v>
                </c:pt>
                <c:pt idx="3003">
                  <c:v>6.89989481058746</c:v>
                </c:pt>
                <c:pt idx="3004">
                  <c:v>-6.9000000953674299</c:v>
                </c:pt>
                <c:pt idx="3005">
                  <c:v>-40.500207136369397</c:v>
                </c:pt>
                <c:pt idx="3006">
                  <c:v>-67.650001525878906</c:v>
                </c:pt>
                <c:pt idx="3007">
                  <c:v>-97.349552924298607</c:v>
                </c:pt>
                <c:pt idx="3008">
                  <c:v>-16.7997974412377</c:v>
                </c:pt>
                <c:pt idx="3009">
                  <c:v>9.9000005722045898</c:v>
                </c:pt>
                <c:pt idx="3010">
                  <c:v>0.90000003576278698</c:v>
                </c:pt>
                <c:pt idx="3011">
                  <c:v>0.90000003576278698</c:v>
                </c:pt>
                <c:pt idx="3012">
                  <c:v>-84.600621785869507</c:v>
                </c:pt>
                <c:pt idx="3013">
                  <c:v>-165.299387369404</c:v>
                </c:pt>
                <c:pt idx="3014">
                  <c:v>-148.5</c:v>
                </c:pt>
                <c:pt idx="3015">
                  <c:v>-143.99914857308099</c:v>
                </c:pt>
                <c:pt idx="3016">
                  <c:v>-32.400852952797699</c:v>
                </c:pt>
                <c:pt idx="3017">
                  <c:v>-40.200000762939503</c:v>
                </c:pt>
                <c:pt idx="3018">
                  <c:v>-47.400045012801698</c:v>
                </c:pt>
                <c:pt idx="3019">
                  <c:v>-50.250003814697301</c:v>
                </c:pt>
                <c:pt idx="3020">
                  <c:v>-52.499986648700798</c:v>
                </c:pt>
                <c:pt idx="3021">
                  <c:v>-52.500003814697301</c:v>
                </c:pt>
                <c:pt idx="3022">
                  <c:v>-54.300003051757798</c:v>
                </c:pt>
                <c:pt idx="3023">
                  <c:v>-53.625001907348697</c:v>
                </c:pt>
                <c:pt idx="3024">
                  <c:v>-52.950000762939503</c:v>
                </c:pt>
                <c:pt idx="3025">
                  <c:v>-60.600002288818402</c:v>
                </c:pt>
                <c:pt idx="3026">
                  <c:v>-45</c:v>
                </c:pt>
                <c:pt idx="3027">
                  <c:v>-58.6500461571176</c:v>
                </c:pt>
                <c:pt idx="3028">
                  <c:v>-64.499955368761306</c:v>
                </c:pt>
                <c:pt idx="3029">
                  <c:v>-62.400001525878899</c:v>
                </c:pt>
                <c:pt idx="3030">
                  <c:v>-60.750016403077296</c:v>
                </c:pt>
                <c:pt idx="3031">
                  <c:v>-64.199990844816199</c:v>
                </c:pt>
                <c:pt idx="3032">
                  <c:v>-62.400001525878899</c:v>
                </c:pt>
                <c:pt idx="3033">
                  <c:v>-33.300003051757798</c:v>
                </c:pt>
                <c:pt idx="3034">
                  <c:v>-30.000001907348601</c:v>
                </c:pt>
                <c:pt idx="3035">
                  <c:v>-48.599860383244398</c:v>
                </c:pt>
                <c:pt idx="3036">
                  <c:v>-57.900001525878899</c:v>
                </c:pt>
                <c:pt idx="3037">
                  <c:v>-57.900001525878899</c:v>
                </c:pt>
                <c:pt idx="3038">
                  <c:v>-58.050003051757798</c:v>
                </c:pt>
                <c:pt idx="3039">
                  <c:v>-58.050003051757798</c:v>
                </c:pt>
                <c:pt idx="3040">
                  <c:v>-72.900001525878906</c:v>
                </c:pt>
                <c:pt idx="3041">
                  <c:v>-76.800003051757798</c:v>
                </c:pt>
                <c:pt idx="3042">
                  <c:v>-30.000012206981399</c:v>
                </c:pt>
                <c:pt idx="3043">
                  <c:v>-31.350006484960499</c:v>
                </c:pt>
                <c:pt idx="3044">
                  <c:v>-32.700000762939503</c:v>
                </c:pt>
                <c:pt idx="3045">
                  <c:v>-59.250173184576397</c:v>
                </c:pt>
                <c:pt idx="3046">
                  <c:v>-81.449835207757602</c:v>
                </c:pt>
                <c:pt idx="3047">
                  <c:v>-82.200004577636705</c:v>
                </c:pt>
                <c:pt idx="3048">
                  <c:v>-45.600002288818402</c:v>
                </c:pt>
                <c:pt idx="3049">
                  <c:v>-45.600002288818402</c:v>
                </c:pt>
                <c:pt idx="3050">
                  <c:v>-15.9002271633715</c:v>
                </c:pt>
                <c:pt idx="3051">
                  <c:v>-15.900000572204601</c:v>
                </c:pt>
                <c:pt idx="3052">
                  <c:v>-39.600002288818402</c:v>
                </c:pt>
                <c:pt idx="3053">
                  <c:v>-61.3498363508523</c:v>
                </c:pt>
                <c:pt idx="3054">
                  <c:v>-63.600002288818402</c:v>
                </c:pt>
                <c:pt idx="3055">
                  <c:v>-38.700000762939503</c:v>
                </c:pt>
                <c:pt idx="3056">
                  <c:v>-42.450000762939503</c:v>
                </c:pt>
                <c:pt idx="3057">
                  <c:v>-72.900018691875403</c:v>
                </c:pt>
                <c:pt idx="3058">
                  <c:v>-75.150001525878906</c:v>
                </c:pt>
                <c:pt idx="3059">
                  <c:v>-18.300001144409201</c:v>
                </c:pt>
                <c:pt idx="3060">
                  <c:v>-58.799694063806299</c:v>
                </c:pt>
                <c:pt idx="3061">
                  <c:v>-58.800003051757798</c:v>
                </c:pt>
                <c:pt idx="3062">
                  <c:v>-76.350006103515597</c:v>
                </c:pt>
                <c:pt idx="3063">
                  <c:v>-47.550003051757798</c:v>
                </c:pt>
                <c:pt idx="3064">
                  <c:v>-50.100011443952503</c:v>
                </c:pt>
                <c:pt idx="3065">
                  <c:v>-51.299993896623697</c:v>
                </c:pt>
                <c:pt idx="3066">
                  <c:v>-17.850000381469702</c:v>
                </c:pt>
                <c:pt idx="3067">
                  <c:v>-32.699887467359702</c:v>
                </c:pt>
                <c:pt idx="3068">
                  <c:v>-34.799993133517702</c:v>
                </c:pt>
                <c:pt idx="3069">
                  <c:v>-36.900001525878899</c:v>
                </c:pt>
                <c:pt idx="3070">
                  <c:v>-14.550000190734901</c:v>
                </c:pt>
                <c:pt idx="3071">
                  <c:v>-14.550000190734901</c:v>
                </c:pt>
                <c:pt idx="3072">
                  <c:v>-56.999679949535697</c:v>
                </c:pt>
                <c:pt idx="3073">
                  <c:v>-70.200004577636705</c:v>
                </c:pt>
                <c:pt idx="3074">
                  <c:v>-74.999963379242402</c:v>
                </c:pt>
                <c:pt idx="3075">
                  <c:v>-81.750014877231905</c:v>
                </c:pt>
                <c:pt idx="3076">
                  <c:v>-83.700004577636705</c:v>
                </c:pt>
                <c:pt idx="3077">
                  <c:v>-57.000003814697301</c:v>
                </c:pt>
                <c:pt idx="3078">
                  <c:v>-55.200000762939503</c:v>
                </c:pt>
                <c:pt idx="3079">
                  <c:v>-36.750021743612997</c:v>
                </c:pt>
                <c:pt idx="3080">
                  <c:v>-39.600002288818402</c:v>
                </c:pt>
                <c:pt idx="3081">
                  <c:v>-23.700000762939499</c:v>
                </c:pt>
                <c:pt idx="3082">
                  <c:v>-27.149984359882399</c:v>
                </c:pt>
                <c:pt idx="3083">
                  <c:v>-24.900001525878899</c:v>
                </c:pt>
                <c:pt idx="3084">
                  <c:v>-57.900001525878899</c:v>
                </c:pt>
                <c:pt idx="3085">
                  <c:v>-60.600002288818402</c:v>
                </c:pt>
                <c:pt idx="3086">
                  <c:v>-61.350011443952503</c:v>
                </c:pt>
                <c:pt idx="3087">
                  <c:v>-62.549993896623697</c:v>
                </c:pt>
                <c:pt idx="3088">
                  <c:v>-93.600006103515597</c:v>
                </c:pt>
                <c:pt idx="3089">
                  <c:v>-91.950008010786505</c:v>
                </c:pt>
                <c:pt idx="3090">
                  <c:v>-92.399998092729106</c:v>
                </c:pt>
                <c:pt idx="3091">
                  <c:v>-93.000003814697294</c:v>
                </c:pt>
                <c:pt idx="3092">
                  <c:v>-93.599662783556496</c:v>
                </c:pt>
                <c:pt idx="3093">
                  <c:v>-48.600002288818402</c:v>
                </c:pt>
                <c:pt idx="3094">
                  <c:v>-67.050363537684206</c:v>
                </c:pt>
                <c:pt idx="3095">
                  <c:v>-114.300003051758</c:v>
                </c:pt>
                <c:pt idx="3096">
                  <c:v>-154.20001220703099</c:v>
                </c:pt>
                <c:pt idx="3097">
                  <c:v>-90.000489803193204</c:v>
                </c:pt>
                <c:pt idx="3098">
                  <c:v>-104.85000610351599</c:v>
                </c:pt>
                <c:pt idx="3099">
                  <c:v>-85.5</c:v>
                </c:pt>
                <c:pt idx="3100">
                  <c:v>-86.25</c:v>
                </c:pt>
                <c:pt idx="3101">
                  <c:v>-86.249693303225797</c:v>
                </c:pt>
                <c:pt idx="3102">
                  <c:v>-46.050309748532001</c:v>
                </c:pt>
                <c:pt idx="3103">
                  <c:v>-49.800003051757798</c:v>
                </c:pt>
                <c:pt idx="3104">
                  <c:v>-52.9499767305619</c:v>
                </c:pt>
                <c:pt idx="3105">
                  <c:v>-53.700001907350902</c:v>
                </c:pt>
                <c:pt idx="3106">
                  <c:v>-53.850002288818402</c:v>
                </c:pt>
                <c:pt idx="3107">
                  <c:v>-57.150003814672601</c:v>
                </c:pt>
                <c:pt idx="3108">
                  <c:v>-57.450000762939503</c:v>
                </c:pt>
                <c:pt idx="3109">
                  <c:v>-73.199884415632098</c:v>
                </c:pt>
                <c:pt idx="3110">
                  <c:v>-73.200004577636705</c:v>
                </c:pt>
                <c:pt idx="3111">
                  <c:v>-63.000159451991799</c:v>
                </c:pt>
                <c:pt idx="3112">
                  <c:v>-60.825019264357501</c:v>
                </c:pt>
                <c:pt idx="3113">
                  <c:v>-58.650001525878899</c:v>
                </c:pt>
                <c:pt idx="3114">
                  <c:v>-52.200000762939503</c:v>
                </c:pt>
                <c:pt idx="3115">
                  <c:v>-52.050003051757798</c:v>
                </c:pt>
                <c:pt idx="3116">
                  <c:v>-54.900079344504199</c:v>
                </c:pt>
                <c:pt idx="3117">
                  <c:v>-65.099928284890296</c:v>
                </c:pt>
                <c:pt idx="3118">
                  <c:v>-68.550003051757798</c:v>
                </c:pt>
                <c:pt idx="3119">
                  <c:v>-69.000026321028699</c:v>
                </c:pt>
                <c:pt idx="3120">
                  <c:v>-72.449978256608006</c:v>
                </c:pt>
                <c:pt idx="3121">
                  <c:v>-69.450004577636705</c:v>
                </c:pt>
                <c:pt idx="3122">
                  <c:v>-66.75</c:v>
                </c:pt>
                <c:pt idx="3123">
                  <c:v>-71.700004577636705</c:v>
                </c:pt>
                <c:pt idx="3124">
                  <c:v>-75.599976349109994</c:v>
                </c:pt>
                <c:pt idx="3125">
                  <c:v>-79.5</c:v>
                </c:pt>
                <c:pt idx="3126">
                  <c:v>-80.400001525878906</c:v>
                </c:pt>
                <c:pt idx="3127">
                  <c:v>-77.700025176809206</c:v>
                </c:pt>
                <c:pt idx="3128">
                  <c:v>-65.100006103515597</c:v>
                </c:pt>
                <c:pt idx="3129">
                  <c:v>-62.400001525878899</c:v>
                </c:pt>
                <c:pt idx="3130">
                  <c:v>-58.350002288818402</c:v>
                </c:pt>
                <c:pt idx="3131">
                  <c:v>-54.900008392289102</c:v>
                </c:pt>
                <c:pt idx="3132">
                  <c:v>-55.800003051757798</c:v>
                </c:pt>
                <c:pt idx="3133">
                  <c:v>-57.300003051757798</c:v>
                </c:pt>
                <c:pt idx="3134">
                  <c:v>-57.000006103491003</c:v>
                </c:pt>
                <c:pt idx="3135">
                  <c:v>-58.350002288818402</c:v>
                </c:pt>
                <c:pt idx="3136">
                  <c:v>-54.450000762939503</c:v>
                </c:pt>
                <c:pt idx="3137">
                  <c:v>6.75000047683716</c:v>
                </c:pt>
                <c:pt idx="3138">
                  <c:v>7.7249969005743298</c:v>
                </c:pt>
                <c:pt idx="3139">
                  <c:v>8.6999933243114995</c:v>
                </c:pt>
                <c:pt idx="3140">
                  <c:v>-7.50000047683716</c:v>
                </c:pt>
                <c:pt idx="3141">
                  <c:v>-17.999919892019999</c:v>
                </c:pt>
                <c:pt idx="3142">
                  <c:v>-52.800061416128401</c:v>
                </c:pt>
                <c:pt idx="3143">
                  <c:v>-60.450000762939503</c:v>
                </c:pt>
                <c:pt idx="3144">
                  <c:v>-60.300024795341699</c:v>
                </c:pt>
                <c:pt idx="3145">
                  <c:v>-63.150001525878899</c:v>
                </c:pt>
                <c:pt idx="3146">
                  <c:v>-65.850000381516793</c:v>
                </c:pt>
                <c:pt idx="3147">
                  <c:v>-65.100006103515597</c:v>
                </c:pt>
                <c:pt idx="3148">
                  <c:v>-63.000019836311502</c:v>
                </c:pt>
                <c:pt idx="3149">
                  <c:v>-64.650003814701705</c:v>
                </c:pt>
                <c:pt idx="3150">
                  <c:v>-64.950004577636705</c:v>
                </c:pt>
                <c:pt idx="3151">
                  <c:v>-63.450000762939503</c:v>
                </c:pt>
                <c:pt idx="3152">
                  <c:v>-64.5</c:v>
                </c:pt>
                <c:pt idx="3153">
                  <c:v>-62.699977874944203</c:v>
                </c:pt>
                <c:pt idx="3154">
                  <c:v>-59.700000762939503</c:v>
                </c:pt>
                <c:pt idx="3155">
                  <c:v>-57.300003051757798</c:v>
                </c:pt>
                <c:pt idx="3156">
                  <c:v>-56.400001525878899</c:v>
                </c:pt>
                <c:pt idx="3157">
                  <c:v>-56.400001525878899</c:v>
                </c:pt>
                <c:pt idx="3158">
                  <c:v>-52.875015354095702</c:v>
                </c:pt>
                <c:pt idx="3159">
                  <c:v>-49.350029182312603</c:v>
                </c:pt>
                <c:pt idx="3160">
                  <c:v>-51.300003051757798</c:v>
                </c:pt>
                <c:pt idx="3161">
                  <c:v>-49.9500110625549</c:v>
                </c:pt>
                <c:pt idx="3162">
                  <c:v>-50.250003814697301</c:v>
                </c:pt>
                <c:pt idx="3163">
                  <c:v>-52.949977875118797</c:v>
                </c:pt>
                <c:pt idx="3164">
                  <c:v>-49.950023650760201</c:v>
                </c:pt>
                <c:pt idx="3165">
                  <c:v>-47.700000762939503</c:v>
                </c:pt>
                <c:pt idx="3166">
                  <c:v>-50.2500118254898</c:v>
                </c:pt>
                <c:pt idx="3167">
                  <c:v>-51.300003051757798</c:v>
                </c:pt>
                <c:pt idx="3168">
                  <c:v>-50.400012969876599</c:v>
                </c:pt>
                <c:pt idx="3169">
                  <c:v>-51.900001525878899</c:v>
                </c:pt>
                <c:pt idx="3170">
                  <c:v>-52.800003051757798</c:v>
                </c:pt>
                <c:pt idx="3171">
                  <c:v>-55.799980163762498</c:v>
                </c:pt>
                <c:pt idx="3172">
                  <c:v>-55.800090025545202</c:v>
                </c:pt>
                <c:pt idx="3173">
                  <c:v>-61.500003814697301</c:v>
                </c:pt>
                <c:pt idx="3174">
                  <c:v>-61.500003814697301</c:v>
                </c:pt>
                <c:pt idx="3175">
                  <c:v>-63.900001525878899</c:v>
                </c:pt>
                <c:pt idx="3176">
                  <c:v>-67.049979019351099</c:v>
                </c:pt>
                <c:pt idx="3177">
                  <c:v>-67.650001525878906</c:v>
                </c:pt>
                <c:pt idx="3178">
                  <c:v>-63.000039291072603</c:v>
                </c:pt>
                <c:pt idx="3179">
                  <c:v>-63.899996948291502</c:v>
                </c:pt>
                <c:pt idx="3180">
                  <c:v>-63.300003051757798</c:v>
                </c:pt>
                <c:pt idx="3181">
                  <c:v>-60.600009155266498</c:v>
                </c:pt>
                <c:pt idx="3182">
                  <c:v>-61.500008773796701</c:v>
                </c:pt>
                <c:pt idx="3183">
                  <c:v>-62.3999832155001</c:v>
                </c:pt>
                <c:pt idx="3184">
                  <c:v>-60.000003814697301</c:v>
                </c:pt>
                <c:pt idx="3185">
                  <c:v>-58.650022124966</c:v>
                </c:pt>
                <c:pt idx="3186">
                  <c:v>-60.299966430971097</c:v>
                </c:pt>
                <c:pt idx="3187">
                  <c:v>-55.500003814697301</c:v>
                </c:pt>
                <c:pt idx="3188">
                  <c:v>-53.400001525878899</c:v>
                </c:pt>
                <c:pt idx="3189">
                  <c:v>-51.750016403077296</c:v>
                </c:pt>
                <c:pt idx="3190">
                  <c:v>-52.050003051757798</c:v>
                </c:pt>
                <c:pt idx="3191">
                  <c:v>-53.249994659493296</c:v>
                </c:pt>
                <c:pt idx="3192">
                  <c:v>-52.800003051757798</c:v>
                </c:pt>
                <c:pt idx="3193">
                  <c:v>-51.300021361996897</c:v>
                </c:pt>
                <c:pt idx="3194">
                  <c:v>-53.699982452700397</c:v>
                </c:pt>
                <c:pt idx="3195">
                  <c:v>-53.850002288818402</c:v>
                </c:pt>
                <c:pt idx="3196">
                  <c:v>-54.6000114440224</c:v>
                </c:pt>
                <c:pt idx="3197">
                  <c:v>-55.800003051757798</c:v>
                </c:pt>
                <c:pt idx="3198">
                  <c:v>-58.650009536671398</c:v>
                </c:pt>
                <c:pt idx="3199">
                  <c:v>-59.700000762939503</c:v>
                </c:pt>
                <c:pt idx="3200">
                  <c:v>-65.400001525878906</c:v>
                </c:pt>
                <c:pt idx="3201">
                  <c:v>-66.449996566815102</c:v>
                </c:pt>
                <c:pt idx="3202">
                  <c:v>-66.450004577636705</c:v>
                </c:pt>
                <c:pt idx="3203">
                  <c:v>-65.100006103515597</c:v>
                </c:pt>
                <c:pt idx="3204">
                  <c:v>-65.399999237114301</c:v>
                </c:pt>
                <c:pt idx="3205">
                  <c:v>-65.850000572196194</c:v>
                </c:pt>
                <c:pt idx="3206">
                  <c:v>-66.300003051757798</c:v>
                </c:pt>
                <c:pt idx="3207">
                  <c:v>-63.750003814697301</c:v>
                </c:pt>
                <c:pt idx="3208">
                  <c:v>-64.4999942780303</c:v>
                </c:pt>
                <c:pt idx="3209">
                  <c:v>-64.800001907346399</c:v>
                </c:pt>
                <c:pt idx="3210">
                  <c:v>-64.650001525878906</c:v>
                </c:pt>
                <c:pt idx="3211">
                  <c:v>-64.800001907346399</c:v>
                </c:pt>
                <c:pt idx="3212">
                  <c:v>-64.800003051757798</c:v>
                </c:pt>
                <c:pt idx="3213">
                  <c:v>-61.500028991486303</c:v>
                </c:pt>
                <c:pt idx="3214">
                  <c:v>-57.000003814697301</c:v>
                </c:pt>
                <c:pt idx="3215">
                  <c:v>-54.600020599226298</c:v>
                </c:pt>
                <c:pt idx="3216">
                  <c:v>-53.400003814672601</c:v>
                </c:pt>
                <c:pt idx="3217">
                  <c:v>-53.700000762939503</c:v>
                </c:pt>
                <c:pt idx="3218">
                  <c:v>-51.600011443952503</c:v>
                </c:pt>
                <c:pt idx="3219">
                  <c:v>-52.799993896623697</c:v>
                </c:pt>
                <c:pt idx="3220">
                  <c:v>-54.750003814697301</c:v>
                </c:pt>
                <c:pt idx="3221">
                  <c:v>-56.700000762939503</c:v>
                </c:pt>
                <c:pt idx="3222">
                  <c:v>-56.700000762939503</c:v>
                </c:pt>
                <c:pt idx="3223">
                  <c:v>-55.4999877930831</c:v>
                </c:pt>
                <c:pt idx="3224">
                  <c:v>-53.400001525878899</c:v>
                </c:pt>
                <c:pt idx="3225">
                  <c:v>-54.300003051757798</c:v>
                </c:pt>
                <c:pt idx="3226">
                  <c:v>-57.299980163762498</c:v>
                </c:pt>
                <c:pt idx="3227">
                  <c:v>-56.250005912798002</c:v>
                </c:pt>
                <c:pt idx="3228">
                  <c:v>-55.200000762939503</c:v>
                </c:pt>
                <c:pt idx="3229">
                  <c:v>-58.200000762939503</c:v>
                </c:pt>
                <c:pt idx="3230">
                  <c:v>-54.9000061034954</c:v>
                </c:pt>
                <c:pt idx="3231">
                  <c:v>-55.500003814697301</c:v>
                </c:pt>
                <c:pt idx="3232">
                  <c:v>-55.500003814697301</c:v>
                </c:pt>
                <c:pt idx="3233">
                  <c:v>-53.850016021609797</c:v>
                </c:pt>
                <c:pt idx="3234">
                  <c:v>-55.650001525878899</c:v>
                </c:pt>
                <c:pt idx="3235">
                  <c:v>-57.000003814697301</c:v>
                </c:pt>
                <c:pt idx="3236">
                  <c:v>-58.200000762939503</c:v>
                </c:pt>
                <c:pt idx="3237">
                  <c:v>-62.400041579565197</c:v>
                </c:pt>
                <c:pt idx="3238">
                  <c:v>-67.6499614721927</c:v>
                </c:pt>
                <c:pt idx="3239">
                  <c:v>-69.300003051757798</c:v>
                </c:pt>
                <c:pt idx="3240">
                  <c:v>-65.700021743502305</c:v>
                </c:pt>
                <c:pt idx="3241">
                  <c:v>-67.949987411771204</c:v>
                </c:pt>
                <c:pt idx="3242">
                  <c:v>-67.950004577636705</c:v>
                </c:pt>
                <c:pt idx="3243">
                  <c:v>-65.550003051757798</c:v>
                </c:pt>
                <c:pt idx="3244">
                  <c:v>-64.200004577636705</c:v>
                </c:pt>
                <c:pt idx="3245">
                  <c:v>-65.699993133638998</c:v>
                </c:pt>
                <c:pt idx="3246">
                  <c:v>-62.699998474190899</c:v>
                </c:pt>
                <c:pt idx="3247">
                  <c:v>-62.550003051757798</c:v>
                </c:pt>
                <c:pt idx="3248">
                  <c:v>-64.799976730557404</c:v>
                </c:pt>
                <c:pt idx="3249">
                  <c:v>-61.350002288818402</c:v>
                </c:pt>
                <c:pt idx="3250">
                  <c:v>-65.8499717714935</c:v>
                </c:pt>
                <c:pt idx="3251">
                  <c:v>-64.5</c:v>
                </c:pt>
                <c:pt idx="3252">
                  <c:v>-64.5</c:v>
                </c:pt>
                <c:pt idx="3253">
                  <c:v>-64.725001430500001</c:v>
                </c:pt>
                <c:pt idx="3254">
                  <c:v>-64.950004577636705</c:v>
                </c:pt>
                <c:pt idx="3255">
                  <c:v>-61.1999721531636</c:v>
                </c:pt>
                <c:pt idx="3256">
                  <c:v>-57.450029372715399</c:v>
                </c:pt>
                <c:pt idx="3257">
                  <c:v>-55.650001525878899</c:v>
                </c:pt>
                <c:pt idx="3258">
                  <c:v>-53.700000762939503</c:v>
                </c:pt>
                <c:pt idx="3259">
                  <c:v>-53.400001525878899</c:v>
                </c:pt>
                <c:pt idx="3260">
                  <c:v>-51.300003051757798</c:v>
                </c:pt>
                <c:pt idx="3261">
                  <c:v>-51.300003051757798</c:v>
                </c:pt>
                <c:pt idx="3262">
                  <c:v>-52.200000762939503</c:v>
                </c:pt>
                <c:pt idx="3263">
                  <c:v>-52.649998092673798</c:v>
                </c:pt>
                <c:pt idx="3264">
                  <c:v>-51.300003051757798</c:v>
                </c:pt>
                <c:pt idx="3265">
                  <c:v>-51.300003051757798</c:v>
                </c:pt>
                <c:pt idx="3266">
                  <c:v>-54.600002288818402</c:v>
                </c:pt>
                <c:pt idx="3267">
                  <c:v>-53.549993896623697</c:v>
                </c:pt>
                <c:pt idx="3268">
                  <c:v>-52.350011443952503</c:v>
                </c:pt>
                <c:pt idx="3269">
                  <c:v>-51.000003814697301</c:v>
                </c:pt>
                <c:pt idx="3270">
                  <c:v>-51.0000221249364</c:v>
                </c:pt>
                <c:pt idx="3271">
                  <c:v>-53.3999832156398</c:v>
                </c:pt>
                <c:pt idx="3272">
                  <c:v>-55.800003051757798</c:v>
                </c:pt>
                <c:pt idx="3273">
                  <c:v>-58.800003051757798</c:v>
                </c:pt>
                <c:pt idx="3274">
                  <c:v>-61.800003051757798</c:v>
                </c:pt>
                <c:pt idx="3275">
                  <c:v>-67.799957275767099</c:v>
                </c:pt>
                <c:pt idx="3276">
                  <c:v>-67.050003051757798</c:v>
                </c:pt>
                <c:pt idx="3277">
                  <c:v>-69.600006103515597</c:v>
                </c:pt>
                <c:pt idx="3278">
                  <c:v>-69.300005340580597</c:v>
                </c:pt>
                <c:pt idx="3279">
                  <c:v>-67.5</c:v>
                </c:pt>
                <c:pt idx="3280">
                  <c:v>-65.700004577636705</c:v>
                </c:pt>
                <c:pt idx="3281">
                  <c:v>-65.100006103515597</c:v>
                </c:pt>
                <c:pt idx="3282">
                  <c:v>-65.999993133648005</c:v>
                </c:pt>
                <c:pt idx="3283">
                  <c:v>-65.700011444046993</c:v>
                </c:pt>
                <c:pt idx="3284">
                  <c:v>-66.600006103515597</c:v>
                </c:pt>
                <c:pt idx="3285">
                  <c:v>-66.000012588409106</c:v>
                </c:pt>
                <c:pt idx="3286">
                  <c:v>-67.650001525878906</c:v>
                </c:pt>
                <c:pt idx="3287">
                  <c:v>-67.800003051757798</c:v>
                </c:pt>
                <c:pt idx="3288">
                  <c:v>-66.450004577636705</c:v>
                </c:pt>
                <c:pt idx="3289">
                  <c:v>-70.799969864176205</c:v>
                </c:pt>
                <c:pt idx="3290">
                  <c:v>-68.100017547513303</c:v>
                </c:pt>
                <c:pt idx="3291">
                  <c:v>-69.600006103515597</c:v>
                </c:pt>
                <c:pt idx="3292">
                  <c:v>-65.850007247860106</c:v>
                </c:pt>
                <c:pt idx="3293">
                  <c:v>-65.999998855655505</c:v>
                </c:pt>
                <c:pt idx="3294">
                  <c:v>-63.900001525878899</c:v>
                </c:pt>
                <c:pt idx="3295">
                  <c:v>-59.550003051757798</c:v>
                </c:pt>
                <c:pt idx="3296">
                  <c:v>-59.100000572196102</c:v>
                </c:pt>
                <c:pt idx="3297">
                  <c:v>-58.649991226292599</c:v>
                </c:pt>
                <c:pt idx="3298">
                  <c:v>-57.300003051757798</c:v>
                </c:pt>
                <c:pt idx="3299">
                  <c:v>-55.500003814697301</c:v>
                </c:pt>
                <c:pt idx="3300">
                  <c:v>-57.299989318966396</c:v>
                </c:pt>
                <c:pt idx="3301">
                  <c:v>-54.450000762939503</c:v>
                </c:pt>
                <c:pt idx="3302">
                  <c:v>-54.600002288818402</c:v>
                </c:pt>
                <c:pt idx="3303">
                  <c:v>-55.500003814697301</c:v>
                </c:pt>
                <c:pt idx="3304">
                  <c:v>-52.650009536671398</c:v>
                </c:pt>
                <c:pt idx="3305">
                  <c:v>-53.700000762939503</c:v>
                </c:pt>
                <c:pt idx="3306">
                  <c:v>-54.000003814697301</c:v>
                </c:pt>
                <c:pt idx="3307">
                  <c:v>-56.400031280284502</c:v>
                </c:pt>
                <c:pt idx="3308">
                  <c:v>-60.300003051757798</c:v>
                </c:pt>
                <c:pt idx="3309">
                  <c:v>-65.400001525878906</c:v>
                </c:pt>
                <c:pt idx="3310">
                  <c:v>-67.950004577636705</c:v>
                </c:pt>
                <c:pt idx="3311">
                  <c:v>-69.600026702530997</c:v>
                </c:pt>
                <c:pt idx="3312">
                  <c:v>-72.299982452742398</c:v>
                </c:pt>
                <c:pt idx="3313">
                  <c:v>-72</c:v>
                </c:pt>
                <c:pt idx="3314">
                  <c:v>-72.749971390224104</c:v>
                </c:pt>
                <c:pt idx="3315">
                  <c:v>-69.000028609775896</c:v>
                </c:pt>
                <c:pt idx="3316">
                  <c:v>-71.100006103515597</c:v>
                </c:pt>
                <c:pt idx="3317">
                  <c:v>-68.100006103515597</c:v>
                </c:pt>
                <c:pt idx="3318">
                  <c:v>-69.900001525878906</c:v>
                </c:pt>
                <c:pt idx="3319">
                  <c:v>-69.825000190724595</c:v>
                </c:pt>
                <c:pt idx="3320">
                  <c:v>-69.749990844888998</c:v>
                </c:pt>
                <c:pt idx="3321">
                  <c:v>-69.150001525878906</c:v>
                </c:pt>
                <c:pt idx="3322">
                  <c:v>-70.800003051757798</c:v>
                </c:pt>
                <c:pt idx="3323">
                  <c:v>-70.800003051757798</c:v>
                </c:pt>
                <c:pt idx="3324">
                  <c:v>-69.75</c:v>
                </c:pt>
                <c:pt idx="3325">
                  <c:v>-72</c:v>
                </c:pt>
                <c:pt idx="3326">
                  <c:v>-70.800012206932706</c:v>
                </c:pt>
                <c:pt idx="3327">
                  <c:v>-70.500004577645598</c:v>
                </c:pt>
                <c:pt idx="3328">
                  <c:v>-71.100006103515597</c:v>
                </c:pt>
                <c:pt idx="3329">
                  <c:v>-70.350020980575806</c:v>
                </c:pt>
                <c:pt idx="3330">
                  <c:v>-72.299988174697603</c:v>
                </c:pt>
                <c:pt idx="3331">
                  <c:v>-71.100006103515597</c:v>
                </c:pt>
                <c:pt idx="3332">
                  <c:v>-71.700004577636705</c:v>
                </c:pt>
                <c:pt idx="3333">
                  <c:v>-69.300003051757798</c:v>
                </c:pt>
                <c:pt idx="3334">
                  <c:v>-67.949985122817395</c:v>
                </c:pt>
                <c:pt idx="3335">
                  <c:v>-65.400001525878906</c:v>
                </c:pt>
                <c:pt idx="3336">
                  <c:v>-68.550003051757798</c:v>
                </c:pt>
                <c:pt idx="3337">
                  <c:v>-68.549985885761302</c:v>
                </c:pt>
                <c:pt idx="3338">
                  <c:v>-66.300003051757798</c:v>
                </c:pt>
                <c:pt idx="3339">
                  <c:v>-66.300003051757798</c:v>
                </c:pt>
                <c:pt idx="3340">
                  <c:v>-68.100006103515597</c:v>
                </c:pt>
                <c:pt idx="3341">
                  <c:v>-63.450015640028802</c:v>
                </c:pt>
                <c:pt idx="3342">
                  <c:v>-65.399986648789593</c:v>
                </c:pt>
                <c:pt idx="3343">
                  <c:v>-66.600006103515597</c:v>
                </c:pt>
                <c:pt idx="3344">
                  <c:v>-66.000028609775896</c:v>
                </c:pt>
                <c:pt idx="3345">
                  <c:v>-69.749971390224104</c:v>
                </c:pt>
                <c:pt idx="3346">
                  <c:v>-66.600006103515597</c:v>
                </c:pt>
                <c:pt idx="3347">
                  <c:v>-67.800003051757798</c:v>
                </c:pt>
                <c:pt idx="3348">
                  <c:v>-67.950004577636705</c:v>
                </c:pt>
                <c:pt idx="3349">
                  <c:v>-65.400020980698201</c:v>
                </c:pt>
                <c:pt idx="3350">
                  <c:v>-67.649990081961107</c:v>
                </c:pt>
                <c:pt idx="3351">
                  <c:v>-66.900001525878906</c:v>
                </c:pt>
                <c:pt idx="3352">
                  <c:v>-66.900001525878906</c:v>
                </c:pt>
                <c:pt idx="3353">
                  <c:v>-67.200004577636705</c:v>
                </c:pt>
                <c:pt idx="3354">
                  <c:v>-64.500020599230695</c:v>
                </c:pt>
                <c:pt idx="3355">
                  <c:v>-63.450000762939503</c:v>
                </c:pt>
                <c:pt idx="3356">
                  <c:v>-64.049998474141304</c:v>
                </c:pt>
                <c:pt idx="3357">
                  <c:v>-64.949964523615805</c:v>
                </c:pt>
                <c:pt idx="3358">
                  <c:v>-59.700000762939503</c:v>
                </c:pt>
                <c:pt idx="3359">
                  <c:v>-59.250007247873299</c:v>
                </c:pt>
                <c:pt idx="3360">
                  <c:v>-59.700000762939503</c:v>
                </c:pt>
                <c:pt idx="3361">
                  <c:v>-59.400001525878899</c:v>
                </c:pt>
                <c:pt idx="3362">
                  <c:v>-64.200004577636705</c:v>
                </c:pt>
                <c:pt idx="3363">
                  <c:v>-66.149986648705195</c:v>
                </c:pt>
                <c:pt idx="3364">
                  <c:v>-64.5000228879953</c:v>
                </c:pt>
                <c:pt idx="3365">
                  <c:v>-67.5</c:v>
                </c:pt>
                <c:pt idx="3366">
                  <c:v>-68.024999523165903</c:v>
                </c:pt>
                <c:pt idx="3367">
                  <c:v>-68.549999046331706</c:v>
                </c:pt>
                <c:pt idx="3368">
                  <c:v>-68.25</c:v>
                </c:pt>
                <c:pt idx="3369">
                  <c:v>-65.550023650930299</c:v>
                </c:pt>
                <c:pt idx="3370">
                  <c:v>-68.400001525878906</c:v>
                </c:pt>
                <c:pt idx="3371">
                  <c:v>-74.250028609994203</c:v>
                </c:pt>
                <c:pt idx="3372">
                  <c:v>-78</c:v>
                </c:pt>
                <c:pt idx="3373">
                  <c:v>-77.400001525878906</c:v>
                </c:pt>
                <c:pt idx="3374">
                  <c:v>-67.349985504284902</c:v>
                </c:pt>
                <c:pt idx="3375">
                  <c:v>-64.650001525878906</c:v>
                </c:pt>
                <c:pt idx="3376">
                  <c:v>-57.750003814697301</c:v>
                </c:pt>
                <c:pt idx="3377">
                  <c:v>-59.700000762939503</c:v>
                </c:pt>
                <c:pt idx="3378">
                  <c:v>-58.199995040940699</c:v>
                </c:pt>
                <c:pt idx="3379">
                  <c:v>-57.450000762939503</c:v>
                </c:pt>
                <c:pt idx="3380">
                  <c:v>-57.750003814697301</c:v>
                </c:pt>
                <c:pt idx="3381">
                  <c:v>-58.200012206937203</c:v>
                </c:pt>
                <c:pt idx="3382">
                  <c:v>-59.700000762939503</c:v>
                </c:pt>
                <c:pt idx="3383">
                  <c:v>-60.900001525878899</c:v>
                </c:pt>
                <c:pt idx="3384">
                  <c:v>-59.100016021609797</c:v>
                </c:pt>
                <c:pt idx="3385">
                  <c:v>-57.450000762939503</c:v>
                </c:pt>
                <c:pt idx="3386">
                  <c:v>-60.599978256411703</c:v>
                </c:pt>
                <c:pt idx="3387">
                  <c:v>-62.850004196166999</c:v>
                </c:pt>
                <c:pt idx="3388">
                  <c:v>-65.100010681068099</c:v>
                </c:pt>
                <c:pt idx="3389">
                  <c:v>-65.700000000084202</c:v>
                </c:pt>
                <c:pt idx="3390">
                  <c:v>-58.500003814697301</c:v>
                </c:pt>
                <c:pt idx="3391">
                  <c:v>-59.5499950409653</c:v>
                </c:pt>
                <c:pt idx="3392">
                  <c:v>-53.850002288818402</c:v>
                </c:pt>
                <c:pt idx="3393">
                  <c:v>-54.749996948287098</c:v>
                </c:pt>
                <c:pt idx="3394">
                  <c:v>-54.7499992370836</c:v>
                </c:pt>
                <c:pt idx="3395">
                  <c:v>-54.450000762939503</c:v>
                </c:pt>
                <c:pt idx="3396">
                  <c:v>-54.899996948291502</c:v>
                </c:pt>
                <c:pt idx="3397">
                  <c:v>-54.300003051757798</c:v>
                </c:pt>
                <c:pt idx="3398">
                  <c:v>-54.300003051757798</c:v>
                </c:pt>
                <c:pt idx="3399">
                  <c:v>-52.800014495755498</c:v>
                </c:pt>
                <c:pt idx="3400">
                  <c:v>-52.800003051757798</c:v>
                </c:pt>
                <c:pt idx="3401">
                  <c:v>-53.400001525878899</c:v>
                </c:pt>
                <c:pt idx="3402">
                  <c:v>-53.400001525878899</c:v>
                </c:pt>
                <c:pt idx="3403">
                  <c:v>-56.399969482924099</c:v>
                </c:pt>
                <c:pt idx="3404">
                  <c:v>-52.200032805894303</c:v>
                </c:pt>
                <c:pt idx="3405">
                  <c:v>-52.200000762939503</c:v>
                </c:pt>
                <c:pt idx="3406">
                  <c:v>-50.100018310403499</c:v>
                </c:pt>
                <c:pt idx="3407">
                  <c:v>-50.700000762939503</c:v>
                </c:pt>
                <c:pt idx="3408">
                  <c:v>-50.100013732816102</c:v>
                </c:pt>
                <c:pt idx="3409">
                  <c:v>-51.600002288818402</c:v>
                </c:pt>
                <c:pt idx="3410">
                  <c:v>-52.275004100804999</c:v>
                </c:pt>
                <c:pt idx="3411">
                  <c:v>-52.949983596942999</c:v>
                </c:pt>
                <c:pt idx="3412">
                  <c:v>-50.700000762939503</c:v>
                </c:pt>
                <c:pt idx="3413">
                  <c:v>-48.450000762939503</c:v>
                </c:pt>
                <c:pt idx="3414">
                  <c:v>-49.799992752142401</c:v>
                </c:pt>
                <c:pt idx="3415">
                  <c:v>-48.600002288818402</c:v>
                </c:pt>
                <c:pt idx="3416">
                  <c:v>-50.249991226288202</c:v>
                </c:pt>
                <c:pt idx="3417">
                  <c:v>-50.100002288818402</c:v>
                </c:pt>
                <c:pt idx="3418">
                  <c:v>-50.100022887862899</c:v>
                </c:pt>
                <c:pt idx="3419">
                  <c:v>-52.799982452713301</c:v>
                </c:pt>
                <c:pt idx="3420">
                  <c:v>-50.700000762939503</c:v>
                </c:pt>
                <c:pt idx="3421">
                  <c:v>-52.499990081876803</c:v>
                </c:pt>
                <c:pt idx="3422">
                  <c:v>-54.000003814697301</c:v>
                </c:pt>
                <c:pt idx="3423">
                  <c:v>-51.000026702692601</c:v>
                </c:pt>
                <c:pt idx="3424">
                  <c:v>-51.9000381464393</c:v>
                </c:pt>
                <c:pt idx="3425">
                  <c:v>-54.300003051757798</c:v>
                </c:pt>
                <c:pt idx="3426">
                  <c:v>-58.200031661756498</c:v>
                </c:pt>
                <c:pt idx="3427">
                  <c:v>-62.250003814697301</c:v>
                </c:pt>
                <c:pt idx="3428">
                  <c:v>-64.049989318966396</c:v>
                </c:pt>
                <c:pt idx="3429">
                  <c:v>-69.599963760377904</c:v>
                </c:pt>
                <c:pt idx="3430">
                  <c:v>-71.399987793011903</c:v>
                </c:pt>
                <c:pt idx="3431">
                  <c:v>-69.900006103466296</c:v>
                </c:pt>
                <c:pt idx="3432">
                  <c:v>-70.5</c:v>
                </c:pt>
                <c:pt idx="3433">
                  <c:v>-70.499990272582295</c:v>
                </c:pt>
                <c:pt idx="3434">
                  <c:v>-69.224997425109507</c:v>
                </c:pt>
                <c:pt idx="3435">
                  <c:v>-67.950004577636705</c:v>
                </c:pt>
                <c:pt idx="3436">
                  <c:v>-67.650003814701705</c:v>
                </c:pt>
                <c:pt idx="3437">
                  <c:v>-70.650001525878906</c:v>
                </c:pt>
                <c:pt idx="3438">
                  <c:v>-73.049990463348706</c:v>
                </c:pt>
                <c:pt idx="3439">
                  <c:v>-71.400001525878906</c:v>
                </c:pt>
                <c:pt idx="3440">
                  <c:v>-65.700011443994597</c:v>
                </c:pt>
                <c:pt idx="3441">
                  <c:v>-66.599999237157704</c:v>
                </c:pt>
                <c:pt idx="3442">
                  <c:v>-65.100006103515597</c:v>
                </c:pt>
                <c:pt idx="3443">
                  <c:v>-65.7000000000493</c:v>
                </c:pt>
                <c:pt idx="3444">
                  <c:v>-63.150020980846598</c:v>
                </c:pt>
                <c:pt idx="3445">
                  <c:v>-64.050003051757798</c:v>
                </c:pt>
                <c:pt idx="3446">
                  <c:v>-62.400001525878899</c:v>
                </c:pt>
                <c:pt idx="3447">
                  <c:v>-62.100002288818402</c:v>
                </c:pt>
                <c:pt idx="3448">
                  <c:v>-67.499937058041894</c:v>
                </c:pt>
                <c:pt idx="3449">
                  <c:v>-59.250003814697301</c:v>
                </c:pt>
                <c:pt idx="3450">
                  <c:v>-70.200004577636705</c:v>
                </c:pt>
                <c:pt idx="3451">
                  <c:v>-71.399992370704098</c:v>
                </c:pt>
                <c:pt idx="3452">
                  <c:v>-76.200004577636705</c:v>
                </c:pt>
                <c:pt idx="3453">
                  <c:v>-77.700004577636705</c:v>
                </c:pt>
                <c:pt idx="3454">
                  <c:v>-72</c:v>
                </c:pt>
                <c:pt idx="3455">
                  <c:v>-73.350003814684001</c:v>
                </c:pt>
                <c:pt idx="3456">
                  <c:v>-73.050001907341994</c:v>
                </c:pt>
                <c:pt idx="3457">
                  <c:v>-72.75</c:v>
                </c:pt>
                <c:pt idx="3458">
                  <c:v>-67.200046920393206</c:v>
                </c:pt>
                <c:pt idx="3459">
                  <c:v>-67.050003051757798</c:v>
                </c:pt>
                <c:pt idx="3460">
                  <c:v>-64.200026321220605</c:v>
                </c:pt>
                <c:pt idx="3461">
                  <c:v>-62.699936676557101</c:v>
                </c:pt>
                <c:pt idx="3462">
                  <c:v>-58.499974060064702</c:v>
                </c:pt>
                <c:pt idx="3463">
                  <c:v>-54.600020599226298</c:v>
                </c:pt>
                <c:pt idx="3464">
                  <c:v>-57.000003814697301</c:v>
                </c:pt>
                <c:pt idx="3465">
                  <c:v>-53.999952317071603</c:v>
                </c:pt>
                <c:pt idx="3466">
                  <c:v>-47.250051497625698</c:v>
                </c:pt>
                <c:pt idx="3467">
                  <c:v>-46.950003051750699</c:v>
                </c:pt>
                <c:pt idx="3468">
                  <c:v>-45.000109861623102</c:v>
                </c:pt>
                <c:pt idx="3469">
                  <c:v>-52.200000762939503</c:v>
                </c:pt>
                <c:pt idx="3470">
                  <c:v>-60.000027847074897</c:v>
                </c:pt>
                <c:pt idx="3471">
                  <c:v>-63.150001525878899</c:v>
                </c:pt>
                <c:pt idx="3472">
                  <c:v>-76.950004577636705</c:v>
                </c:pt>
                <c:pt idx="3473">
                  <c:v>-85.199941635649594</c:v>
                </c:pt>
                <c:pt idx="3474">
                  <c:v>-86.850006103515597</c:v>
                </c:pt>
                <c:pt idx="3475">
                  <c:v>-89.700004577636705</c:v>
                </c:pt>
                <c:pt idx="3476">
                  <c:v>-89.400001525878906</c:v>
                </c:pt>
                <c:pt idx="3477">
                  <c:v>-83.100046157201902</c:v>
                </c:pt>
                <c:pt idx="3478">
                  <c:v>-88.349966049829405</c:v>
                </c:pt>
                <c:pt idx="3479">
                  <c:v>-88.350006103515597</c:v>
                </c:pt>
                <c:pt idx="3480">
                  <c:v>-87.000010299644501</c:v>
                </c:pt>
                <c:pt idx="3481">
                  <c:v>-85.500005722064301</c:v>
                </c:pt>
                <c:pt idx="3482">
                  <c:v>-84</c:v>
                </c:pt>
                <c:pt idx="3483">
                  <c:v>-82.650001525878906</c:v>
                </c:pt>
                <c:pt idx="3484">
                  <c:v>-86.550003051757798</c:v>
                </c:pt>
                <c:pt idx="3485">
                  <c:v>-84.300012206932706</c:v>
                </c:pt>
                <c:pt idx="3486">
                  <c:v>-85.5</c:v>
                </c:pt>
                <c:pt idx="3487">
                  <c:v>-84.900001525878906</c:v>
                </c:pt>
                <c:pt idx="3488">
                  <c:v>-83.550013351344106</c:v>
                </c:pt>
                <c:pt idx="3489">
                  <c:v>-84.300003051757798</c:v>
                </c:pt>
                <c:pt idx="3490">
                  <c:v>-83.250008010821702</c:v>
                </c:pt>
                <c:pt idx="3491">
                  <c:v>-84</c:v>
                </c:pt>
                <c:pt idx="3492">
                  <c:v>-84.600075911322193</c:v>
                </c:pt>
                <c:pt idx="3493">
                  <c:v>-93.749930192193403</c:v>
                </c:pt>
                <c:pt idx="3494">
                  <c:v>-90.900001525878906</c:v>
                </c:pt>
                <c:pt idx="3495">
                  <c:v>-89.250012588409106</c:v>
                </c:pt>
                <c:pt idx="3496">
                  <c:v>-87.600018691962504</c:v>
                </c:pt>
                <c:pt idx="3497">
                  <c:v>-88.350000381473095</c:v>
                </c:pt>
                <c:pt idx="3498">
                  <c:v>-90.2999801639221</c:v>
                </c:pt>
                <c:pt idx="3499">
                  <c:v>-88.800003051757798</c:v>
                </c:pt>
                <c:pt idx="3500">
                  <c:v>-89.999973678828596</c:v>
                </c:pt>
                <c:pt idx="3501">
                  <c:v>-86.550003051757798</c:v>
                </c:pt>
                <c:pt idx="3502">
                  <c:v>-89.400001525878906</c:v>
                </c:pt>
                <c:pt idx="3503">
                  <c:v>-89.400001525878906</c:v>
                </c:pt>
                <c:pt idx="3504">
                  <c:v>-80.700137328050104</c:v>
                </c:pt>
                <c:pt idx="3505">
                  <c:v>-76.800003051757798</c:v>
                </c:pt>
                <c:pt idx="3506">
                  <c:v>-76.5</c:v>
                </c:pt>
                <c:pt idx="3507">
                  <c:v>-71.100012969867606</c:v>
                </c:pt>
                <c:pt idx="3508">
                  <c:v>-72</c:v>
                </c:pt>
                <c:pt idx="3509">
                  <c:v>-65.100006103515597</c:v>
                </c:pt>
                <c:pt idx="3510">
                  <c:v>-61.350030898841702</c:v>
                </c:pt>
                <c:pt idx="3511">
                  <c:v>-63.000003814697301</c:v>
                </c:pt>
                <c:pt idx="3512">
                  <c:v>-63.600002288818402</c:v>
                </c:pt>
                <c:pt idx="3513">
                  <c:v>-61.200000762939503</c:v>
                </c:pt>
                <c:pt idx="3514">
                  <c:v>-63.750001525857002</c:v>
                </c:pt>
                <c:pt idx="3515">
                  <c:v>-63.450006484967403</c:v>
                </c:pt>
                <c:pt idx="3516">
                  <c:v>-64.200004577636705</c:v>
                </c:pt>
                <c:pt idx="3517">
                  <c:v>-65.399992370704098</c:v>
                </c:pt>
                <c:pt idx="3518">
                  <c:v>-65.400001525878906</c:v>
                </c:pt>
                <c:pt idx="3519">
                  <c:v>-59.250003814697301</c:v>
                </c:pt>
                <c:pt idx="3520">
                  <c:v>-59.250003814697301</c:v>
                </c:pt>
                <c:pt idx="3521">
                  <c:v>-55.200000762939503</c:v>
                </c:pt>
                <c:pt idx="3522">
                  <c:v>-52.049972152940803</c:v>
                </c:pt>
                <c:pt idx="3523">
                  <c:v>-48</c:v>
                </c:pt>
                <c:pt idx="3524">
                  <c:v>-48</c:v>
                </c:pt>
                <c:pt idx="3525">
                  <c:v>-48.599997711201901</c:v>
                </c:pt>
                <c:pt idx="3526">
                  <c:v>-45</c:v>
                </c:pt>
                <c:pt idx="3527">
                  <c:v>-45.600002288818402</c:v>
                </c:pt>
                <c:pt idx="3528">
                  <c:v>-46.199920654903302</c:v>
                </c:pt>
                <c:pt idx="3529">
                  <c:v>-40.950023650934803</c:v>
                </c:pt>
                <c:pt idx="3530">
                  <c:v>-43.950000762939503</c:v>
                </c:pt>
                <c:pt idx="3531">
                  <c:v>-43.950000762939503</c:v>
                </c:pt>
                <c:pt idx="3532">
                  <c:v>-44.100001144407003</c:v>
                </c:pt>
                <c:pt idx="3533">
                  <c:v>-48.900001525878899</c:v>
                </c:pt>
                <c:pt idx="3534">
                  <c:v>-46.200041961055398</c:v>
                </c:pt>
                <c:pt idx="3535">
                  <c:v>-46.200039672845897</c:v>
                </c:pt>
                <c:pt idx="3536">
                  <c:v>-51.2999961852952</c:v>
                </c:pt>
                <c:pt idx="3537">
                  <c:v>-50.400042724282102</c:v>
                </c:pt>
                <c:pt idx="3538">
                  <c:v>-55.800003051757798</c:v>
                </c:pt>
                <c:pt idx="3539">
                  <c:v>-56.1000080107736</c:v>
                </c:pt>
                <c:pt idx="3540">
                  <c:v>-56.849996566863197</c:v>
                </c:pt>
                <c:pt idx="3541">
                  <c:v>-54.000003814697301</c:v>
                </c:pt>
                <c:pt idx="3542">
                  <c:v>-56.699982452560697</c:v>
                </c:pt>
                <c:pt idx="3543">
                  <c:v>-54.300003051757798</c:v>
                </c:pt>
                <c:pt idx="3544">
                  <c:v>-54.599990844820702</c:v>
                </c:pt>
                <c:pt idx="3545">
                  <c:v>-53.100002288818402</c:v>
                </c:pt>
                <c:pt idx="3546">
                  <c:v>-49.500003814697301</c:v>
                </c:pt>
                <c:pt idx="3547">
                  <c:v>-52.199980163767002</c:v>
                </c:pt>
                <c:pt idx="3548">
                  <c:v>-48.450000762939503</c:v>
                </c:pt>
                <c:pt idx="3549">
                  <c:v>-51.000003814697301</c:v>
                </c:pt>
                <c:pt idx="3550">
                  <c:v>-54.375016689341997</c:v>
                </c:pt>
                <c:pt idx="3551">
                  <c:v>-57.749993515003403</c:v>
                </c:pt>
                <c:pt idx="3552">
                  <c:v>-56.400012969876599</c:v>
                </c:pt>
                <c:pt idx="3553">
                  <c:v>-57.900001525878899</c:v>
                </c:pt>
                <c:pt idx="3554">
                  <c:v>-51.749982071250201</c:v>
                </c:pt>
                <c:pt idx="3555">
                  <c:v>-48.900023269325999</c:v>
                </c:pt>
                <c:pt idx="3556">
                  <c:v>-50.700000762939503</c:v>
                </c:pt>
                <c:pt idx="3557">
                  <c:v>-49.950000762939503</c:v>
                </c:pt>
                <c:pt idx="3558">
                  <c:v>-50.100002288818402</c:v>
                </c:pt>
                <c:pt idx="3559">
                  <c:v>-49.499992370670498</c:v>
                </c:pt>
                <c:pt idx="3560">
                  <c:v>-48</c:v>
                </c:pt>
                <c:pt idx="3561">
                  <c:v>-47.550003051757798</c:v>
                </c:pt>
                <c:pt idx="3562">
                  <c:v>-49.4999889374945</c:v>
                </c:pt>
                <c:pt idx="3563">
                  <c:v>-49.800003051757798</c:v>
                </c:pt>
                <c:pt idx="3564">
                  <c:v>-49.800003051757798</c:v>
                </c:pt>
                <c:pt idx="3565">
                  <c:v>-53.099997711196103</c:v>
                </c:pt>
                <c:pt idx="3566">
                  <c:v>-52.499985504429098</c:v>
                </c:pt>
                <c:pt idx="3567">
                  <c:v>-50.100020599086598</c:v>
                </c:pt>
                <c:pt idx="3568">
                  <c:v>-49.050003051757798</c:v>
                </c:pt>
                <c:pt idx="3569">
                  <c:v>-50.099994278025903</c:v>
                </c:pt>
                <c:pt idx="3570">
                  <c:v>-56.249956893937302</c:v>
                </c:pt>
                <c:pt idx="3571">
                  <c:v>-57.0750026702881</c:v>
                </c:pt>
                <c:pt idx="3572">
                  <c:v>-57.900022125080497</c:v>
                </c:pt>
                <c:pt idx="3573">
                  <c:v>-60.600002288818402</c:v>
                </c:pt>
                <c:pt idx="3574">
                  <c:v>-61.800003051757798</c:v>
                </c:pt>
                <c:pt idx="3575">
                  <c:v>-61.800003051757798</c:v>
                </c:pt>
                <c:pt idx="3576">
                  <c:v>-62.700000762939503</c:v>
                </c:pt>
                <c:pt idx="3577">
                  <c:v>-61.350012588404702</c:v>
                </c:pt>
                <c:pt idx="3578">
                  <c:v>-61.350002288818402</c:v>
                </c:pt>
                <c:pt idx="3579">
                  <c:v>-62.400001525878899</c:v>
                </c:pt>
                <c:pt idx="3580">
                  <c:v>-62.400001525878899</c:v>
                </c:pt>
                <c:pt idx="3581">
                  <c:v>-67.049965286559697</c:v>
                </c:pt>
                <c:pt idx="3582">
                  <c:v>-62.100002288818402</c:v>
                </c:pt>
                <c:pt idx="3583">
                  <c:v>-60.750003814697301</c:v>
                </c:pt>
                <c:pt idx="3584">
                  <c:v>-59.250015258695001</c:v>
                </c:pt>
                <c:pt idx="3585">
                  <c:v>-55.200000762939503</c:v>
                </c:pt>
                <c:pt idx="3586">
                  <c:v>-55.350002288818402</c:v>
                </c:pt>
                <c:pt idx="3587">
                  <c:v>-50.100002288818402</c:v>
                </c:pt>
                <c:pt idx="3588">
                  <c:v>-56.400022125237697</c:v>
                </c:pt>
                <c:pt idx="3589">
                  <c:v>-59.100038909605097</c:v>
                </c:pt>
                <c:pt idx="3590">
                  <c:v>-63.900001525878899</c:v>
                </c:pt>
                <c:pt idx="3591">
                  <c:v>-61.500002670294599</c:v>
                </c:pt>
                <c:pt idx="3592">
                  <c:v>-61.350003433221097</c:v>
                </c:pt>
                <c:pt idx="3593">
                  <c:v>-60.000003814697301</c:v>
                </c:pt>
                <c:pt idx="3594">
                  <c:v>-60.000003814697301</c:v>
                </c:pt>
                <c:pt idx="3595">
                  <c:v>-60.150003433227603</c:v>
                </c:pt>
                <c:pt idx="3596">
                  <c:v>-60.299984741349903</c:v>
                </c:pt>
                <c:pt idx="3597">
                  <c:v>-57.900001525878899</c:v>
                </c:pt>
                <c:pt idx="3598">
                  <c:v>-59.100002288818402</c:v>
                </c:pt>
                <c:pt idx="3599">
                  <c:v>-58.500008392284698</c:v>
                </c:pt>
                <c:pt idx="3600">
                  <c:v>-57.300003051757798</c:v>
                </c:pt>
                <c:pt idx="3601">
                  <c:v>-58.199993896558397</c:v>
                </c:pt>
                <c:pt idx="3602">
                  <c:v>-53.250002670277198</c:v>
                </c:pt>
                <c:pt idx="3603">
                  <c:v>-53.099980545068597</c:v>
                </c:pt>
                <c:pt idx="3604">
                  <c:v>-50.2499660494992</c:v>
                </c:pt>
                <c:pt idx="3605">
                  <c:v>-45.300003051757798</c:v>
                </c:pt>
                <c:pt idx="3606">
                  <c:v>-46.349994278025903</c:v>
                </c:pt>
                <c:pt idx="3607">
                  <c:v>-49.500003814697301</c:v>
                </c:pt>
                <c:pt idx="3608">
                  <c:v>-49.649999237130302</c:v>
                </c:pt>
                <c:pt idx="3609">
                  <c:v>-51.449981308149297</c:v>
                </c:pt>
                <c:pt idx="3610">
                  <c:v>-48.900001525878899</c:v>
                </c:pt>
                <c:pt idx="3611">
                  <c:v>-50.399987793087497</c:v>
                </c:pt>
                <c:pt idx="3612">
                  <c:v>-48.600002288818402</c:v>
                </c:pt>
                <c:pt idx="3613">
                  <c:v>-49.049995040997302</c:v>
                </c:pt>
                <c:pt idx="3614">
                  <c:v>-48.000008010760503</c:v>
                </c:pt>
                <c:pt idx="3615">
                  <c:v>-47.550003051757798</c:v>
                </c:pt>
                <c:pt idx="3616">
                  <c:v>-48.899984359882403</c:v>
                </c:pt>
                <c:pt idx="3617">
                  <c:v>-46.650001525878899</c:v>
                </c:pt>
                <c:pt idx="3618">
                  <c:v>-45.600002288818303</c:v>
                </c:pt>
                <c:pt idx="3619">
                  <c:v>-44.550003051757798</c:v>
                </c:pt>
                <c:pt idx="3620">
                  <c:v>-47.25</c:v>
                </c:pt>
                <c:pt idx="3621">
                  <c:v>-46.200008773732101</c:v>
                </c:pt>
                <c:pt idx="3622">
                  <c:v>-48</c:v>
                </c:pt>
                <c:pt idx="3623">
                  <c:v>-47.700000762939503</c:v>
                </c:pt>
                <c:pt idx="3624">
                  <c:v>-48.899992370674902</c:v>
                </c:pt>
                <c:pt idx="3625">
                  <c:v>-51.000003814697301</c:v>
                </c:pt>
                <c:pt idx="3626">
                  <c:v>-45.900006103466303</c:v>
                </c:pt>
                <c:pt idx="3627">
                  <c:v>-46.5</c:v>
                </c:pt>
                <c:pt idx="3628">
                  <c:v>-49.5000221249364</c:v>
                </c:pt>
                <c:pt idx="3629">
                  <c:v>-51.8999832156398</c:v>
                </c:pt>
                <c:pt idx="3630">
                  <c:v>-61.050003051757798</c:v>
                </c:pt>
                <c:pt idx="3631">
                  <c:v>-60.600005722023496</c:v>
                </c:pt>
                <c:pt idx="3632">
                  <c:v>-64.5</c:v>
                </c:pt>
                <c:pt idx="3633">
                  <c:v>-60.000003814697301</c:v>
                </c:pt>
                <c:pt idx="3634">
                  <c:v>-60.000003814697301</c:v>
                </c:pt>
                <c:pt idx="3635">
                  <c:v>-60.000003814697301</c:v>
                </c:pt>
                <c:pt idx="3636">
                  <c:v>-57.750020980693797</c:v>
                </c:pt>
                <c:pt idx="3637">
                  <c:v>-53.700000762939503</c:v>
                </c:pt>
                <c:pt idx="3638">
                  <c:v>-53.700000762939503</c:v>
                </c:pt>
                <c:pt idx="3639">
                  <c:v>-52.050011062550396</c:v>
                </c:pt>
                <c:pt idx="3640">
                  <c:v>-53.100002288818402</c:v>
                </c:pt>
                <c:pt idx="3641">
                  <c:v>-50.400012969876599</c:v>
                </c:pt>
                <c:pt idx="3642">
                  <c:v>-51.900001525878899</c:v>
                </c:pt>
                <c:pt idx="3643">
                  <c:v>-53.0999977112659</c:v>
                </c:pt>
                <c:pt idx="3644">
                  <c:v>-52.500008392249804</c:v>
                </c:pt>
                <c:pt idx="3645">
                  <c:v>-52.500003814697301</c:v>
                </c:pt>
                <c:pt idx="3646">
                  <c:v>-55.799968719764799</c:v>
                </c:pt>
                <c:pt idx="3647">
                  <c:v>-51.300003051757798</c:v>
                </c:pt>
                <c:pt idx="3648">
                  <c:v>-53.850012588404702</c:v>
                </c:pt>
                <c:pt idx="3649">
                  <c:v>-55.200000762939503</c:v>
                </c:pt>
                <c:pt idx="3650">
                  <c:v>-58.350002288818402</c:v>
                </c:pt>
                <c:pt idx="3651">
                  <c:v>-57.600008010817199</c:v>
                </c:pt>
                <c:pt idx="3652">
                  <c:v>-57.900001525878899</c:v>
                </c:pt>
                <c:pt idx="3653">
                  <c:v>-57.600002288818402</c:v>
                </c:pt>
                <c:pt idx="3654">
                  <c:v>-57.899999237085197</c:v>
                </c:pt>
                <c:pt idx="3655">
                  <c:v>-56.400001525878899</c:v>
                </c:pt>
                <c:pt idx="3656">
                  <c:v>-56.700000762939503</c:v>
                </c:pt>
                <c:pt idx="3657">
                  <c:v>-55.950003623949797</c:v>
                </c:pt>
                <c:pt idx="3658">
                  <c:v>-55.200006484960198</c:v>
                </c:pt>
                <c:pt idx="3659">
                  <c:v>-55.800003051757798</c:v>
                </c:pt>
                <c:pt idx="3660">
                  <c:v>-49.500003814697301</c:v>
                </c:pt>
                <c:pt idx="3661">
                  <c:v>-45.9000289914908</c:v>
                </c:pt>
                <c:pt idx="3662">
                  <c:v>-48.600002288818402</c:v>
                </c:pt>
                <c:pt idx="3663">
                  <c:v>-44.100003433224003</c:v>
                </c:pt>
                <c:pt idx="3664">
                  <c:v>-44.250003051754199</c:v>
                </c:pt>
                <c:pt idx="3665">
                  <c:v>-44.400039290788897</c:v>
                </c:pt>
                <c:pt idx="3666">
                  <c:v>-49.349964523908397</c:v>
                </c:pt>
                <c:pt idx="3667">
                  <c:v>-47.100002288818402</c:v>
                </c:pt>
                <c:pt idx="3668">
                  <c:v>-49.649982071088701</c:v>
                </c:pt>
                <c:pt idx="3669">
                  <c:v>-52.800024795341699</c:v>
                </c:pt>
                <c:pt idx="3670">
                  <c:v>-55.650001525878899</c:v>
                </c:pt>
                <c:pt idx="3671">
                  <c:v>-56.850002288818402</c:v>
                </c:pt>
                <c:pt idx="3672">
                  <c:v>-58.350002288818402</c:v>
                </c:pt>
                <c:pt idx="3673">
                  <c:v>-58.0500053405515</c:v>
                </c:pt>
                <c:pt idx="3674">
                  <c:v>-57.450000762939503</c:v>
                </c:pt>
                <c:pt idx="3675">
                  <c:v>-59.699983596942999</c:v>
                </c:pt>
                <c:pt idx="3676">
                  <c:v>-54.600003433229801</c:v>
                </c:pt>
                <c:pt idx="3677">
                  <c:v>-54.750003814697301</c:v>
                </c:pt>
                <c:pt idx="3678">
                  <c:v>-48.600002288818402</c:v>
                </c:pt>
                <c:pt idx="3679">
                  <c:v>-48.600002288818402</c:v>
                </c:pt>
                <c:pt idx="3680">
                  <c:v>-46.499985122826303</c:v>
                </c:pt>
                <c:pt idx="3681">
                  <c:v>-44.550003051757798</c:v>
                </c:pt>
                <c:pt idx="3682">
                  <c:v>-51.149900819425</c:v>
                </c:pt>
                <c:pt idx="3683">
                  <c:v>-50.999986648700798</c:v>
                </c:pt>
                <c:pt idx="3684">
                  <c:v>-48.750003814697301</c:v>
                </c:pt>
                <c:pt idx="3685">
                  <c:v>-50.625003814697301</c:v>
                </c:pt>
                <c:pt idx="3686">
                  <c:v>-52.500003814697301</c:v>
                </c:pt>
                <c:pt idx="3687">
                  <c:v>-52.500006103473602</c:v>
                </c:pt>
                <c:pt idx="3688">
                  <c:v>-52.800000762981597</c:v>
                </c:pt>
                <c:pt idx="3689">
                  <c:v>-56.700000762939503</c:v>
                </c:pt>
                <c:pt idx="3690">
                  <c:v>-57.150043868341399</c:v>
                </c:pt>
                <c:pt idx="3691">
                  <c:v>-62.699958420477003</c:v>
                </c:pt>
                <c:pt idx="3692">
                  <c:v>-60.900001525878899</c:v>
                </c:pt>
                <c:pt idx="3693">
                  <c:v>-65.699963379520796</c:v>
                </c:pt>
                <c:pt idx="3694">
                  <c:v>-63.000003814697301</c:v>
                </c:pt>
                <c:pt idx="3695">
                  <c:v>-60.600020599226298</c:v>
                </c:pt>
                <c:pt idx="3696">
                  <c:v>-60.750003814697301</c:v>
                </c:pt>
                <c:pt idx="3697">
                  <c:v>-57.000003814697301</c:v>
                </c:pt>
                <c:pt idx="3698">
                  <c:v>-57.000003814697301</c:v>
                </c:pt>
                <c:pt idx="3699">
                  <c:v>-55.650001525878899</c:v>
                </c:pt>
                <c:pt idx="3700">
                  <c:v>-55.650001525878899</c:v>
                </c:pt>
                <c:pt idx="3701">
                  <c:v>-50.100002288818402</c:v>
                </c:pt>
                <c:pt idx="3702">
                  <c:v>-50.100034331773202</c:v>
                </c:pt>
                <c:pt idx="3703">
                  <c:v>-54.299971008802999</c:v>
                </c:pt>
                <c:pt idx="3704">
                  <c:v>-54.000003814697301</c:v>
                </c:pt>
                <c:pt idx="3705">
                  <c:v>-59.699957275771702</c:v>
                </c:pt>
                <c:pt idx="3706">
                  <c:v>-60.150002670290299</c:v>
                </c:pt>
                <c:pt idx="3707">
                  <c:v>-60.300003051757798</c:v>
                </c:pt>
                <c:pt idx="3708">
                  <c:v>-61.950000762939503</c:v>
                </c:pt>
                <c:pt idx="3709">
                  <c:v>-61.425003147115</c:v>
                </c:pt>
                <c:pt idx="3710">
                  <c:v>-60.900005531290503</c:v>
                </c:pt>
                <c:pt idx="3711">
                  <c:v>-61.500003814697301</c:v>
                </c:pt>
                <c:pt idx="3712">
                  <c:v>-57.300067137709497</c:v>
                </c:pt>
                <c:pt idx="3713">
                  <c:v>-57.449984741354399</c:v>
                </c:pt>
                <c:pt idx="3714">
                  <c:v>-55.350002288818402</c:v>
                </c:pt>
                <c:pt idx="3715">
                  <c:v>-54.900001525878899</c:v>
                </c:pt>
                <c:pt idx="3716">
                  <c:v>-54.900001525878899</c:v>
                </c:pt>
                <c:pt idx="3717">
                  <c:v>-58.200007629297403</c:v>
                </c:pt>
                <c:pt idx="3718">
                  <c:v>-59.099995422460601</c:v>
                </c:pt>
                <c:pt idx="3719">
                  <c:v>-59.100002288818402</c:v>
                </c:pt>
                <c:pt idx="3720">
                  <c:v>-51.8999832156398</c:v>
                </c:pt>
                <c:pt idx="3721">
                  <c:v>-49.5000221249364</c:v>
                </c:pt>
                <c:pt idx="3722">
                  <c:v>-50.700000762939503</c:v>
                </c:pt>
                <c:pt idx="3723">
                  <c:v>-50.100002288818402</c:v>
                </c:pt>
                <c:pt idx="3724">
                  <c:v>-46.650001525878899</c:v>
                </c:pt>
                <c:pt idx="3725">
                  <c:v>-46.200004196144597</c:v>
                </c:pt>
                <c:pt idx="3726">
                  <c:v>-50.700000762939503</c:v>
                </c:pt>
                <c:pt idx="3727">
                  <c:v>-53.400001525878899</c:v>
                </c:pt>
                <c:pt idx="3728">
                  <c:v>-56.099981689616797</c:v>
                </c:pt>
                <c:pt idx="3729">
                  <c:v>-150.30000305175801</c:v>
                </c:pt>
                <c:pt idx="3730">
                  <c:v>-160.65000915527301</c:v>
                </c:pt>
                <c:pt idx="3731">
                  <c:v>-160.5</c:v>
                </c:pt>
                <c:pt idx="3732">
                  <c:v>-139.65000152587899</c:v>
                </c:pt>
                <c:pt idx="3733">
                  <c:v>-118.800003051758</c:v>
                </c:pt>
                <c:pt idx="3734">
                  <c:v>-9.1500005722045898</c:v>
                </c:pt>
                <c:pt idx="3735">
                  <c:v>-64.649578097957999</c:v>
                </c:pt>
                <c:pt idx="3736">
                  <c:v>-86.400001525878906</c:v>
                </c:pt>
                <c:pt idx="3737">
                  <c:v>-111.450004577637</c:v>
                </c:pt>
                <c:pt idx="3738">
                  <c:v>-104.85000610351599</c:v>
                </c:pt>
                <c:pt idx="3739">
                  <c:v>-72.750065230312302</c:v>
                </c:pt>
                <c:pt idx="3740">
                  <c:v>-81.299937821445496</c:v>
                </c:pt>
                <c:pt idx="3741">
                  <c:v>-83.550003051757798</c:v>
                </c:pt>
                <c:pt idx="3742">
                  <c:v>-79.200037765218298</c:v>
                </c:pt>
                <c:pt idx="3743">
                  <c:v>-76.649374394793796</c:v>
                </c:pt>
                <c:pt idx="3744">
                  <c:v>5.5500001907348597</c:v>
                </c:pt>
                <c:pt idx="3745">
                  <c:v>0.60000002384185802</c:v>
                </c:pt>
                <c:pt idx="3746">
                  <c:v>-8.1000003814697301</c:v>
                </c:pt>
                <c:pt idx="3747">
                  <c:v>-35.099796296845902</c:v>
                </c:pt>
                <c:pt idx="3748">
                  <c:v>-48.600002288818402</c:v>
                </c:pt>
                <c:pt idx="3749">
                  <c:v>41.999308782523599</c:v>
                </c:pt>
                <c:pt idx="3750">
                  <c:v>-55.200384136890399</c:v>
                </c:pt>
                <c:pt idx="3751">
                  <c:v>-105.450004577637</c:v>
                </c:pt>
                <c:pt idx="3752">
                  <c:v>-134.10000610351599</c:v>
                </c:pt>
                <c:pt idx="3753">
                  <c:v>-130.649992179826</c:v>
                </c:pt>
                <c:pt idx="3754">
                  <c:v>-127.199007805405</c:v>
                </c:pt>
                <c:pt idx="3755">
                  <c:v>3.4500000476837198</c:v>
                </c:pt>
                <c:pt idx="3756">
                  <c:v>-87.150001525878906</c:v>
                </c:pt>
                <c:pt idx="3757">
                  <c:v>-87.600006103515597</c:v>
                </c:pt>
                <c:pt idx="3758">
                  <c:v>-87.600006103515597</c:v>
                </c:pt>
                <c:pt idx="3759">
                  <c:v>-86.700004577636705</c:v>
                </c:pt>
                <c:pt idx="3760">
                  <c:v>-22.800001144409201</c:v>
                </c:pt>
                <c:pt idx="3761">
                  <c:v>-82.200018310294197</c:v>
                </c:pt>
                <c:pt idx="3762">
                  <c:v>-83.999986267342507</c:v>
                </c:pt>
                <c:pt idx="3763">
                  <c:v>-81.600006103515597</c:v>
                </c:pt>
                <c:pt idx="3764">
                  <c:v>-83.700000000084202</c:v>
                </c:pt>
                <c:pt idx="3765">
                  <c:v>-83.100010681068099</c:v>
                </c:pt>
                <c:pt idx="3766">
                  <c:v>-83.100006103515597</c:v>
                </c:pt>
                <c:pt idx="3767">
                  <c:v>-82.349930573119394</c:v>
                </c:pt>
                <c:pt idx="3768">
                  <c:v>-72.450004577636705</c:v>
                </c:pt>
                <c:pt idx="3769">
                  <c:v>-76.800009918168001</c:v>
                </c:pt>
                <c:pt idx="3770">
                  <c:v>-77.700004577636705</c:v>
                </c:pt>
                <c:pt idx="3771">
                  <c:v>-78.150001525878906</c:v>
                </c:pt>
                <c:pt idx="3772">
                  <c:v>-74.400030135873095</c:v>
                </c:pt>
                <c:pt idx="3773">
                  <c:v>-43.800003051757798</c:v>
                </c:pt>
                <c:pt idx="3774">
                  <c:v>-64.800003051757798</c:v>
                </c:pt>
                <c:pt idx="3775">
                  <c:v>-72.300003051757798</c:v>
                </c:pt>
                <c:pt idx="3776">
                  <c:v>-75.750003433207993</c:v>
                </c:pt>
                <c:pt idx="3777">
                  <c:v>-76.200001144428697</c:v>
                </c:pt>
                <c:pt idx="3778">
                  <c:v>-77.550003051757798</c:v>
                </c:pt>
                <c:pt idx="3779">
                  <c:v>-76.575000858300697</c:v>
                </c:pt>
                <c:pt idx="3780">
                  <c:v>-75.599948883527304</c:v>
                </c:pt>
                <c:pt idx="3781">
                  <c:v>-68.100006103515597</c:v>
                </c:pt>
                <c:pt idx="3782">
                  <c:v>-67.950014877222998</c:v>
                </c:pt>
                <c:pt idx="3783">
                  <c:v>-69.300003051757798</c:v>
                </c:pt>
                <c:pt idx="3784">
                  <c:v>-70.649991226292698</c:v>
                </c:pt>
                <c:pt idx="3785">
                  <c:v>-69.600006103515597</c:v>
                </c:pt>
                <c:pt idx="3786">
                  <c:v>-37.200495140272501</c:v>
                </c:pt>
                <c:pt idx="3787">
                  <c:v>-67.500018310407896</c:v>
                </c:pt>
                <c:pt idx="3788">
                  <c:v>-69.900001525878906</c:v>
                </c:pt>
                <c:pt idx="3789">
                  <c:v>2.8500001430511501</c:v>
                </c:pt>
                <c:pt idx="3790">
                  <c:v>-57.900001525878899</c:v>
                </c:pt>
                <c:pt idx="3791">
                  <c:v>5.4000367158856601</c:v>
                </c:pt>
                <c:pt idx="3792">
                  <c:v>10.199964142421299</c:v>
                </c:pt>
                <c:pt idx="3793">
                  <c:v>-1.80000007152557</c:v>
                </c:pt>
                <c:pt idx="3794">
                  <c:v>-11.100228115288701</c:v>
                </c:pt>
                <c:pt idx="3795">
                  <c:v>-40.9497730291205</c:v>
                </c:pt>
                <c:pt idx="3796">
                  <c:v>-40.5</c:v>
                </c:pt>
                <c:pt idx="3797">
                  <c:v>-40.950000762939503</c:v>
                </c:pt>
                <c:pt idx="3798">
                  <c:v>-49.050003051757798</c:v>
                </c:pt>
                <c:pt idx="3799">
                  <c:v>-49.050003051757798</c:v>
                </c:pt>
                <c:pt idx="3800">
                  <c:v>-50.700000762939503</c:v>
                </c:pt>
                <c:pt idx="3801">
                  <c:v>-53.5499902725685</c:v>
                </c:pt>
                <c:pt idx="3802">
                  <c:v>-56.399979782197498</c:v>
                </c:pt>
                <c:pt idx="3803">
                  <c:v>-60.900001525878899</c:v>
                </c:pt>
                <c:pt idx="3804">
                  <c:v>-66.600006103515597</c:v>
                </c:pt>
                <c:pt idx="3805">
                  <c:v>-57.450000762939503</c:v>
                </c:pt>
                <c:pt idx="3806">
                  <c:v>-60.449981308149297</c:v>
                </c:pt>
                <c:pt idx="3807">
                  <c:v>-57.900001525878899</c:v>
                </c:pt>
                <c:pt idx="3808">
                  <c:v>-59.700000762939503</c:v>
                </c:pt>
                <c:pt idx="3809">
                  <c:v>-61.799987030143598</c:v>
                </c:pt>
                <c:pt idx="3810">
                  <c:v>-67.650001525878906</c:v>
                </c:pt>
                <c:pt idx="3811">
                  <c:v>-67.350006103515597</c:v>
                </c:pt>
                <c:pt idx="3812">
                  <c:v>-67.950004577636705</c:v>
                </c:pt>
                <c:pt idx="3813">
                  <c:v>-68.849987793247394</c:v>
                </c:pt>
                <c:pt idx="3814">
                  <c:v>-66.450022887904893</c:v>
                </c:pt>
                <c:pt idx="3815">
                  <c:v>-63.750003814697301</c:v>
                </c:pt>
                <c:pt idx="3816">
                  <c:v>-61.350020599226298</c:v>
                </c:pt>
                <c:pt idx="3817">
                  <c:v>-52.800003051757798</c:v>
                </c:pt>
                <c:pt idx="3818">
                  <c:v>-52.800003051757798</c:v>
                </c:pt>
                <c:pt idx="3819">
                  <c:v>-50.250003814697301</c:v>
                </c:pt>
                <c:pt idx="3820">
                  <c:v>-50.250003814697301</c:v>
                </c:pt>
                <c:pt idx="3821">
                  <c:v>-48.600016021609797</c:v>
                </c:pt>
                <c:pt idx="3822">
                  <c:v>-50.400001525878899</c:v>
                </c:pt>
                <c:pt idx="3823">
                  <c:v>-50.400001525878899</c:v>
                </c:pt>
                <c:pt idx="3824">
                  <c:v>-50.399992370674902</c:v>
                </c:pt>
                <c:pt idx="3825">
                  <c:v>-49.200000762939503</c:v>
                </c:pt>
                <c:pt idx="3826">
                  <c:v>-49.050003051757798</c:v>
                </c:pt>
                <c:pt idx="3827">
                  <c:v>-49.050003051757798</c:v>
                </c:pt>
                <c:pt idx="3828">
                  <c:v>-48.900008392289102</c:v>
                </c:pt>
                <c:pt idx="3829">
                  <c:v>-49.800003051757798</c:v>
                </c:pt>
                <c:pt idx="3830">
                  <c:v>-48.900001525878899</c:v>
                </c:pt>
                <c:pt idx="3831">
                  <c:v>-46.650049590663301</c:v>
                </c:pt>
                <c:pt idx="3832">
                  <c:v>-52.950000762939503</c:v>
                </c:pt>
                <c:pt idx="3833">
                  <c:v>-58.350002288818402</c:v>
                </c:pt>
                <c:pt idx="3834">
                  <c:v>-60.449984741354399</c:v>
                </c:pt>
                <c:pt idx="3835">
                  <c:v>-56.700000762939503</c:v>
                </c:pt>
                <c:pt idx="3836">
                  <c:v>-55.650009536671398</c:v>
                </c:pt>
                <c:pt idx="3837">
                  <c:v>-57.000003814697301</c:v>
                </c:pt>
                <c:pt idx="3838">
                  <c:v>-53.700047682983602</c:v>
                </c:pt>
                <c:pt idx="3839">
                  <c:v>-59.849955368774303</c:v>
                </c:pt>
                <c:pt idx="3840">
                  <c:v>-61.650001525878899</c:v>
                </c:pt>
                <c:pt idx="3841">
                  <c:v>-60.899982071088701</c:v>
                </c:pt>
                <c:pt idx="3842">
                  <c:v>-58.350002288818402</c:v>
                </c:pt>
                <c:pt idx="3843">
                  <c:v>-58.649984359882403</c:v>
                </c:pt>
                <c:pt idx="3844">
                  <c:v>-56.400001525878899</c:v>
                </c:pt>
                <c:pt idx="3845">
                  <c:v>-56.400001525878899</c:v>
                </c:pt>
                <c:pt idx="3846">
                  <c:v>-54.0000221250761</c:v>
                </c:pt>
                <c:pt idx="3847">
                  <c:v>-53.999982071152999</c:v>
                </c:pt>
                <c:pt idx="3848">
                  <c:v>-52.574997234398502</c:v>
                </c:pt>
                <c:pt idx="3849">
                  <c:v>-51.150012397643899</c:v>
                </c:pt>
                <c:pt idx="3850">
                  <c:v>-50.700000762939503</c:v>
                </c:pt>
                <c:pt idx="3851">
                  <c:v>-48.600018310403499</c:v>
                </c:pt>
                <c:pt idx="3852">
                  <c:v>-48.450000762939503</c:v>
                </c:pt>
                <c:pt idx="3853">
                  <c:v>-47.700006484938299</c:v>
                </c:pt>
                <c:pt idx="3854">
                  <c:v>-45.900003814672601</c:v>
                </c:pt>
                <c:pt idx="3855">
                  <c:v>-46.200000762939503</c:v>
                </c:pt>
                <c:pt idx="3856">
                  <c:v>-47.1000343320177</c:v>
                </c:pt>
                <c:pt idx="3857">
                  <c:v>-51.300003051757798</c:v>
                </c:pt>
                <c:pt idx="3858">
                  <c:v>-47.100018310403499</c:v>
                </c:pt>
                <c:pt idx="3859">
                  <c:v>-49.200000762939503</c:v>
                </c:pt>
                <c:pt idx="3860">
                  <c:v>-54.899914552091502</c:v>
                </c:pt>
                <c:pt idx="3861">
                  <c:v>-52.499980926702001</c:v>
                </c:pt>
                <c:pt idx="3862">
                  <c:v>-49.500003814697301</c:v>
                </c:pt>
                <c:pt idx="3863">
                  <c:v>-50.400001525878899</c:v>
                </c:pt>
                <c:pt idx="3864">
                  <c:v>-45.600038909605097</c:v>
                </c:pt>
                <c:pt idx="3865">
                  <c:v>-46.5</c:v>
                </c:pt>
                <c:pt idx="3866">
                  <c:v>-45.600009155199501</c:v>
                </c:pt>
                <c:pt idx="3867">
                  <c:v>-44.400001525878899</c:v>
                </c:pt>
                <c:pt idx="3868">
                  <c:v>-41.850018882672501</c:v>
                </c:pt>
                <c:pt idx="3869">
                  <c:v>-44.025009822805998</c:v>
                </c:pt>
                <c:pt idx="3870">
                  <c:v>-46.200000762939503</c:v>
                </c:pt>
                <c:pt idx="3871">
                  <c:v>-45.300000762934999</c:v>
                </c:pt>
                <c:pt idx="3872">
                  <c:v>-45</c:v>
                </c:pt>
                <c:pt idx="3873">
                  <c:v>-50.699997329763498</c:v>
                </c:pt>
                <c:pt idx="3874">
                  <c:v>-50.250003814697301</c:v>
                </c:pt>
                <c:pt idx="3875">
                  <c:v>-52.050003051757798</c:v>
                </c:pt>
                <c:pt idx="3876">
                  <c:v>-50.7000110625549</c:v>
                </c:pt>
                <c:pt idx="3877">
                  <c:v>-51.000003814697301</c:v>
                </c:pt>
                <c:pt idx="3878">
                  <c:v>-51.000003814697301</c:v>
                </c:pt>
                <c:pt idx="3879">
                  <c:v>-52.649988937498897</c:v>
                </c:pt>
                <c:pt idx="3880">
                  <c:v>-55.200000762939503</c:v>
                </c:pt>
                <c:pt idx="3881">
                  <c:v>-55.500003814697301</c:v>
                </c:pt>
                <c:pt idx="3882">
                  <c:v>-61.650001525878899</c:v>
                </c:pt>
                <c:pt idx="3883">
                  <c:v>-64.499978256416099</c:v>
                </c:pt>
                <c:pt idx="3884">
                  <c:v>-65.999964523624698</c:v>
                </c:pt>
                <c:pt idx="3885">
                  <c:v>-61.350002288818402</c:v>
                </c:pt>
                <c:pt idx="3886">
                  <c:v>-60.300011062550396</c:v>
                </c:pt>
                <c:pt idx="3887">
                  <c:v>-60.000003814697301</c:v>
                </c:pt>
                <c:pt idx="3888">
                  <c:v>-59.700003051762302</c:v>
                </c:pt>
                <c:pt idx="3889">
                  <c:v>-60.450000762939503</c:v>
                </c:pt>
                <c:pt idx="3890">
                  <c:v>-60.300004196140101</c:v>
                </c:pt>
                <c:pt idx="3891">
                  <c:v>-60.600001144407003</c:v>
                </c:pt>
                <c:pt idx="3892">
                  <c:v>-60.450000762939503</c:v>
                </c:pt>
                <c:pt idx="3893">
                  <c:v>-58.800005340534099</c:v>
                </c:pt>
                <c:pt idx="3894">
                  <c:v>-59.100000000042201</c:v>
                </c:pt>
                <c:pt idx="3895">
                  <c:v>-57.375008487724102</c:v>
                </c:pt>
                <c:pt idx="3896">
                  <c:v>-55.650001525878899</c:v>
                </c:pt>
                <c:pt idx="3897">
                  <c:v>-55.650001525878899</c:v>
                </c:pt>
                <c:pt idx="3898">
                  <c:v>-54.749982071084297</c:v>
                </c:pt>
                <c:pt idx="3899">
                  <c:v>-51.900001525878899</c:v>
                </c:pt>
                <c:pt idx="3900">
                  <c:v>-49.500003814697301</c:v>
                </c:pt>
                <c:pt idx="3901">
                  <c:v>-46.800023650959403</c:v>
                </c:pt>
                <c:pt idx="3902">
                  <c:v>-49.800003051757798</c:v>
                </c:pt>
                <c:pt idx="3903">
                  <c:v>-52.200000762939503</c:v>
                </c:pt>
                <c:pt idx="3904">
                  <c:v>-52.950000762939503</c:v>
                </c:pt>
                <c:pt idx="3905">
                  <c:v>-55.200025939757602</c:v>
                </c:pt>
                <c:pt idx="3906">
                  <c:v>-58.500003814697301</c:v>
                </c:pt>
                <c:pt idx="3907">
                  <c:v>-58.500003814697301</c:v>
                </c:pt>
                <c:pt idx="3908">
                  <c:v>-62.1000000000247</c:v>
                </c:pt>
                <c:pt idx="3909">
                  <c:v>-61.800003051757798</c:v>
                </c:pt>
                <c:pt idx="3910">
                  <c:v>-62.250003814697301</c:v>
                </c:pt>
                <c:pt idx="3911">
                  <c:v>-61.800003051757798</c:v>
                </c:pt>
                <c:pt idx="3912">
                  <c:v>-59.400014114191897</c:v>
                </c:pt>
                <c:pt idx="3913">
                  <c:v>-61.0499904634448</c:v>
                </c:pt>
                <c:pt idx="3914">
                  <c:v>-58.350002288818402</c:v>
                </c:pt>
                <c:pt idx="3915">
                  <c:v>-56.100002288818402</c:v>
                </c:pt>
                <c:pt idx="3916">
                  <c:v>-56.100002288818402</c:v>
                </c:pt>
                <c:pt idx="3917">
                  <c:v>-47.700000762939503</c:v>
                </c:pt>
                <c:pt idx="3918">
                  <c:v>-46.800003051757798</c:v>
                </c:pt>
                <c:pt idx="3919">
                  <c:v>-46.800003051757798</c:v>
                </c:pt>
                <c:pt idx="3920">
                  <c:v>-50.2499774934969</c:v>
                </c:pt>
                <c:pt idx="3921">
                  <c:v>-48.900010681048101</c:v>
                </c:pt>
                <c:pt idx="3922">
                  <c:v>-49.500003814697301</c:v>
                </c:pt>
                <c:pt idx="3923">
                  <c:v>-53.549961853354603</c:v>
                </c:pt>
                <c:pt idx="3924">
                  <c:v>-48.150001525878899</c:v>
                </c:pt>
                <c:pt idx="3925">
                  <c:v>-51.449975586150501</c:v>
                </c:pt>
                <c:pt idx="3926">
                  <c:v>-51.000003814697301</c:v>
                </c:pt>
                <c:pt idx="3927">
                  <c:v>-43.800057982952403</c:v>
                </c:pt>
                <c:pt idx="3928">
                  <c:v>-43.649986648676098</c:v>
                </c:pt>
                <c:pt idx="3929">
                  <c:v>-41.700000762939503</c:v>
                </c:pt>
                <c:pt idx="3930">
                  <c:v>-42.000011443910402</c:v>
                </c:pt>
                <c:pt idx="3931">
                  <c:v>-43.499988556089598</c:v>
                </c:pt>
                <c:pt idx="3932">
                  <c:v>-46.350002288818402</c:v>
                </c:pt>
                <c:pt idx="3933">
                  <c:v>-47.100002288818402</c:v>
                </c:pt>
                <c:pt idx="3934">
                  <c:v>-47.550003051757798</c:v>
                </c:pt>
                <c:pt idx="3935">
                  <c:v>-52.799996185347602</c:v>
                </c:pt>
                <c:pt idx="3936">
                  <c:v>-51.900001525878899</c:v>
                </c:pt>
                <c:pt idx="3937">
                  <c:v>-51.900001525878899</c:v>
                </c:pt>
                <c:pt idx="3938">
                  <c:v>-55.799973297352203</c:v>
                </c:pt>
                <c:pt idx="3939">
                  <c:v>-54.600002288818402</c:v>
                </c:pt>
                <c:pt idx="3940">
                  <c:v>-55.499996948287098</c:v>
                </c:pt>
                <c:pt idx="3941">
                  <c:v>-61.500003814697301</c:v>
                </c:pt>
                <c:pt idx="3942">
                  <c:v>-62.250002670294599</c:v>
                </c:pt>
                <c:pt idx="3943">
                  <c:v>-62.100003433221097</c:v>
                </c:pt>
                <c:pt idx="3944">
                  <c:v>-58.200000762939503</c:v>
                </c:pt>
                <c:pt idx="3945">
                  <c:v>-56.099985122952901</c:v>
                </c:pt>
                <c:pt idx="3946">
                  <c:v>-53.850019454683903</c:v>
                </c:pt>
                <c:pt idx="3947">
                  <c:v>-53.400001525878899</c:v>
                </c:pt>
                <c:pt idx="3948">
                  <c:v>-49.050003051757798</c:v>
                </c:pt>
                <c:pt idx="3949">
                  <c:v>-45.900001525878899</c:v>
                </c:pt>
                <c:pt idx="3950">
                  <c:v>-46.799996185347602</c:v>
                </c:pt>
                <c:pt idx="3951">
                  <c:v>-47.850002288818402</c:v>
                </c:pt>
                <c:pt idx="3952">
                  <c:v>-29.550001144409201</c:v>
                </c:pt>
                <c:pt idx="3953">
                  <c:v>49.199399953047497</c:v>
                </c:pt>
                <c:pt idx="3954">
                  <c:v>21.150001525878899</c:v>
                </c:pt>
                <c:pt idx="3955">
                  <c:v>-11.700000762939499</c:v>
                </c:pt>
                <c:pt idx="3956">
                  <c:v>-57.300003051757798</c:v>
                </c:pt>
                <c:pt idx="3957">
                  <c:v>20.699405675031802</c:v>
                </c:pt>
                <c:pt idx="3958">
                  <c:v>-15.600741952538799</c:v>
                </c:pt>
                <c:pt idx="3959">
                  <c:v>-112.800003051758</c:v>
                </c:pt>
                <c:pt idx="3960">
                  <c:v>-91.499537662506</c:v>
                </c:pt>
                <c:pt idx="3961">
                  <c:v>-30.900001525878899</c:v>
                </c:pt>
                <c:pt idx="3962">
                  <c:v>-81.750003814697493</c:v>
                </c:pt>
                <c:pt idx="3963">
                  <c:v>-132.60000610351599</c:v>
                </c:pt>
                <c:pt idx="3964">
                  <c:v>-156.29982223661801</c:v>
                </c:pt>
                <c:pt idx="3965">
                  <c:v>-68.549143607492397</c:v>
                </c:pt>
                <c:pt idx="3966">
                  <c:v>44.100002288818402</c:v>
                </c:pt>
                <c:pt idx="3967">
                  <c:v>5.6998744030847401</c:v>
                </c:pt>
                <c:pt idx="3968">
                  <c:v>-10.799874307717401</c:v>
                </c:pt>
                <c:pt idx="3969">
                  <c:v>-93</c:v>
                </c:pt>
                <c:pt idx="3970">
                  <c:v>-125.85000610351599</c:v>
                </c:pt>
                <c:pt idx="3971">
                  <c:v>-115.950004577637</c:v>
                </c:pt>
                <c:pt idx="3972">
                  <c:v>-56.3992221896263</c:v>
                </c:pt>
                <c:pt idx="3973">
                  <c:v>45.75</c:v>
                </c:pt>
                <c:pt idx="3974">
                  <c:v>-2.8500001430511501</c:v>
                </c:pt>
                <c:pt idx="3975">
                  <c:v>-77.849433903586899</c:v>
                </c:pt>
                <c:pt idx="3976">
                  <c:v>-79.650001525878906</c:v>
                </c:pt>
                <c:pt idx="3977">
                  <c:v>-78.75</c:v>
                </c:pt>
                <c:pt idx="3978">
                  <c:v>-78.75</c:v>
                </c:pt>
                <c:pt idx="3979">
                  <c:v>-18.000233457569799</c:v>
                </c:pt>
                <c:pt idx="3980">
                  <c:v>-48.600002288818402</c:v>
                </c:pt>
                <c:pt idx="3981">
                  <c:v>-52.500003814697301</c:v>
                </c:pt>
                <c:pt idx="3982">
                  <c:v>-56.6999950409188</c:v>
                </c:pt>
                <c:pt idx="3983">
                  <c:v>-55.949997901929201</c:v>
                </c:pt>
                <c:pt idx="3984">
                  <c:v>-55.200000762939503</c:v>
                </c:pt>
                <c:pt idx="3985">
                  <c:v>-8.4000005722045898</c:v>
                </c:pt>
                <c:pt idx="3986">
                  <c:v>-54.900254436309403</c:v>
                </c:pt>
                <c:pt idx="3987">
                  <c:v>-88.049750141327294</c:v>
                </c:pt>
                <c:pt idx="3988">
                  <c:v>-91.5</c:v>
                </c:pt>
                <c:pt idx="3989">
                  <c:v>-61.499280559510403</c:v>
                </c:pt>
                <c:pt idx="3990">
                  <c:v>33.2992797965709</c:v>
                </c:pt>
                <c:pt idx="3991">
                  <c:v>-42</c:v>
                </c:pt>
                <c:pt idx="3992">
                  <c:v>-146.70001220703099</c:v>
                </c:pt>
                <c:pt idx="3993">
                  <c:v>-148.05000305175801</c:v>
                </c:pt>
                <c:pt idx="3994">
                  <c:v>-39.750826256654697</c:v>
                </c:pt>
                <c:pt idx="3995">
                  <c:v>42.299167645695903</c:v>
                </c:pt>
                <c:pt idx="3996">
                  <c:v>-12.450000762939499</c:v>
                </c:pt>
                <c:pt idx="3997">
                  <c:v>-76.800003051757798</c:v>
                </c:pt>
                <c:pt idx="3998">
                  <c:v>-76.800003051757798</c:v>
                </c:pt>
                <c:pt idx="3999">
                  <c:v>-62.400001525878899</c:v>
                </c:pt>
                <c:pt idx="4000">
                  <c:v>-15.450000762939499</c:v>
                </c:pt>
                <c:pt idx="4001">
                  <c:v>-17.399986648676101</c:v>
                </c:pt>
                <c:pt idx="4002">
                  <c:v>-19.650334546222599</c:v>
                </c:pt>
                <c:pt idx="4003">
                  <c:v>-63.300003051757798</c:v>
                </c:pt>
                <c:pt idx="4004">
                  <c:v>-112.200046920129</c:v>
                </c:pt>
                <c:pt idx="4005">
                  <c:v>-117.74996528690301</c:v>
                </c:pt>
                <c:pt idx="4006">
                  <c:v>-116.85000610351599</c:v>
                </c:pt>
                <c:pt idx="4007">
                  <c:v>-51.000003814697301</c:v>
                </c:pt>
                <c:pt idx="4008">
                  <c:v>-51.000003814697301</c:v>
                </c:pt>
                <c:pt idx="4009">
                  <c:v>-52.2000026702881</c:v>
                </c:pt>
                <c:pt idx="4010">
                  <c:v>-53.400001525878899</c:v>
                </c:pt>
                <c:pt idx="4011">
                  <c:v>-38.850002288818402</c:v>
                </c:pt>
                <c:pt idx="4012">
                  <c:v>-13.650237462957699</c:v>
                </c:pt>
                <c:pt idx="4013">
                  <c:v>-44.700000762939503</c:v>
                </c:pt>
                <c:pt idx="4014">
                  <c:v>-50.999907685740702</c:v>
                </c:pt>
                <c:pt idx="4015">
                  <c:v>-50.400001525878899</c:v>
                </c:pt>
                <c:pt idx="4016">
                  <c:v>-51.2999732975792</c:v>
                </c:pt>
                <c:pt idx="4017">
                  <c:v>-47.400031280057497</c:v>
                </c:pt>
                <c:pt idx="4018">
                  <c:v>-47.400001525878899</c:v>
                </c:pt>
                <c:pt idx="4019">
                  <c:v>-43.499970245850498</c:v>
                </c:pt>
                <c:pt idx="4020">
                  <c:v>-39.600032042967896</c:v>
                </c:pt>
                <c:pt idx="4021">
                  <c:v>-41.850002288818402</c:v>
                </c:pt>
                <c:pt idx="4022">
                  <c:v>-43.950000762939503</c:v>
                </c:pt>
                <c:pt idx="4023">
                  <c:v>-45.150001525878899</c:v>
                </c:pt>
                <c:pt idx="4024">
                  <c:v>-47.699981308149297</c:v>
                </c:pt>
                <c:pt idx="4025">
                  <c:v>-51.0000152586152</c:v>
                </c:pt>
                <c:pt idx="4026">
                  <c:v>-51.750003814697301</c:v>
                </c:pt>
                <c:pt idx="4027">
                  <c:v>-52.199997329763498</c:v>
                </c:pt>
                <c:pt idx="4028">
                  <c:v>-19.200000762939499</c:v>
                </c:pt>
                <c:pt idx="4029">
                  <c:v>-41.549832536175103</c:v>
                </c:pt>
                <c:pt idx="4030">
                  <c:v>-45.824970054648801</c:v>
                </c:pt>
                <c:pt idx="4031">
                  <c:v>-50.099969673179103</c:v>
                </c:pt>
                <c:pt idx="4032">
                  <c:v>-58.350072097186697</c:v>
                </c:pt>
                <c:pt idx="4033">
                  <c:v>-67.5</c:v>
                </c:pt>
                <c:pt idx="4034">
                  <c:v>-63.750064467890702</c:v>
                </c:pt>
                <c:pt idx="4035">
                  <c:v>-71.700004577636705</c:v>
                </c:pt>
                <c:pt idx="4036">
                  <c:v>-72.900001525878906</c:v>
                </c:pt>
                <c:pt idx="4037">
                  <c:v>-72.300003051757798</c:v>
                </c:pt>
                <c:pt idx="4038">
                  <c:v>-72.000002288822799</c:v>
                </c:pt>
                <c:pt idx="4039">
                  <c:v>-71.099980926697498</c:v>
                </c:pt>
                <c:pt idx="4040">
                  <c:v>-67.800003051757798</c:v>
                </c:pt>
                <c:pt idx="4041">
                  <c:v>-69.599980926889501</c:v>
                </c:pt>
                <c:pt idx="4042">
                  <c:v>-66.300028228383894</c:v>
                </c:pt>
                <c:pt idx="4043">
                  <c:v>-64.800003051757798</c:v>
                </c:pt>
                <c:pt idx="4044">
                  <c:v>-64.950003433225305</c:v>
                </c:pt>
                <c:pt idx="4045">
                  <c:v>-62.700000762939503</c:v>
                </c:pt>
                <c:pt idx="4046">
                  <c:v>-57.599966812414003</c:v>
                </c:pt>
                <c:pt idx="4047">
                  <c:v>-52.950000762939503</c:v>
                </c:pt>
                <c:pt idx="4048">
                  <c:v>-52.800003051757798</c:v>
                </c:pt>
                <c:pt idx="4049">
                  <c:v>-52.049985885761302</c:v>
                </c:pt>
                <c:pt idx="4050">
                  <c:v>-49.800003051757798</c:v>
                </c:pt>
                <c:pt idx="4051">
                  <c:v>-48.300003051757798</c:v>
                </c:pt>
                <c:pt idx="4052">
                  <c:v>-46.949997520428802</c:v>
                </c:pt>
                <c:pt idx="4053">
                  <c:v>-45.599988556027</c:v>
                </c:pt>
                <c:pt idx="4054">
                  <c:v>-43.800003051757798</c:v>
                </c:pt>
                <c:pt idx="4055">
                  <c:v>-43.950000762939503</c:v>
                </c:pt>
                <c:pt idx="4056">
                  <c:v>-44.700014495730898</c:v>
                </c:pt>
                <c:pt idx="4057">
                  <c:v>-46.5</c:v>
                </c:pt>
                <c:pt idx="4058">
                  <c:v>-46.5</c:v>
                </c:pt>
                <c:pt idx="4059">
                  <c:v>43.4993133601401</c:v>
                </c:pt>
                <c:pt idx="4060">
                  <c:v>66.900001525878906</c:v>
                </c:pt>
                <c:pt idx="4061">
                  <c:v>68.099996948282495</c:v>
                </c:pt>
                <c:pt idx="4062">
                  <c:v>50.6996414211889</c:v>
                </c:pt>
                <c:pt idx="4063">
                  <c:v>27.149682240762498</c:v>
                </c:pt>
                <c:pt idx="4064">
                  <c:v>-14.6996814778231</c:v>
                </c:pt>
                <c:pt idx="4065">
                  <c:v>-35.25</c:v>
                </c:pt>
                <c:pt idx="4066">
                  <c:v>-6.60021896182222</c:v>
                </c:pt>
                <c:pt idx="4067">
                  <c:v>-19.5</c:v>
                </c:pt>
                <c:pt idx="4068">
                  <c:v>-21.299987411603301</c:v>
                </c:pt>
                <c:pt idx="4069">
                  <c:v>-29.550548163688699</c:v>
                </c:pt>
                <c:pt idx="4070">
                  <c:v>-65.400001525878906</c:v>
                </c:pt>
                <c:pt idx="4071">
                  <c:v>-67.200201414361601</c:v>
                </c:pt>
                <c:pt idx="4072">
                  <c:v>-93</c:v>
                </c:pt>
                <c:pt idx="4073">
                  <c:v>-108.450004577637</c:v>
                </c:pt>
                <c:pt idx="4074">
                  <c:v>-25.500634760439802</c:v>
                </c:pt>
                <c:pt idx="4075">
                  <c:v>-50.250003814697301</c:v>
                </c:pt>
                <c:pt idx="4076">
                  <c:v>-2.9999645233358501</c:v>
                </c:pt>
                <c:pt idx="4077">
                  <c:v>1.65003557203158</c:v>
                </c:pt>
                <c:pt idx="4078">
                  <c:v>6.2996534402379902</c:v>
                </c:pt>
                <c:pt idx="4079">
                  <c:v>-39.149654775381997</c:v>
                </c:pt>
                <c:pt idx="4080">
                  <c:v>-67.200004577636705</c:v>
                </c:pt>
                <c:pt idx="4081">
                  <c:v>49.199112708679998</c:v>
                </c:pt>
                <c:pt idx="4082">
                  <c:v>46.350002288818402</c:v>
                </c:pt>
                <c:pt idx="4083">
                  <c:v>-33.450190733312397</c:v>
                </c:pt>
                <c:pt idx="4084">
                  <c:v>-58.350002288818402</c:v>
                </c:pt>
                <c:pt idx="4085">
                  <c:v>-69.300003051757798</c:v>
                </c:pt>
                <c:pt idx="4086">
                  <c:v>-117.299525837061</c:v>
                </c:pt>
                <c:pt idx="4087">
                  <c:v>-54.750003814697301</c:v>
                </c:pt>
                <c:pt idx="4088">
                  <c:v>-65.400001525878906</c:v>
                </c:pt>
                <c:pt idx="4089">
                  <c:v>-65.400001525878906</c:v>
                </c:pt>
                <c:pt idx="4090">
                  <c:v>-101.40000152587901</c:v>
                </c:pt>
                <c:pt idx="4091">
                  <c:v>-106.049967575354</c:v>
                </c:pt>
                <c:pt idx="4092">
                  <c:v>-83.550003051757798</c:v>
                </c:pt>
                <c:pt idx="4093">
                  <c:v>-71.399115767199902</c:v>
                </c:pt>
                <c:pt idx="4094">
                  <c:v>44.699115004260499</c:v>
                </c:pt>
                <c:pt idx="4095">
                  <c:v>-39.300003051757798</c:v>
                </c:pt>
                <c:pt idx="4096">
                  <c:v>-90.299613955837202</c:v>
                </c:pt>
                <c:pt idx="4097">
                  <c:v>-91.200004577636705</c:v>
                </c:pt>
                <c:pt idx="4098">
                  <c:v>-91.200004577636705</c:v>
                </c:pt>
                <c:pt idx="4099">
                  <c:v>-36.000009155169202</c:v>
                </c:pt>
                <c:pt idx="4100">
                  <c:v>-36.600002288818402</c:v>
                </c:pt>
                <c:pt idx="4101">
                  <c:v>-37.800070571332398</c:v>
                </c:pt>
                <c:pt idx="4102">
                  <c:v>-46.650001525878899</c:v>
                </c:pt>
                <c:pt idx="4103">
                  <c:v>-62.999879075105298</c:v>
                </c:pt>
                <c:pt idx="4104">
                  <c:v>-69.599955749524199</c:v>
                </c:pt>
                <c:pt idx="4105">
                  <c:v>-70.649993515054405</c:v>
                </c:pt>
                <c:pt idx="4106">
                  <c:v>-77.249794008071106</c:v>
                </c:pt>
                <c:pt idx="4107">
                  <c:v>-50.250003814697301</c:v>
                </c:pt>
                <c:pt idx="4108">
                  <c:v>-51.600002288818402</c:v>
                </c:pt>
                <c:pt idx="4109">
                  <c:v>-51.600002288818402</c:v>
                </c:pt>
                <c:pt idx="4110">
                  <c:v>15.6000003814697</c:v>
                </c:pt>
                <c:pt idx="4111">
                  <c:v>0.90011218694254203</c:v>
                </c:pt>
                <c:pt idx="4112">
                  <c:v>2.1000001430511501</c:v>
                </c:pt>
                <c:pt idx="4113">
                  <c:v>1.0503514022708</c:v>
                </c:pt>
                <c:pt idx="4114">
                  <c:v>47.100002288818402</c:v>
                </c:pt>
                <c:pt idx="4115">
                  <c:v>14.1002521475121</c:v>
                </c:pt>
                <c:pt idx="4116">
                  <c:v>47.099750522775999</c:v>
                </c:pt>
                <c:pt idx="4117">
                  <c:v>31.200000762939499</c:v>
                </c:pt>
                <c:pt idx="4118">
                  <c:v>31.200000762939499</c:v>
                </c:pt>
                <c:pt idx="4119">
                  <c:v>-50.399378967638803</c:v>
                </c:pt>
                <c:pt idx="4120">
                  <c:v>-105.750007629395</c:v>
                </c:pt>
                <c:pt idx="4121">
                  <c:v>-105.750007629395</c:v>
                </c:pt>
                <c:pt idx="4122">
                  <c:v>-118.950004577637</c:v>
                </c:pt>
                <c:pt idx="4123">
                  <c:v>-35.250001907348803</c:v>
                </c:pt>
                <c:pt idx="4124">
                  <c:v>48.450000762939503</c:v>
                </c:pt>
                <c:pt idx="4125">
                  <c:v>45.450000762939503</c:v>
                </c:pt>
                <c:pt idx="4126">
                  <c:v>45.450000762939503</c:v>
                </c:pt>
                <c:pt idx="4127">
                  <c:v>44.850002288818402</c:v>
                </c:pt>
                <c:pt idx="4128">
                  <c:v>43.650001525878899</c:v>
                </c:pt>
                <c:pt idx="4129">
                  <c:v>39.150001525878899</c:v>
                </c:pt>
                <c:pt idx="4130">
                  <c:v>-12.600426098191599</c:v>
                </c:pt>
                <c:pt idx="4131">
                  <c:v>-68.400001525878906</c:v>
                </c:pt>
                <c:pt idx="4132">
                  <c:v>-36.900001525878899</c:v>
                </c:pt>
                <c:pt idx="4133">
                  <c:v>-61.199815370183202</c:v>
                </c:pt>
                <c:pt idx="4134">
                  <c:v>-79.800003051757798</c:v>
                </c:pt>
                <c:pt idx="4135">
                  <c:v>-63.000131987465302</c:v>
                </c:pt>
                <c:pt idx="4136">
                  <c:v>-90.901081840129805</c:v>
                </c:pt>
                <c:pt idx="4137">
                  <c:v>-161.69990234374501</c:v>
                </c:pt>
                <c:pt idx="4138">
                  <c:v>-147.29964714341901</c:v>
                </c:pt>
                <c:pt idx="4139">
                  <c:v>-100.65000152587901</c:v>
                </c:pt>
                <c:pt idx="4140">
                  <c:v>-118.799881746297</c:v>
                </c:pt>
                <c:pt idx="4141">
                  <c:v>-102.90012283134</c:v>
                </c:pt>
                <c:pt idx="4142">
                  <c:v>-100.500025939884</c:v>
                </c:pt>
                <c:pt idx="4143">
                  <c:v>-5.4003411241472703</c:v>
                </c:pt>
                <c:pt idx="4144">
                  <c:v>-27.750001907348601</c:v>
                </c:pt>
                <c:pt idx="4145">
                  <c:v>5.69999980926515</c:v>
                </c:pt>
                <c:pt idx="4146">
                  <c:v>39.150001525878899</c:v>
                </c:pt>
                <c:pt idx="4147">
                  <c:v>33.300003051757798</c:v>
                </c:pt>
                <c:pt idx="4148">
                  <c:v>13.5001520144595</c:v>
                </c:pt>
                <c:pt idx="4149">
                  <c:v>-43.650001525878899</c:v>
                </c:pt>
                <c:pt idx="4150">
                  <c:v>-43.950000762939503</c:v>
                </c:pt>
                <c:pt idx="4151">
                  <c:v>-64.050003051757798</c:v>
                </c:pt>
                <c:pt idx="4152">
                  <c:v>40.499974823403001</c:v>
                </c:pt>
                <c:pt idx="4153">
                  <c:v>37.200025939536502</c:v>
                </c:pt>
                <c:pt idx="4154">
                  <c:v>-12.300000190734901</c:v>
                </c:pt>
                <c:pt idx="4155">
                  <c:v>-48.599725344058903</c:v>
                </c:pt>
                <c:pt idx="4156">
                  <c:v>-49.049999618526499</c:v>
                </c:pt>
                <c:pt idx="4157">
                  <c:v>-51.900001525878899</c:v>
                </c:pt>
                <c:pt idx="4158">
                  <c:v>-10.200000762939499</c:v>
                </c:pt>
                <c:pt idx="4159">
                  <c:v>-76.950004577636705</c:v>
                </c:pt>
                <c:pt idx="4160">
                  <c:v>-92.099470524389901</c:v>
                </c:pt>
                <c:pt idx="4161">
                  <c:v>-21.900001525878899</c:v>
                </c:pt>
                <c:pt idx="4162">
                  <c:v>-39</c:v>
                </c:pt>
                <c:pt idx="4163">
                  <c:v>-86.099646761942395</c:v>
                </c:pt>
                <c:pt idx="4164">
                  <c:v>-80.700004577636705</c:v>
                </c:pt>
                <c:pt idx="4165">
                  <c:v>-5.70057248601828</c:v>
                </c:pt>
                <c:pt idx="4166">
                  <c:v>-81.300003051757798</c:v>
                </c:pt>
                <c:pt idx="4167">
                  <c:v>-60.000083160046401</c:v>
                </c:pt>
                <c:pt idx="4168">
                  <c:v>-38.700163268334997</c:v>
                </c:pt>
                <c:pt idx="4169">
                  <c:v>-71.100006103515597</c:v>
                </c:pt>
                <c:pt idx="4170">
                  <c:v>-77.699954224058601</c:v>
                </c:pt>
                <c:pt idx="4171">
                  <c:v>40.649098587527803</c:v>
                </c:pt>
                <c:pt idx="4172">
                  <c:v>-32.399444198917301</c:v>
                </c:pt>
                <c:pt idx="4173">
                  <c:v>-54.8999855044055</c:v>
                </c:pt>
                <c:pt idx="4174">
                  <c:v>-53.850002288818402</c:v>
                </c:pt>
                <c:pt idx="4175">
                  <c:v>-51.600297543963997</c:v>
                </c:pt>
                <c:pt idx="4176">
                  <c:v>-90.300003051757798</c:v>
                </c:pt>
                <c:pt idx="4177">
                  <c:v>-60.150001525878899</c:v>
                </c:pt>
                <c:pt idx="4178">
                  <c:v>-39.300162123313697</c:v>
                </c:pt>
                <c:pt idx="4179">
                  <c:v>-57.899717714574003</c:v>
                </c:pt>
                <c:pt idx="4180">
                  <c:v>-24.900001525878899</c:v>
                </c:pt>
                <c:pt idx="4181">
                  <c:v>-24.900001525878899</c:v>
                </c:pt>
                <c:pt idx="4182">
                  <c:v>-80.699791719268504</c:v>
                </c:pt>
                <c:pt idx="4183">
                  <c:v>-52.800003051757798</c:v>
                </c:pt>
                <c:pt idx="4184">
                  <c:v>-57.450000762939503</c:v>
                </c:pt>
                <c:pt idx="4185">
                  <c:v>-62.399963760680798</c:v>
                </c:pt>
                <c:pt idx="4186">
                  <c:v>-63.150001525878899</c:v>
                </c:pt>
                <c:pt idx="4187">
                  <c:v>-72.75</c:v>
                </c:pt>
                <c:pt idx="4188">
                  <c:v>-52.200000762939503</c:v>
                </c:pt>
                <c:pt idx="4189">
                  <c:v>-41.099973678605998</c:v>
                </c:pt>
                <c:pt idx="4190">
                  <c:v>-37.350081252390602</c:v>
                </c:pt>
                <c:pt idx="4191">
                  <c:v>-47.700000762939503</c:v>
                </c:pt>
                <c:pt idx="4192">
                  <c:v>-70.4998260512413</c:v>
                </c:pt>
                <c:pt idx="4193">
                  <c:v>-81.899958038184295</c:v>
                </c:pt>
                <c:pt idx="4194">
                  <c:v>-93.300003051757798</c:v>
                </c:pt>
                <c:pt idx="4195">
                  <c:v>-71.100006103515597</c:v>
                </c:pt>
                <c:pt idx="4196">
                  <c:v>-117.750007629395</c:v>
                </c:pt>
                <c:pt idx="4197">
                  <c:v>-113.099943161529</c:v>
                </c:pt>
                <c:pt idx="4198">
                  <c:v>-104.85000610351599</c:v>
                </c:pt>
                <c:pt idx="4199">
                  <c:v>-90</c:v>
                </c:pt>
                <c:pt idx="4200">
                  <c:v>-75.300115202911599</c:v>
                </c:pt>
                <c:pt idx="4201">
                  <c:v>-60.600002288818402</c:v>
                </c:pt>
                <c:pt idx="4202">
                  <c:v>-55.500003814697301</c:v>
                </c:pt>
                <c:pt idx="4203">
                  <c:v>-53.250003814697301</c:v>
                </c:pt>
                <c:pt idx="4204">
                  <c:v>-53.2499889374945</c:v>
                </c:pt>
                <c:pt idx="4205">
                  <c:v>-51.300003051757798</c:v>
                </c:pt>
                <c:pt idx="4206">
                  <c:v>-52.800003051757798</c:v>
                </c:pt>
                <c:pt idx="4207">
                  <c:v>-51.900008392289102</c:v>
                </c:pt>
                <c:pt idx="4208">
                  <c:v>-52.800003051757798</c:v>
                </c:pt>
                <c:pt idx="4209">
                  <c:v>-50.100043486934297</c:v>
                </c:pt>
                <c:pt idx="4210">
                  <c:v>-50.400012969963903</c:v>
                </c:pt>
                <c:pt idx="4211">
                  <c:v>-51.8999969482566</c:v>
                </c:pt>
                <c:pt idx="4212">
                  <c:v>-51.299993896553801</c:v>
                </c:pt>
                <c:pt idx="4213">
                  <c:v>-50.100002288818402</c:v>
                </c:pt>
                <c:pt idx="4214">
                  <c:v>-50.700000381478397</c:v>
                </c:pt>
                <c:pt idx="4215">
                  <c:v>-51.299998474138398</c:v>
                </c:pt>
                <c:pt idx="4216">
                  <c:v>-53.250003814697301</c:v>
                </c:pt>
                <c:pt idx="4217">
                  <c:v>-24.2999713900182</c:v>
                </c:pt>
                <c:pt idx="4218">
                  <c:v>-20.400001525878899</c:v>
                </c:pt>
                <c:pt idx="4219">
                  <c:v>-24.150001525878899</c:v>
                </c:pt>
                <c:pt idx="4220">
                  <c:v>-24.150001525878899</c:v>
                </c:pt>
                <c:pt idx="4221">
                  <c:v>-24.450000762939499</c:v>
                </c:pt>
                <c:pt idx="4222">
                  <c:v>-42.749860383234299</c:v>
                </c:pt>
                <c:pt idx="4223">
                  <c:v>-6.6000003814697301</c:v>
                </c:pt>
                <c:pt idx="4224">
                  <c:v>-2.7000000476837198</c:v>
                </c:pt>
                <c:pt idx="4225">
                  <c:v>-7.6500000953674299</c:v>
                </c:pt>
                <c:pt idx="4226">
                  <c:v>-25.2000991820819</c:v>
                </c:pt>
                <c:pt idx="4227">
                  <c:v>-38.100032043194901</c:v>
                </c:pt>
                <c:pt idx="4228">
                  <c:v>-42</c:v>
                </c:pt>
                <c:pt idx="4229">
                  <c:v>-34.3498226194098</c:v>
                </c:pt>
                <c:pt idx="4230">
                  <c:v>-10.8001798601435</c:v>
                </c:pt>
                <c:pt idx="4231">
                  <c:v>-32.100002288818402</c:v>
                </c:pt>
                <c:pt idx="4232">
                  <c:v>-29.550001144409201</c:v>
                </c:pt>
                <c:pt idx="4233">
                  <c:v>-27.900001525878899</c:v>
                </c:pt>
                <c:pt idx="4234">
                  <c:v>-29.399994659483198</c:v>
                </c:pt>
                <c:pt idx="4235">
                  <c:v>-28.500001907348601</c:v>
                </c:pt>
                <c:pt idx="4236">
                  <c:v>-26.100000381469702</c:v>
                </c:pt>
                <c:pt idx="4237">
                  <c:v>-28.050001144409201</c:v>
                </c:pt>
                <c:pt idx="4238">
                  <c:v>-30.000001907348601</c:v>
                </c:pt>
                <c:pt idx="4239">
                  <c:v>-30.2999965668537</c:v>
                </c:pt>
                <c:pt idx="4240">
                  <c:v>-30.2999897003242</c:v>
                </c:pt>
                <c:pt idx="4241">
                  <c:v>-28.799989700498799</c:v>
                </c:pt>
                <c:pt idx="4242">
                  <c:v>-27.3000125883196</c:v>
                </c:pt>
                <c:pt idx="4243">
                  <c:v>-29.700000762939499</c:v>
                </c:pt>
                <c:pt idx="4244">
                  <c:v>-33.299975586145898</c:v>
                </c:pt>
                <c:pt idx="4245">
                  <c:v>-29.850026702885501</c:v>
                </c:pt>
                <c:pt idx="4246">
                  <c:v>-26.700048827755399</c:v>
                </c:pt>
                <c:pt idx="4247">
                  <c:v>-14.399966240211601</c:v>
                </c:pt>
                <c:pt idx="4248">
                  <c:v>-9.9000005722045898</c:v>
                </c:pt>
                <c:pt idx="4249">
                  <c:v>0.75</c:v>
                </c:pt>
                <c:pt idx="4250">
                  <c:v>0.75</c:v>
                </c:pt>
                <c:pt idx="4251">
                  <c:v>20.700000762939499</c:v>
                </c:pt>
                <c:pt idx="4252">
                  <c:v>23.249980545209802</c:v>
                </c:pt>
                <c:pt idx="4253">
                  <c:v>21</c:v>
                </c:pt>
                <c:pt idx="4254">
                  <c:v>15.900000572204601</c:v>
                </c:pt>
                <c:pt idx="4255">
                  <c:v>12</c:v>
                </c:pt>
                <c:pt idx="4256">
                  <c:v>-2.1002221566105801</c:v>
                </c:pt>
                <c:pt idx="4257">
                  <c:v>-31.200000762939499</c:v>
                </c:pt>
                <c:pt idx="4258">
                  <c:v>-51.900001525878899</c:v>
                </c:pt>
                <c:pt idx="4259">
                  <c:v>-64.949905014833803</c:v>
                </c:pt>
                <c:pt idx="4260">
                  <c:v>-90.600006103515597</c:v>
                </c:pt>
                <c:pt idx="4261">
                  <c:v>-97.575004577636804</c:v>
                </c:pt>
                <c:pt idx="4262">
                  <c:v>-104.550003051758</c:v>
                </c:pt>
                <c:pt idx="4263">
                  <c:v>-99.899948883076405</c:v>
                </c:pt>
                <c:pt idx="4264">
                  <c:v>-92.999261862148799</c:v>
                </c:pt>
                <c:pt idx="4265">
                  <c:v>3.75000023841858</c:v>
                </c:pt>
                <c:pt idx="4266">
                  <c:v>12.9001848191802</c:v>
                </c:pt>
                <c:pt idx="4267">
                  <c:v>37.049818804782198</c:v>
                </c:pt>
                <c:pt idx="4268">
                  <c:v>36.600002288818402</c:v>
                </c:pt>
                <c:pt idx="4269">
                  <c:v>-53.399314885989902</c:v>
                </c:pt>
                <c:pt idx="4270">
                  <c:v>-85.350006103515597</c:v>
                </c:pt>
                <c:pt idx="4271">
                  <c:v>-88.049825669794004</c:v>
                </c:pt>
                <c:pt idx="4272">
                  <c:v>-64.800003051757798</c:v>
                </c:pt>
                <c:pt idx="4273">
                  <c:v>-28.500001907348601</c:v>
                </c:pt>
                <c:pt idx="4274">
                  <c:v>-12.0001258839889</c:v>
                </c:pt>
                <c:pt idx="4275">
                  <c:v>-13.5000009536743</c:v>
                </c:pt>
                <c:pt idx="4276">
                  <c:v>37.199613955805297</c:v>
                </c:pt>
                <c:pt idx="4277">
                  <c:v>-2.7001511096050401</c:v>
                </c:pt>
                <c:pt idx="4278">
                  <c:v>-22.500107574416202</c:v>
                </c:pt>
                <c:pt idx="4279">
                  <c:v>-36.5999038704268</c:v>
                </c:pt>
                <c:pt idx="4280">
                  <c:v>-23.700000762939499</c:v>
                </c:pt>
                <c:pt idx="4281">
                  <c:v>-26.849976349077501</c:v>
                </c:pt>
                <c:pt idx="4282">
                  <c:v>-20.850069045747599</c:v>
                </c:pt>
                <c:pt idx="4283">
                  <c:v>-14.8500919338603</c:v>
                </c:pt>
                <c:pt idx="4284">
                  <c:v>-16.649991226270799</c:v>
                </c:pt>
                <c:pt idx="4285">
                  <c:v>-15.300000190734901</c:v>
                </c:pt>
                <c:pt idx="4286">
                  <c:v>-14.3996366530512</c:v>
                </c:pt>
                <c:pt idx="4287">
                  <c:v>33.300003051757798</c:v>
                </c:pt>
                <c:pt idx="4288">
                  <c:v>30.449981308297701</c:v>
                </c:pt>
                <c:pt idx="4289">
                  <c:v>27.900020980520701</c:v>
                </c:pt>
                <c:pt idx="4290">
                  <c:v>27.150001525878899</c:v>
                </c:pt>
                <c:pt idx="4291">
                  <c:v>23.700046538930199</c:v>
                </c:pt>
                <c:pt idx="4292">
                  <c:v>29.700000762939499</c:v>
                </c:pt>
                <c:pt idx="4293">
                  <c:v>14.849884797090301</c:v>
                </c:pt>
                <c:pt idx="4294">
                  <c:v>-0.30000001192092901</c:v>
                </c:pt>
                <c:pt idx="4295">
                  <c:v>-11.400000572204601</c:v>
                </c:pt>
                <c:pt idx="4296">
                  <c:v>-28.7998683940319</c:v>
                </c:pt>
                <c:pt idx="4297">
                  <c:v>-34.200000762939503</c:v>
                </c:pt>
                <c:pt idx="4298">
                  <c:v>-34.200000762939503</c:v>
                </c:pt>
                <c:pt idx="4299">
                  <c:v>-44.699920654955903</c:v>
                </c:pt>
                <c:pt idx="4300">
                  <c:v>-44.700000762939503</c:v>
                </c:pt>
                <c:pt idx="4301">
                  <c:v>-49.0497467061926</c:v>
                </c:pt>
                <c:pt idx="4302">
                  <c:v>-15.450000762939499</c:v>
                </c:pt>
                <c:pt idx="4303">
                  <c:v>-28.649994659535601</c:v>
                </c:pt>
                <c:pt idx="4304">
                  <c:v>-27.750008773691899</c:v>
                </c:pt>
                <c:pt idx="4305">
                  <c:v>-28.650001525878899</c:v>
                </c:pt>
                <c:pt idx="4306">
                  <c:v>-52.499821855116998</c:v>
                </c:pt>
                <c:pt idx="4307">
                  <c:v>-8.8500003814697301</c:v>
                </c:pt>
                <c:pt idx="4308">
                  <c:v>11.175000190734901</c:v>
                </c:pt>
                <c:pt idx="4309">
                  <c:v>31.200000762939499</c:v>
                </c:pt>
                <c:pt idx="4310">
                  <c:v>-8.4000005722045898</c:v>
                </c:pt>
                <c:pt idx="4311">
                  <c:v>30.5997028375231</c:v>
                </c:pt>
                <c:pt idx="4312">
                  <c:v>29.100000381469702</c:v>
                </c:pt>
                <c:pt idx="4313">
                  <c:v>-26.399154675928301</c:v>
                </c:pt>
                <c:pt idx="4314">
                  <c:v>-2.58634358869161E-4</c:v>
                </c:pt>
                <c:pt idx="4315">
                  <c:v>-33.900001525878899</c:v>
                </c:pt>
                <c:pt idx="4316">
                  <c:v>-19.649968338275499</c:v>
                </c:pt>
                <c:pt idx="4317">
                  <c:v>-15.300000190734901</c:v>
                </c:pt>
                <c:pt idx="4318">
                  <c:v>-44.100228878249297</c:v>
                </c:pt>
                <c:pt idx="4319">
                  <c:v>-73.799776462327003</c:v>
                </c:pt>
                <c:pt idx="4320">
                  <c:v>-38.100547023475997</c:v>
                </c:pt>
                <c:pt idx="4321">
                  <c:v>-7.3496765163154398</c:v>
                </c:pt>
                <c:pt idx="4322">
                  <c:v>35.100002288818402</c:v>
                </c:pt>
                <c:pt idx="4323">
                  <c:v>33.899996948291502</c:v>
                </c:pt>
                <c:pt idx="4324">
                  <c:v>33.300003051757798</c:v>
                </c:pt>
                <c:pt idx="4325">
                  <c:v>32.100002288818402</c:v>
                </c:pt>
                <c:pt idx="4326">
                  <c:v>31.3500061034831</c:v>
                </c:pt>
                <c:pt idx="4327">
                  <c:v>18.300001144409201</c:v>
                </c:pt>
                <c:pt idx="4328">
                  <c:v>16.200000762939499</c:v>
                </c:pt>
                <c:pt idx="4329">
                  <c:v>3.3000001907348802</c:v>
                </c:pt>
                <c:pt idx="4330">
                  <c:v>-9.6000003814697301</c:v>
                </c:pt>
                <c:pt idx="4331">
                  <c:v>-2.5500001907348602</c:v>
                </c:pt>
                <c:pt idx="4332">
                  <c:v>0.60000002384185802</c:v>
                </c:pt>
                <c:pt idx="4333">
                  <c:v>0.45000116228120501</c:v>
                </c:pt>
                <c:pt idx="4334">
                  <c:v>27.300001144409201</c:v>
                </c:pt>
                <c:pt idx="4335">
                  <c:v>26.700000762939499</c:v>
                </c:pt>
                <c:pt idx="4336">
                  <c:v>22.800030898800198</c:v>
                </c:pt>
                <c:pt idx="4337">
                  <c:v>21</c:v>
                </c:pt>
                <c:pt idx="4338">
                  <c:v>20.2499942780012</c:v>
                </c:pt>
                <c:pt idx="4339">
                  <c:v>19.5</c:v>
                </c:pt>
                <c:pt idx="4340">
                  <c:v>20.400095365938</c:v>
                </c:pt>
                <c:pt idx="4341">
                  <c:v>32.699906922880402</c:v>
                </c:pt>
                <c:pt idx="4342">
                  <c:v>42</c:v>
                </c:pt>
                <c:pt idx="4343">
                  <c:v>39.600020599197201</c:v>
                </c:pt>
                <c:pt idx="4344">
                  <c:v>21.599828721501499</c:v>
                </c:pt>
                <c:pt idx="4345">
                  <c:v>-0.90000003576278698</c:v>
                </c:pt>
                <c:pt idx="4346">
                  <c:v>-0.75</c:v>
                </c:pt>
                <c:pt idx="4347">
                  <c:v>-0.75</c:v>
                </c:pt>
                <c:pt idx="4348">
                  <c:v>-0.78000000715255802</c:v>
                </c:pt>
                <c:pt idx="4349">
                  <c:v>-0.81000001430511503</c:v>
                </c:pt>
                <c:pt idx="4350">
                  <c:v>-0.84000002145767205</c:v>
                </c:pt>
                <c:pt idx="4351">
                  <c:v>-0.87000002861022996</c:v>
                </c:pt>
                <c:pt idx="4352">
                  <c:v>-0.90000003576278698</c:v>
                </c:pt>
                <c:pt idx="4353">
                  <c:v>-0.870000120162712</c:v>
                </c:pt>
                <c:pt idx="4354">
                  <c:v>-0.84000020456263702</c:v>
                </c:pt>
                <c:pt idx="4355">
                  <c:v>-0.81000028896256204</c:v>
                </c:pt>
                <c:pt idx="4356">
                  <c:v>-0.78000037336248695</c:v>
                </c:pt>
                <c:pt idx="4357">
                  <c:v>-0.75000045776241098</c:v>
                </c:pt>
                <c:pt idx="4358">
                  <c:v>-0.75</c:v>
                </c:pt>
                <c:pt idx="4359">
                  <c:v>-0.75</c:v>
                </c:pt>
                <c:pt idx="4360">
                  <c:v>-54.600002288818402</c:v>
                </c:pt>
                <c:pt idx="4361">
                  <c:v>-76.350006103515597</c:v>
                </c:pt>
                <c:pt idx="4362">
                  <c:v>-87.150078200101603</c:v>
                </c:pt>
                <c:pt idx="4363">
                  <c:v>-97.199927903414107</c:v>
                </c:pt>
                <c:pt idx="4364">
                  <c:v>-108.000007629395</c:v>
                </c:pt>
                <c:pt idx="4365">
                  <c:v>-114.15007018934099</c:v>
                </c:pt>
                <c:pt idx="4366">
                  <c:v>-123.149932862417</c:v>
                </c:pt>
                <c:pt idx="4367">
                  <c:v>-107.77494287419501</c:v>
                </c:pt>
                <c:pt idx="4368">
                  <c:v>-92.400074766999793</c:v>
                </c:pt>
                <c:pt idx="4369">
                  <c:v>-97.200004577636705</c:v>
                </c:pt>
                <c:pt idx="4370">
                  <c:v>-100.499982452577</c:v>
                </c:pt>
                <c:pt idx="4371">
                  <c:v>-100.65000152587901</c:v>
                </c:pt>
                <c:pt idx="4372">
                  <c:v>-102.300003051758</c:v>
                </c:pt>
                <c:pt idx="4373">
                  <c:v>-105.299980163763</c:v>
                </c:pt>
                <c:pt idx="4374">
                  <c:v>-49.800003051757798</c:v>
                </c:pt>
                <c:pt idx="4375">
                  <c:v>17.700000762939499</c:v>
                </c:pt>
                <c:pt idx="4376">
                  <c:v>-48.900001525878899</c:v>
                </c:pt>
                <c:pt idx="4377">
                  <c:v>-88.0500682820701</c:v>
                </c:pt>
                <c:pt idx="4378">
                  <c:v>-96.599940873203295</c:v>
                </c:pt>
                <c:pt idx="4379">
                  <c:v>-66.300003051757798</c:v>
                </c:pt>
                <c:pt idx="4380">
                  <c:v>32.399248510797598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1.4019097222222201</c:v>
                </c:pt>
                <c:pt idx="120">
                  <c:v>1.97482201791469</c:v>
                </c:pt>
                <c:pt idx="121">
                  <c:v>3.1727339161761301</c:v>
                </c:pt>
                <c:pt idx="122">
                  <c:v>3.7348111719136998</c:v>
                </c:pt>
                <c:pt idx="123">
                  <c:v>4.2968900333865099</c:v>
                </c:pt>
                <c:pt idx="124">
                  <c:v>5.2821180555555598</c:v>
                </c:pt>
                <c:pt idx="125">
                  <c:v>6.2630280851768996</c:v>
                </c:pt>
                <c:pt idx="126">
                  <c:v>7.2135416666666696</c:v>
                </c:pt>
                <c:pt idx="127">
                  <c:v>7.8602430555555598</c:v>
                </c:pt>
                <c:pt idx="128">
                  <c:v>7.8602430555555598</c:v>
                </c:pt>
                <c:pt idx="129">
                  <c:v>9.1970282132328194</c:v>
                </c:pt>
                <c:pt idx="130">
                  <c:v>10.078125</c:v>
                </c:pt>
                <c:pt idx="131">
                  <c:v>10.3949652777778</c:v>
                </c:pt>
                <c:pt idx="132">
                  <c:v>10.5251736442245</c:v>
                </c:pt>
                <c:pt idx="133">
                  <c:v>10.5295138888889</c:v>
                </c:pt>
                <c:pt idx="134">
                  <c:v>11.1501736111111</c:v>
                </c:pt>
                <c:pt idx="135">
                  <c:v>11.2326382597335</c:v>
                </c:pt>
                <c:pt idx="136">
                  <c:v>11.1935763888889</c:v>
                </c:pt>
                <c:pt idx="137">
                  <c:v>11.0546875</c:v>
                </c:pt>
                <c:pt idx="138">
                  <c:v>10.9375</c:v>
                </c:pt>
                <c:pt idx="139">
                  <c:v>10.464406179057001</c:v>
                </c:pt>
                <c:pt idx="140">
                  <c:v>9.9999973509247297</c:v>
                </c:pt>
                <c:pt idx="141">
                  <c:v>9.6527777777777803</c:v>
                </c:pt>
                <c:pt idx="142">
                  <c:v>9.1493093967147008</c:v>
                </c:pt>
                <c:pt idx="143">
                  <c:v>8.54601154724784</c:v>
                </c:pt>
                <c:pt idx="144">
                  <c:v>7.3090277777777803</c:v>
                </c:pt>
                <c:pt idx="145">
                  <c:v>6.1631944444444402</c:v>
                </c:pt>
                <c:pt idx="146">
                  <c:v>4.7786458333333304</c:v>
                </c:pt>
                <c:pt idx="147">
                  <c:v>3.1032986111111098</c:v>
                </c:pt>
                <c:pt idx="148">
                  <c:v>3.1032986111111098</c:v>
                </c:pt>
                <c:pt idx="149">
                  <c:v>1.71875</c:v>
                </c:pt>
                <c:pt idx="150">
                  <c:v>1.8793390525804701</c:v>
                </c:pt>
                <c:pt idx="151">
                  <c:v>3.4548611111111098</c:v>
                </c:pt>
                <c:pt idx="152">
                  <c:v>4.8090277777777803</c:v>
                </c:pt>
                <c:pt idx="153">
                  <c:v>5.8854207727330801</c:v>
                </c:pt>
                <c:pt idx="154">
                  <c:v>6.15451309416631</c:v>
                </c:pt>
                <c:pt idx="155">
                  <c:v>6.0503472222222197</c:v>
                </c:pt>
                <c:pt idx="156">
                  <c:v>6.2239583333333304</c:v>
                </c:pt>
                <c:pt idx="157">
                  <c:v>5.8984399835080703</c:v>
                </c:pt>
                <c:pt idx="158">
                  <c:v>5.8984375</c:v>
                </c:pt>
                <c:pt idx="159">
                  <c:v>4.9088692662795603</c:v>
                </c:pt>
                <c:pt idx="160">
                  <c:v>4.6093723177908297</c:v>
                </c:pt>
                <c:pt idx="161">
                  <c:v>4.2578083607883102</c:v>
                </c:pt>
                <c:pt idx="162">
                  <c:v>3.7152709895223999</c:v>
                </c:pt>
                <c:pt idx="163">
                  <c:v>2.8255208333333299</c:v>
                </c:pt>
                <c:pt idx="164">
                  <c:v>2.05294728285355</c:v>
                </c:pt>
                <c:pt idx="165">
                  <c:v>1.5147610504797799</c:v>
                </c:pt>
                <c:pt idx="166">
                  <c:v>0.86805555555555602</c:v>
                </c:pt>
                <c:pt idx="167">
                  <c:v>6.07634253007166E-2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0.25607638888888801</c:v>
                </c:pt>
                <c:pt idx="180">
                  <c:v>0.51215277777777601</c:v>
                </c:pt>
                <c:pt idx="181">
                  <c:v>0.76822916666666397</c:v>
                </c:pt>
                <c:pt idx="182">
                  <c:v>1.02430555555555</c:v>
                </c:pt>
                <c:pt idx="183">
                  <c:v>1.28038194444444</c:v>
                </c:pt>
                <c:pt idx="184">
                  <c:v>2.2178886002460598</c:v>
                </c:pt>
                <c:pt idx="185">
                  <c:v>3.0902777777777799</c:v>
                </c:pt>
                <c:pt idx="186">
                  <c:v>4.0321180555555598</c:v>
                </c:pt>
                <c:pt idx="187">
                  <c:v>4.3749973840381697</c:v>
                </c:pt>
                <c:pt idx="188">
                  <c:v>4.6788194444444402</c:v>
                </c:pt>
                <c:pt idx="189">
                  <c:v>5.32117075405246</c:v>
                </c:pt>
                <c:pt idx="190">
                  <c:v>6.0590319169894702</c:v>
                </c:pt>
                <c:pt idx="191">
                  <c:v>6.6015650828286798</c:v>
                </c:pt>
                <c:pt idx="192">
                  <c:v>6.9401015838379898</c:v>
                </c:pt>
                <c:pt idx="193">
                  <c:v>6.9401041666666696</c:v>
                </c:pt>
                <c:pt idx="194">
                  <c:v>7.4999957283661303</c:v>
                </c:pt>
                <c:pt idx="195">
                  <c:v>7.3611121707493004</c:v>
                </c:pt>
                <c:pt idx="196">
                  <c:v>6.5494915510927703</c:v>
                </c:pt>
                <c:pt idx="197">
                  <c:v>6.3932244976715102</c:v>
                </c:pt>
                <c:pt idx="198">
                  <c:v>5.78125</c:v>
                </c:pt>
                <c:pt idx="199">
                  <c:v>4.8697846466171999</c:v>
                </c:pt>
                <c:pt idx="200">
                  <c:v>3.9496527777777799</c:v>
                </c:pt>
                <c:pt idx="201">
                  <c:v>2.9036458333333299</c:v>
                </c:pt>
                <c:pt idx="202">
                  <c:v>2.1397627724100401</c:v>
                </c:pt>
                <c:pt idx="203">
                  <c:v>1.7144097222222201</c:v>
                </c:pt>
                <c:pt idx="204">
                  <c:v>1.3324652777777799</c:v>
                </c:pt>
                <c:pt idx="205">
                  <c:v>0.83116128212134999</c:v>
                </c:pt>
                <c:pt idx="206">
                  <c:v>0.32985859448960397</c:v>
                </c:pt>
                <c:pt idx="207">
                  <c:v>0</c:v>
                </c:pt>
                <c:pt idx="208">
                  <c:v>0.35590142012152298</c:v>
                </c:pt>
                <c:pt idx="209">
                  <c:v>0.71180284024304596</c:v>
                </c:pt>
                <c:pt idx="210">
                  <c:v>0.93315972222222199</c:v>
                </c:pt>
                <c:pt idx="211">
                  <c:v>1.0807291666666701</c:v>
                </c:pt>
                <c:pt idx="212">
                  <c:v>1.1762152777777799</c:v>
                </c:pt>
                <c:pt idx="213">
                  <c:v>1.93143135971539</c:v>
                </c:pt>
                <c:pt idx="214">
                  <c:v>2.94704751836756</c:v>
                </c:pt>
                <c:pt idx="215">
                  <c:v>2.8038194444444402</c:v>
                </c:pt>
                <c:pt idx="216">
                  <c:v>2.44791481232813</c:v>
                </c:pt>
                <c:pt idx="217">
                  <c:v>2.2048629654496499</c:v>
                </c:pt>
                <c:pt idx="218">
                  <c:v>2.265625</c:v>
                </c:pt>
                <c:pt idx="219">
                  <c:v>2.1701396173845899</c:v>
                </c:pt>
                <c:pt idx="220">
                  <c:v>1.9965277777777799</c:v>
                </c:pt>
                <c:pt idx="221">
                  <c:v>1.8576379285991</c:v>
                </c:pt>
                <c:pt idx="222">
                  <c:v>1.7317708333333299</c:v>
                </c:pt>
                <c:pt idx="223">
                  <c:v>1.640625</c:v>
                </c:pt>
                <c:pt idx="224">
                  <c:v>1.5928823086922901</c:v>
                </c:pt>
                <c:pt idx="225">
                  <c:v>1.7578125</c:v>
                </c:pt>
                <c:pt idx="226">
                  <c:v>1.6319454047342301</c:v>
                </c:pt>
                <c:pt idx="227">
                  <c:v>1.2369791666666601</c:v>
                </c:pt>
                <c:pt idx="228">
                  <c:v>0.84200746483234701</c:v>
                </c:pt>
                <c:pt idx="229" formatCode="0.00E+00">
                  <c:v>3.3113609303345201E-6</c:v>
                </c:pt>
                <c:pt idx="230">
                  <c:v>0.43402998535172999</c:v>
                </c:pt>
                <c:pt idx="231">
                  <c:v>0.86805665934252996</c:v>
                </c:pt>
                <c:pt idx="232">
                  <c:v>1.3020833333333299</c:v>
                </c:pt>
                <c:pt idx="233">
                  <c:v>1.3020833333333299</c:v>
                </c:pt>
                <c:pt idx="234">
                  <c:v>2.8255204028585998</c:v>
                </c:pt>
                <c:pt idx="235">
                  <c:v>2.7690972222222201</c:v>
                </c:pt>
                <c:pt idx="236">
                  <c:v>4.3229289517532399</c:v>
                </c:pt>
                <c:pt idx="237">
                  <c:v>5.9331597222222197</c:v>
                </c:pt>
                <c:pt idx="238">
                  <c:v>7.1137195824922497</c:v>
                </c:pt>
                <c:pt idx="239">
                  <c:v>7.67794708417442</c:v>
                </c:pt>
                <c:pt idx="240">
                  <c:v>8.1640625</c:v>
                </c:pt>
                <c:pt idx="241">
                  <c:v>8.7934049963783192</c:v>
                </c:pt>
                <c:pt idx="242">
                  <c:v>9.0842013888888893</c:v>
                </c:pt>
                <c:pt idx="243">
                  <c:v>9.2404497332168507</c:v>
                </c:pt>
                <c:pt idx="244">
                  <c:v>9.0234375</c:v>
                </c:pt>
                <c:pt idx="245">
                  <c:v>8.6762152777777803</c:v>
                </c:pt>
                <c:pt idx="246">
                  <c:v>8.0425395567845896</c:v>
                </c:pt>
                <c:pt idx="247">
                  <c:v>7.6953138245527901</c:v>
                </c:pt>
                <c:pt idx="248">
                  <c:v>7.3480902777777803</c:v>
                </c:pt>
                <c:pt idx="249">
                  <c:v>5.9765729638473202</c:v>
                </c:pt>
                <c:pt idx="250">
                  <c:v>5.1258680555555598</c:v>
                </c:pt>
                <c:pt idx="251">
                  <c:v>4.0494699611301099</c:v>
                </c:pt>
                <c:pt idx="252">
                  <c:v>2.8428819444444402</c:v>
                </c:pt>
                <c:pt idx="253">
                  <c:v>2.8428847259522501</c:v>
                </c:pt>
                <c:pt idx="254">
                  <c:v>3.20746249626997</c:v>
                </c:pt>
                <c:pt idx="255">
                  <c:v>4.6571180555555598</c:v>
                </c:pt>
                <c:pt idx="256">
                  <c:v>5.8984280295559097</c:v>
                </c:pt>
                <c:pt idx="257">
                  <c:v>6.953125</c:v>
                </c:pt>
                <c:pt idx="258">
                  <c:v>7.7039976914372801</c:v>
                </c:pt>
                <c:pt idx="259">
                  <c:v>8.3116319444444393</c:v>
                </c:pt>
                <c:pt idx="260">
                  <c:v>8.8671875</c:v>
                </c:pt>
                <c:pt idx="261">
                  <c:v>9.4140583277064493</c:v>
                </c:pt>
                <c:pt idx="262">
                  <c:v>9.8654513888888893</c:v>
                </c:pt>
                <c:pt idx="263">
                  <c:v>10.2864519093752</c:v>
                </c:pt>
                <c:pt idx="264">
                  <c:v>10.329861707153</c:v>
                </c:pt>
                <c:pt idx="265">
                  <c:v>10.4079861111111</c:v>
                </c:pt>
                <c:pt idx="266">
                  <c:v>10.290797518367601</c:v>
                </c:pt>
                <c:pt idx="267">
                  <c:v>10.1475694444444</c:v>
                </c:pt>
                <c:pt idx="268">
                  <c:v>9.9826393193603398</c:v>
                </c:pt>
                <c:pt idx="269">
                  <c:v>10.039062069528599</c:v>
                </c:pt>
                <c:pt idx="270">
                  <c:v>10.6553725402278</c:v>
                </c:pt>
                <c:pt idx="271">
                  <c:v>11.126298490470401</c:v>
                </c:pt>
                <c:pt idx="272">
                  <c:v>11.5972222222222</c:v>
                </c:pt>
                <c:pt idx="273">
                  <c:v>11.6796877649075</c:v>
                </c:pt>
                <c:pt idx="274">
                  <c:v>11.7144097222222</c:v>
                </c:pt>
                <c:pt idx="275">
                  <c:v>11.8055555555556</c:v>
                </c:pt>
                <c:pt idx="276">
                  <c:v>11.9618043634717</c:v>
                </c:pt>
                <c:pt idx="277">
                  <c:v>11.6666666666667</c:v>
                </c:pt>
                <c:pt idx="278">
                  <c:v>11.2717013888889</c:v>
                </c:pt>
                <c:pt idx="279">
                  <c:v>11.3151038355323</c:v>
                </c:pt>
                <c:pt idx="280">
                  <c:v>10.6597222222222</c:v>
                </c:pt>
                <c:pt idx="281">
                  <c:v>7.9123263888888902</c:v>
                </c:pt>
                <c:pt idx="282">
                  <c:v>5.6467013888888902</c:v>
                </c:pt>
                <c:pt idx="283">
                  <c:v>5.4644111129867401</c:v>
                </c:pt>
                <c:pt idx="284">
                  <c:v>5.703125</c:v>
                </c:pt>
                <c:pt idx="285">
                  <c:v>6.7664930555555598</c:v>
                </c:pt>
                <c:pt idx="286">
                  <c:v>8.1293298801573499</c:v>
                </c:pt>
                <c:pt idx="287">
                  <c:v>9.4748263888888893</c:v>
                </c:pt>
                <c:pt idx="288">
                  <c:v>10.525181723904099</c:v>
                </c:pt>
                <c:pt idx="289">
                  <c:v>11.5885416666667</c:v>
                </c:pt>
                <c:pt idx="290">
                  <c:v>11.983504758974</c:v>
                </c:pt>
                <c:pt idx="291">
                  <c:v>11.6970507965815</c:v>
                </c:pt>
                <c:pt idx="292">
                  <c:v>10.8767361111111</c:v>
                </c:pt>
                <c:pt idx="293">
                  <c:v>10.2039981881389</c:v>
                </c:pt>
                <c:pt idx="294">
                  <c:v>10.034723480533</c:v>
                </c:pt>
                <c:pt idx="295">
                  <c:v>10.1996527777778</c:v>
                </c:pt>
                <c:pt idx="296">
                  <c:v>10.2517361111111</c:v>
                </c:pt>
                <c:pt idx="297">
                  <c:v>10.1519101030282</c:v>
                </c:pt>
                <c:pt idx="298">
                  <c:v>10.0520840949453</c:v>
                </c:pt>
                <c:pt idx="299">
                  <c:v>9.6137152777777803</c:v>
                </c:pt>
                <c:pt idx="300">
                  <c:v>8.9887200461132704</c:v>
                </c:pt>
                <c:pt idx="301">
                  <c:v>8.1380188465268795</c:v>
                </c:pt>
                <c:pt idx="302">
                  <c:v>7.8776041666666696</c:v>
                </c:pt>
                <c:pt idx="303">
                  <c:v>9.1796875</c:v>
                </c:pt>
                <c:pt idx="304">
                  <c:v>9.1796875</c:v>
                </c:pt>
                <c:pt idx="305">
                  <c:v>11.0069453385073</c:v>
                </c:pt>
                <c:pt idx="306">
                  <c:v>11.1241319444444</c:v>
                </c:pt>
                <c:pt idx="307">
                  <c:v>11.3671837913232</c:v>
                </c:pt>
                <c:pt idx="308">
                  <c:v>11.6883695456604</c:v>
                </c:pt>
                <c:pt idx="309">
                  <c:v>11.8836805555556</c:v>
                </c:pt>
                <c:pt idx="310">
                  <c:v>12.0529513888889</c:v>
                </c:pt>
                <c:pt idx="311">
                  <c:v>12.109375</c:v>
                </c:pt>
                <c:pt idx="312">
                  <c:v>11.8836782707456</c:v>
                </c:pt>
                <c:pt idx="313">
                  <c:v>11.5842036736989</c:v>
                </c:pt>
                <c:pt idx="314">
                  <c:v>11.6493055555556</c:v>
                </c:pt>
                <c:pt idx="315">
                  <c:v>11.944446696141201</c:v>
                </c:pt>
                <c:pt idx="316">
                  <c:v>12.2395810816365</c:v>
                </c:pt>
                <c:pt idx="317">
                  <c:v>12.3046875</c:v>
                </c:pt>
                <c:pt idx="318">
                  <c:v>12.313364545557899</c:v>
                </c:pt>
                <c:pt idx="319">
                  <c:v>12.0833333333333</c:v>
                </c:pt>
                <c:pt idx="320">
                  <c:v>12.2135406732635</c:v>
                </c:pt>
                <c:pt idx="321">
                  <c:v>12.5303819444444</c:v>
                </c:pt>
                <c:pt idx="322">
                  <c:v>12.5303819444444</c:v>
                </c:pt>
                <c:pt idx="323">
                  <c:v>12.144100169318399</c:v>
                </c:pt>
                <c:pt idx="324">
                  <c:v>10.3862847222222</c:v>
                </c:pt>
                <c:pt idx="325">
                  <c:v>9.1015625</c:v>
                </c:pt>
                <c:pt idx="326">
                  <c:v>6.9835069444444402</c:v>
                </c:pt>
                <c:pt idx="327">
                  <c:v>4.8567588132459996</c:v>
                </c:pt>
                <c:pt idx="328">
                  <c:v>3.2812620200873299</c:v>
                </c:pt>
                <c:pt idx="329">
                  <c:v>2.1484375</c:v>
                </c:pt>
                <c:pt idx="330">
                  <c:v>1.3411519924333299</c:v>
                </c:pt>
                <c:pt idx="331">
                  <c:v>0.50780862572741703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 formatCode="0.00E+00">
                  <c:v>1.5331406159022501E-5</c:v>
                </c:pt>
                <c:pt idx="343">
                  <c:v>2.0095332797049501</c:v>
                </c:pt>
                <c:pt idx="344">
                  <c:v>4.2881944444444402</c:v>
                </c:pt>
                <c:pt idx="345">
                  <c:v>6.40192157674361</c:v>
                </c:pt>
                <c:pt idx="346">
                  <c:v>7.9557173121452802</c:v>
                </c:pt>
                <c:pt idx="347">
                  <c:v>9.3532986111111107</c:v>
                </c:pt>
                <c:pt idx="348">
                  <c:v>10.2777777777778</c:v>
                </c:pt>
                <c:pt idx="349">
                  <c:v>10.8506944444444</c:v>
                </c:pt>
                <c:pt idx="350">
                  <c:v>11.436627474129899</c:v>
                </c:pt>
                <c:pt idx="351">
                  <c:v>11.9791666666667</c:v>
                </c:pt>
                <c:pt idx="352">
                  <c:v>12.0225694444444</c:v>
                </c:pt>
                <c:pt idx="353">
                  <c:v>12.0225694444444</c:v>
                </c:pt>
                <c:pt idx="354">
                  <c:v>11.9357638888889</c:v>
                </c:pt>
                <c:pt idx="355">
                  <c:v>11.8489583333333</c:v>
                </c:pt>
                <c:pt idx="356">
                  <c:v>11.6970486111111</c:v>
                </c:pt>
                <c:pt idx="357">
                  <c:v>11.184892621329499</c:v>
                </c:pt>
                <c:pt idx="358">
                  <c:v>10.7638888888889</c:v>
                </c:pt>
                <c:pt idx="359">
                  <c:v>9.2447916666666696</c:v>
                </c:pt>
                <c:pt idx="360">
                  <c:v>8.0512243839740201</c:v>
                </c:pt>
                <c:pt idx="361">
                  <c:v>6.6623263888888902</c:v>
                </c:pt>
                <c:pt idx="362">
                  <c:v>5.2777777777777803</c:v>
                </c:pt>
                <c:pt idx="363">
                  <c:v>3.8975694444444402</c:v>
                </c:pt>
                <c:pt idx="364">
                  <c:v>2.4956510465669002</c:v>
                </c:pt>
                <c:pt idx="365">
                  <c:v>1.3585156200997599</c:v>
                </c:pt>
                <c:pt idx="366">
                  <c:v>0.34722222222222199</c:v>
                </c:pt>
                <c:pt idx="367" formatCode="0.00E+00">
                  <c:v>2.6490752704099E-6</c:v>
                </c:pt>
                <c:pt idx="368">
                  <c:v>0.332029983396391</c:v>
                </c:pt>
                <c:pt idx="369">
                  <c:v>0.6640625</c:v>
                </c:pt>
                <c:pt idx="370">
                  <c:v>1.9965277777777799</c:v>
                </c:pt>
                <c:pt idx="371">
                  <c:v>3.6067708333333299</c:v>
                </c:pt>
                <c:pt idx="372">
                  <c:v>5.1475576891729302</c:v>
                </c:pt>
                <c:pt idx="373">
                  <c:v>5.1475694444444402</c:v>
                </c:pt>
                <c:pt idx="374">
                  <c:v>6.2673525678433597</c:v>
                </c:pt>
                <c:pt idx="375">
                  <c:v>7.0659777190534099</c:v>
                </c:pt>
                <c:pt idx="376">
                  <c:v>7.7864583333333304</c:v>
                </c:pt>
                <c:pt idx="377">
                  <c:v>8.0078125</c:v>
                </c:pt>
                <c:pt idx="378">
                  <c:v>9.0190972222222197</c:v>
                </c:pt>
                <c:pt idx="379">
                  <c:v>10.312505132583301</c:v>
                </c:pt>
                <c:pt idx="380">
                  <c:v>10.9852430555556</c:v>
                </c:pt>
                <c:pt idx="381">
                  <c:v>11.2890625</c:v>
                </c:pt>
                <c:pt idx="382">
                  <c:v>11.6623267200233</c:v>
                </c:pt>
                <c:pt idx="383">
                  <c:v>11.7057291666667</c:v>
                </c:pt>
                <c:pt idx="384">
                  <c:v>11.171875</c:v>
                </c:pt>
                <c:pt idx="385">
                  <c:v>10.5902777777778</c:v>
                </c:pt>
                <c:pt idx="386">
                  <c:v>10.598955121354001</c:v>
                </c:pt>
                <c:pt idx="387">
                  <c:v>10.177954600868199</c:v>
                </c:pt>
                <c:pt idx="388">
                  <c:v>10.2256944444444</c:v>
                </c:pt>
                <c:pt idx="389">
                  <c:v>10.4036457671069</c:v>
                </c:pt>
                <c:pt idx="390">
                  <c:v>10.3949653440042</c:v>
                </c:pt>
                <c:pt idx="391">
                  <c:v>10.7552083333333</c:v>
                </c:pt>
                <c:pt idx="392">
                  <c:v>11.1935763888889</c:v>
                </c:pt>
                <c:pt idx="393">
                  <c:v>11.1935763888889</c:v>
                </c:pt>
                <c:pt idx="394">
                  <c:v>12.4262180261934</c:v>
                </c:pt>
                <c:pt idx="395">
                  <c:v>12.7864583333333</c:v>
                </c:pt>
                <c:pt idx="396">
                  <c:v>12.4392361111111</c:v>
                </c:pt>
                <c:pt idx="397">
                  <c:v>12.322049505174</c:v>
                </c:pt>
                <c:pt idx="398">
                  <c:v>11.9444444444444</c:v>
                </c:pt>
                <c:pt idx="399">
                  <c:v>11.9444444444444</c:v>
                </c:pt>
                <c:pt idx="400">
                  <c:v>11.5581597222222</c:v>
                </c:pt>
                <c:pt idx="401">
                  <c:v>11.631947159725801</c:v>
                </c:pt>
                <c:pt idx="402">
                  <c:v>11.9878445069408</c:v>
                </c:pt>
                <c:pt idx="403">
                  <c:v>12.4305555555556</c:v>
                </c:pt>
                <c:pt idx="404">
                  <c:v>12.4305555555556</c:v>
                </c:pt>
                <c:pt idx="405">
                  <c:v>11.788190669512099</c:v>
                </c:pt>
                <c:pt idx="406">
                  <c:v>11.2934027777778</c:v>
                </c:pt>
                <c:pt idx="407">
                  <c:v>10.238707032531</c:v>
                </c:pt>
                <c:pt idx="408">
                  <c:v>9.1579861111111107</c:v>
                </c:pt>
                <c:pt idx="409">
                  <c:v>8.5677128367612898</c:v>
                </c:pt>
                <c:pt idx="410">
                  <c:v>8.4809027777777803</c:v>
                </c:pt>
                <c:pt idx="411">
                  <c:v>9.7916466663022401</c:v>
                </c:pt>
                <c:pt idx="412">
                  <c:v>10.0434054599665</c:v>
                </c:pt>
                <c:pt idx="413">
                  <c:v>10.3949652777778</c:v>
                </c:pt>
                <c:pt idx="414">
                  <c:v>10.3949652777778</c:v>
                </c:pt>
                <c:pt idx="415">
                  <c:v>11.2456597222222</c:v>
                </c:pt>
                <c:pt idx="416">
                  <c:v>11.3064200348868</c:v>
                </c:pt>
                <c:pt idx="417">
                  <c:v>10.8376771873354</c:v>
                </c:pt>
                <c:pt idx="418">
                  <c:v>10.6119791666667</c:v>
                </c:pt>
                <c:pt idx="419">
                  <c:v>10.881078905491201</c:v>
                </c:pt>
                <c:pt idx="420">
                  <c:v>11.210934983397699</c:v>
                </c:pt>
                <c:pt idx="421">
                  <c:v>11.0329861111111</c:v>
                </c:pt>
                <c:pt idx="422">
                  <c:v>11.1848958333333</c:v>
                </c:pt>
                <c:pt idx="423">
                  <c:v>11.2717013888889</c:v>
                </c:pt>
                <c:pt idx="424">
                  <c:v>11.2717013888889</c:v>
                </c:pt>
                <c:pt idx="425">
                  <c:v>11.2934027777778</c:v>
                </c:pt>
                <c:pt idx="426">
                  <c:v>11.6449652777778</c:v>
                </c:pt>
                <c:pt idx="427">
                  <c:v>12.105031212197501</c:v>
                </c:pt>
                <c:pt idx="428">
                  <c:v>12.6953125</c:v>
                </c:pt>
                <c:pt idx="429">
                  <c:v>13.0946180555556</c:v>
                </c:pt>
                <c:pt idx="430">
                  <c:v>13.3116319444444</c:v>
                </c:pt>
                <c:pt idx="431">
                  <c:v>12.777775194929401</c:v>
                </c:pt>
                <c:pt idx="432">
                  <c:v>12.4392361111111</c:v>
                </c:pt>
                <c:pt idx="433">
                  <c:v>12.3958333333333</c:v>
                </c:pt>
                <c:pt idx="434">
                  <c:v>12.1571198767948</c:v>
                </c:pt>
                <c:pt idx="435">
                  <c:v>11.5798611111111</c:v>
                </c:pt>
                <c:pt idx="436">
                  <c:v>10.8897569444444</c:v>
                </c:pt>
                <c:pt idx="437">
                  <c:v>10.2777777777778</c:v>
                </c:pt>
                <c:pt idx="438">
                  <c:v>9.6137087544797009</c:v>
                </c:pt>
                <c:pt idx="439">
                  <c:v>8.7586870788536508</c:v>
                </c:pt>
                <c:pt idx="440">
                  <c:v>7.6258680555555598</c:v>
                </c:pt>
                <c:pt idx="441">
                  <c:v>6.4496617515202601</c:v>
                </c:pt>
                <c:pt idx="442">
                  <c:v>5.26474734154659</c:v>
                </c:pt>
                <c:pt idx="443">
                  <c:v>4.0060763888888902</c:v>
                </c:pt>
                <c:pt idx="444">
                  <c:v>4.0060605937775904</c:v>
                </c:pt>
                <c:pt idx="445">
                  <c:v>1.9357638888888899</c:v>
                </c:pt>
                <c:pt idx="446">
                  <c:v>0.99825627279748697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1.02430555555556</c:v>
                </c:pt>
                <c:pt idx="471">
                  <c:v>2.6605777940105702</c:v>
                </c:pt>
                <c:pt idx="472">
                  <c:v>3.1380385820011099</c:v>
                </c:pt>
                <c:pt idx="473">
                  <c:v>4.3012152777777803</c:v>
                </c:pt>
                <c:pt idx="474">
                  <c:v>5.8463423782817197</c:v>
                </c:pt>
                <c:pt idx="475">
                  <c:v>6.9097222222222197</c:v>
                </c:pt>
                <c:pt idx="476">
                  <c:v>7.0312490728236501</c:v>
                </c:pt>
                <c:pt idx="477">
                  <c:v>6.8619791666666696</c:v>
                </c:pt>
                <c:pt idx="478">
                  <c:v>6.5885437528134503</c:v>
                </c:pt>
                <c:pt idx="479">
                  <c:v>7.1440972222222197</c:v>
                </c:pt>
                <c:pt idx="480">
                  <c:v>7.1440972222222197</c:v>
                </c:pt>
                <c:pt idx="481">
                  <c:v>10.0781322518436</c:v>
                </c:pt>
                <c:pt idx="482">
                  <c:v>11.0286458333333</c:v>
                </c:pt>
                <c:pt idx="483">
                  <c:v>11.4800378348856</c:v>
                </c:pt>
                <c:pt idx="484">
                  <c:v>11.8880208333333</c:v>
                </c:pt>
                <c:pt idx="485">
                  <c:v>12.4348874888104</c:v>
                </c:pt>
                <c:pt idx="486">
                  <c:v>12.925341990298501</c:v>
                </c:pt>
                <c:pt idx="487">
                  <c:v>12.2395833333333</c:v>
                </c:pt>
                <c:pt idx="488">
                  <c:v>11.5321180555556</c:v>
                </c:pt>
                <c:pt idx="489">
                  <c:v>11.2847241096883</c:v>
                </c:pt>
                <c:pt idx="490">
                  <c:v>11.2847222222222</c:v>
                </c:pt>
                <c:pt idx="491">
                  <c:v>11.432290540809699</c:v>
                </c:pt>
                <c:pt idx="492">
                  <c:v>11.4973958333333</c:v>
                </c:pt>
                <c:pt idx="493">
                  <c:v>11.323784059958401</c:v>
                </c:pt>
                <c:pt idx="494">
                  <c:v>11.236979828930499</c:v>
                </c:pt>
                <c:pt idx="495">
                  <c:v>11.0329861111112</c:v>
                </c:pt>
                <c:pt idx="496">
                  <c:v>10.8289871613631</c:v>
                </c:pt>
                <c:pt idx="497">
                  <c:v>10.0564236111111</c:v>
                </c:pt>
                <c:pt idx="498">
                  <c:v>8.9887057742202501</c:v>
                </c:pt>
                <c:pt idx="499">
                  <c:v>7.7430555555555598</c:v>
                </c:pt>
                <c:pt idx="500">
                  <c:v>7.7430555555555598</c:v>
                </c:pt>
                <c:pt idx="501">
                  <c:v>4.7699879604847801</c:v>
                </c:pt>
                <c:pt idx="502">
                  <c:v>3.3506944444444402</c:v>
                </c:pt>
                <c:pt idx="503">
                  <c:v>2.1180555555555598</c:v>
                </c:pt>
                <c:pt idx="504">
                  <c:v>1.0763968361147001</c:v>
                </c:pt>
                <c:pt idx="505">
                  <c:v>0</c:v>
                </c:pt>
                <c:pt idx="506">
                  <c:v>0.43692018515073999</c:v>
                </c:pt>
                <c:pt idx="507">
                  <c:v>0.87384037030147999</c:v>
                </c:pt>
                <c:pt idx="508">
                  <c:v>1.3107605554522199</c:v>
                </c:pt>
                <c:pt idx="509">
                  <c:v>1.5755250718537599</c:v>
                </c:pt>
                <c:pt idx="510">
                  <c:v>2.1310763888888902</c:v>
                </c:pt>
                <c:pt idx="511">
                  <c:v>3.2161375549731099</c:v>
                </c:pt>
                <c:pt idx="512">
                  <c:v>4.3315972222222197</c:v>
                </c:pt>
                <c:pt idx="513">
                  <c:v>5.5685669515582399</c:v>
                </c:pt>
                <c:pt idx="514">
                  <c:v>6.6015625</c:v>
                </c:pt>
                <c:pt idx="515">
                  <c:v>6.9314210944896004</c:v>
                </c:pt>
                <c:pt idx="516">
                  <c:v>7.1701430611824399</c:v>
                </c:pt>
                <c:pt idx="517">
                  <c:v>7.7170138888888902</c:v>
                </c:pt>
                <c:pt idx="518">
                  <c:v>8.38542150119215</c:v>
                </c:pt>
                <c:pt idx="519">
                  <c:v>9.0190923876967393</c:v>
                </c:pt>
                <c:pt idx="520">
                  <c:v>9.0190972222222197</c:v>
                </c:pt>
                <c:pt idx="521">
                  <c:v>9.9782986111111107</c:v>
                </c:pt>
                <c:pt idx="522">
                  <c:v>10.3515625</c:v>
                </c:pt>
                <c:pt idx="523">
                  <c:v>10.0650997956925</c:v>
                </c:pt>
                <c:pt idx="524">
                  <c:v>9.4921875</c:v>
                </c:pt>
                <c:pt idx="525">
                  <c:v>8.9366319444444393</c:v>
                </c:pt>
                <c:pt idx="526">
                  <c:v>8.6631944444444393</c:v>
                </c:pt>
                <c:pt idx="527">
                  <c:v>8.3897569444444393</c:v>
                </c:pt>
                <c:pt idx="528">
                  <c:v>8.1076388888888893</c:v>
                </c:pt>
                <c:pt idx="529">
                  <c:v>8.4418402777777803</c:v>
                </c:pt>
                <c:pt idx="530">
                  <c:v>8.4418486554783208</c:v>
                </c:pt>
                <c:pt idx="531">
                  <c:v>9.5399305555555607</c:v>
                </c:pt>
                <c:pt idx="532">
                  <c:v>10.0303819444444</c:v>
                </c:pt>
                <c:pt idx="533">
                  <c:v>10.481767687556401</c:v>
                </c:pt>
                <c:pt idx="534">
                  <c:v>10.0694444444444</c:v>
                </c:pt>
                <c:pt idx="535">
                  <c:v>9.4748263888888893</c:v>
                </c:pt>
                <c:pt idx="536">
                  <c:v>9.0538194444444393</c:v>
                </c:pt>
                <c:pt idx="537">
                  <c:v>8.8454861111111107</c:v>
                </c:pt>
                <c:pt idx="538">
                  <c:v>8.8454861111111107</c:v>
                </c:pt>
                <c:pt idx="539">
                  <c:v>8.2074652777777803</c:v>
                </c:pt>
                <c:pt idx="540">
                  <c:v>8.2074383567557305</c:v>
                </c:pt>
                <c:pt idx="541">
                  <c:v>4.67884636546649</c:v>
                </c:pt>
                <c:pt idx="542">
                  <c:v>2.7256944444444402</c:v>
                </c:pt>
                <c:pt idx="543">
                  <c:v>1.1458333333333299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0.91580043233646502</c:v>
                </c:pt>
                <c:pt idx="556">
                  <c:v>1.1545120676635401</c:v>
                </c:pt>
                <c:pt idx="557">
                  <c:v>1.25868055555556</c:v>
                </c:pt>
                <c:pt idx="558">
                  <c:v>0.91145833333333304</c:v>
                </c:pt>
                <c:pt idx="559">
                  <c:v>1.0286458333333299</c:v>
                </c:pt>
                <c:pt idx="560">
                  <c:v>1.1935812234512599</c:v>
                </c:pt>
                <c:pt idx="561">
                  <c:v>1.82725694444444</c:v>
                </c:pt>
                <c:pt idx="562">
                  <c:v>3.0989583333333299</c:v>
                </c:pt>
                <c:pt idx="563">
                  <c:v>4.4704756472637897</c:v>
                </c:pt>
                <c:pt idx="564">
                  <c:v>5.2473958333333304</c:v>
                </c:pt>
                <c:pt idx="565">
                  <c:v>5.7031215230887096</c:v>
                </c:pt>
                <c:pt idx="566">
                  <c:v>5.6770833333333304</c:v>
                </c:pt>
                <c:pt idx="567">
                  <c:v>5.7248268524735302</c:v>
                </c:pt>
                <c:pt idx="568">
                  <c:v>5.7855898141931501</c:v>
                </c:pt>
                <c:pt idx="569">
                  <c:v>5.85069444444445</c:v>
                </c:pt>
                <c:pt idx="570">
                  <c:v>5.91580298205196</c:v>
                </c:pt>
                <c:pt idx="571">
                  <c:v>6.4887109068369302</c:v>
                </c:pt>
                <c:pt idx="572">
                  <c:v>7.1484375</c:v>
                </c:pt>
                <c:pt idx="573">
                  <c:v>7.2699652777777803</c:v>
                </c:pt>
                <c:pt idx="574">
                  <c:v>7.8645833333333304</c:v>
                </c:pt>
                <c:pt idx="575">
                  <c:v>8.5416615009698909</c:v>
                </c:pt>
                <c:pt idx="576">
                  <c:v>9.2361111111111107</c:v>
                </c:pt>
                <c:pt idx="577">
                  <c:v>10.0390625</c:v>
                </c:pt>
                <c:pt idx="578">
                  <c:v>10.2300332652308</c:v>
                </c:pt>
                <c:pt idx="579">
                  <c:v>10.2083333333333</c:v>
                </c:pt>
                <c:pt idx="580">
                  <c:v>10.1996527777778</c:v>
                </c:pt>
                <c:pt idx="581">
                  <c:v>10.7291666666667</c:v>
                </c:pt>
                <c:pt idx="582">
                  <c:v>11.4973899722543</c:v>
                </c:pt>
                <c:pt idx="583">
                  <c:v>12.256947788901901</c:v>
                </c:pt>
                <c:pt idx="584">
                  <c:v>12.6953125</c:v>
                </c:pt>
                <c:pt idx="585">
                  <c:v>12.907987005174</c:v>
                </c:pt>
                <c:pt idx="586">
                  <c:v>13.0251736111111</c:v>
                </c:pt>
                <c:pt idx="587">
                  <c:v>12.8342013888889</c:v>
                </c:pt>
                <c:pt idx="588">
                  <c:v>12.7039930555556</c:v>
                </c:pt>
                <c:pt idx="589">
                  <c:v>12.5911466942828</c:v>
                </c:pt>
                <c:pt idx="590">
                  <c:v>12.374131513969701</c:v>
                </c:pt>
                <c:pt idx="591">
                  <c:v>12.3177083333333</c:v>
                </c:pt>
                <c:pt idx="592">
                  <c:v>12.4739599227663</c:v>
                </c:pt>
                <c:pt idx="593">
                  <c:v>12.6822900772337</c:v>
                </c:pt>
                <c:pt idx="594">
                  <c:v>12.712673495212799</c:v>
                </c:pt>
                <c:pt idx="595">
                  <c:v>12.7430555555556</c:v>
                </c:pt>
                <c:pt idx="596">
                  <c:v>12.6779513888889</c:v>
                </c:pt>
                <c:pt idx="597">
                  <c:v>12.647566629801901</c:v>
                </c:pt>
                <c:pt idx="598">
                  <c:v>12.2786458333333</c:v>
                </c:pt>
                <c:pt idx="599">
                  <c:v>11.7404513888889</c:v>
                </c:pt>
                <c:pt idx="600">
                  <c:v>11.480036709028701</c:v>
                </c:pt>
                <c:pt idx="601">
                  <c:v>10.8420138888889</c:v>
                </c:pt>
                <c:pt idx="602">
                  <c:v>9.6354166666666696</c:v>
                </c:pt>
                <c:pt idx="603">
                  <c:v>8.2508680555555607</c:v>
                </c:pt>
                <c:pt idx="604">
                  <c:v>6.7057291666666696</c:v>
                </c:pt>
                <c:pt idx="605">
                  <c:v>6.7057291666666696</c:v>
                </c:pt>
                <c:pt idx="606">
                  <c:v>3.2682291666666701</c:v>
                </c:pt>
                <c:pt idx="607">
                  <c:v>2.69530769855107</c:v>
                </c:pt>
                <c:pt idx="608">
                  <c:v>2.0659722222222201</c:v>
                </c:pt>
                <c:pt idx="609">
                  <c:v>2.1918402777777799</c:v>
                </c:pt>
                <c:pt idx="610">
                  <c:v>3.5026041666666701</c:v>
                </c:pt>
                <c:pt idx="611">
                  <c:v>4.5963628754351804</c:v>
                </c:pt>
                <c:pt idx="612">
                  <c:v>5.7378385134537098</c:v>
                </c:pt>
                <c:pt idx="613">
                  <c:v>6.2890625</c:v>
                </c:pt>
                <c:pt idx="614">
                  <c:v>6.8533031145047101</c:v>
                </c:pt>
                <c:pt idx="615">
                  <c:v>7.4435718854952899</c:v>
                </c:pt>
                <c:pt idx="616">
                  <c:v>8.0902777777777803</c:v>
                </c:pt>
                <c:pt idx="617">
                  <c:v>9.1883680555555607</c:v>
                </c:pt>
                <c:pt idx="618">
                  <c:v>9.1883680555555607</c:v>
                </c:pt>
                <c:pt idx="619">
                  <c:v>10.5034621888496</c:v>
                </c:pt>
                <c:pt idx="620">
                  <c:v>11.701411803213601</c:v>
                </c:pt>
                <c:pt idx="621">
                  <c:v>13.203125</c:v>
                </c:pt>
                <c:pt idx="622">
                  <c:v>13.537324435195901</c:v>
                </c:pt>
                <c:pt idx="623">
                  <c:v>13.28125</c:v>
                </c:pt>
                <c:pt idx="624">
                  <c:v>13.046875</c:v>
                </c:pt>
                <c:pt idx="625">
                  <c:v>12.9991319444444</c:v>
                </c:pt>
                <c:pt idx="626">
                  <c:v>13.220484422325599</c:v>
                </c:pt>
                <c:pt idx="627">
                  <c:v>13.368055919803499</c:v>
                </c:pt>
                <c:pt idx="628">
                  <c:v>13.4157986111111</c:v>
                </c:pt>
                <c:pt idx="629">
                  <c:v>13.4765633278297</c:v>
                </c:pt>
                <c:pt idx="630">
                  <c:v>13.5850686166147</c:v>
                </c:pt>
                <c:pt idx="631">
                  <c:v>13.5546875</c:v>
                </c:pt>
                <c:pt idx="632">
                  <c:v>13.5112847222222</c:v>
                </c:pt>
                <c:pt idx="633">
                  <c:v>13.6371527777778</c:v>
                </c:pt>
                <c:pt idx="634">
                  <c:v>13.5980911718407</c:v>
                </c:pt>
                <c:pt idx="635">
                  <c:v>13.7152777777778</c:v>
                </c:pt>
                <c:pt idx="636">
                  <c:v>13.8628472222222</c:v>
                </c:pt>
                <c:pt idx="637">
                  <c:v>14.032118552257201</c:v>
                </c:pt>
                <c:pt idx="638">
                  <c:v>14.0972222222222</c:v>
                </c:pt>
                <c:pt idx="639">
                  <c:v>14.1927068763531</c:v>
                </c:pt>
                <c:pt idx="640">
                  <c:v>14.296875</c:v>
                </c:pt>
                <c:pt idx="641">
                  <c:v>14.296875132452801</c:v>
                </c:pt>
                <c:pt idx="642">
                  <c:v>14.314235978658299</c:v>
                </c:pt>
                <c:pt idx="643">
                  <c:v>14.2664930555556</c:v>
                </c:pt>
                <c:pt idx="644">
                  <c:v>14.188368121782</c:v>
                </c:pt>
                <c:pt idx="645">
                  <c:v>14.1970485448847</c:v>
                </c:pt>
                <c:pt idx="646">
                  <c:v>14.2708333333333</c:v>
                </c:pt>
                <c:pt idx="647">
                  <c:v>14.3446180555556</c:v>
                </c:pt>
                <c:pt idx="648">
                  <c:v>14.4791666666667</c:v>
                </c:pt>
                <c:pt idx="649">
                  <c:v>14.105905625533699</c:v>
                </c:pt>
                <c:pt idx="650">
                  <c:v>14.0624986092462</c:v>
                </c:pt>
                <c:pt idx="651">
                  <c:v>13.9713541666667</c:v>
                </c:pt>
                <c:pt idx="652">
                  <c:v>13.8151053587506</c:v>
                </c:pt>
                <c:pt idx="653">
                  <c:v>13.4895833333333</c:v>
                </c:pt>
                <c:pt idx="654">
                  <c:v>13.2552101214591</c:v>
                </c:pt>
                <c:pt idx="655">
                  <c:v>13.3463541666667</c:v>
                </c:pt>
                <c:pt idx="656">
                  <c:v>13.3463541666667</c:v>
                </c:pt>
                <c:pt idx="657">
                  <c:v>12.1874951323242</c:v>
                </c:pt>
                <c:pt idx="658">
                  <c:v>11.5494791666667</c:v>
                </c:pt>
                <c:pt idx="659">
                  <c:v>10.920136637174901</c:v>
                </c:pt>
                <c:pt idx="660">
                  <c:v>10.625</c:v>
                </c:pt>
                <c:pt idx="661">
                  <c:v>10.6206597222222</c:v>
                </c:pt>
                <c:pt idx="662">
                  <c:v>10.6597222222222</c:v>
                </c:pt>
                <c:pt idx="663">
                  <c:v>10.5902783075929</c:v>
                </c:pt>
                <c:pt idx="664">
                  <c:v>11.3194480869229</c:v>
                </c:pt>
                <c:pt idx="665">
                  <c:v>11.796875</c:v>
                </c:pt>
                <c:pt idx="666">
                  <c:v>11.796873576132899</c:v>
                </c:pt>
                <c:pt idx="667">
                  <c:v>11.6102444794227</c:v>
                </c:pt>
                <c:pt idx="668">
                  <c:v>11.484375</c:v>
                </c:pt>
                <c:pt idx="669">
                  <c:v>11.870656775125999</c:v>
                </c:pt>
                <c:pt idx="670">
                  <c:v>12.1006944444444</c:v>
                </c:pt>
                <c:pt idx="671">
                  <c:v>11.653642985577401</c:v>
                </c:pt>
                <c:pt idx="672">
                  <c:v>11.2803819444444</c:v>
                </c:pt>
                <c:pt idx="673">
                  <c:v>11.1154513888889</c:v>
                </c:pt>
                <c:pt idx="674">
                  <c:v>11.2500012583108</c:v>
                </c:pt>
                <c:pt idx="675">
                  <c:v>11.4149305555556</c:v>
                </c:pt>
                <c:pt idx="676">
                  <c:v>11.4149305555556</c:v>
                </c:pt>
                <c:pt idx="677">
                  <c:v>10.7855902777778</c:v>
                </c:pt>
                <c:pt idx="678">
                  <c:v>9.2968584432795591</c:v>
                </c:pt>
                <c:pt idx="679">
                  <c:v>7.1267361111111098</c:v>
                </c:pt>
                <c:pt idx="680">
                  <c:v>4.8177083333333304</c:v>
                </c:pt>
                <c:pt idx="681">
                  <c:v>3.9019167091582498</c:v>
                </c:pt>
                <c:pt idx="682">
                  <c:v>4.8177083333333304</c:v>
                </c:pt>
                <c:pt idx="683">
                  <c:v>6.0677083333333304</c:v>
                </c:pt>
                <c:pt idx="684">
                  <c:v>7.2916573286763402</c:v>
                </c:pt>
                <c:pt idx="685">
                  <c:v>8.4027777777777803</c:v>
                </c:pt>
                <c:pt idx="686">
                  <c:v>9.1927023066870905</c:v>
                </c:pt>
                <c:pt idx="687">
                  <c:v>9.8090319500710503</c:v>
                </c:pt>
                <c:pt idx="688">
                  <c:v>10.082468423530701</c:v>
                </c:pt>
                <c:pt idx="689">
                  <c:v>10.494788520913801</c:v>
                </c:pt>
                <c:pt idx="690">
                  <c:v>10.8550347222222</c:v>
                </c:pt>
                <c:pt idx="691">
                  <c:v>10.7725700735998</c:v>
                </c:pt>
                <c:pt idx="692">
                  <c:v>10.7725694444444</c:v>
                </c:pt>
                <c:pt idx="693">
                  <c:v>10.425349871297501</c:v>
                </c:pt>
                <c:pt idx="694">
                  <c:v>10.212682485445001</c:v>
                </c:pt>
                <c:pt idx="695">
                  <c:v>10.7942708333333</c:v>
                </c:pt>
                <c:pt idx="696">
                  <c:v>11.228299074699301</c:v>
                </c:pt>
                <c:pt idx="697">
                  <c:v>11.2890625</c:v>
                </c:pt>
                <c:pt idx="698">
                  <c:v>10.9461805555556</c:v>
                </c:pt>
                <c:pt idx="699">
                  <c:v>10.004347463394501</c:v>
                </c:pt>
                <c:pt idx="700">
                  <c:v>8.0121527777777803</c:v>
                </c:pt>
                <c:pt idx="701">
                  <c:v>5.5902602938810002</c:v>
                </c:pt>
                <c:pt idx="702">
                  <c:v>3.2986111111111098</c:v>
                </c:pt>
                <c:pt idx="703">
                  <c:v>1.48870537693449</c:v>
                </c:pt>
                <c:pt idx="704">
                  <c:v>0.19098212306550799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2.0659879842200799</c:v>
                </c:pt>
                <c:pt idx="727">
                  <c:v>4.1319444444444402</c:v>
                </c:pt>
                <c:pt idx="728">
                  <c:v>5.9505069588015997</c:v>
                </c:pt>
                <c:pt idx="729">
                  <c:v>7.6215150290057796</c:v>
                </c:pt>
                <c:pt idx="730">
                  <c:v>9.2925219734502207</c:v>
                </c:pt>
                <c:pt idx="731">
                  <c:v>10.520838962618299</c:v>
                </c:pt>
                <c:pt idx="732">
                  <c:v>11.2586805555556</c:v>
                </c:pt>
                <c:pt idx="733">
                  <c:v>11.46484375</c:v>
                </c:pt>
                <c:pt idx="734">
                  <c:v>11.6710069444444</c:v>
                </c:pt>
                <c:pt idx="735">
                  <c:v>12.0052083333333</c:v>
                </c:pt>
                <c:pt idx="736">
                  <c:v>12.109374205277399</c:v>
                </c:pt>
                <c:pt idx="737">
                  <c:v>12.4696180555556</c:v>
                </c:pt>
                <c:pt idx="738">
                  <c:v>12.573781907579701</c:v>
                </c:pt>
                <c:pt idx="739">
                  <c:v>12.2048611111111</c:v>
                </c:pt>
                <c:pt idx="740">
                  <c:v>11.1545117034185</c:v>
                </c:pt>
                <c:pt idx="741">
                  <c:v>10.868057741026</c:v>
                </c:pt>
                <c:pt idx="742">
                  <c:v>10.1953125</c:v>
                </c:pt>
                <c:pt idx="743">
                  <c:v>9.2230976951885406</c:v>
                </c:pt>
                <c:pt idx="744">
                  <c:v>8.2552157176869798</c:v>
                </c:pt>
                <c:pt idx="745">
                  <c:v>6.9227430555555598</c:v>
                </c:pt>
                <c:pt idx="746">
                  <c:v>5.5642361111111098</c:v>
                </c:pt>
                <c:pt idx="747">
                  <c:v>4.4184027777777803</c:v>
                </c:pt>
                <c:pt idx="748">
                  <c:v>4.9001833795761698</c:v>
                </c:pt>
                <c:pt idx="749">
                  <c:v>6.1805555555555598</c:v>
                </c:pt>
                <c:pt idx="750">
                  <c:v>7.4522569444444402</c:v>
                </c:pt>
                <c:pt idx="751">
                  <c:v>8.0338497294655902</c:v>
                </c:pt>
                <c:pt idx="752">
                  <c:v>8.7630208333333304</c:v>
                </c:pt>
                <c:pt idx="753">
                  <c:v>9.5789930555555607</c:v>
                </c:pt>
                <c:pt idx="754">
                  <c:v>10.4470486111111</c:v>
                </c:pt>
                <c:pt idx="755">
                  <c:v>11.0026041666667</c:v>
                </c:pt>
                <c:pt idx="756">
                  <c:v>11.0026041666667</c:v>
                </c:pt>
                <c:pt idx="757">
                  <c:v>10.6987847222222</c:v>
                </c:pt>
                <c:pt idx="758">
                  <c:v>10.030387043914301</c:v>
                </c:pt>
                <c:pt idx="759">
                  <c:v>9.8567721578810499</c:v>
                </c:pt>
                <c:pt idx="760">
                  <c:v>9.6831610467699605</c:v>
                </c:pt>
                <c:pt idx="761">
                  <c:v>9.3663093779590891</c:v>
                </c:pt>
                <c:pt idx="762">
                  <c:v>8.7065942088761101</c:v>
                </c:pt>
                <c:pt idx="763">
                  <c:v>8.3116295602766996</c:v>
                </c:pt>
                <c:pt idx="764">
                  <c:v>7.9991319444444402</c:v>
                </c:pt>
                <c:pt idx="765">
                  <c:v>7.3958262802242301</c:v>
                </c:pt>
                <c:pt idx="766">
                  <c:v>6.4713612197757699</c:v>
                </c:pt>
                <c:pt idx="767">
                  <c:v>6.9791627923645301</c:v>
                </c:pt>
                <c:pt idx="768">
                  <c:v>7.9253561627824496</c:v>
                </c:pt>
                <c:pt idx="769">
                  <c:v>8.5112847222222197</c:v>
                </c:pt>
                <c:pt idx="770">
                  <c:v>9.0538254710906791</c:v>
                </c:pt>
                <c:pt idx="771">
                  <c:v>9.84375</c:v>
                </c:pt>
                <c:pt idx="772">
                  <c:v>10.9201388888889</c:v>
                </c:pt>
                <c:pt idx="773">
                  <c:v>12.061623235609501</c:v>
                </c:pt>
                <c:pt idx="774">
                  <c:v>12.6302083333333</c:v>
                </c:pt>
                <c:pt idx="775">
                  <c:v>13.3246527777778</c:v>
                </c:pt>
                <c:pt idx="776">
                  <c:v>13.6241319444444</c:v>
                </c:pt>
                <c:pt idx="777">
                  <c:v>14.084204567755</c:v>
                </c:pt>
                <c:pt idx="778">
                  <c:v>14.5008648766895</c:v>
                </c:pt>
                <c:pt idx="779">
                  <c:v>14.8220486111111</c:v>
                </c:pt>
                <c:pt idx="780">
                  <c:v>14.926214483055199</c:v>
                </c:pt>
                <c:pt idx="781">
                  <c:v>14.856771363152401</c:v>
                </c:pt>
                <c:pt idx="782">
                  <c:v>14.7873263888889</c:v>
                </c:pt>
                <c:pt idx="783">
                  <c:v>14.7569444444444</c:v>
                </c:pt>
                <c:pt idx="784">
                  <c:v>14.8350694444444</c:v>
                </c:pt>
                <c:pt idx="785">
                  <c:v>14.8828125</c:v>
                </c:pt>
                <c:pt idx="786">
                  <c:v>14.9305555555556</c:v>
                </c:pt>
                <c:pt idx="787">
                  <c:v>15.0477430555556</c:v>
                </c:pt>
                <c:pt idx="788">
                  <c:v>14.900174736968101</c:v>
                </c:pt>
                <c:pt idx="789">
                  <c:v>14.8697916666667</c:v>
                </c:pt>
                <c:pt idx="790">
                  <c:v>14.887152645324001</c:v>
                </c:pt>
                <c:pt idx="791">
                  <c:v>14.5833333333333</c:v>
                </c:pt>
                <c:pt idx="792">
                  <c:v>13.281247417171301</c:v>
                </c:pt>
                <c:pt idx="793">
                  <c:v>12.942710916162</c:v>
                </c:pt>
                <c:pt idx="794">
                  <c:v>12.6649305555556</c:v>
                </c:pt>
                <c:pt idx="795">
                  <c:v>12.4652793009961</c:v>
                </c:pt>
                <c:pt idx="796">
                  <c:v>12.0746557580102</c:v>
                </c:pt>
                <c:pt idx="797">
                  <c:v>11.7881966299482</c:v>
                </c:pt>
                <c:pt idx="798">
                  <c:v>11.2847210963739</c:v>
                </c:pt>
                <c:pt idx="799">
                  <c:v>11.2109375</c:v>
                </c:pt>
                <c:pt idx="800">
                  <c:v>10.9244770474065</c:v>
                </c:pt>
                <c:pt idx="801">
                  <c:v>10.6467013888889</c:v>
                </c:pt>
                <c:pt idx="802">
                  <c:v>10.6423611111111</c:v>
                </c:pt>
                <c:pt idx="803">
                  <c:v>10.7248257597335</c:v>
                </c:pt>
                <c:pt idx="804">
                  <c:v>11.028641197451901</c:v>
                </c:pt>
                <c:pt idx="805">
                  <c:v>11.0069444444444</c:v>
                </c:pt>
                <c:pt idx="806">
                  <c:v>10.6684027777778</c:v>
                </c:pt>
                <c:pt idx="807">
                  <c:v>10.407984919022701</c:v>
                </c:pt>
                <c:pt idx="808">
                  <c:v>10.251735515066899</c:v>
                </c:pt>
                <c:pt idx="809">
                  <c:v>10.0954861111111</c:v>
                </c:pt>
                <c:pt idx="810">
                  <c:v>9.8741336332299294</c:v>
                </c:pt>
                <c:pt idx="811">
                  <c:v>9.5876736111111107</c:v>
                </c:pt>
                <c:pt idx="812">
                  <c:v>9.0885416666666696</c:v>
                </c:pt>
                <c:pt idx="813">
                  <c:v>8.6501736111111107</c:v>
                </c:pt>
                <c:pt idx="814">
                  <c:v>8.4114553531009104</c:v>
                </c:pt>
                <c:pt idx="815">
                  <c:v>8.0208317770016109</c:v>
                </c:pt>
                <c:pt idx="816">
                  <c:v>7.8168402777777803</c:v>
                </c:pt>
                <c:pt idx="817">
                  <c:v>7.8168402777777803</c:v>
                </c:pt>
                <c:pt idx="818">
                  <c:v>7.7951390544573602</c:v>
                </c:pt>
                <c:pt idx="819">
                  <c:v>7.9730902777777803</c:v>
                </c:pt>
                <c:pt idx="820">
                  <c:v>8.1901041666666696</c:v>
                </c:pt>
                <c:pt idx="821">
                  <c:v>8.5894097222222197</c:v>
                </c:pt>
                <c:pt idx="822">
                  <c:v>9.3359420696548394</c:v>
                </c:pt>
                <c:pt idx="823">
                  <c:v>9.9348958333333304</c:v>
                </c:pt>
                <c:pt idx="824">
                  <c:v>10.3168402777778</c:v>
                </c:pt>
                <c:pt idx="825">
                  <c:v>10.616317159616999</c:v>
                </c:pt>
                <c:pt idx="826">
                  <c:v>10.5946180555556</c:v>
                </c:pt>
                <c:pt idx="827">
                  <c:v>10.5946180555556</c:v>
                </c:pt>
                <c:pt idx="828">
                  <c:v>10.3081593910878</c:v>
                </c:pt>
                <c:pt idx="829">
                  <c:v>10.286459128055901</c:v>
                </c:pt>
                <c:pt idx="830">
                  <c:v>10.390625</c:v>
                </c:pt>
                <c:pt idx="831">
                  <c:v>10.7161458333333</c:v>
                </c:pt>
                <c:pt idx="832">
                  <c:v>10.9505190452075</c:v>
                </c:pt>
                <c:pt idx="833">
                  <c:v>11.0763888888889</c:v>
                </c:pt>
                <c:pt idx="834">
                  <c:v>11.1458335982439</c:v>
                </c:pt>
                <c:pt idx="835">
                  <c:v>11.2152787380749</c:v>
                </c:pt>
                <c:pt idx="836">
                  <c:v>11.3411458333333</c:v>
                </c:pt>
                <c:pt idx="837">
                  <c:v>11.341148085047299</c:v>
                </c:pt>
                <c:pt idx="838">
                  <c:v>11.6362847222222</c:v>
                </c:pt>
                <c:pt idx="839">
                  <c:v>11.762152446645899</c:v>
                </c:pt>
                <c:pt idx="840">
                  <c:v>11.718750331131901</c:v>
                </c:pt>
                <c:pt idx="841">
                  <c:v>11.4626736111111</c:v>
                </c:pt>
                <c:pt idx="842">
                  <c:v>11.2499996688656</c:v>
                </c:pt>
                <c:pt idx="843">
                  <c:v>11.2065972222222</c:v>
                </c:pt>
                <c:pt idx="844">
                  <c:v>11.137151685034301</c:v>
                </c:pt>
                <c:pt idx="845">
                  <c:v>10.9939236111111</c:v>
                </c:pt>
                <c:pt idx="846">
                  <c:v>10.5815972222222</c:v>
                </c:pt>
                <c:pt idx="847">
                  <c:v>10.403647190984399</c:v>
                </c:pt>
                <c:pt idx="848">
                  <c:v>10.1953125</c:v>
                </c:pt>
                <c:pt idx="849">
                  <c:v>9.9696180555555607</c:v>
                </c:pt>
                <c:pt idx="850">
                  <c:v>9.6006944444444393</c:v>
                </c:pt>
                <c:pt idx="851">
                  <c:v>9.4270820087855896</c:v>
                </c:pt>
                <c:pt idx="852">
                  <c:v>9.2534711625921098</c:v>
                </c:pt>
                <c:pt idx="853">
                  <c:v>9.1145833333333304</c:v>
                </c:pt>
                <c:pt idx="854">
                  <c:v>9.0017367402616895</c:v>
                </c:pt>
                <c:pt idx="855">
                  <c:v>9.0842007597383105</c:v>
                </c:pt>
                <c:pt idx="856">
                  <c:v>9.4487847222222197</c:v>
                </c:pt>
                <c:pt idx="857">
                  <c:v>9.4487847222222197</c:v>
                </c:pt>
                <c:pt idx="858">
                  <c:v>9.4270833333333304</c:v>
                </c:pt>
                <c:pt idx="859">
                  <c:v>9.4986979166666607</c:v>
                </c:pt>
                <c:pt idx="860">
                  <c:v>9.5703125</c:v>
                </c:pt>
                <c:pt idx="861">
                  <c:v>9.6223958333333304</c:v>
                </c:pt>
                <c:pt idx="862">
                  <c:v>9.3229189514940902</c:v>
                </c:pt>
                <c:pt idx="863">
                  <c:v>9.0711805555555607</c:v>
                </c:pt>
                <c:pt idx="864">
                  <c:v>8.8151080740226195</c:v>
                </c:pt>
                <c:pt idx="865">
                  <c:v>8.6979169978036097</c:v>
                </c:pt>
                <c:pt idx="866">
                  <c:v>8.7413194444444393</c:v>
                </c:pt>
                <c:pt idx="867">
                  <c:v>8.7413194444444393</c:v>
                </c:pt>
                <c:pt idx="868">
                  <c:v>8.8715277777777803</c:v>
                </c:pt>
                <c:pt idx="869">
                  <c:v>9.0494778090155901</c:v>
                </c:pt>
                <c:pt idx="870">
                  <c:v>9.3055536018476399</c:v>
                </c:pt>
                <c:pt idx="871">
                  <c:v>9.4184010558789701</c:v>
                </c:pt>
                <c:pt idx="872">
                  <c:v>9.6527788374078902</c:v>
                </c:pt>
                <c:pt idx="873">
                  <c:v>9.7916666666666696</c:v>
                </c:pt>
                <c:pt idx="874">
                  <c:v>9.8784725864700693</c:v>
                </c:pt>
                <c:pt idx="875">
                  <c:v>9.9262152777777803</c:v>
                </c:pt>
                <c:pt idx="876">
                  <c:v>9.9739583333333304</c:v>
                </c:pt>
                <c:pt idx="877">
                  <c:v>9.9739583333333304</c:v>
                </c:pt>
                <c:pt idx="878">
                  <c:v>10.0086805555556</c:v>
                </c:pt>
                <c:pt idx="879">
                  <c:v>10.1128472222222</c:v>
                </c:pt>
                <c:pt idx="880">
                  <c:v>10.2994791666667</c:v>
                </c:pt>
                <c:pt idx="881">
                  <c:v>10.529515511447499</c:v>
                </c:pt>
                <c:pt idx="882">
                  <c:v>10.7421875</c:v>
                </c:pt>
                <c:pt idx="883">
                  <c:v>10.9418402777778</c:v>
                </c:pt>
                <c:pt idx="884">
                  <c:v>10.950520767106401</c:v>
                </c:pt>
                <c:pt idx="885">
                  <c:v>10.9787325312689</c:v>
                </c:pt>
                <c:pt idx="886">
                  <c:v>11.0069444444444</c:v>
                </c:pt>
                <c:pt idx="887">
                  <c:v>11.0460069444444</c:v>
                </c:pt>
                <c:pt idx="888">
                  <c:v>11.2152783075969</c:v>
                </c:pt>
                <c:pt idx="889">
                  <c:v>11.284722122881901</c:v>
                </c:pt>
                <c:pt idx="890">
                  <c:v>11.2717013888889</c:v>
                </c:pt>
                <c:pt idx="891">
                  <c:v>11.315103570629301</c:v>
                </c:pt>
                <c:pt idx="892">
                  <c:v>11.236979762704101</c:v>
                </c:pt>
                <c:pt idx="893">
                  <c:v>11.2803819444444</c:v>
                </c:pt>
                <c:pt idx="894">
                  <c:v>11.2369794978011</c:v>
                </c:pt>
                <c:pt idx="895">
                  <c:v>11.2717013888889</c:v>
                </c:pt>
                <c:pt idx="896">
                  <c:v>11.4192708333333</c:v>
                </c:pt>
                <c:pt idx="897">
                  <c:v>11.4192708333333</c:v>
                </c:pt>
                <c:pt idx="898">
                  <c:v>11.6276041666667</c:v>
                </c:pt>
                <c:pt idx="899">
                  <c:v>11.762151751261101</c:v>
                </c:pt>
                <c:pt idx="900">
                  <c:v>11.8489583333333</c:v>
                </c:pt>
                <c:pt idx="901">
                  <c:v>11.8923607799767</c:v>
                </c:pt>
                <c:pt idx="902">
                  <c:v>11.974827415413399</c:v>
                </c:pt>
                <c:pt idx="903">
                  <c:v>12.109375364250599</c:v>
                </c:pt>
                <c:pt idx="904">
                  <c:v>12.1571173601733</c:v>
                </c:pt>
                <c:pt idx="905">
                  <c:v>12.0659722222222</c:v>
                </c:pt>
                <c:pt idx="906">
                  <c:v>12.083333200879499</c:v>
                </c:pt>
                <c:pt idx="907">
                  <c:v>12.0616319444444</c:v>
                </c:pt>
                <c:pt idx="908">
                  <c:v>12.0616319444444</c:v>
                </c:pt>
                <c:pt idx="909">
                  <c:v>12.0312493377312</c:v>
                </c:pt>
                <c:pt idx="910">
                  <c:v>11.9444444444444</c:v>
                </c:pt>
                <c:pt idx="911">
                  <c:v>11.7708315120941</c:v>
                </c:pt>
                <c:pt idx="912">
                  <c:v>11.5321180555556</c:v>
                </c:pt>
                <c:pt idx="913">
                  <c:v>11.137150062496399</c:v>
                </c:pt>
                <c:pt idx="914">
                  <c:v>10.781252715281401</c:v>
                </c:pt>
                <c:pt idx="915">
                  <c:v>10.3819444444444</c:v>
                </c:pt>
                <c:pt idx="916">
                  <c:v>10.698785848079201</c:v>
                </c:pt>
                <c:pt idx="917">
                  <c:v>10.8463541666667</c:v>
                </c:pt>
                <c:pt idx="918">
                  <c:v>10.846355855452201</c:v>
                </c:pt>
                <c:pt idx="919">
                  <c:v>11.0677083333333</c:v>
                </c:pt>
                <c:pt idx="920">
                  <c:v>11.2109375</c:v>
                </c:pt>
                <c:pt idx="921">
                  <c:v>11.4149289992239</c:v>
                </c:pt>
                <c:pt idx="922">
                  <c:v>11.5538194444444</c:v>
                </c:pt>
                <c:pt idx="923">
                  <c:v>11.5625</c:v>
                </c:pt>
                <c:pt idx="924">
                  <c:v>11.623263425300699</c:v>
                </c:pt>
                <c:pt idx="925">
                  <c:v>11.6840277777778</c:v>
                </c:pt>
                <c:pt idx="926">
                  <c:v>11.636285218923801</c:v>
                </c:pt>
                <c:pt idx="927">
                  <c:v>11.7013888888889</c:v>
                </c:pt>
                <c:pt idx="928">
                  <c:v>11.701388557756999</c:v>
                </c:pt>
                <c:pt idx="929">
                  <c:v>11.657986442243001</c:v>
                </c:pt>
                <c:pt idx="930">
                  <c:v>11.7534722222222</c:v>
                </c:pt>
                <c:pt idx="931">
                  <c:v>11.783853934872599</c:v>
                </c:pt>
                <c:pt idx="932">
                  <c:v>11.6753472222222</c:v>
                </c:pt>
                <c:pt idx="933">
                  <c:v>11.6493055555556</c:v>
                </c:pt>
                <c:pt idx="934">
                  <c:v>11.6493055555556</c:v>
                </c:pt>
                <c:pt idx="935">
                  <c:v>11.6666666666667</c:v>
                </c:pt>
                <c:pt idx="936">
                  <c:v>11.7013886239814</c:v>
                </c:pt>
                <c:pt idx="937">
                  <c:v>11.6449652777778</c:v>
                </c:pt>
                <c:pt idx="938">
                  <c:v>11.6449652777778</c:v>
                </c:pt>
                <c:pt idx="939">
                  <c:v>12.0225701067132</c:v>
                </c:pt>
                <c:pt idx="940">
                  <c:v>12.109375</c:v>
                </c:pt>
                <c:pt idx="941">
                  <c:v>12.0703137583108</c:v>
                </c:pt>
                <c:pt idx="942">
                  <c:v>12.2352430555556</c:v>
                </c:pt>
                <c:pt idx="943">
                  <c:v>12.2048616409221</c:v>
                </c:pt>
                <c:pt idx="944">
                  <c:v>12.274305025744599</c:v>
                </c:pt>
                <c:pt idx="945">
                  <c:v>12.2092023822921</c:v>
                </c:pt>
                <c:pt idx="946">
                  <c:v>12.204859720346599</c:v>
                </c:pt>
                <c:pt idx="947">
                  <c:v>12.0225694444444</c:v>
                </c:pt>
                <c:pt idx="948">
                  <c:v>11.9618042641314</c:v>
                </c:pt>
                <c:pt idx="949">
                  <c:v>11.7925347222222</c:v>
                </c:pt>
                <c:pt idx="950">
                  <c:v>11.6753472222222</c:v>
                </c:pt>
                <c:pt idx="951">
                  <c:v>11.250003245117201</c:v>
                </c:pt>
                <c:pt idx="952">
                  <c:v>11.0720486111111</c:v>
                </c:pt>
                <c:pt idx="953">
                  <c:v>11.0720486111111</c:v>
                </c:pt>
                <c:pt idx="954">
                  <c:v>11.137152281076199</c:v>
                </c:pt>
                <c:pt idx="955">
                  <c:v>11.2282986111111</c:v>
                </c:pt>
                <c:pt idx="956">
                  <c:v>11.3324652777778</c:v>
                </c:pt>
                <c:pt idx="957">
                  <c:v>11.3324652777778</c:v>
                </c:pt>
                <c:pt idx="958">
                  <c:v>11.5321165323373</c:v>
                </c:pt>
                <c:pt idx="959">
                  <c:v>11.5842013888889</c:v>
                </c:pt>
                <c:pt idx="960">
                  <c:v>11.5234375</c:v>
                </c:pt>
                <c:pt idx="961">
                  <c:v>11.3324667347692</c:v>
                </c:pt>
                <c:pt idx="962">
                  <c:v>11.1762152777778</c:v>
                </c:pt>
                <c:pt idx="963">
                  <c:v>11.063367227719599</c:v>
                </c:pt>
                <c:pt idx="964">
                  <c:v>10.9548611111111</c:v>
                </c:pt>
                <c:pt idx="965">
                  <c:v>10.850688649636499</c:v>
                </c:pt>
                <c:pt idx="966">
                  <c:v>10.091151628141199</c:v>
                </c:pt>
                <c:pt idx="967">
                  <c:v>9.4140625</c:v>
                </c:pt>
                <c:pt idx="968">
                  <c:v>9.4140625</c:v>
                </c:pt>
                <c:pt idx="969">
                  <c:v>7.8819301394379799</c:v>
                </c:pt>
                <c:pt idx="970">
                  <c:v>6.0069444444444402</c:v>
                </c:pt>
                <c:pt idx="971">
                  <c:v>4.1927083333333304</c:v>
                </c:pt>
                <c:pt idx="972">
                  <c:v>2.890625</c:v>
                </c:pt>
                <c:pt idx="973">
                  <c:v>1.65365527066398</c:v>
                </c:pt>
                <c:pt idx="974">
                  <c:v>0.80729166666666696</c:v>
                </c:pt>
                <c:pt idx="975">
                  <c:v>0.85503435797437199</c:v>
                </c:pt>
                <c:pt idx="976">
                  <c:v>1.0460113154186399</c:v>
                </c:pt>
                <c:pt idx="977">
                  <c:v>1.6189236111111101</c:v>
                </c:pt>
                <c:pt idx="978">
                  <c:v>2.0833374062865602</c:v>
                </c:pt>
                <c:pt idx="979">
                  <c:v>2.6171875</c:v>
                </c:pt>
                <c:pt idx="980">
                  <c:v>2.6171890894451599</c:v>
                </c:pt>
                <c:pt idx="981">
                  <c:v>2.8255208333333299</c:v>
                </c:pt>
                <c:pt idx="982">
                  <c:v>2.6692732174827198</c:v>
                </c:pt>
                <c:pt idx="983">
                  <c:v>2.26996226445466</c:v>
                </c:pt>
                <c:pt idx="984">
                  <c:v>1.875</c:v>
                </c:pt>
                <c:pt idx="985">
                  <c:v>1.484375</c:v>
                </c:pt>
                <c:pt idx="986">
                  <c:v>1.08506944444444</c:v>
                </c:pt>
                <c:pt idx="987">
                  <c:v>0.38194386164432698</c:v>
                </c:pt>
                <c:pt idx="988">
                  <c:v>0.30555508931546199</c:v>
                </c:pt>
                <c:pt idx="989">
                  <c:v>0.22916631698659601</c:v>
                </c:pt>
                <c:pt idx="990">
                  <c:v>0.152777544657731</c:v>
                </c:pt>
                <c:pt idx="991">
                  <c:v>7.6388772328865498E-2</c:v>
                </c:pt>
                <c:pt idx="992">
                  <c:v>0</c:v>
                </c:pt>
                <c:pt idx="993">
                  <c:v>1.97917686552797</c:v>
                </c:pt>
                <c:pt idx="994">
                  <c:v>2.6475694444444402</c:v>
                </c:pt>
                <c:pt idx="995">
                  <c:v>2.98610852826272</c:v>
                </c:pt>
                <c:pt idx="996">
                  <c:v>3.1423611111111098</c:v>
                </c:pt>
                <c:pt idx="997">
                  <c:v>3.3550339109398202</c:v>
                </c:pt>
                <c:pt idx="998">
                  <c:v>3.5677067107685398</c:v>
                </c:pt>
                <c:pt idx="999">
                  <c:v>4.0321180555555598</c:v>
                </c:pt>
                <c:pt idx="1000">
                  <c:v>4.3706597222222197</c:v>
                </c:pt>
                <c:pt idx="1001">
                  <c:v>4.6440972222222197</c:v>
                </c:pt>
                <c:pt idx="1002">
                  <c:v>4.6440998381623801</c:v>
                </c:pt>
                <c:pt idx="1003">
                  <c:v>4.98697655072651</c:v>
                </c:pt>
                <c:pt idx="1004">
                  <c:v>5.1649305555555598</c:v>
                </c:pt>
                <c:pt idx="1005">
                  <c:v>5.3819427887734799</c:v>
                </c:pt>
                <c:pt idx="1006">
                  <c:v>5.5164939165044604</c:v>
                </c:pt>
                <c:pt idx="1007">
                  <c:v>5.6293402777777803</c:v>
                </c:pt>
                <c:pt idx="1008">
                  <c:v>5.9592013888888902</c:v>
                </c:pt>
                <c:pt idx="1009">
                  <c:v>6.2760416666666696</c:v>
                </c:pt>
                <c:pt idx="1010">
                  <c:v>6.5451368358569004</c:v>
                </c:pt>
                <c:pt idx="1011">
                  <c:v>6.9791666666666696</c:v>
                </c:pt>
                <c:pt idx="1012">
                  <c:v>7.3394042254329701</c:v>
                </c:pt>
                <c:pt idx="1013">
                  <c:v>7.4479160706251299</c:v>
                </c:pt>
                <c:pt idx="1014">
                  <c:v>7.3697916666666696</c:v>
                </c:pt>
                <c:pt idx="1015">
                  <c:v>7.1484375</c:v>
                </c:pt>
                <c:pt idx="1016">
                  <c:v>6.9791666666666696</c:v>
                </c:pt>
                <c:pt idx="1017">
                  <c:v>6.5104127593130201</c:v>
                </c:pt>
                <c:pt idx="1018">
                  <c:v>5.9982677962425397</c:v>
                </c:pt>
                <c:pt idx="1019">
                  <c:v>5.2821180555555598</c:v>
                </c:pt>
                <c:pt idx="1020">
                  <c:v>4.3185650641859299</c:v>
                </c:pt>
                <c:pt idx="1021">
                  <c:v>2.83421271359185</c:v>
                </c:pt>
                <c:pt idx="1022">
                  <c:v>2.8342013888888902</c:v>
                </c:pt>
                <c:pt idx="1023">
                  <c:v>1.7317708333333299</c:v>
                </c:pt>
                <c:pt idx="1024">
                  <c:v>0.76388888888888895</c:v>
                </c:pt>
                <c:pt idx="1025">
                  <c:v>1.24855324074074</c:v>
                </c:pt>
                <c:pt idx="1026">
                  <c:v>1.7332175925925899</c:v>
                </c:pt>
                <c:pt idx="1027">
                  <c:v>2.2178819444444402</c:v>
                </c:pt>
                <c:pt idx="1028">
                  <c:v>3.6588431730115101</c:v>
                </c:pt>
                <c:pt idx="1029">
                  <c:v>4.9652777777777803</c:v>
                </c:pt>
                <c:pt idx="1030">
                  <c:v>6.3932291666666696</c:v>
                </c:pt>
                <c:pt idx="1031">
                  <c:v>7.7864583333333304</c:v>
                </c:pt>
                <c:pt idx="1032">
                  <c:v>9.0711893637250594</c:v>
                </c:pt>
                <c:pt idx="1033">
                  <c:v>10.2256944444444</c:v>
                </c:pt>
                <c:pt idx="1034">
                  <c:v>11.2803819444444</c:v>
                </c:pt>
                <c:pt idx="1035">
                  <c:v>12.313360174561801</c:v>
                </c:pt>
                <c:pt idx="1036">
                  <c:v>13.2378472222222</c:v>
                </c:pt>
                <c:pt idx="1037">
                  <c:v>14.1449652777778</c:v>
                </c:pt>
                <c:pt idx="1038">
                  <c:v>15.0390625</c:v>
                </c:pt>
                <c:pt idx="1039">
                  <c:v>15.8767482967564</c:v>
                </c:pt>
                <c:pt idx="1040">
                  <c:v>17.473946147688</c:v>
                </c:pt>
                <c:pt idx="1041">
                  <c:v>18.2074652777778</c:v>
                </c:pt>
                <c:pt idx="1042">
                  <c:v>18.9322861367257</c:v>
                </c:pt>
                <c:pt idx="1043">
                  <c:v>18.932302494754801</c:v>
                </c:pt>
                <c:pt idx="1044">
                  <c:v>20.3515625</c:v>
                </c:pt>
                <c:pt idx="1045">
                  <c:v>20.9895833333333</c:v>
                </c:pt>
                <c:pt idx="1046">
                  <c:v>21.6536458333333</c:v>
                </c:pt>
                <c:pt idx="1047">
                  <c:v>22.261280086343501</c:v>
                </c:pt>
                <c:pt idx="1048">
                  <c:v>21.9357638888889</c:v>
                </c:pt>
                <c:pt idx="1049">
                  <c:v>21.8598087380321</c:v>
                </c:pt>
                <c:pt idx="1050">
                  <c:v>21.7838548620485</c:v>
                </c:pt>
                <c:pt idx="1051">
                  <c:v>21.875</c:v>
                </c:pt>
                <c:pt idx="1052">
                  <c:v>22.0269097222222</c:v>
                </c:pt>
                <c:pt idx="1053">
                  <c:v>22.7734375</c:v>
                </c:pt>
                <c:pt idx="1054">
                  <c:v>23.5677121413765</c:v>
                </c:pt>
                <c:pt idx="1055">
                  <c:v>24.0668402777778</c:v>
                </c:pt>
                <c:pt idx="1056">
                  <c:v>24.4097222222222</c:v>
                </c:pt>
                <c:pt idx="1057">
                  <c:v>24.409734176166499</c:v>
                </c:pt>
                <c:pt idx="1058">
                  <c:v>25.9765625</c:v>
                </c:pt>
                <c:pt idx="1059">
                  <c:v>26.5842013888889</c:v>
                </c:pt>
                <c:pt idx="1060">
                  <c:v>27.3090277777778</c:v>
                </c:pt>
                <c:pt idx="1061">
                  <c:v>27.881947424629399</c:v>
                </c:pt>
                <c:pt idx="1062">
                  <c:v>28.272566464259398</c:v>
                </c:pt>
                <c:pt idx="1063">
                  <c:v>28.6241319444444</c:v>
                </c:pt>
                <c:pt idx="1064">
                  <c:v>28.810765147189201</c:v>
                </c:pt>
                <c:pt idx="1065">
                  <c:v>28.975693186144099</c:v>
                </c:pt>
                <c:pt idx="1066">
                  <c:v>29.1145833333333</c:v>
                </c:pt>
                <c:pt idx="1067">
                  <c:v>29.110242823761698</c:v>
                </c:pt>
                <c:pt idx="1068">
                  <c:v>29.0798611111111</c:v>
                </c:pt>
                <c:pt idx="1069">
                  <c:v>29.110243188009299</c:v>
                </c:pt>
                <c:pt idx="1070">
                  <c:v>29.1276041666667</c:v>
                </c:pt>
                <c:pt idx="1071">
                  <c:v>29.0972222222222</c:v>
                </c:pt>
                <c:pt idx="1072">
                  <c:v>29.1232636902084</c:v>
                </c:pt>
                <c:pt idx="1073">
                  <c:v>29.1232638888889</c:v>
                </c:pt>
                <c:pt idx="1074">
                  <c:v>29.1015625</c:v>
                </c:pt>
                <c:pt idx="1075">
                  <c:v>29.103732647167298</c:v>
                </c:pt>
                <c:pt idx="1076">
                  <c:v>29.1059025128725</c:v>
                </c:pt>
                <c:pt idx="1077">
                  <c:v>29.071180820460899</c:v>
                </c:pt>
                <c:pt idx="1078">
                  <c:v>29.1276041666667</c:v>
                </c:pt>
                <c:pt idx="1079">
                  <c:v>29.097222454016102</c:v>
                </c:pt>
                <c:pt idx="1080">
                  <c:v>29.0842013226621</c:v>
                </c:pt>
                <c:pt idx="1081">
                  <c:v>29.0755208333333</c:v>
                </c:pt>
                <c:pt idx="1082">
                  <c:v>29.0842013888889</c:v>
                </c:pt>
                <c:pt idx="1083">
                  <c:v>29.0842013888889</c:v>
                </c:pt>
                <c:pt idx="1084">
                  <c:v>29.071180654895901</c:v>
                </c:pt>
                <c:pt idx="1085">
                  <c:v>29.0842013888889</c:v>
                </c:pt>
                <c:pt idx="1086">
                  <c:v>29.0928818119916</c:v>
                </c:pt>
                <c:pt idx="1087">
                  <c:v>29.088541534213</c:v>
                </c:pt>
                <c:pt idx="1088">
                  <c:v>29.0711805555556</c:v>
                </c:pt>
                <c:pt idx="1089">
                  <c:v>29.0928819444444</c:v>
                </c:pt>
                <c:pt idx="1090">
                  <c:v>29.1319444444444</c:v>
                </c:pt>
                <c:pt idx="1091">
                  <c:v>29.066840873814801</c:v>
                </c:pt>
                <c:pt idx="1092">
                  <c:v>29.144964681740799</c:v>
                </c:pt>
                <c:pt idx="1093">
                  <c:v>29.1059027777778</c:v>
                </c:pt>
                <c:pt idx="1094">
                  <c:v>29.110243552253099</c:v>
                </c:pt>
                <c:pt idx="1095">
                  <c:v>29.175346725524701</c:v>
                </c:pt>
                <c:pt idx="1096">
                  <c:v>29.1666666666667</c:v>
                </c:pt>
                <c:pt idx="1097">
                  <c:v>29.2100694444444</c:v>
                </c:pt>
                <c:pt idx="1098">
                  <c:v>29.2144097222222</c:v>
                </c:pt>
                <c:pt idx="1099">
                  <c:v>29.175347520243001</c:v>
                </c:pt>
                <c:pt idx="1100">
                  <c:v>29.1927083333333</c:v>
                </c:pt>
                <c:pt idx="1101">
                  <c:v>29.1623265047863</c:v>
                </c:pt>
                <c:pt idx="1102">
                  <c:v>29.1319446762392</c:v>
                </c:pt>
                <c:pt idx="1103">
                  <c:v>29.1189236111111</c:v>
                </c:pt>
                <c:pt idx="1104">
                  <c:v>29.1015625</c:v>
                </c:pt>
                <c:pt idx="1105">
                  <c:v>29.0321180555556</c:v>
                </c:pt>
                <c:pt idx="1106">
                  <c:v>28.997395336632</c:v>
                </c:pt>
                <c:pt idx="1107">
                  <c:v>28.9322916666667</c:v>
                </c:pt>
                <c:pt idx="1108">
                  <c:v>28.9496527777778</c:v>
                </c:pt>
                <c:pt idx="1109">
                  <c:v>28.867188129155</c:v>
                </c:pt>
                <c:pt idx="1110">
                  <c:v>28.9453125</c:v>
                </c:pt>
                <c:pt idx="1111">
                  <c:v>28.9322916666667</c:v>
                </c:pt>
                <c:pt idx="1112">
                  <c:v>28.9539930555556</c:v>
                </c:pt>
                <c:pt idx="1113">
                  <c:v>28.984375364244801</c:v>
                </c:pt>
                <c:pt idx="1114">
                  <c:v>29.032117691310798</c:v>
                </c:pt>
                <c:pt idx="1115">
                  <c:v>29.0147569444444</c:v>
                </c:pt>
                <c:pt idx="1116">
                  <c:v>29.0321179231019</c:v>
                </c:pt>
                <c:pt idx="1117">
                  <c:v>29.0277785393864</c:v>
                </c:pt>
                <c:pt idx="1118">
                  <c:v>29.1276041666667</c:v>
                </c:pt>
                <c:pt idx="1119">
                  <c:v>29.149305456215298</c:v>
                </c:pt>
                <c:pt idx="1120">
                  <c:v>29.1362847222222</c:v>
                </c:pt>
                <c:pt idx="1121">
                  <c:v>29.162326024641299</c:v>
                </c:pt>
                <c:pt idx="1122">
                  <c:v>29.1145833333333</c:v>
                </c:pt>
                <c:pt idx="1123">
                  <c:v>29.084201620682801</c:v>
                </c:pt>
                <c:pt idx="1124">
                  <c:v>29.123263855775502</c:v>
                </c:pt>
                <c:pt idx="1125">
                  <c:v>29.1189236111111</c:v>
                </c:pt>
                <c:pt idx="1126">
                  <c:v>29.1059027777778</c:v>
                </c:pt>
                <c:pt idx="1127">
                  <c:v>29.1059027777778</c:v>
                </c:pt>
                <c:pt idx="1128">
                  <c:v>29.071180721122701</c:v>
                </c:pt>
                <c:pt idx="1129">
                  <c:v>29.0928819444444</c:v>
                </c:pt>
                <c:pt idx="1130">
                  <c:v>29.1015625</c:v>
                </c:pt>
                <c:pt idx="1131">
                  <c:v>29.071180721122701</c:v>
                </c:pt>
                <c:pt idx="1132">
                  <c:v>29.0928819444444</c:v>
                </c:pt>
                <c:pt idx="1133">
                  <c:v>29.0668402777778</c:v>
                </c:pt>
                <c:pt idx="1134">
                  <c:v>29.036458565127202</c:v>
                </c:pt>
                <c:pt idx="1135">
                  <c:v>29.0798611111111</c:v>
                </c:pt>
                <c:pt idx="1136">
                  <c:v>29.092881845104099</c:v>
                </c:pt>
                <c:pt idx="1137">
                  <c:v>29.0798611111111</c:v>
                </c:pt>
                <c:pt idx="1138">
                  <c:v>29.040798279979398</c:v>
                </c:pt>
                <c:pt idx="1139">
                  <c:v>28.997396164464998</c:v>
                </c:pt>
                <c:pt idx="1140">
                  <c:v>29.0017361111111</c:v>
                </c:pt>
                <c:pt idx="1141">
                  <c:v>28.984375165567101</c:v>
                </c:pt>
                <c:pt idx="1142">
                  <c:v>29.0060763888889</c:v>
                </c:pt>
                <c:pt idx="1143">
                  <c:v>28.9887152777778</c:v>
                </c:pt>
                <c:pt idx="1144">
                  <c:v>28.9887152777778</c:v>
                </c:pt>
                <c:pt idx="1145">
                  <c:v>28.997395800219799</c:v>
                </c:pt>
                <c:pt idx="1146">
                  <c:v>29.006076322661801</c:v>
                </c:pt>
                <c:pt idx="1147">
                  <c:v>29.032117658197301</c:v>
                </c:pt>
                <c:pt idx="1148">
                  <c:v>29.0060763888889</c:v>
                </c:pt>
                <c:pt idx="1149">
                  <c:v>29.010416633553302</c:v>
                </c:pt>
                <c:pt idx="1150">
                  <c:v>29.0494791666667</c:v>
                </c:pt>
                <c:pt idx="1151">
                  <c:v>29.084201123981501</c:v>
                </c:pt>
                <c:pt idx="1152">
                  <c:v>29.1102430555556</c:v>
                </c:pt>
                <c:pt idx="1153">
                  <c:v>29.140624768206099</c:v>
                </c:pt>
                <c:pt idx="1154">
                  <c:v>29.1796875</c:v>
                </c:pt>
                <c:pt idx="1155">
                  <c:v>29.1796875</c:v>
                </c:pt>
                <c:pt idx="1156">
                  <c:v>29.192708167766199</c:v>
                </c:pt>
                <c:pt idx="1157">
                  <c:v>29.1710069444444</c:v>
                </c:pt>
                <c:pt idx="1158">
                  <c:v>29.1623265875694</c:v>
                </c:pt>
                <c:pt idx="1159">
                  <c:v>29.1883680555556</c:v>
                </c:pt>
                <c:pt idx="1160">
                  <c:v>29.153646363144301</c:v>
                </c:pt>
                <c:pt idx="1161">
                  <c:v>29.097222321562501</c:v>
                </c:pt>
                <c:pt idx="1162">
                  <c:v>29.1102430555556</c:v>
                </c:pt>
                <c:pt idx="1163">
                  <c:v>29.0711805555556</c:v>
                </c:pt>
                <c:pt idx="1164">
                  <c:v>29.0711805555556</c:v>
                </c:pt>
                <c:pt idx="1165">
                  <c:v>29.0364583333333</c:v>
                </c:pt>
                <c:pt idx="1166">
                  <c:v>28.993055886689799</c:v>
                </c:pt>
                <c:pt idx="1167">
                  <c:v>29.0017361111111</c:v>
                </c:pt>
                <c:pt idx="1168">
                  <c:v>29.001736177337399</c:v>
                </c:pt>
                <c:pt idx="1169">
                  <c:v>29.010416600440401</c:v>
                </c:pt>
                <c:pt idx="1170">
                  <c:v>29.0277777777778</c:v>
                </c:pt>
                <c:pt idx="1171">
                  <c:v>29.0451388888889</c:v>
                </c:pt>
                <c:pt idx="1172">
                  <c:v>29.0625</c:v>
                </c:pt>
                <c:pt idx="1173">
                  <c:v>29.088541368645899</c:v>
                </c:pt>
                <c:pt idx="1174">
                  <c:v>29.0494791666667</c:v>
                </c:pt>
                <c:pt idx="1175">
                  <c:v>29.0668402777778</c:v>
                </c:pt>
                <c:pt idx="1176">
                  <c:v>29.0755207671065</c:v>
                </c:pt>
                <c:pt idx="1177">
                  <c:v>29.0755208333333</c:v>
                </c:pt>
                <c:pt idx="1178">
                  <c:v>29.0625</c:v>
                </c:pt>
                <c:pt idx="1179">
                  <c:v>29.0798609786574</c:v>
                </c:pt>
                <c:pt idx="1180">
                  <c:v>29.0798611111111</c:v>
                </c:pt>
                <c:pt idx="1181">
                  <c:v>29.0798611111111</c:v>
                </c:pt>
                <c:pt idx="1182">
                  <c:v>29.0711805555556</c:v>
                </c:pt>
                <c:pt idx="1183">
                  <c:v>29.0798610448843</c:v>
                </c:pt>
                <c:pt idx="1184">
                  <c:v>29.088541368645899</c:v>
                </c:pt>
                <c:pt idx="1185">
                  <c:v>29.0494791666667</c:v>
                </c:pt>
                <c:pt idx="1186">
                  <c:v>29.075520634652801</c:v>
                </c:pt>
                <c:pt idx="1187">
                  <c:v>29.0755208333333</c:v>
                </c:pt>
                <c:pt idx="1188">
                  <c:v>28.962674472060002</c:v>
                </c:pt>
                <c:pt idx="1189">
                  <c:v>28.9887152777778</c:v>
                </c:pt>
                <c:pt idx="1190">
                  <c:v>28.967014054456001</c:v>
                </c:pt>
                <c:pt idx="1191">
                  <c:v>28.953992790648201</c:v>
                </c:pt>
                <c:pt idx="1192">
                  <c:v>28.9192708333333</c:v>
                </c:pt>
                <c:pt idx="1193">
                  <c:v>28.962673975355901</c:v>
                </c:pt>
                <c:pt idx="1194">
                  <c:v>29.010416302421898</c:v>
                </c:pt>
                <c:pt idx="1195">
                  <c:v>29.0798611111111</c:v>
                </c:pt>
                <c:pt idx="1196">
                  <c:v>29.0581597222222</c:v>
                </c:pt>
                <c:pt idx="1197">
                  <c:v>29.0755208995609</c:v>
                </c:pt>
                <c:pt idx="1198">
                  <c:v>29.0928820106712</c:v>
                </c:pt>
                <c:pt idx="1199">
                  <c:v>29.1015625</c:v>
                </c:pt>
                <c:pt idx="1200">
                  <c:v>29.1276041666667</c:v>
                </c:pt>
                <c:pt idx="1201">
                  <c:v>29.153645634652801</c:v>
                </c:pt>
                <c:pt idx="1202">
                  <c:v>29.1319444444444</c:v>
                </c:pt>
                <c:pt idx="1203">
                  <c:v>29.1449652777778</c:v>
                </c:pt>
                <c:pt idx="1204">
                  <c:v>29.1015625</c:v>
                </c:pt>
                <c:pt idx="1205">
                  <c:v>29.075520700879601</c:v>
                </c:pt>
                <c:pt idx="1206">
                  <c:v>29.0581597222222</c:v>
                </c:pt>
                <c:pt idx="1207">
                  <c:v>29.0581597222222</c:v>
                </c:pt>
                <c:pt idx="1208">
                  <c:v>29.049479199780102</c:v>
                </c:pt>
                <c:pt idx="1209">
                  <c:v>29.0538194444444</c:v>
                </c:pt>
                <c:pt idx="1210">
                  <c:v>29.0711805555556</c:v>
                </c:pt>
                <c:pt idx="1211">
                  <c:v>29.0711805555556</c:v>
                </c:pt>
                <c:pt idx="1212">
                  <c:v>29.097222189109001</c:v>
                </c:pt>
                <c:pt idx="1213">
                  <c:v>29.0928819775576</c:v>
                </c:pt>
                <c:pt idx="1214">
                  <c:v>29.0842013888889</c:v>
                </c:pt>
                <c:pt idx="1215">
                  <c:v>29.092881878218101</c:v>
                </c:pt>
                <c:pt idx="1216">
                  <c:v>29.084201455115199</c:v>
                </c:pt>
                <c:pt idx="1217">
                  <c:v>29.0885416666667</c:v>
                </c:pt>
                <c:pt idx="1218">
                  <c:v>29.1232638888889</c:v>
                </c:pt>
                <c:pt idx="1219">
                  <c:v>29.1449652777778</c:v>
                </c:pt>
                <c:pt idx="1220">
                  <c:v>29.175346990428299</c:v>
                </c:pt>
                <c:pt idx="1221">
                  <c:v>29.157985779979199</c:v>
                </c:pt>
                <c:pt idx="1222">
                  <c:v>29.1362847222222</c:v>
                </c:pt>
                <c:pt idx="1223">
                  <c:v>29.1514756944445</c:v>
                </c:pt>
                <c:pt idx="1224">
                  <c:v>29.1666666666667</c:v>
                </c:pt>
                <c:pt idx="1225">
                  <c:v>29.136284954016102</c:v>
                </c:pt>
                <c:pt idx="1226">
                  <c:v>29.0972222222222</c:v>
                </c:pt>
                <c:pt idx="1227">
                  <c:v>29.0885417328935</c:v>
                </c:pt>
                <c:pt idx="1228">
                  <c:v>29.066840211551</c:v>
                </c:pt>
                <c:pt idx="1229">
                  <c:v>29.0581597222222</c:v>
                </c:pt>
                <c:pt idx="1230">
                  <c:v>29.040798677337399</c:v>
                </c:pt>
                <c:pt idx="1231">
                  <c:v>29.049479100440401</c:v>
                </c:pt>
                <c:pt idx="1232">
                  <c:v>29.0451388888889</c:v>
                </c:pt>
                <c:pt idx="1233">
                  <c:v>29.0625</c:v>
                </c:pt>
                <c:pt idx="1234">
                  <c:v>28.9973958333333</c:v>
                </c:pt>
                <c:pt idx="1235">
                  <c:v>29.027777347303399</c:v>
                </c:pt>
                <c:pt idx="1236">
                  <c:v>28.9713541666667</c:v>
                </c:pt>
                <c:pt idx="1237">
                  <c:v>28.9713541666667</c:v>
                </c:pt>
                <c:pt idx="1238">
                  <c:v>29.001735879317199</c:v>
                </c:pt>
                <c:pt idx="1239">
                  <c:v>28.9800347222222</c:v>
                </c:pt>
                <c:pt idx="1240">
                  <c:v>28.9800347222222</c:v>
                </c:pt>
                <c:pt idx="1241">
                  <c:v>28.9887152777778</c:v>
                </c:pt>
                <c:pt idx="1242">
                  <c:v>29.036458035314801</c:v>
                </c:pt>
                <c:pt idx="1243">
                  <c:v>28.997396131351799</c:v>
                </c:pt>
                <c:pt idx="1244">
                  <c:v>28.9930555555556</c:v>
                </c:pt>
                <c:pt idx="1245">
                  <c:v>29.023437632452701</c:v>
                </c:pt>
                <c:pt idx="1246">
                  <c:v>29.040798478658399</c:v>
                </c:pt>
                <c:pt idx="1247">
                  <c:v>29.0407986111111</c:v>
                </c:pt>
                <c:pt idx="1248">
                  <c:v>29.1102430555556</c:v>
                </c:pt>
                <c:pt idx="1249">
                  <c:v>29.127604100439601</c:v>
                </c:pt>
                <c:pt idx="1250">
                  <c:v>29.144965145323599</c:v>
                </c:pt>
                <c:pt idx="1251">
                  <c:v>29.1579861111111</c:v>
                </c:pt>
                <c:pt idx="1252">
                  <c:v>29.1753472222222</c:v>
                </c:pt>
                <c:pt idx="1253">
                  <c:v>29.188367956215298</c:v>
                </c:pt>
                <c:pt idx="1254">
                  <c:v>29.1319444444444</c:v>
                </c:pt>
                <c:pt idx="1255">
                  <c:v>29.1493055555556</c:v>
                </c:pt>
                <c:pt idx="1256">
                  <c:v>29.1015625</c:v>
                </c:pt>
                <c:pt idx="1257">
                  <c:v>29.114583233992999</c:v>
                </c:pt>
                <c:pt idx="1258">
                  <c:v>29.0928820768981</c:v>
                </c:pt>
                <c:pt idx="1259">
                  <c:v>29.1102430555556</c:v>
                </c:pt>
                <c:pt idx="1260">
                  <c:v>29.110243386689799</c:v>
                </c:pt>
                <c:pt idx="1261">
                  <c:v>29.1536458333333</c:v>
                </c:pt>
                <c:pt idx="1262">
                  <c:v>29.1840277777778</c:v>
                </c:pt>
                <c:pt idx="1263">
                  <c:v>29.1883680555556</c:v>
                </c:pt>
                <c:pt idx="1264">
                  <c:v>29.1883680555556</c:v>
                </c:pt>
                <c:pt idx="1265">
                  <c:v>29.1276032726044</c:v>
                </c:pt>
                <c:pt idx="1266">
                  <c:v>29.0104166666667</c:v>
                </c:pt>
                <c:pt idx="1267">
                  <c:v>29.010417030911501</c:v>
                </c:pt>
                <c:pt idx="1268">
                  <c:v>29.058159357977399</c:v>
                </c:pt>
                <c:pt idx="1269">
                  <c:v>29.0928819444444</c:v>
                </c:pt>
                <c:pt idx="1270">
                  <c:v>29.1276041666667</c:v>
                </c:pt>
                <c:pt idx="1271">
                  <c:v>29.0494791666667</c:v>
                </c:pt>
                <c:pt idx="1272">
                  <c:v>29.105902545983898</c:v>
                </c:pt>
                <c:pt idx="1273">
                  <c:v>29.0755208333333</c:v>
                </c:pt>
                <c:pt idx="1274">
                  <c:v>28.9800347222222</c:v>
                </c:pt>
                <c:pt idx="1275">
                  <c:v>28.9605034722222</c:v>
                </c:pt>
                <c:pt idx="1276">
                  <c:v>28.9409722222222</c:v>
                </c:pt>
                <c:pt idx="1277">
                  <c:v>28.8932291666667</c:v>
                </c:pt>
                <c:pt idx="1278">
                  <c:v>28.8541666666667</c:v>
                </c:pt>
                <c:pt idx="1279">
                  <c:v>28.867187533113398</c:v>
                </c:pt>
                <c:pt idx="1280">
                  <c:v>28.8715277777778</c:v>
                </c:pt>
                <c:pt idx="1281">
                  <c:v>28.8932291666667</c:v>
                </c:pt>
                <c:pt idx="1282">
                  <c:v>28.945313029814699</c:v>
                </c:pt>
                <c:pt idx="1283">
                  <c:v>29.0147569444444</c:v>
                </c:pt>
                <c:pt idx="1284">
                  <c:v>29.0625</c:v>
                </c:pt>
                <c:pt idx="1285">
                  <c:v>29.1319444444444</c:v>
                </c:pt>
                <c:pt idx="1286">
                  <c:v>29.162326984925901</c:v>
                </c:pt>
                <c:pt idx="1287">
                  <c:v>29.240450792851899</c:v>
                </c:pt>
                <c:pt idx="1288">
                  <c:v>29.3055555555556</c:v>
                </c:pt>
                <c:pt idx="1289">
                  <c:v>29.3185752961544</c:v>
                </c:pt>
                <c:pt idx="1290">
                  <c:v>29.1753483149567</c:v>
                </c:pt>
                <c:pt idx="1291">
                  <c:v>29.2013888888889</c:v>
                </c:pt>
                <c:pt idx="1292">
                  <c:v>29.1623263888889</c:v>
                </c:pt>
                <c:pt idx="1293">
                  <c:v>29.1796875</c:v>
                </c:pt>
                <c:pt idx="1294">
                  <c:v>29.144965542685199</c:v>
                </c:pt>
                <c:pt idx="1295">
                  <c:v>29.1666659381766</c:v>
                </c:pt>
                <c:pt idx="1296">
                  <c:v>29.1189236111111</c:v>
                </c:pt>
                <c:pt idx="1297">
                  <c:v>29.118923577997698</c:v>
                </c:pt>
                <c:pt idx="1298">
                  <c:v>29.1145833333333</c:v>
                </c:pt>
                <c:pt idx="1299">
                  <c:v>29.1059027777778</c:v>
                </c:pt>
                <c:pt idx="1300">
                  <c:v>29.0711805555556</c:v>
                </c:pt>
                <c:pt idx="1301">
                  <c:v>29.047308936714899</c:v>
                </c:pt>
                <c:pt idx="1302">
                  <c:v>29.023437334432899</c:v>
                </c:pt>
                <c:pt idx="1303">
                  <c:v>29.0017361111111</c:v>
                </c:pt>
                <c:pt idx="1304">
                  <c:v>28.940971725524701</c:v>
                </c:pt>
                <c:pt idx="1305">
                  <c:v>28.875868552253099</c:v>
                </c:pt>
                <c:pt idx="1306">
                  <c:v>28.8888888888889</c:v>
                </c:pt>
                <c:pt idx="1307">
                  <c:v>28.8932291666667</c:v>
                </c:pt>
                <c:pt idx="1308">
                  <c:v>28.9019097222222</c:v>
                </c:pt>
                <c:pt idx="1309">
                  <c:v>28.9496527777778</c:v>
                </c:pt>
                <c:pt idx="1310">
                  <c:v>28.9496527777778</c:v>
                </c:pt>
                <c:pt idx="1311">
                  <c:v>29.0017361111111</c:v>
                </c:pt>
                <c:pt idx="1312">
                  <c:v>28.9843751324537</c:v>
                </c:pt>
                <c:pt idx="1313">
                  <c:v>29.0017361111111</c:v>
                </c:pt>
                <c:pt idx="1314">
                  <c:v>29.019096957316702</c:v>
                </c:pt>
                <c:pt idx="1315">
                  <c:v>29.0451388888889</c:v>
                </c:pt>
                <c:pt idx="1316">
                  <c:v>29.010416898458899</c:v>
                </c:pt>
                <c:pt idx="1317">
                  <c:v>29.0407983793189</c:v>
                </c:pt>
                <c:pt idx="1318">
                  <c:v>29.0451388888889</c:v>
                </c:pt>
                <c:pt idx="1319">
                  <c:v>28.988716337399101</c:v>
                </c:pt>
                <c:pt idx="1320">
                  <c:v>29.127603107045399</c:v>
                </c:pt>
                <c:pt idx="1321">
                  <c:v>28.984375</c:v>
                </c:pt>
                <c:pt idx="1322">
                  <c:v>29.0451388888889</c:v>
                </c:pt>
                <c:pt idx="1323">
                  <c:v>28.9887152777778</c:v>
                </c:pt>
                <c:pt idx="1324">
                  <c:v>29.032117724421401</c:v>
                </c:pt>
                <c:pt idx="1325">
                  <c:v>29.010417262704099</c:v>
                </c:pt>
                <c:pt idx="1326">
                  <c:v>29.0494791666667</c:v>
                </c:pt>
                <c:pt idx="1327">
                  <c:v>29.0473090277778</c:v>
                </c:pt>
                <c:pt idx="1328">
                  <c:v>29.0451388888889</c:v>
                </c:pt>
                <c:pt idx="1329">
                  <c:v>29.0364583995601</c:v>
                </c:pt>
                <c:pt idx="1330">
                  <c:v>29.0451388888889</c:v>
                </c:pt>
                <c:pt idx="1331">
                  <c:v>29.010416931574099</c:v>
                </c:pt>
                <c:pt idx="1332">
                  <c:v>29.045138657094999</c:v>
                </c:pt>
                <c:pt idx="1333">
                  <c:v>29.0147569444444</c:v>
                </c:pt>
                <c:pt idx="1334">
                  <c:v>29.175346030139099</c:v>
                </c:pt>
                <c:pt idx="1335">
                  <c:v>29.0190972222222</c:v>
                </c:pt>
                <c:pt idx="1336">
                  <c:v>29.1059027777778</c:v>
                </c:pt>
                <c:pt idx="1337">
                  <c:v>29.0407986111111</c:v>
                </c:pt>
                <c:pt idx="1338">
                  <c:v>29.062499834432899</c:v>
                </c:pt>
                <c:pt idx="1339">
                  <c:v>29.0494791004399</c:v>
                </c:pt>
                <c:pt idx="1340">
                  <c:v>29.0407986111111</c:v>
                </c:pt>
                <c:pt idx="1341">
                  <c:v>29.023437665565801</c:v>
                </c:pt>
                <c:pt idx="1342">
                  <c:v>29.045138723323099</c:v>
                </c:pt>
                <c:pt idx="1343">
                  <c:v>29.0364583333333</c:v>
                </c:pt>
                <c:pt idx="1344">
                  <c:v>29.0581597222222</c:v>
                </c:pt>
                <c:pt idx="1345">
                  <c:v>29.0798611111111</c:v>
                </c:pt>
                <c:pt idx="1346">
                  <c:v>29.062500264907399</c:v>
                </c:pt>
                <c:pt idx="1347">
                  <c:v>29.0972222222222</c:v>
                </c:pt>
                <c:pt idx="1348">
                  <c:v>29.0625</c:v>
                </c:pt>
                <c:pt idx="1349">
                  <c:v>29.092881845104099</c:v>
                </c:pt>
                <c:pt idx="1350">
                  <c:v>29.0798611111111</c:v>
                </c:pt>
                <c:pt idx="1351">
                  <c:v>29.0711805555556</c:v>
                </c:pt>
                <c:pt idx="1352">
                  <c:v>29.1015625</c:v>
                </c:pt>
                <c:pt idx="1353">
                  <c:v>29.092882209351799</c:v>
                </c:pt>
                <c:pt idx="1354">
                  <c:v>29.1276041666667</c:v>
                </c:pt>
                <c:pt idx="1355">
                  <c:v>29.1145833333333</c:v>
                </c:pt>
                <c:pt idx="1356">
                  <c:v>29.0842013888889</c:v>
                </c:pt>
                <c:pt idx="1357">
                  <c:v>29.0842013888889</c:v>
                </c:pt>
                <c:pt idx="1358">
                  <c:v>29.1015625</c:v>
                </c:pt>
                <c:pt idx="1359">
                  <c:v>29.097222255335598</c:v>
                </c:pt>
                <c:pt idx="1360">
                  <c:v>29.1189236111111</c:v>
                </c:pt>
                <c:pt idx="1361">
                  <c:v>29.1276041004399</c:v>
                </c:pt>
                <c:pt idx="1362">
                  <c:v>29.123262829258799</c:v>
                </c:pt>
                <c:pt idx="1363">
                  <c:v>29.053819643125699</c:v>
                </c:pt>
                <c:pt idx="1364">
                  <c:v>29.0798612104517</c:v>
                </c:pt>
                <c:pt idx="1365">
                  <c:v>29.1059027777778</c:v>
                </c:pt>
                <c:pt idx="1366">
                  <c:v>29.058160086469801</c:v>
                </c:pt>
                <c:pt idx="1367">
                  <c:v>29.0407986111111</c:v>
                </c:pt>
                <c:pt idx="1368">
                  <c:v>29.079860813090299</c:v>
                </c:pt>
                <c:pt idx="1369">
                  <c:v>29.0668408075888</c:v>
                </c:pt>
                <c:pt idx="1370">
                  <c:v>29.1015625</c:v>
                </c:pt>
                <c:pt idx="1371">
                  <c:v>29.019097619583199</c:v>
                </c:pt>
                <c:pt idx="1372">
                  <c:v>29.0711805555556</c:v>
                </c:pt>
                <c:pt idx="1373">
                  <c:v>29.0755208333333</c:v>
                </c:pt>
                <c:pt idx="1374">
                  <c:v>29.110242790648201</c:v>
                </c:pt>
                <c:pt idx="1375">
                  <c:v>29.0668402777778</c:v>
                </c:pt>
                <c:pt idx="1376">
                  <c:v>29.0451387564352</c:v>
                </c:pt>
                <c:pt idx="1377">
                  <c:v>29.0277777777778</c:v>
                </c:pt>
                <c:pt idx="1378">
                  <c:v>28.9973962969176</c:v>
                </c:pt>
                <c:pt idx="1379">
                  <c:v>29.0581592586379</c:v>
                </c:pt>
                <c:pt idx="1380">
                  <c:v>29.0147569444444</c:v>
                </c:pt>
                <c:pt idx="1381">
                  <c:v>29.062499635752399</c:v>
                </c:pt>
                <c:pt idx="1382">
                  <c:v>29.0928819444444</c:v>
                </c:pt>
                <c:pt idx="1383">
                  <c:v>29.049479299120399</c:v>
                </c:pt>
                <c:pt idx="1384">
                  <c:v>29.0668402777778</c:v>
                </c:pt>
                <c:pt idx="1385">
                  <c:v>29.0494791666667</c:v>
                </c:pt>
                <c:pt idx="1386">
                  <c:v>29.0625</c:v>
                </c:pt>
                <c:pt idx="1387">
                  <c:v>29.0625</c:v>
                </c:pt>
                <c:pt idx="1388">
                  <c:v>29.0494791666667</c:v>
                </c:pt>
                <c:pt idx="1389">
                  <c:v>29.097221857974599</c:v>
                </c:pt>
                <c:pt idx="1390">
                  <c:v>29.0972222222222</c:v>
                </c:pt>
                <c:pt idx="1391">
                  <c:v>29.066840509571701</c:v>
                </c:pt>
                <c:pt idx="1392">
                  <c:v>29.1059027777778</c:v>
                </c:pt>
                <c:pt idx="1393">
                  <c:v>29.084201322662601</c:v>
                </c:pt>
                <c:pt idx="1394">
                  <c:v>29.075520899559599</c:v>
                </c:pt>
                <c:pt idx="1395">
                  <c:v>29.0711805555556</c:v>
                </c:pt>
                <c:pt idx="1396">
                  <c:v>29.036458598240699</c:v>
                </c:pt>
                <c:pt idx="1397">
                  <c:v>29.0538194444444</c:v>
                </c:pt>
                <c:pt idx="1398">
                  <c:v>29.075520667766199</c:v>
                </c:pt>
                <c:pt idx="1399">
                  <c:v>29.162325726625099</c:v>
                </c:pt>
                <c:pt idx="1400">
                  <c:v>29.1189236111111</c:v>
                </c:pt>
                <c:pt idx="1401">
                  <c:v>29.105902612210699</c:v>
                </c:pt>
                <c:pt idx="1402">
                  <c:v>29.0842013888889</c:v>
                </c:pt>
                <c:pt idx="1403">
                  <c:v>29.097222122881899</c:v>
                </c:pt>
                <c:pt idx="1404">
                  <c:v>29.071180754237599</c:v>
                </c:pt>
                <c:pt idx="1405">
                  <c:v>29.0668403108915</c:v>
                </c:pt>
                <c:pt idx="1406">
                  <c:v>29.084201223321799</c:v>
                </c:pt>
                <c:pt idx="1407">
                  <c:v>29.0625</c:v>
                </c:pt>
                <c:pt idx="1408">
                  <c:v>29.032118386689799</c:v>
                </c:pt>
                <c:pt idx="1409">
                  <c:v>29.0755208333333</c:v>
                </c:pt>
                <c:pt idx="1410">
                  <c:v>29.0494791666667</c:v>
                </c:pt>
                <c:pt idx="1411">
                  <c:v>29.0668401453241</c:v>
                </c:pt>
                <c:pt idx="1412">
                  <c:v>29.0625</c:v>
                </c:pt>
                <c:pt idx="1413">
                  <c:v>29.0928820106712</c:v>
                </c:pt>
                <c:pt idx="1414">
                  <c:v>29.1015625</c:v>
                </c:pt>
                <c:pt idx="1415">
                  <c:v>29.071180704566601</c:v>
                </c:pt>
                <c:pt idx="1416">
                  <c:v>29.0907118800611</c:v>
                </c:pt>
                <c:pt idx="1417">
                  <c:v>29.1102430555556</c:v>
                </c:pt>
                <c:pt idx="1418">
                  <c:v>29.071180853576401</c:v>
                </c:pt>
                <c:pt idx="1419">
                  <c:v>29.127603736188998</c:v>
                </c:pt>
                <c:pt idx="1420">
                  <c:v>29.1276041666667</c:v>
                </c:pt>
                <c:pt idx="1421">
                  <c:v>29.1232638888889</c:v>
                </c:pt>
                <c:pt idx="1422">
                  <c:v>29.1579861111111</c:v>
                </c:pt>
                <c:pt idx="1423">
                  <c:v>29.110242591967701</c:v>
                </c:pt>
                <c:pt idx="1424">
                  <c:v>29.0494791666667</c:v>
                </c:pt>
                <c:pt idx="1425">
                  <c:v>28.9670138888889</c:v>
                </c:pt>
                <c:pt idx="1426">
                  <c:v>29.023437069525599</c:v>
                </c:pt>
                <c:pt idx="1427">
                  <c:v>28.9973958333333</c:v>
                </c:pt>
                <c:pt idx="1428">
                  <c:v>29.0321180555556</c:v>
                </c:pt>
                <c:pt idx="1429">
                  <c:v>29.0321180555556</c:v>
                </c:pt>
                <c:pt idx="1430">
                  <c:v>29.0625</c:v>
                </c:pt>
                <c:pt idx="1431">
                  <c:v>29.0625</c:v>
                </c:pt>
                <c:pt idx="1432">
                  <c:v>29.0234375</c:v>
                </c:pt>
                <c:pt idx="1433">
                  <c:v>29.0147570106712</c:v>
                </c:pt>
                <c:pt idx="1434">
                  <c:v>29.0494791666667</c:v>
                </c:pt>
                <c:pt idx="1435">
                  <c:v>29.0234376986805</c:v>
                </c:pt>
                <c:pt idx="1436">
                  <c:v>29.045137961712602</c:v>
                </c:pt>
                <c:pt idx="1437">
                  <c:v>28.984375397364101</c:v>
                </c:pt>
                <c:pt idx="1438">
                  <c:v>29.036458002199101</c:v>
                </c:pt>
                <c:pt idx="1439">
                  <c:v>28.9930555555556</c:v>
                </c:pt>
                <c:pt idx="1440">
                  <c:v>29.0364581346543</c:v>
                </c:pt>
                <c:pt idx="1441">
                  <c:v>29.0104168653457</c:v>
                </c:pt>
                <c:pt idx="1442">
                  <c:v>29.012586813834101</c:v>
                </c:pt>
                <c:pt idx="1443">
                  <c:v>29.014757341802699</c:v>
                </c:pt>
                <c:pt idx="1444">
                  <c:v>29.0407986111111</c:v>
                </c:pt>
                <c:pt idx="1445">
                  <c:v>29.0407988097916</c:v>
                </c:pt>
                <c:pt idx="1446">
                  <c:v>29.0668402777778</c:v>
                </c:pt>
                <c:pt idx="1447">
                  <c:v>29.0668402777778</c:v>
                </c:pt>
                <c:pt idx="1448">
                  <c:v>29.062500033113398</c:v>
                </c:pt>
                <c:pt idx="1449">
                  <c:v>29.0234375</c:v>
                </c:pt>
                <c:pt idx="1450">
                  <c:v>29.0755208333333</c:v>
                </c:pt>
                <c:pt idx="1451">
                  <c:v>29.0277777777778</c:v>
                </c:pt>
                <c:pt idx="1452">
                  <c:v>29.0972222222222</c:v>
                </c:pt>
                <c:pt idx="1453">
                  <c:v>29.0972222222222</c:v>
                </c:pt>
                <c:pt idx="1454">
                  <c:v>29.1362847222222</c:v>
                </c:pt>
                <c:pt idx="1455">
                  <c:v>29.114583498900402</c:v>
                </c:pt>
                <c:pt idx="1456">
                  <c:v>29.097222354676902</c:v>
                </c:pt>
                <c:pt idx="1457">
                  <c:v>29.1059027777778</c:v>
                </c:pt>
                <c:pt idx="1458">
                  <c:v>29.1015625</c:v>
                </c:pt>
                <c:pt idx="1459">
                  <c:v>29.1015625</c:v>
                </c:pt>
                <c:pt idx="1460">
                  <c:v>29.1015625</c:v>
                </c:pt>
                <c:pt idx="1461">
                  <c:v>29.1015625</c:v>
                </c:pt>
                <c:pt idx="1462">
                  <c:v>29.0885416666667</c:v>
                </c:pt>
                <c:pt idx="1463">
                  <c:v>29.110242889988498</c:v>
                </c:pt>
                <c:pt idx="1464">
                  <c:v>29.0538194444444</c:v>
                </c:pt>
                <c:pt idx="1465">
                  <c:v>29.105902380416801</c:v>
                </c:pt>
                <c:pt idx="1466">
                  <c:v>29.0668402777778</c:v>
                </c:pt>
                <c:pt idx="1467">
                  <c:v>29.075520849890101</c:v>
                </c:pt>
                <c:pt idx="1468">
                  <c:v>29.077690980500599</c:v>
                </c:pt>
                <c:pt idx="1469">
                  <c:v>29.0798611111111</c:v>
                </c:pt>
                <c:pt idx="1470">
                  <c:v>29.075520866446698</c:v>
                </c:pt>
                <c:pt idx="1471">
                  <c:v>29.088541567325699</c:v>
                </c:pt>
                <c:pt idx="1472">
                  <c:v>29.062500198681999</c:v>
                </c:pt>
                <c:pt idx="1473">
                  <c:v>29.084200991530601</c:v>
                </c:pt>
                <c:pt idx="1474">
                  <c:v>29.0581597222222</c:v>
                </c:pt>
                <c:pt idx="1475">
                  <c:v>29.118923246863499</c:v>
                </c:pt>
                <c:pt idx="1476">
                  <c:v>29.0711805555556</c:v>
                </c:pt>
                <c:pt idx="1477">
                  <c:v>29.0711805555556</c:v>
                </c:pt>
                <c:pt idx="1478">
                  <c:v>29.075520800219898</c:v>
                </c:pt>
                <c:pt idx="1479">
                  <c:v>29.049479564028001</c:v>
                </c:pt>
                <c:pt idx="1480">
                  <c:v>29.0538194444444</c:v>
                </c:pt>
                <c:pt idx="1481">
                  <c:v>29.0321180555556</c:v>
                </c:pt>
                <c:pt idx="1482">
                  <c:v>29.066840012870401</c:v>
                </c:pt>
                <c:pt idx="1483">
                  <c:v>29.0321180555556</c:v>
                </c:pt>
                <c:pt idx="1484">
                  <c:v>29.0668402777778</c:v>
                </c:pt>
                <c:pt idx="1485">
                  <c:v>29.053819543784702</c:v>
                </c:pt>
                <c:pt idx="1486">
                  <c:v>29.0407986111111</c:v>
                </c:pt>
                <c:pt idx="1487">
                  <c:v>29.0755208333333</c:v>
                </c:pt>
                <c:pt idx="1488">
                  <c:v>29.0755208333333</c:v>
                </c:pt>
                <c:pt idx="1489">
                  <c:v>29.092881811989699</c:v>
                </c:pt>
                <c:pt idx="1490">
                  <c:v>29.075520502199101</c:v>
                </c:pt>
                <c:pt idx="1491">
                  <c:v>29.0321180555556</c:v>
                </c:pt>
                <c:pt idx="1492">
                  <c:v>29.066840012870401</c:v>
                </c:pt>
                <c:pt idx="1493">
                  <c:v>29.0277780758008</c:v>
                </c:pt>
                <c:pt idx="1494">
                  <c:v>29.058159606324001</c:v>
                </c:pt>
                <c:pt idx="1495">
                  <c:v>29.0885416666667</c:v>
                </c:pt>
                <c:pt idx="1496">
                  <c:v>29.0364583333333</c:v>
                </c:pt>
                <c:pt idx="1497">
                  <c:v>29.088541534213</c:v>
                </c:pt>
                <c:pt idx="1498">
                  <c:v>29.0711805555556</c:v>
                </c:pt>
                <c:pt idx="1499">
                  <c:v>29.0755208333333</c:v>
                </c:pt>
                <c:pt idx="1500">
                  <c:v>29.092881811990701</c:v>
                </c:pt>
                <c:pt idx="1501">
                  <c:v>29.0625</c:v>
                </c:pt>
                <c:pt idx="1502">
                  <c:v>29.1319444444444</c:v>
                </c:pt>
                <c:pt idx="1503">
                  <c:v>29.058160781852301</c:v>
                </c:pt>
                <c:pt idx="1504">
                  <c:v>29.127603901759301</c:v>
                </c:pt>
                <c:pt idx="1505">
                  <c:v>29.0928819444444</c:v>
                </c:pt>
                <c:pt idx="1506">
                  <c:v>29.1102430555556</c:v>
                </c:pt>
                <c:pt idx="1507">
                  <c:v>29.075521098240699</c:v>
                </c:pt>
                <c:pt idx="1508">
                  <c:v>29.0625</c:v>
                </c:pt>
                <c:pt idx="1509">
                  <c:v>29.084201057756999</c:v>
                </c:pt>
                <c:pt idx="1510">
                  <c:v>29.019097354676902</c:v>
                </c:pt>
                <c:pt idx="1511">
                  <c:v>29.036458697583701</c:v>
                </c:pt>
                <c:pt idx="1512">
                  <c:v>29.084201090868099</c:v>
                </c:pt>
                <c:pt idx="1513">
                  <c:v>29.0451388888889</c:v>
                </c:pt>
                <c:pt idx="1514">
                  <c:v>29.079861044884801</c:v>
                </c:pt>
                <c:pt idx="1515">
                  <c:v>29.071180621781899</c:v>
                </c:pt>
                <c:pt idx="1516">
                  <c:v>29.0711805555556</c:v>
                </c:pt>
                <c:pt idx="1517">
                  <c:v>29.075520469085699</c:v>
                </c:pt>
                <c:pt idx="1518">
                  <c:v>29.0277777777778</c:v>
                </c:pt>
                <c:pt idx="1519">
                  <c:v>29.0928818119902</c:v>
                </c:pt>
                <c:pt idx="1520">
                  <c:v>29.075520767106202</c:v>
                </c:pt>
                <c:pt idx="1521">
                  <c:v>29.0581597222222</c:v>
                </c:pt>
                <c:pt idx="1522">
                  <c:v>29.110242658194601</c:v>
                </c:pt>
                <c:pt idx="1523">
                  <c:v>29.0711805555556</c:v>
                </c:pt>
                <c:pt idx="1524">
                  <c:v>29.0885416666667</c:v>
                </c:pt>
                <c:pt idx="1525">
                  <c:v>29.0798611111111</c:v>
                </c:pt>
                <c:pt idx="1526">
                  <c:v>29.0798611442248</c:v>
                </c:pt>
                <c:pt idx="1527">
                  <c:v>29.0842013888889</c:v>
                </c:pt>
                <c:pt idx="1528">
                  <c:v>29.0842013888889</c:v>
                </c:pt>
                <c:pt idx="1529">
                  <c:v>29.084201289549402</c:v>
                </c:pt>
                <c:pt idx="1530">
                  <c:v>29.071180654895102</c:v>
                </c:pt>
                <c:pt idx="1531">
                  <c:v>29.0928819444444</c:v>
                </c:pt>
                <c:pt idx="1532">
                  <c:v>29.0711805555556</c:v>
                </c:pt>
                <c:pt idx="1533">
                  <c:v>29.0842013888889</c:v>
                </c:pt>
                <c:pt idx="1534">
                  <c:v>29.066840443344901</c:v>
                </c:pt>
                <c:pt idx="1535">
                  <c:v>29.0885416666667</c:v>
                </c:pt>
                <c:pt idx="1536">
                  <c:v>29.1059027777778</c:v>
                </c:pt>
                <c:pt idx="1537">
                  <c:v>29.1059027777778</c:v>
                </c:pt>
                <c:pt idx="1538">
                  <c:v>29.0538194444444</c:v>
                </c:pt>
                <c:pt idx="1539">
                  <c:v>29.088541136855699</c:v>
                </c:pt>
                <c:pt idx="1540">
                  <c:v>29.062500198681999</c:v>
                </c:pt>
                <c:pt idx="1541">
                  <c:v>29.088541600440401</c:v>
                </c:pt>
                <c:pt idx="1542">
                  <c:v>29.079861177337399</c:v>
                </c:pt>
                <c:pt idx="1543">
                  <c:v>29.0711805555556</c:v>
                </c:pt>
                <c:pt idx="1544">
                  <c:v>29.101562268206099</c:v>
                </c:pt>
                <c:pt idx="1545">
                  <c:v>29.053819808694801</c:v>
                </c:pt>
                <c:pt idx="1546">
                  <c:v>29.0907118055556</c:v>
                </c:pt>
                <c:pt idx="1547">
                  <c:v>29.127603835532501</c:v>
                </c:pt>
                <c:pt idx="1548">
                  <c:v>29.0842013888889</c:v>
                </c:pt>
                <c:pt idx="1549">
                  <c:v>29.088541501099598</c:v>
                </c:pt>
                <c:pt idx="1550">
                  <c:v>29.0668402777778</c:v>
                </c:pt>
                <c:pt idx="1551">
                  <c:v>29.0885416666667</c:v>
                </c:pt>
                <c:pt idx="1552">
                  <c:v>29.118923379317199</c:v>
                </c:pt>
                <c:pt idx="1553">
                  <c:v>29.1059027777778</c:v>
                </c:pt>
                <c:pt idx="1554">
                  <c:v>29.1579861111111</c:v>
                </c:pt>
                <c:pt idx="1555">
                  <c:v>29.0885416666667</c:v>
                </c:pt>
                <c:pt idx="1556">
                  <c:v>29.1102430555556</c:v>
                </c:pt>
                <c:pt idx="1557">
                  <c:v>29.1102430555556</c:v>
                </c:pt>
                <c:pt idx="1558">
                  <c:v>29.0364583333333</c:v>
                </c:pt>
                <c:pt idx="1559">
                  <c:v>29.066840045983898</c:v>
                </c:pt>
                <c:pt idx="1560">
                  <c:v>29.0234375</c:v>
                </c:pt>
                <c:pt idx="1561">
                  <c:v>29.0842013888889</c:v>
                </c:pt>
                <c:pt idx="1562">
                  <c:v>29.0581597222222</c:v>
                </c:pt>
                <c:pt idx="1563">
                  <c:v>29.0277781420282</c:v>
                </c:pt>
                <c:pt idx="1564">
                  <c:v>29.0755208995601</c:v>
                </c:pt>
                <c:pt idx="1565">
                  <c:v>29.0842013888889</c:v>
                </c:pt>
                <c:pt idx="1566">
                  <c:v>29.0711805555556</c:v>
                </c:pt>
                <c:pt idx="1567">
                  <c:v>29.0711805555556</c:v>
                </c:pt>
                <c:pt idx="1568">
                  <c:v>29.0407986111111</c:v>
                </c:pt>
                <c:pt idx="1569">
                  <c:v>29.088541302419099</c:v>
                </c:pt>
                <c:pt idx="1570">
                  <c:v>29.0972222222222</c:v>
                </c:pt>
                <c:pt idx="1571">
                  <c:v>29.123263739877899</c:v>
                </c:pt>
                <c:pt idx="1572">
                  <c:v>29.1037325643834</c:v>
                </c:pt>
                <c:pt idx="1573">
                  <c:v>29.0842013888889</c:v>
                </c:pt>
                <c:pt idx="1574">
                  <c:v>29.0928818782176</c:v>
                </c:pt>
                <c:pt idx="1575">
                  <c:v>29.0494791666667</c:v>
                </c:pt>
                <c:pt idx="1576">
                  <c:v>29.114582836632</c:v>
                </c:pt>
                <c:pt idx="1577">
                  <c:v>29.114583399560601</c:v>
                </c:pt>
                <c:pt idx="1578">
                  <c:v>29.123264054457302</c:v>
                </c:pt>
                <c:pt idx="1579">
                  <c:v>29.144964582396</c:v>
                </c:pt>
                <c:pt idx="1580">
                  <c:v>29.0538194444444</c:v>
                </c:pt>
                <c:pt idx="1581">
                  <c:v>29.114582869745401</c:v>
                </c:pt>
                <c:pt idx="1582">
                  <c:v>29.0668402777778</c:v>
                </c:pt>
                <c:pt idx="1583">
                  <c:v>29.023438162263801</c:v>
                </c:pt>
                <c:pt idx="1584">
                  <c:v>28.9973957671065</c:v>
                </c:pt>
                <c:pt idx="1585">
                  <c:v>28.9887152777778</c:v>
                </c:pt>
                <c:pt idx="1586">
                  <c:v>29.023437334432899</c:v>
                </c:pt>
                <c:pt idx="1587">
                  <c:v>29.0017361111111</c:v>
                </c:pt>
                <c:pt idx="1588">
                  <c:v>28.936632540481401</c:v>
                </c:pt>
                <c:pt idx="1589">
                  <c:v>29.014756348407399</c:v>
                </c:pt>
                <c:pt idx="1590">
                  <c:v>29.0060763888889</c:v>
                </c:pt>
                <c:pt idx="1591">
                  <c:v>29.075520402858899</c:v>
                </c:pt>
                <c:pt idx="1592">
                  <c:v>29.0190972222222</c:v>
                </c:pt>
                <c:pt idx="1593">
                  <c:v>29.097222122881899</c:v>
                </c:pt>
                <c:pt idx="1594">
                  <c:v>29.0842013888889</c:v>
                </c:pt>
                <c:pt idx="1595">
                  <c:v>29.1189236111111</c:v>
                </c:pt>
                <c:pt idx="1596">
                  <c:v>29.079861409131901</c:v>
                </c:pt>
                <c:pt idx="1597">
                  <c:v>29.0798611111111</c:v>
                </c:pt>
                <c:pt idx="1598">
                  <c:v>29.1102429396581</c:v>
                </c:pt>
                <c:pt idx="1599">
                  <c:v>29.1406247682052</c:v>
                </c:pt>
                <c:pt idx="1600">
                  <c:v>29.0407986111111</c:v>
                </c:pt>
                <c:pt idx="1601">
                  <c:v>28.567707207477099</c:v>
                </c:pt>
                <c:pt idx="1602">
                  <c:v>28.4201388888889</c:v>
                </c:pt>
                <c:pt idx="1603">
                  <c:v>28.441840608909501</c:v>
                </c:pt>
                <c:pt idx="1604">
                  <c:v>28.485242724423902</c:v>
                </c:pt>
                <c:pt idx="1605">
                  <c:v>28.5633680555556</c:v>
                </c:pt>
                <c:pt idx="1606">
                  <c:v>28.346355822337699</c:v>
                </c:pt>
                <c:pt idx="1607">
                  <c:v>28.3550347222222</c:v>
                </c:pt>
                <c:pt idx="1608">
                  <c:v>28.389757937847001</c:v>
                </c:pt>
                <c:pt idx="1609">
                  <c:v>28.5199652777778</c:v>
                </c:pt>
                <c:pt idx="1610">
                  <c:v>28.6328125</c:v>
                </c:pt>
                <c:pt idx="1611">
                  <c:v>28.741318616608901</c:v>
                </c:pt>
                <c:pt idx="1612">
                  <c:v>28.9149305555556</c:v>
                </c:pt>
                <c:pt idx="1613">
                  <c:v>29.0451369020976</c:v>
                </c:pt>
                <c:pt idx="1614">
                  <c:v>29.171003003947501</c:v>
                </c:pt>
                <c:pt idx="1615">
                  <c:v>28.6545138888889</c:v>
                </c:pt>
                <c:pt idx="1616">
                  <c:v>28.784723911006601</c:v>
                </c:pt>
                <c:pt idx="1617">
                  <c:v>29.0060763888889</c:v>
                </c:pt>
                <c:pt idx="1618">
                  <c:v>29.674481716380502</c:v>
                </c:pt>
                <c:pt idx="1619">
                  <c:v>30.008678005841801</c:v>
                </c:pt>
                <c:pt idx="1620">
                  <c:v>30.364577902729</c:v>
                </c:pt>
                <c:pt idx="1621">
                  <c:v>30.6684036056133</c:v>
                </c:pt>
                <c:pt idx="1622">
                  <c:v>30.7769097222222</c:v>
                </c:pt>
                <c:pt idx="1623">
                  <c:v>30.7855881253973</c:v>
                </c:pt>
                <c:pt idx="1624">
                  <c:v>30.503471146031998</c:v>
                </c:pt>
                <c:pt idx="1625">
                  <c:v>30.2213541666667</c:v>
                </c:pt>
                <c:pt idx="1626">
                  <c:v>29.5399357543624</c:v>
                </c:pt>
                <c:pt idx="1627">
                  <c:v>28.9366319444444</c:v>
                </c:pt>
                <c:pt idx="1628">
                  <c:v>28.7022569444444</c:v>
                </c:pt>
                <c:pt idx="1629">
                  <c:v>28.806422816388999</c:v>
                </c:pt>
                <c:pt idx="1630">
                  <c:v>28.9539930555556</c:v>
                </c:pt>
                <c:pt idx="1631">
                  <c:v>29.0147569444444</c:v>
                </c:pt>
                <c:pt idx="1632">
                  <c:v>29.1276041666667</c:v>
                </c:pt>
                <c:pt idx="1633">
                  <c:v>29.123263922002302</c:v>
                </c:pt>
                <c:pt idx="1634">
                  <c:v>29.1319444444444</c:v>
                </c:pt>
                <c:pt idx="1635">
                  <c:v>29.1710069444444</c:v>
                </c:pt>
                <c:pt idx="1636">
                  <c:v>29.144965476458299</c:v>
                </c:pt>
                <c:pt idx="1637">
                  <c:v>29.1970486111111</c:v>
                </c:pt>
                <c:pt idx="1638">
                  <c:v>29.149305456215298</c:v>
                </c:pt>
                <c:pt idx="1639">
                  <c:v>29.1362847222222</c:v>
                </c:pt>
                <c:pt idx="1640">
                  <c:v>29.184027413532998</c:v>
                </c:pt>
                <c:pt idx="1641">
                  <c:v>29.136285086467002</c:v>
                </c:pt>
                <c:pt idx="1642">
                  <c:v>29.1927083333333</c:v>
                </c:pt>
                <c:pt idx="1643">
                  <c:v>29.1753473546759</c:v>
                </c:pt>
                <c:pt idx="1644">
                  <c:v>29.218749635752399</c:v>
                </c:pt>
                <c:pt idx="1645">
                  <c:v>29.1710069444444</c:v>
                </c:pt>
                <c:pt idx="1646">
                  <c:v>29.2013888888889</c:v>
                </c:pt>
                <c:pt idx="1647">
                  <c:v>29.2274305555556</c:v>
                </c:pt>
                <c:pt idx="1648">
                  <c:v>29.166667130254599</c:v>
                </c:pt>
                <c:pt idx="1649">
                  <c:v>29.2361111111111</c:v>
                </c:pt>
                <c:pt idx="1650">
                  <c:v>29.205729050768401</c:v>
                </c:pt>
                <c:pt idx="1651">
                  <c:v>29.175347288449</c:v>
                </c:pt>
                <c:pt idx="1652">
                  <c:v>29.1840277777778</c:v>
                </c:pt>
                <c:pt idx="1653">
                  <c:v>29.201388855775502</c:v>
                </c:pt>
                <c:pt idx="1654">
                  <c:v>29.1970486111111</c:v>
                </c:pt>
                <c:pt idx="1655">
                  <c:v>29.2100694444444</c:v>
                </c:pt>
                <c:pt idx="1656">
                  <c:v>29.2100694444444</c:v>
                </c:pt>
                <c:pt idx="1657">
                  <c:v>29.205729232893098</c:v>
                </c:pt>
                <c:pt idx="1658">
                  <c:v>29.223089847303399</c:v>
                </c:pt>
                <c:pt idx="1659">
                  <c:v>29.1666666666667</c:v>
                </c:pt>
                <c:pt idx="1660">
                  <c:v>29.2013888888889</c:v>
                </c:pt>
                <c:pt idx="1661">
                  <c:v>29.1710069444444</c:v>
                </c:pt>
                <c:pt idx="1662">
                  <c:v>29.1232643193601</c:v>
                </c:pt>
                <c:pt idx="1663">
                  <c:v>29.1796870695288</c:v>
                </c:pt>
                <c:pt idx="1664">
                  <c:v>29.140625</c:v>
                </c:pt>
                <c:pt idx="1665">
                  <c:v>29.2274302906503</c:v>
                </c:pt>
                <c:pt idx="1666">
                  <c:v>29.1927085982386</c:v>
                </c:pt>
                <c:pt idx="1667">
                  <c:v>29.1493055555556</c:v>
                </c:pt>
                <c:pt idx="1668">
                  <c:v>29.210068848407001</c:v>
                </c:pt>
                <c:pt idx="1669">
                  <c:v>29.1710069444444</c:v>
                </c:pt>
                <c:pt idx="1670">
                  <c:v>29.166666699780102</c:v>
                </c:pt>
                <c:pt idx="1671">
                  <c:v>29.1362847222222</c:v>
                </c:pt>
                <c:pt idx="1672">
                  <c:v>29.1710069444444</c:v>
                </c:pt>
                <c:pt idx="1673">
                  <c:v>29.140625231793901</c:v>
                </c:pt>
                <c:pt idx="1674">
                  <c:v>29.1883680555556</c:v>
                </c:pt>
                <c:pt idx="1675">
                  <c:v>29.2274305555556</c:v>
                </c:pt>
                <c:pt idx="1676">
                  <c:v>29.2100693782169</c:v>
                </c:pt>
                <c:pt idx="1677">
                  <c:v>29.192708896257098</c:v>
                </c:pt>
                <c:pt idx="1678">
                  <c:v>29.266492492631802</c:v>
                </c:pt>
                <c:pt idx="1679">
                  <c:v>29.2708333333333</c:v>
                </c:pt>
                <c:pt idx="1680">
                  <c:v>29.205729663368</c:v>
                </c:pt>
                <c:pt idx="1681">
                  <c:v>29.197048511770799</c:v>
                </c:pt>
                <c:pt idx="1682">
                  <c:v>29.1840277777778</c:v>
                </c:pt>
                <c:pt idx="1683">
                  <c:v>29.1536458333333</c:v>
                </c:pt>
                <c:pt idx="1684">
                  <c:v>29.0842013888889</c:v>
                </c:pt>
                <c:pt idx="1685">
                  <c:v>29.062500165567101</c:v>
                </c:pt>
                <c:pt idx="1686">
                  <c:v>29.0928819444444</c:v>
                </c:pt>
                <c:pt idx="1687">
                  <c:v>29.049479828930501</c:v>
                </c:pt>
                <c:pt idx="1688">
                  <c:v>29.123263922002302</c:v>
                </c:pt>
                <c:pt idx="1689">
                  <c:v>29.1276041666667</c:v>
                </c:pt>
                <c:pt idx="1690">
                  <c:v>29.140625</c:v>
                </c:pt>
                <c:pt idx="1691">
                  <c:v>29.1449652777778</c:v>
                </c:pt>
                <c:pt idx="1692">
                  <c:v>29.1232643193601</c:v>
                </c:pt>
                <c:pt idx="1693">
                  <c:v>29.1796870695288</c:v>
                </c:pt>
                <c:pt idx="1694">
                  <c:v>29.140625</c:v>
                </c:pt>
                <c:pt idx="1695">
                  <c:v>29.153645998899101</c:v>
                </c:pt>
                <c:pt idx="1696">
                  <c:v>29.175347056656399</c:v>
                </c:pt>
                <c:pt idx="1697">
                  <c:v>29.1796875</c:v>
                </c:pt>
                <c:pt idx="1698">
                  <c:v>29.1666666666667</c:v>
                </c:pt>
                <c:pt idx="1699">
                  <c:v>29.1970486111111</c:v>
                </c:pt>
                <c:pt idx="1700">
                  <c:v>29.2230900790973</c:v>
                </c:pt>
                <c:pt idx="1701">
                  <c:v>29.1970486111111</c:v>
                </c:pt>
                <c:pt idx="1702">
                  <c:v>29.2165797866056</c:v>
                </c:pt>
                <c:pt idx="1703">
                  <c:v>29.236110962100099</c:v>
                </c:pt>
                <c:pt idx="1704">
                  <c:v>29.2144097222222</c:v>
                </c:pt>
                <c:pt idx="1705">
                  <c:v>29.2013888888889</c:v>
                </c:pt>
                <c:pt idx="1706">
                  <c:v>29.2447916666667</c:v>
                </c:pt>
                <c:pt idx="1707">
                  <c:v>29.218749900659699</c:v>
                </c:pt>
                <c:pt idx="1708">
                  <c:v>29.2057291666667</c:v>
                </c:pt>
                <c:pt idx="1709">
                  <c:v>29.2013888888889</c:v>
                </c:pt>
                <c:pt idx="1710">
                  <c:v>29.184027910231499</c:v>
                </c:pt>
                <c:pt idx="1711">
                  <c:v>29.2057291666667</c:v>
                </c:pt>
                <c:pt idx="1712">
                  <c:v>29.1840277777778</c:v>
                </c:pt>
                <c:pt idx="1713">
                  <c:v>29.1796875</c:v>
                </c:pt>
                <c:pt idx="1714">
                  <c:v>29.201388756436199</c:v>
                </c:pt>
                <c:pt idx="1715">
                  <c:v>29.184027910230501</c:v>
                </c:pt>
                <c:pt idx="1716">
                  <c:v>29.1883680555556</c:v>
                </c:pt>
                <c:pt idx="1717">
                  <c:v>29.1883680555556</c:v>
                </c:pt>
                <c:pt idx="1718">
                  <c:v>29.214409887789301</c:v>
                </c:pt>
                <c:pt idx="1719">
                  <c:v>29.2361111111111</c:v>
                </c:pt>
                <c:pt idx="1720">
                  <c:v>29.2144097222222</c:v>
                </c:pt>
                <c:pt idx="1721">
                  <c:v>29.2274305555556</c:v>
                </c:pt>
                <c:pt idx="1722">
                  <c:v>29.205729332233801</c:v>
                </c:pt>
                <c:pt idx="1723">
                  <c:v>29.21875</c:v>
                </c:pt>
                <c:pt idx="1724">
                  <c:v>29.2274304893288</c:v>
                </c:pt>
                <c:pt idx="1725">
                  <c:v>29.188368353576401</c:v>
                </c:pt>
                <c:pt idx="1726">
                  <c:v>29.2274305555556</c:v>
                </c:pt>
                <c:pt idx="1727">
                  <c:v>29.2274305555556</c:v>
                </c:pt>
                <c:pt idx="1728">
                  <c:v>29.2230902612209</c:v>
                </c:pt>
                <c:pt idx="1729">
                  <c:v>29.218749834432899</c:v>
                </c:pt>
                <c:pt idx="1730">
                  <c:v>29.1970486111111</c:v>
                </c:pt>
                <c:pt idx="1731">
                  <c:v>29.1493055555556</c:v>
                </c:pt>
                <c:pt idx="1732">
                  <c:v>29.184027512870401</c:v>
                </c:pt>
                <c:pt idx="1733">
                  <c:v>29.1493055555556</c:v>
                </c:pt>
                <c:pt idx="1734">
                  <c:v>29.1276041666667</c:v>
                </c:pt>
                <c:pt idx="1735">
                  <c:v>29.1579861111111</c:v>
                </c:pt>
                <c:pt idx="1736">
                  <c:v>29.131944543783899</c:v>
                </c:pt>
                <c:pt idx="1737">
                  <c:v>29.144965178438301</c:v>
                </c:pt>
                <c:pt idx="1738">
                  <c:v>29.1362847222222</c:v>
                </c:pt>
                <c:pt idx="1739">
                  <c:v>29.1449652777778</c:v>
                </c:pt>
                <c:pt idx="1740">
                  <c:v>29.1449652777778</c:v>
                </c:pt>
                <c:pt idx="1741">
                  <c:v>29.140625</c:v>
                </c:pt>
                <c:pt idx="1742">
                  <c:v>29.157986011770799</c:v>
                </c:pt>
                <c:pt idx="1743">
                  <c:v>29.1449652777778</c:v>
                </c:pt>
                <c:pt idx="1744">
                  <c:v>29.1362846559954</c:v>
                </c:pt>
                <c:pt idx="1745">
                  <c:v>29.1276041666667</c:v>
                </c:pt>
                <c:pt idx="1746">
                  <c:v>29.1970486111111</c:v>
                </c:pt>
                <c:pt idx="1747">
                  <c:v>29.1970486111111</c:v>
                </c:pt>
                <c:pt idx="1748">
                  <c:v>29.2100693947738</c:v>
                </c:pt>
                <c:pt idx="1749">
                  <c:v>29.2230902777778</c:v>
                </c:pt>
                <c:pt idx="1750">
                  <c:v>29.2361111111111</c:v>
                </c:pt>
                <c:pt idx="1751">
                  <c:v>29.218750198679</c:v>
                </c:pt>
                <c:pt idx="1752">
                  <c:v>29.244791467987699</c:v>
                </c:pt>
                <c:pt idx="1753">
                  <c:v>29.2447916666667</c:v>
                </c:pt>
                <c:pt idx="1754">
                  <c:v>29.2361111773379</c:v>
                </c:pt>
                <c:pt idx="1755">
                  <c:v>29.2404512564352</c:v>
                </c:pt>
                <c:pt idx="1756">
                  <c:v>29.2230902777778</c:v>
                </c:pt>
                <c:pt idx="1757">
                  <c:v>29.197048644224498</c:v>
                </c:pt>
                <c:pt idx="1758">
                  <c:v>29.2013888888889</c:v>
                </c:pt>
                <c:pt idx="1759">
                  <c:v>29.240451090868099</c:v>
                </c:pt>
                <c:pt idx="1760">
                  <c:v>29.2317708333333</c:v>
                </c:pt>
                <c:pt idx="1761">
                  <c:v>29.199218625823299</c:v>
                </c:pt>
                <c:pt idx="1762">
                  <c:v>29.166666654979501</c:v>
                </c:pt>
                <c:pt idx="1763">
                  <c:v>29.165134792921901</c:v>
                </c:pt>
                <c:pt idx="1764">
                  <c:v>29.1636029308643</c:v>
                </c:pt>
                <c:pt idx="1765">
                  <c:v>29.1620710688067</c:v>
                </c:pt>
                <c:pt idx="1766">
                  <c:v>29.1605392067491</c:v>
                </c:pt>
                <c:pt idx="1767">
                  <c:v>29.1590073446914</c:v>
                </c:pt>
                <c:pt idx="1768">
                  <c:v>29.157475482633799</c:v>
                </c:pt>
                <c:pt idx="1769">
                  <c:v>29.155943620576199</c:v>
                </c:pt>
                <c:pt idx="1770">
                  <c:v>29.154411758518599</c:v>
                </c:pt>
                <c:pt idx="1771">
                  <c:v>29.152879896460998</c:v>
                </c:pt>
                <c:pt idx="1772">
                  <c:v>29.151348034403298</c:v>
                </c:pt>
                <c:pt idx="1773">
                  <c:v>29.149816172345702</c:v>
                </c:pt>
                <c:pt idx="1774">
                  <c:v>29.148284310288101</c:v>
                </c:pt>
                <c:pt idx="1775">
                  <c:v>29.146752448230501</c:v>
                </c:pt>
                <c:pt idx="1776">
                  <c:v>29.145220586172901</c:v>
                </c:pt>
                <c:pt idx="1777">
                  <c:v>29.143688724115201</c:v>
                </c:pt>
                <c:pt idx="1778">
                  <c:v>29.1421568620576</c:v>
                </c:pt>
                <c:pt idx="1779">
                  <c:v>29.140625</c:v>
                </c:pt>
                <c:pt idx="1780">
                  <c:v>29.1319444444444</c:v>
                </c:pt>
                <c:pt idx="1781">
                  <c:v>29.2491319444444</c:v>
                </c:pt>
                <c:pt idx="1782">
                  <c:v>29.2491319444444</c:v>
                </c:pt>
                <c:pt idx="1783">
                  <c:v>29.2795138888889</c:v>
                </c:pt>
                <c:pt idx="1784">
                  <c:v>29.1710077722799</c:v>
                </c:pt>
                <c:pt idx="1785">
                  <c:v>29.1232638888889</c:v>
                </c:pt>
                <c:pt idx="1786">
                  <c:v>29.0190972222222</c:v>
                </c:pt>
                <c:pt idx="1787">
                  <c:v>28.9887152777778</c:v>
                </c:pt>
                <c:pt idx="1788">
                  <c:v>28.988715642022601</c:v>
                </c:pt>
                <c:pt idx="1789">
                  <c:v>29.036457969088499</c:v>
                </c:pt>
                <c:pt idx="1790">
                  <c:v>29.1362847222222</c:v>
                </c:pt>
                <c:pt idx="1791">
                  <c:v>29.144965211551</c:v>
                </c:pt>
                <c:pt idx="1792">
                  <c:v>29.231770932673601</c:v>
                </c:pt>
                <c:pt idx="1793">
                  <c:v>29.2447916666667</c:v>
                </c:pt>
                <c:pt idx="1794">
                  <c:v>29.288194311990701</c:v>
                </c:pt>
                <c:pt idx="1795">
                  <c:v>29.2708333333333</c:v>
                </c:pt>
                <c:pt idx="1796">
                  <c:v>29.275173975358701</c:v>
                </c:pt>
                <c:pt idx="1797">
                  <c:v>29.3229166666667</c:v>
                </c:pt>
                <c:pt idx="1798">
                  <c:v>29.3142361773379</c:v>
                </c:pt>
                <c:pt idx="1799">
                  <c:v>29.307725719279802</c:v>
                </c:pt>
                <c:pt idx="1800">
                  <c:v>29.3012152777778</c:v>
                </c:pt>
                <c:pt idx="1801">
                  <c:v>29.3012152777778</c:v>
                </c:pt>
                <c:pt idx="1802">
                  <c:v>29.2838541666667</c:v>
                </c:pt>
                <c:pt idx="1803">
                  <c:v>29.2404515213426</c:v>
                </c:pt>
                <c:pt idx="1804">
                  <c:v>29.2578125</c:v>
                </c:pt>
                <c:pt idx="1805">
                  <c:v>29.2274305555556</c:v>
                </c:pt>
                <c:pt idx="1806">
                  <c:v>29.253472288449</c:v>
                </c:pt>
                <c:pt idx="1807">
                  <c:v>29.2621527777778</c:v>
                </c:pt>
                <c:pt idx="1808">
                  <c:v>29.2708333333333</c:v>
                </c:pt>
                <c:pt idx="1809">
                  <c:v>29.236111376018499</c:v>
                </c:pt>
                <c:pt idx="1810">
                  <c:v>29.2404513888889</c:v>
                </c:pt>
                <c:pt idx="1811">
                  <c:v>29.136285516944302</c:v>
                </c:pt>
                <c:pt idx="1812">
                  <c:v>29.1493055555556</c:v>
                </c:pt>
                <c:pt idx="1813">
                  <c:v>29.136284391090499</c:v>
                </c:pt>
                <c:pt idx="1814">
                  <c:v>29.092882275576098</c:v>
                </c:pt>
                <c:pt idx="1815">
                  <c:v>29.0885416666667</c:v>
                </c:pt>
                <c:pt idx="1816">
                  <c:v>29.0842015213426</c:v>
                </c:pt>
                <c:pt idx="1817">
                  <c:v>29.1015625</c:v>
                </c:pt>
                <c:pt idx="1818">
                  <c:v>29.110243188009299</c:v>
                </c:pt>
                <c:pt idx="1819">
                  <c:v>29.1276041666667</c:v>
                </c:pt>
                <c:pt idx="1820">
                  <c:v>29.1319444444444</c:v>
                </c:pt>
                <c:pt idx="1821">
                  <c:v>29.144965178437499</c:v>
                </c:pt>
                <c:pt idx="1822">
                  <c:v>29.1666671964777</c:v>
                </c:pt>
                <c:pt idx="1823">
                  <c:v>29.2013888888889</c:v>
                </c:pt>
                <c:pt idx="1824">
                  <c:v>29.2187498675463</c:v>
                </c:pt>
                <c:pt idx="1825">
                  <c:v>29.207899388339701</c:v>
                </c:pt>
                <c:pt idx="1826">
                  <c:v>29.197048693895301</c:v>
                </c:pt>
                <c:pt idx="1827">
                  <c:v>29.2013888888889</c:v>
                </c:pt>
                <c:pt idx="1828">
                  <c:v>29.197048644224498</c:v>
                </c:pt>
                <c:pt idx="1829">
                  <c:v>29.210069411330998</c:v>
                </c:pt>
                <c:pt idx="1830">
                  <c:v>29.2057291666667</c:v>
                </c:pt>
                <c:pt idx="1831">
                  <c:v>29.1796875</c:v>
                </c:pt>
                <c:pt idx="1832">
                  <c:v>29.1796875</c:v>
                </c:pt>
                <c:pt idx="1833">
                  <c:v>29.214409523541701</c:v>
                </c:pt>
                <c:pt idx="1834">
                  <c:v>29.1883680555556</c:v>
                </c:pt>
                <c:pt idx="1835">
                  <c:v>29.131945305387301</c:v>
                </c:pt>
                <c:pt idx="1836">
                  <c:v>29.0147569444444</c:v>
                </c:pt>
                <c:pt idx="1837">
                  <c:v>29.0147569444444</c:v>
                </c:pt>
                <c:pt idx="1838">
                  <c:v>28.9930555555556</c:v>
                </c:pt>
                <c:pt idx="1839">
                  <c:v>28.980034821562501</c:v>
                </c:pt>
                <c:pt idx="1840">
                  <c:v>29.0190972222222</c:v>
                </c:pt>
                <c:pt idx="1841">
                  <c:v>29.066839913530199</c:v>
                </c:pt>
                <c:pt idx="1842">
                  <c:v>29.0668402777778</c:v>
                </c:pt>
                <c:pt idx="1843">
                  <c:v>29.114583465786001</c:v>
                </c:pt>
                <c:pt idx="1844">
                  <c:v>29.131944311991699</c:v>
                </c:pt>
                <c:pt idx="1845">
                  <c:v>29.1145833333333</c:v>
                </c:pt>
                <c:pt idx="1846">
                  <c:v>29.179688791423299</c:v>
                </c:pt>
                <c:pt idx="1847">
                  <c:v>29.3489583333333</c:v>
                </c:pt>
                <c:pt idx="1848">
                  <c:v>29.4835070768981</c:v>
                </c:pt>
                <c:pt idx="1849">
                  <c:v>29.5008680555556</c:v>
                </c:pt>
                <c:pt idx="1850">
                  <c:v>29.3446180555556</c:v>
                </c:pt>
                <c:pt idx="1851">
                  <c:v>29.383680257534799</c:v>
                </c:pt>
                <c:pt idx="1852">
                  <c:v>29.3836805555556</c:v>
                </c:pt>
                <c:pt idx="1853">
                  <c:v>29.3142361111111</c:v>
                </c:pt>
                <c:pt idx="1854">
                  <c:v>29.279514153796299</c:v>
                </c:pt>
                <c:pt idx="1855">
                  <c:v>29.2491319444444</c:v>
                </c:pt>
                <c:pt idx="1856">
                  <c:v>29.1449652777778</c:v>
                </c:pt>
                <c:pt idx="1857">
                  <c:v>29.1059027777778</c:v>
                </c:pt>
                <c:pt idx="1858">
                  <c:v>29.162325958414499</c:v>
                </c:pt>
                <c:pt idx="1859">
                  <c:v>29.162326157094999</c:v>
                </c:pt>
                <c:pt idx="1860">
                  <c:v>29.1319444444444</c:v>
                </c:pt>
                <c:pt idx="1861">
                  <c:v>29.084201753136501</c:v>
                </c:pt>
                <c:pt idx="1862">
                  <c:v>29.0842013888889</c:v>
                </c:pt>
                <c:pt idx="1863">
                  <c:v>28.9843757616086</c:v>
                </c:pt>
                <c:pt idx="1864">
                  <c:v>28.984375</c:v>
                </c:pt>
                <c:pt idx="1865">
                  <c:v>29.036457935972301</c:v>
                </c:pt>
                <c:pt idx="1866">
                  <c:v>29.027777976458299</c:v>
                </c:pt>
                <c:pt idx="1867">
                  <c:v>29.0538194444444</c:v>
                </c:pt>
                <c:pt idx="1868">
                  <c:v>29.118923710450598</c:v>
                </c:pt>
                <c:pt idx="1869">
                  <c:v>29.131944345104898</c:v>
                </c:pt>
                <c:pt idx="1870">
                  <c:v>29.140625</c:v>
                </c:pt>
                <c:pt idx="1871">
                  <c:v>29.1362847222222</c:v>
                </c:pt>
                <c:pt idx="1872">
                  <c:v>29.1753472222222</c:v>
                </c:pt>
                <c:pt idx="1873">
                  <c:v>29.184027612210102</c:v>
                </c:pt>
                <c:pt idx="1874">
                  <c:v>29.162326306105001</c:v>
                </c:pt>
                <c:pt idx="1875">
                  <c:v>29.140625</c:v>
                </c:pt>
                <c:pt idx="1876">
                  <c:v>29.179687201979199</c:v>
                </c:pt>
                <c:pt idx="1877">
                  <c:v>29.1883680555556</c:v>
                </c:pt>
                <c:pt idx="1878">
                  <c:v>29.2057291666667</c:v>
                </c:pt>
                <c:pt idx="1879">
                  <c:v>29.2317708333333</c:v>
                </c:pt>
                <c:pt idx="1880">
                  <c:v>29.275173842905001</c:v>
                </c:pt>
                <c:pt idx="1881">
                  <c:v>29.3055555555556</c:v>
                </c:pt>
                <c:pt idx="1882">
                  <c:v>29.2578125</c:v>
                </c:pt>
                <c:pt idx="1883">
                  <c:v>29.2708333995601</c:v>
                </c:pt>
                <c:pt idx="1884">
                  <c:v>29.2795138888889</c:v>
                </c:pt>
                <c:pt idx="1885">
                  <c:v>29.2144097222222</c:v>
                </c:pt>
                <c:pt idx="1886">
                  <c:v>29.2100694444444</c:v>
                </c:pt>
                <c:pt idx="1887">
                  <c:v>29.171006811991699</c:v>
                </c:pt>
                <c:pt idx="1888">
                  <c:v>29.153645965786001</c:v>
                </c:pt>
                <c:pt idx="1889">
                  <c:v>29.1145833333333</c:v>
                </c:pt>
                <c:pt idx="1890">
                  <c:v>29.0842011902099</c:v>
                </c:pt>
                <c:pt idx="1891">
                  <c:v>29.0581599209012</c:v>
                </c:pt>
                <c:pt idx="1892">
                  <c:v>29.0407986111111</c:v>
                </c:pt>
                <c:pt idx="1893">
                  <c:v>29.0538194444444</c:v>
                </c:pt>
                <c:pt idx="1894">
                  <c:v>28.1293402777778</c:v>
                </c:pt>
                <c:pt idx="1895">
                  <c:v>28.111979299120399</c:v>
                </c:pt>
                <c:pt idx="1896">
                  <c:v>28.1857638888889</c:v>
                </c:pt>
                <c:pt idx="1897">
                  <c:v>28.1857638888889</c:v>
                </c:pt>
                <c:pt idx="1898">
                  <c:v>28.315972040098401</c:v>
                </c:pt>
                <c:pt idx="1899">
                  <c:v>28.2921006944445</c:v>
                </c:pt>
                <c:pt idx="1900">
                  <c:v>28.268229348790499</c:v>
                </c:pt>
                <c:pt idx="1901">
                  <c:v>28.0902777777778</c:v>
                </c:pt>
                <c:pt idx="1902">
                  <c:v>27.921008235867699</c:v>
                </c:pt>
                <c:pt idx="1903">
                  <c:v>27.738714681736301</c:v>
                </c:pt>
                <c:pt idx="1904">
                  <c:v>27.6605902777778</c:v>
                </c:pt>
                <c:pt idx="1905">
                  <c:v>27.695313294716001</c:v>
                </c:pt>
                <c:pt idx="1906">
                  <c:v>27.799478371950698</c:v>
                </c:pt>
                <c:pt idx="1907">
                  <c:v>27.265625</c:v>
                </c:pt>
                <c:pt idx="1908">
                  <c:v>27.1180555555556</c:v>
                </c:pt>
                <c:pt idx="1909">
                  <c:v>27.2395833333333</c:v>
                </c:pt>
                <c:pt idx="1910">
                  <c:v>27.3307299282753</c:v>
                </c:pt>
                <c:pt idx="1911">
                  <c:v>27.4305555555556</c:v>
                </c:pt>
                <c:pt idx="1912">
                  <c:v>27.3697916666667</c:v>
                </c:pt>
                <c:pt idx="1913">
                  <c:v>27.026912338182299</c:v>
                </c:pt>
                <c:pt idx="1914">
                  <c:v>26.9791666666667</c:v>
                </c:pt>
                <c:pt idx="1915">
                  <c:v>27.0703118046182</c:v>
                </c:pt>
                <c:pt idx="1916">
                  <c:v>27.1354166666667</c:v>
                </c:pt>
                <c:pt idx="1917">
                  <c:v>27.213542196477398</c:v>
                </c:pt>
                <c:pt idx="1918">
                  <c:v>27.282985581300402</c:v>
                </c:pt>
                <c:pt idx="1919">
                  <c:v>27.265625</c:v>
                </c:pt>
                <c:pt idx="1920">
                  <c:v>27.460938360952198</c:v>
                </c:pt>
                <c:pt idx="1921">
                  <c:v>27.573785152698299</c:v>
                </c:pt>
                <c:pt idx="1922">
                  <c:v>27.6866319444444</c:v>
                </c:pt>
                <c:pt idx="1923">
                  <c:v>27.9427083333333</c:v>
                </c:pt>
                <c:pt idx="1924">
                  <c:v>27.3958333333333</c:v>
                </c:pt>
                <c:pt idx="1925">
                  <c:v>26.701394187036001</c:v>
                </c:pt>
                <c:pt idx="1926">
                  <c:v>26.4583333333333</c:v>
                </c:pt>
                <c:pt idx="1927">
                  <c:v>26.6189236111111</c:v>
                </c:pt>
                <c:pt idx="1928">
                  <c:v>26.914060248287502</c:v>
                </c:pt>
                <c:pt idx="1929">
                  <c:v>27.2395833333333</c:v>
                </c:pt>
                <c:pt idx="1930">
                  <c:v>27.5347222222222</c:v>
                </c:pt>
                <c:pt idx="1931">
                  <c:v>27.8168402777778</c:v>
                </c:pt>
                <c:pt idx="1932">
                  <c:v>27.465280459964799</c:v>
                </c:pt>
                <c:pt idx="1933">
                  <c:v>26.979165706377501</c:v>
                </c:pt>
                <c:pt idx="1934">
                  <c:v>26.8532986111111</c:v>
                </c:pt>
                <c:pt idx="1935">
                  <c:v>26.983508567001898</c:v>
                </c:pt>
                <c:pt idx="1936">
                  <c:v>27.1961805555556</c:v>
                </c:pt>
                <c:pt idx="1937">
                  <c:v>27.4001736111111</c:v>
                </c:pt>
                <c:pt idx="1938">
                  <c:v>27.8776041666667</c:v>
                </c:pt>
                <c:pt idx="1939">
                  <c:v>28.0772554212271</c:v>
                </c:pt>
                <c:pt idx="1940">
                  <c:v>27.9513887564352</c:v>
                </c:pt>
                <c:pt idx="1941">
                  <c:v>27.9340277777778</c:v>
                </c:pt>
                <c:pt idx="1942">
                  <c:v>27.934027943343601</c:v>
                </c:pt>
                <c:pt idx="1943">
                  <c:v>27.955729001100899</c:v>
                </c:pt>
                <c:pt idx="1944">
                  <c:v>28.1857638888889</c:v>
                </c:pt>
                <c:pt idx="1945">
                  <c:v>28.4678819444444</c:v>
                </c:pt>
                <c:pt idx="1946">
                  <c:v>28.828125</c:v>
                </c:pt>
                <c:pt idx="1947">
                  <c:v>29.205731153471898</c:v>
                </c:pt>
                <c:pt idx="1948">
                  <c:v>29.4661458333333</c:v>
                </c:pt>
                <c:pt idx="1949">
                  <c:v>28.90625</c:v>
                </c:pt>
                <c:pt idx="1950">
                  <c:v>28.593752384166201</c:v>
                </c:pt>
                <c:pt idx="1951">
                  <c:v>28.3203125</c:v>
                </c:pt>
                <c:pt idx="1952">
                  <c:v>28.0251736111111</c:v>
                </c:pt>
                <c:pt idx="1953">
                  <c:v>27.7387152777778</c:v>
                </c:pt>
                <c:pt idx="1954">
                  <c:v>27.421874403958501</c:v>
                </c:pt>
                <c:pt idx="1955">
                  <c:v>27.34375</c:v>
                </c:pt>
                <c:pt idx="1956">
                  <c:v>27.5390625</c:v>
                </c:pt>
                <c:pt idx="1957">
                  <c:v>27.539064255011201</c:v>
                </c:pt>
                <c:pt idx="1958">
                  <c:v>27.7690972222222</c:v>
                </c:pt>
                <c:pt idx="1959">
                  <c:v>28.2291666666667</c:v>
                </c:pt>
                <c:pt idx="1960">
                  <c:v>28.4418402777778</c:v>
                </c:pt>
                <c:pt idx="1961">
                  <c:v>28.663194212652201</c:v>
                </c:pt>
                <c:pt idx="1962">
                  <c:v>28.6328127317922</c:v>
                </c:pt>
                <c:pt idx="1963">
                  <c:v>28.6328125</c:v>
                </c:pt>
                <c:pt idx="1964">
                  <c:v>27.8081586294877</c:v>
                </c:pt>
                <c:pt idx="1965">
                  <c:v>27.6649316482901</c:v>
                </c:pt>
                <c:pt idx="1966">
                  <c:v>27.8689236111111</c:v>
                </c:pt>
                <c:pt idx="1967">
                  <c:v>28.0902777777778</c:v>
                </c:pt>
                <c:pt idx="1968">
                  <c:v>28.114149214493299</c:v>
                </c:pt>
                <c:pt idx="1969">
                  <c:v>28.138020651208802</c:v>
                </c:pt>
                <c:pt idx="1970">
                  <c:v>28.2465319500395</c:v>
                </c:pt>
                <c:pt idx="1971">
                  <c:v>28.5199652777778</c:v>
                </c:pt>
                <c:pt idx="1972">
                  <c:v>28.7630221578701</c:v>
                </c:pt>
                <c:pt idx="1973">
                  <c:v>28.9366319444444</c:v>
                </c:pt>
                <c:pt idx="1974">
                  <c:v>29.1015625</c:v>
                </c:pt>
                <c:pt idx="1975">
                  <c:v>29.1579861111111</c:v>
                </c:pt>
                <c:pt idx="1976">
                  <c:v>29.062500728495198</c:v>
                </c:pt>
                <c:pt idx="1977">
                  <c:v>28.901908728819599</c:v>
                </c:pt>
                <c:pt idx="1978">
                  <c:v>28.7717013888889</c:v>
                </c:pt>
                <c:pt idx="1979">
                  <c:v>28.641494545648101</c:v>
                </c:pt>
                <c:pt idx="1980">
                  <c:v>28.836804065463099</c:v>
                </c:pt>
                <c:pt idx="1981">
                  <c:v>29.0147569444444</c:v>
                </c:pt>
                <c:pt idx="1982">
                  <c:v>29.2795138888889</c:v>
                </c:pt>
                <c:pt idx="1983">
                  <c:v>29.2795138888889</c:v>
                </c:pt>
                <c:pt idx="1984">
                  <c:v>29.427082902858899</c:v>
                </c:pt>
                <c:pt idx="1985">
                  <c:v>29.3706597222222</c:v>
                </c:pt>
                <c:pt idx="1986">
                  <c:v>29.3706597222222</c:v>
                </c:pt>
                <c:pt idx="1987">
                  <c:v>28.328991002523601</c:v>
                </c:pt>
                <c:pt idx="1988">
                  <c:v>28.0598958333333</c:v>
                </c:pt>
                <c:pt idx="1989">
                  <c:v>28.0794270833333</c:v>
                </c:pt>
                <c:pt idx="1990">
                  <c:v>28.0989583333333</c:v>
                </c:pt>
                <c:pt idx="1991">
                  <c:v>28.233508434536901</c:v>
                </c:pt>
                <c:pt idx="1992">
                  <c:v>28.428817954351899</c:v>
                </c:pt>
                <c:pt idx="1993">
                  <c:v>28.6067708333333</c:v>
                </c:pt>
                <c:pt idx="1994">
                  <c:v>28.802084161162501</c:v>
                </c:pt>
                <c:pt idx="1995">
                  <c:v>28.910589449948599</c:v>
                </c:pt>
                <c:pt idx="1996">
                  <c:v>28.7760416666667</c:v>
                </c:pt>
                <c:pt idx="1997">
                  <c:v>28.671875</c:v>
                </c:pt>
                <c:pt idx="1998">
                  <c:v>28.5807291666667</c:v>
                </c:pt>
                <c:pt idx="1999">
                  <c:v>28.667534059953802</c:v>
                </c:pt>
                <c:pt idx="2000">
                  <c:v>28.7803830702928</c:v>
                </c:pt>
                <c:pt idx="2001">
                  <c:v>28.8541666666667</c:v>
                </c:pt>
                <c:pt idx="2002">
                  <c:v>28.836805688009299</c:v>
                </c:pt>
                <c:pt idx="2003">
                  <c:v>28.8368055555556</c:v>
                </c:pt>
                <c:pt idx="2004">
                  <c:v>28.563370141701</c:v>
                </c:pt>
                <c:pt idx="2005">
                  <c:v>27.8732638888889</c:v>
                </c:pt>
                <c:pt idx="2006">
                  <c:v>27.860243154895901</c:v>
                </c:pt>
                <c:pt idx="2007">
                  <c:v>28.094619976133899</c:v>
                </c:pt>
                <c:pt idx="2008">
                  <c:v>28.3463541666667</c:v>
                </c:pt>
                <c:pt idx="2009">
                  <c:v>28.780383798795899</c:v>
                </c:pt>
                <c:pt idx="2010">
                  <c:v>29.0234375</c:v>
                </c:pt>
                <c:pt idx="2011">
                  <c:v>29.1970486111111</c:v>
                </c:pt>
                <c:pt idx="2012">
                  <c:v>29.4097222222222</c:v>
                </c:pt>
                <c:pt idx="2013">
                  <c:v>29.4097222222222</c:v>
                </c:pt>
                <c:pt idx="2014">
                  <c:v>29.2057268818408</c:v>
                </c:pt>
                <c:pt idx="2015">
                  <c:v>28.90625</c:v>
                </c:pt>
                <c:pt idx="2016">
                  <c:v>28.849825229928101</c:v>
                </c:pt>
                <c:pt idx="2017">
                  <c:v>28.697917825627499</c:v>
                </c:pt>
                <c:pt idx="2018">
                  <c:v>28.6675347222222</c:v>
                </c:pt>
                <c:pt idx="2019">
                  <c:v>28.606771296921199</c:v>
                </c:pt>
                <c:pt idx="2020">
                  <c:v>28.4592013888889</c:v>
                </c:pt>
                <c:pt idx="2021">
                  <c:v>28.368055721122701</c:v>
                </c:pt>
                <c:pt idx="2022">
                  <c:v>28.3897569444444</c:v>
                </c:pt>
                <c:pt idx="2023">
                  <c:v>28.5460069444444</c:v>
                </c:pt>
                <c:pt idx="2024">
                  <c:v>28.654514882291501</c:v>
                </c:pt>
                <c:pt idx="2025">
                  <c:v>28.7847222222222</c:v>
                </c:pt>
                <c:pt idx="2026">
                  <c:v>28.9670138888889</c:v>
                </c:pt>
                <c:pt idx="2027">
                  <c:v>29.1059027777778</c:v>
                </c:pt>
                <c:pt idx="2028">
                  <c:v>29.253472189108798</c:v>
                </c:pt>
                <c:pt idx="2029">
                  <c:v>29.2491319444444</c:v>
                </c:pt>
                <c:pt idx="2030">
                  <c:v>29.21875</c:v>
                </c:pt>
                <c:pt idx="2031">
                  <c:v>29.283852941470201</c:v>
                </c:pt>
                <c:pt idx="2032">
                  <c:v>29.1232638888889</c:v>
                </c:pt>
                <c:pt idx="2033">
                  <c:v>29.1883680555556</c:v>
                </c:pt>
                <c:pt idx="2034">
                  <c:v>29.1883680555556</c:v>
                </c:pt>
                <c:pt idx="2035">
                  <c:v>29.1905381778876</c:v>
                </c:pt>
                <c:pt idx="2036">
                  <c:v>29.1927083167765</c:v>
                </c:pt>
                <c:pt idx="2037">
                  <c:v>29.266492260833001</c:v>
                </c:pt>
                <c:pt idx="2038">
                  <c:v>29.214409622882702</c:v>
                </c:pt>
                <c:pt idx="2039">
                  <c:v>29.201388988228398</c:v>
                </c:pt>
                <c:pt idx="2040">
                  <c:v>29.2404513888889</c:v>
                </c:pt>
                <c:pt idx="2041">
                  <c:v>29.1579867402661</c:v>
                </c:pt>
                <c:pt idx="2042">
                  <c:v>29.2144097222222</c:v>
                </c:pt>
                <c:pt idx="2043">
                  <c:v>29.162326786249899</c:v>
                </c:pt>
                <c:pt idx="2044">
                  <c:v>29.1623254617196</c:v>
                </c:pt>
                <c:pt idx="2045">
                  <c:v>29.1015625</c:v>
                </c:pt>
                <c:pt idx="2046">
                  <c:v>29.0494791666667</c:v>
                </c:pt>
                <c:pt idx="2047">
                  <c:v>29.0494791666667</c:v>
                </c:pt>
                <c:pt idx="2048">
                  <c:v>29.0581597222222</c:v>
                </c:pt>
                <c:pt idx="2049">
                  <c:v>29.097221924201399</c:v>
                </c:pt>
                <c:pt idx="2050">
                  <c:v>29.1232638888889</c:v>
                </c:pt>
                <c:pt idx="2051">
                  <c:v>29.205730226296101</c:v>
                </c:pt>
                <c:pt idx="2052">
                  <c:v>29.3446180555556</c:v>
                </c:pt>
                <c:pt idx="2053">
                  <c:v>29.3532986111111</c:v>
                </c:pt>
                <c:pt idx="2054">
                  <c:v>29.3532986111111</c:v>
                </c:pt>
                <c:pt idx="2055">
                  <c:v>29.3229166666667</c:v>
                </c:pt>
                <c:pt idx="2056">
                  <c:v>29.3033854166667</c:v>
                </c:pt>
                <c:pt idx="2057">
                  <c:v>29.2838541666667</c:v>
                </c:pt>
                <c:pt idx="2058">
                  <c:v>29.318576057754701</c:v>
                </c:pt>
                <c:pt idx="2059">
                  <c:v>29.2751736111111</c:v>
                </c:pt>
                <c:pt idx="2060">
                  <c:v>29.2578125</c:v>
                </c:pt>
                <c:pt idx="2061">
                  <c:v>29.244791103738599</c:v>
                </c:pt>
                <c:pt idx="2062">
                  <c:v>29.1710069444444</c:v>
                </c:pt>
                <c:pt idx="2063">
                  <c:v>29.140625</c:v>
                </c:pt>
                <c:pt idx="2064">
                  <c:v>29.140625</c:v>
                </c:pt>
                <c:pt idx="2065">
                  <c:v>29.6354166666667</c:v>
                </c:pt>
                <c:pt idx="2066">
                  <c:v>29.887150857199501</c:v>
                </c:pt>
                <c:pt idx="2067">
                  <c:v>29.9479166666667</c:v>
                </c:pt>
                <c:pt idx="2068">
                  <c:v>29.969617128386901</c:v>
                </c:pt>
                <c:pt idx="2069">
                  <c:v>29.848091204946499</c:v>
                </c:pt>
                <c:pt idx="2070">
                  <c:v>29.6831597222222</c:v>
                </c:pt>
                <c:pt idx="2071">
                  <c:v>29.5746536056133</c:v>
                </c:pt>
                <c:pt idx="2072">
                  <c:v>29.4661458333333</c:v>
                </c:pt>
                <c:pt idx="2073">
                  <c:v>29.592012928599701</c:v>
                </c:pt>
                <c:pt idx="2074">
                  <c:v>29.592009849079901</c:v>
                </c:pt>
                <c:pt idx="2075">
                  <c:v>29.3272569444444</c:v>
                </c:pt>
                <c:pt idx="2076">
                  <c:v>29.2838541666667</c:v>
                </c:pt>
                <c:pt idx="2077">
                  <c:v>29.2838541666667</c:v>
                </c:pt>
                <c:pt idx="2078">
                  <c:v>29.340277347303399</c:v>
                </c:pt>
                <c:pt idx="2079">
                  <c:v>29.331597288449501</c:v>
                </c:pt>
                <c:pt idx="2080">
                  <c:v>29.305555754237599</c:v>
                </c:pt>
                <c:pt idx="2081">
                  <c:v>29.292534639437999</c:v>
                </c:pt>
                <c:pt idx="2082">
                  <c:v>29.281683944993599</c:v>
                </c:pt>
                <c:pt idx="2083">
                  <c:v>29.2708333995601</c:v>
                </c:pt>
                <c:pt idx="2084">
                  <c:v>29.2795138888889</c:v>
                </c:pt>
                <c:pt idx="2085">
                  <c:v>29.2621527777778</c:v>
                </c:pt>
                <c:pt idx="2086">
                  <c:v>29.257812533113398</c:v>
                </c:pt>
                <c:pt idx="2087">
                  <c:v>29.2621527777778</c:v>
                </c:pt>
                <c:pt idx="2088">
                  <c:v>29.210069245763901</c:v>
                </c:pt>
                <c:pt idx="2089">
                  <c:v>29.1840277777778</c:v>
                </c:pt>
                <c:pt idx="2090">
                  <c:v>29.197048644224299</c:v>
                </c:pt>
                <c:pt idx="2091">
                  <c:v>29.201388855775701</c:v>
                </c:pt>
                <c:pt idx="2092">
                  <c:v>29.2404513888889</c:v>
                </c:pt>
                <c:pt idx="2093">
                  <c:v>29.262152612210699</c:v>
                </c:pt>
                <c:pt idx="2094">
                  <c:v>29.3402771817317</c:v>
                </c:pt>
                <c:pt idx="2095">
                  <c:v>29.3315972222222</c:v>
                </c:pt>
                <c:pt idx="2096">
                  <c:v>29.2361111111111</c:v>
                </c:pt>
                <c:pt idx="2097">
                  <c:v>29.1666666666667</c:v>
                </c:pt>
                <c:pt idx="2098">
                  <c:v>29.1362846559954</c:v>
                </c:pt>
                <c:pt idx="2099">
                  <c:v>29.1276041666667</c:v>
                </c:pt>
                <c:pt idx="2100">
                  <c:v>29.1449652777778</c:v>
                </c:pt>
                <c:pt idx="2101">
                  <c:v>29.136284788449</c:v>
                </c:pt>
                <c:pt idx="2102">
                  <c:v>29.1536458333333</c:v>
                </c:pt>
                <c:pt idx="2103">
                  <c:v>29.1471354166667</c:v>
                </c:pt>
                <c:pt idx="2104">
                  <c:v>29.140625</c:v>
                </c:pt>
                <c:pt idx="2105">
                  <c:v>29.153646197580901</c:v>
                </c:pt>
                <c:pt idx="2106">
                  <c:v>29.2013888888889</c:v>
                </c:pt>
                <c:pt idx="2107">
                  <c:v>29.1449652777778</c:v>
                </c:pt>
                <c:pt idx="2108">
                  <c:v>29.266492128379902</c:v>
                </c:pt>
                <c:pt idx="2109">
                  <c:v>29.2274305555556</c:v>
                </c:pt>
                <c:pt idx="2110">
                  <c:v>29.231770800219898</c:v>
                </c:pt>
                <c:pt idx="2111">
                  <c:v>29.227430025740599</c:v>
                </c:pt>
                <c:pt idx="2112">
                  <c:v>29.192708399560601</c:v>
                </c:pt>
                <c:pt idx="2113">
                  <c:v>29.2013886902084</c:v>
                </c:pt>
                <c:pt idx="2114">
                  <c:v>29.1753472222222</c:v>
                </c:pt>
                <c:pt idx="2115">
                  <c:v>29.162326455115199</c:v>
                </c:pt>
                <c:pt idx="2116">
                  <c:v>29.171006878218101</c:v>
                </c:pt>
                <c:pt idx="2117">
                  <c:v>29.162326455116201</c:v>
                </c:pt>
                <c:pt idx="2118">
                  <c:v>29.188367658197301</c:v>
                </c:pt>
                <c:pt idx="2119">
                  <c:v>29.1623263888889</c:v>
                </c:pt>
                <c:pt idx="2120">
                  <c:v>29.184028175138799</c:v>
                </c:pt>
                <c:pt idx="2121">
                  <c:v>29.2361111111111</c:v>
                </c:pt>
                <c:pt idx="2122">
                  <c:v>29.1927083333333</c:v>
                </c:pt>
                <c:pt idx="2123">
                  <c:v>29.205729067326399</c:v>
                </c:pt>
                <c:pt idx="2124">
                  <c:v>29.1536458333333</c:v>
                </c:pt>
                <c:pt idx="2125">
                  <c:v>29.2100694444444</c:v>
                </c:pt>
                <c:pt idx="2126">
                  <c:v>29.1927083333333</c:v>
                </c:pt>
                <c:pt idx="2127">
                  <c:v>29.173177157838801</c:v>
                </c:pt>
                <c:pt idx="2128">
                  <c:v>29.153645982344301</c:v>
                </c:pt>
                <c:pt idx="2129">
                  <c:v>29.1840277777778</c:v>
                </c:pt>
                <c:pt idx="2130">
                  <c:v>29.197048511770799</c:v>
                </c:pt>
                <c:pt idx="2131">
                  <c:v>29.179687632454701</c:v>
                </c:pt>
                <c:pt idx="2132">
                  <c:v>29.1145833333333</c:v>
                </c:pt>
                <c:pt idx="2133">
                  <c:v>29.0755208333333</c:v>
                </c:pt>
                <c:pt idx="2134">
                  <c:v>29.0755208333333</c:v>
                </c:pt>
                <c:pt idx="2135">
                  <c:v>29.084201488229201</c:v>
                </c:pt>
                <c:pt idx="2136">
                  <c:v>29.0972222222222</c:v>
                </c:pt>
                <c:pt idx="2137">
                  <c:v>29.0798611111111</c:v>
                </c:pt>
                <c:pt idx="2138">
                  <c:v>29.097222089768501</c:v>
                </c:pt>
                <c:pt idx="2139">
                  <c:v>29.1276041666667</c:v>
                </c:pt>
                <c:pt idx="2140">
                  <c:v>29.157985879317199</c:v>
                </c:pt>
                <c:pt idx="2141">
                  <c:v>29.1883680555556</c:v>
                </c:pt>
                <c:pt idx="2142">
                  <c:v>29.171007474255099</c:v>
                </c:pt>
                <c:pt idx="2143">
                  <c:v>29.240450859078202</c:v>
                </c:pt>
                <c:pt idx="2144">
                  <c:v>29.2404513888889</c:v>
                </c:pt>
                <c:pt idx="2145">
                  <c:v>29.262152612210699</c:v>
                </c:pt>
                <c:pt idx="2146">
                  <c:v>29.2621527777778</c:v>
                </c:pt>
                <c:pt idx="2147">
                  <c:v>29.2187503311367</c:v>
                </c:pt>
                <c:pt idx="2148">
                  <c:v>29.275173213752801</c:v>
                </c:pt>
                <c:pt idx="2149">
                  <c:v>29.2491319444444</c:v>
                </c:pt>
                <c:pt idx="2150">
                  <c:v>29.2447915673261</c:v>
                </c:pt>
                <c:pt idx="2151">
                  <c:v>29.231770783662999</c:v>
                </c:pt>
                <c:pt idx="2152">
                  <c:v>29.21875</c:v>
                </c:pt>
                <c:pt idx="2153">
                  <c:v>29.197048776678201</c:v>
                </c:pt>
                <c:pt idx="2154">
                  <c:v>29.223089880416499</c:v>
                </c:pt>
                <c:pt idx="2155">
                  <c:v>29.1883680555556</c:v>
                </c:pt>
                <c:pt idx="2156">
                  <c:v>29.1927083333333</c:v>
                </c:pt>
                <c:pt idx="2157">
                  <c:v>29.201388160393702</c:v>
                </c:pt>
                <c:pt idx="2158">
                  <c:v>29.1059027777778</c:v>
                </c:pt>
                <c:pt idx="2159">
                  <c:v>29.1449652777778</c:v>
                </c:pt>
                <c:pt idx="2160">
                  <c:v>29.097222586469801</c:v>
                </c:pt>
                <c:pt idx="2161">
                  <c:v>29.0798611111111</c:v>
                </c:pt>
                <c:pt idx="2162">
                  <c:v>29.0885416666667</c:v>
                </c:pt>
                <c:pt idx="2163">
                  <c:v>29.0972222222222</c:v>
                </c:pt>
                <c:pt idx="2164">
                  <c:v>29.114582935969199</c:v>
                </c:pt>
                <c:pt idx="2165">
                  <c:v>29.062500463587899</c:v>
                </c:pt>
                <c:pt idx="2166">
                  <c:v>29.1232638888889</c:v>
                </c:pt>
                <c:pt idx="2167">
                  <c:v>29.1232638888889</c:v>
                </c:pt>
                <c:pt idx="2168">
                  <c:v>29.179687069522299</c:v>
                </c:pt>
                <c:pt idx="2169">
                  <c:v>29.1623263888889</c:v>
                </c:pt>
                <c:pt idx="2170">
                  <c:v>29.21875</c:v>
                </c:pt>
                <c:pt idx="2171">
                  <c:v>29.203558969828698</c:v>
                </c:pt>
                <c:pt idx="2172">
                  <c:v>29.188368088669002</c:v>
                </c:pt>
                <c:pt idx="2173">
                  <c:v>29.1927083333333</c:v>
                </c:pt>
                <c:pt idx="2174">
                  <c:v>29.2664930555556</c:v>
                </c:pt>
                <c:pt idx="2175">
                  <c:v>29.3315967255209</c:v>
                </c:pt>
                <c:pt idx="2176">
                  <c:v>29.3012152777778</c:v>
                </c:pt>
                <c:pt idx="2177">
                  <c:v>29.3142361111111</c:v>
                </c:pt>
                <c:pt idx="2178">
                  <c:v>29.327256878217501</c:v>
                </c:pt>
                <c:pt idx="2179">
                  <c:v>29.3229167328935</c:v>
                </c:pt>
                <c:pt idx="2180">
                  <c:v>29.3315972222222</c:v>
                </c:pt>
                <c:pt idx="2181">
                  <c:v>29.2881944444444</c:v>
                </c:pt>
                <c:pt idx="2182">
                  <c:v>29.262152976458299</c:v>
                </c:pt>
                <c:pt idx="2183">
                  <c:v>29.2404513888889</c:v>
                </c:pt>
                <c:pt idx="2184">
                  <c:v>29.218750331131901</c:v>
                </c:pt>
                <c:pt idx="2185">
                  <c:v>29.218749602635899</c:v>
                </c:pt>
                <c:pt idx="2186">
                  <c:v>29.166666931576099</c:v>
                </c:pt>
                <c:pt idx="2187">
                  <c:v>29.2013888888889</c:v>
                </c:pt>
                <c:pt idx="2188">
                  <c:v>29.2013888888889</c:v>
                </c:pt>
                <c:pt idx="2189">
                  <c:v>29.136284655995901</c:v>
                </c:pt>
                <c:pt idx="2190">
                  <c:v>29.127604232892999</c:v>
                </c:pt>
                <c:pt idx="2191">
                  <c:v>29.0842013888889</c:v>
                </c:pt>
                <c:pt idx="2192">
                  <c:v>29.075520700879601</c:v>
                </c:pt>
                <c:pt idx="2193">
                  <c:v>29.0581597222222</c:v>
                </c:pt>
                <c:pt idx="2194">
                  <c:v>29.097222288449</c:v>
                </c:pt>
                <c:pt idx="2195">
                  <c:v>29.1059027777778</c:v>
                </c:pt>
                <c:pt idx="2196">
                  <c:v>29.1319444444444</c:v>
                </c:pt>
                <c:pt idx="2197">
                  <c:v>29.1319444444444</c:v>
                </c:pt>
                <c:pt idx="2198">
                  <c:v>29.1102430555556</c:v>
                </c:pt>
                <c:pt idx="2199">
                  <c:v>29.1232638888889</c:v>
                </c:pt>
                <c:pt idx="2200">
                  <c:v>29.1276041666667</c:v>
                </c:pt>
                <c:pt idx="2201">
                  <c:v>29.131944576899102</c:v>
                </c:pt>
                <c:pt idx="2202">
                  <c:v>29.149305588669002</c:v>
                </c:pt>
                <c:pt idx="2203">
                  <c:v>29.1536458333333</c:v>
                </c:pt>
                <c:pt idx="2204">
                  <c:v>29.1536458333333</c:v>
                </c:pt>
                <c:pt idx="2205">
                  <c:v>29.1536458333333</c:v>
                </c:pt>
                <c:pt idx="2206">
                  <c:v>29.1493055555556</c:v>
                </c:pt>
                <c:pt idx="2207">
                  <c:v>29.1883680555556</c:v>
                </c:pt>
                <c:pt idx="2208">
                  <c:v>29.1796875</c:v>
                </c:pt>
                <c:pt idx="2209">
                  <c:v>29.214409987129599</c:v>
                </c:pt>
                <c:pt idx="2210">
                  <c:v>29.2491319444444</c:v>
                </c:pt>
                <c:pt idx="2211">
                  <c:v>29.3446180555556</c:v>
                </c:pt>
                <c:pt idx="2212">
                  <c:v>29.257813162268398</c:v>
                </c:pt>
                <c:pt idx="2213">
                  <c:v>29.240451587570298</c:v>
                </c:pt>
                <c:pt idx="2214">
                  <c:v>29.2230905426863</c:v>
                </c:pt>
                <c:pt idx="2215">
                  <c:v>29.218750298023</c:v>
                </c:pt>
                <c:pt idx="2216">
                  <c:v>29.257812350988999</c:v>
                </c:pt>
                <c:pt idx="2217">
                  <c:v>29.2382811754945</c:v>
                </c:pt>
                <c:pt idx="2218">
                  <c:v>29.21875</c:v>
                </c:pt>
                <c:pt idx="2219">
                  <c:v>29.197048776678201</c:v>
                </c:pt>
                <c:pt idx="2220">
                  <c:v>29.244791302416299</c:v>
                </c:pt>
                <c:pt idx="2221">
                  <c:v>29.236111243564899</c:v>
                </c:pt>
                <c:pt idx="2222">
                  <c:v>29.210069775578599</c:v>
                </c:pt>
                <c:pt idx="2223">
                  <c:v>29.2534722222222</c:v>
                </c:pt>
                <c:pt idx="2224">
                  <c:v>29.1753472222222</c:v>
                </c:pt>
                <c:pt idx="2225">
                  <c:v>29.1753472222222</c:v>
                </c:pt>
                <c:pt idx="2226">
                  <c:v>29.1796875</c:v>
                </c:pt>
                <c:pt idx="2227">
                  <c:v>29.1883679893288</c:v>
                </c:pt>
                <c:pt idx="2228">
                  <c:v>29.2621527777778</c:v>
                </c:pt>
                <c:pt idx="2229">
                  <c:v>29.1623263888889</c:v>
                </c:pt>
                <c:pt idx="2230">
                  <c:v>29.2013888888889</c:v>
                </c:pt>
                <c:pt idx="2231">
                  <c:v>29.236110548182999</c:v>
                </c:pt>
                <c:pt idx="2232">
                  <c:v>29.1623263888889</c:v>
                </c:pt>
                <c:pt idx="2233">
                  <c:v>29.2057291666667</c:v>
                </c:pt>
                <c:pt idx="2234">
                  <c:v>29.231770634652801</c:v>
                </c:pt>
                <c:pt idx="2235">
                  <c:v>29.1796875</c:v>
                </c:pt>
                <c:pt idx="2236">
                  <c:v>29.2534722222222</c:v>
                </c:pt>
                <c:pt idx="2237">
                  <c:v>29.1536458333333</c:v>
                </c:pt>
                <c:pt idx="2238">
                  <c:v>29.184027910232501</c:v>
                </c:pt>
                <c:pt idx="2239">
                  <c:v>29.201389749837801</c:v>
                </c:pt>
                <c:pt idx="2240">
                  <c:v>29.3142361111111</c:v>
                </c:pt>
                <c:pt idx="2241">
                  <c:v>29.290364674395601</c:v>
                </c:pt>
                <c:pt idx="2242">
                  <c:v>29.266493237680098</c:v>
                </c:pt>
                <c:pt idx="2243">
                  <c:v>29.2621527777778</c:v>
                </c:pt>
                <c:pt idx="2244">
                  <c:v>29.322916203078801</c:v>
                </c:pt>
                <c:pt idx="2245">
                  <c:v>29.3229166666667</c:v>
                </c:pt>
                <c:pt idx="2246">
                  <c:v>29.279514220023099</c:v>
                </c:pt>
                <c:pt idx="2247">
                  <c:v>29.3229166666667</c:v>
                </c:pt>
                <c:pt idx="2248">
                  <c:v>29.3012152777778</c:v>
                </c:pt>
                <c:pt idx="2249">
                  <c:v>29.253472586469801</c:v>
                </c:pt>
                <c:pt idx="2250">
                  <c:v>29.3012152777778</c:v>
                </c:pt>
                <c:pt idx="2251">
                  <c:v>29.249132341805399</c:v>
                </c:pt>
                <c:pt idx="2252">
                  <c:v>29.240451223320498</c:v>
                </c:pt>
                <c:pt idx="2253">
                  <c:v>29.218749867545299</c:v>
                </c:pt>
                <c:pt idx="2254">
                  <c:v>29.201389319363301</c:v>
                </c:pt>
                <c:pt idx="2255">
                  <c:v>29.2578125</c:v>
                </c:pt>
                <c:pt idx="2256">
                  <c:v>29.270833233992999</c:v>
                </c:pt>
                <c:pt idx="2257">
                  <c:v>29.2708333333333</c:v>
                </c:pt>
                <c:pt idx="2258">
                  <c:v>29.1276063521371</c:v>
                </c:pt>
                <c:pt idx="2259">
                  <c:v>29.157986475358701</c:v>
                </c:pt>
                <c:pt idx="2260">
                  <c:v>29.2057291666667</c:v>
                </c:pt>
                <c:pt idx="2261">
                  <c:v>29.1232638888889</c:v>
                </c:pt>
                <c:pt idx="2262">
                  <c:v>29.1232638888889</c:v>
                </c:pt>
                <c:pt idx="2263">
                  <c:v>29.062500033113501</c:v>
                </c:pt>
                <c:pt idx="2264">
                  <c:v>29.0668402943346</c:v>
                </c:pt>
                <c:pt idx="2265">
                  <c:v>29.0711805555556</c:v>
                </c:pt>
                <c:pt idx="2266">
                  <c:v>29.1059028440046</c:v>
                </c:pt>
                <c:pt idx="2267">
                  <c:v>29.1145833333333</c:v>
                </c:pt>
                <c:pt idx="2268">
                  <c:v>29.166666302419099</c:v>
                </c:pt>
                <c:pt idx="2269">
                  <c:v>29.1189236111111</c:v>
                </c:pt>
                <c:pt idx="2270">
                  <c:v>29.1449652777778</c:v>
                </c:pt>
                <c:pt idx="2271">
                  <c:v>29.062500629155</c:v>
                </c:pt>
                <c:pt idx="2272">
                  <c:v>29.0060763888889</c:v>
                </c:pt>
                <c:pt idx="2273">
                  <c:v>29.0494791666667</c:v>
                </c:pt>
                <c:pt idx="2274">
                  <c:v>29.0668401453241</c:v>
                </c:pt>
                <c:pt idx="2275">
                  <c:v>29.0885416666667</c:v>
                </c:pt>
                <c:pt idx="2276">
                  <c:v>29.1232645180439</c:v>
                </c:pt>
                <c:pt idx="2277">
                  <c:v>29.2057291666667</c:v>
                </c:pt>
                <c:pt idx="2278">
                  <c:v>29.171006811991699</c:v>
                </c:pt>
                <c:pt idx="2279">
                  <c:v>29.153645965786001</c:v>
                </c:pt>
                <c:pt idx="2280">
                  <c:v>29.0755208333333</c:v>
                </c:pt>
                <c:pt idx="2281">
                  <c:v>29.110242790648201</c:v>
                </c:pt>
                <c:pt idx="2282">
                  <c:v>29.1059027777778</c:v>
                </c:pt>
                <c:pt idx="2283">
                  <c:v>29.079861011770799</c:v>
                </c:pt>
                <c:pt idx="2284">
                  <c:v>29.0668402777778</c:v>
                </c:pt>
                <c:pt idx="2285">
                  <c:v>29.073350669609301</c:v>
                </c:pt>
                <c:pt idx="2286">
                  <c:v>29.079861061440798</c:v>
                </c:pt>
                <c:pt idx="2287">
                  <c:v>29.0407986111111</c:v>
                </c:pt>
                <c:pt idx="2288">
                  <c:v>29.049479034213899</c:v>
                </c:pt>
                <c:pt idx="2289">
                  <c:v>29.0321181217824</c:v>
                </c:pt>
                <c:pt idx="2290">
                  <c:v>29.0407986111111</c:v>
                </c:pt>
                <c:pt idx="2291">
                  <c:v>29.0625007616086</c:v>
                </c:pt>
                <c:pt idx="2292">
                  <c:v>29.1623263888889</c:v>
                </c:pt>
                <c:pt idx="2293">
                  <c:v>29.092882110010201</c:v>
                </c:pt>
                <c:pt idx="2294">
                  <c:v>29.114583167767499</c:v>
                </c:pt>
                <c:pt idx="2295">
                  <c:v>29.1145833333333</c:v>
                </c:pt>
                <c:pt idx="2296">
                  <c:v>29.197048909131901</c:v>
                </c:pt>
                <c:pt idx="2297">
                  <c:v>29.2361111111111</c:v>
                </c:pt>
                <c:pt idx="2298">
                  <c:v>29.3185756935071</c:v>
                </c:pt>
                <c:pt idx="2299">
                  <c:v>29.2274305555556</c:v>
                </c:pt>
                <c:pt idx="2300">
                  <c:v>29.2751736111111</c:v>
                </c:pt>
                <c:pt idx="2301">
                  <c:v>29.231771164467499</c:v>
                </c:pt>
                <c:pt idx="2302">
                  <c:v>29.3142361111111</c:v>
                </c:pt>
                <c:pt idx="2303">
                  <c:v>29.2795138888889</c:v>
                </c:pt>
                <c:pt idx="2304">
                  <c:v>29.283854133553302</c:v>
                </c:pt>
                <c:pt idx="2305">
                  <c:v>29.2838541666667</c:v>
                </c:pt>
                <c:pt idx="2306">
                  <c:v>29.2838541666667</c:v>
                </c:pt>
                <c:pt idx="2307">
                  <c:v>29.3229166666667</c:v>
                </c:pt>
                <c:pt idx="2308">
                  <c:v>29.262153241365699</c:v>
                </c:pt>
                <c:pt idx="2309">
                  <c:v>29.2100694444444</c:v>
                </c:pt>
                <c:pt idx="2310">
                  <c:v>29.2534722222222</c:v>
                </c:pt>
                <c:pt idx="2311">
                  <c:v>29.27734375</c:v>
                </c:pt>
                <c:pt idx="2312">
                  <c:v>29.3012152777778</c:v>
                </c:pt>
                <c:pt idx="2313">
                  <c:v>29.210068417928401</c:v>
                </c:pt>
                <c:pt idx="2314">
                  <c:v>29.0755208333333</c:v>
                </c:pt>
                <c:pt idx="2315">
                  <c:v>29.0755202041831</c:v>
                </c:pt>
                <c:pt idx="2316">
                  <c:v>28.9930561847058</c:v>
                </c:pt>
                <c:pt idx="2317">
                  <c:v>28.9626736111111</c:v>
                </c:pt>
                <c:pt idx="2318">
                  <c:v>28.9626736111111</c:v>
                </c:pt>
                <c:pt idx="2319">
                  <c:v>28.971354332233801</c:v>
                </c:pt>
                <c:pt idx="2320">
                  <c:v>28.9930555555556</c:v>
                </c:pt>
                <c:pt idx="2321">
                  <c:v>29.0277777777778</c:v>
                </c:pt>
                <c:pt idx="2322">
                  <c:v>29.0928819444444</c:v>
                </c:pt>
                <c:pt idx="2323">
                  <c:v>29.123263657094999</c:v>
                </c:pt>
                <c:pt idx="2324">
                  <c:v>29.0668402777778</c:v>
                </c:pt>
                <c:pt idx="2325">
                  <c:v>29.1319439477431</c:v>
                </c:pt>
                <c:pt idx="2326">
                  <c:v>29.131944543784702</c:v>
                </c:pt>
                <c:pt idx="2327">
                  <c:v>29.1449652777778</c:v>
                </c:pt>
                <c:pt idx="2328">
                  <c:v>29.144965873819299</c:v>
                </c:pt>
                <c:pt idx="2329">
                  <c:v>29.2230902777778</c:v>
                </c:pt>
                <c:pt idx="2330">
                  <c:v>29.2100700735994</c:v>
                </c:pt>
                <c:pt idx="2331">
                  <c:v>29.2925347222222</c:v>
                </c:pt>
                <c:pt idx="2332">
                  <c:v>29.314235779979199</c:v>
                </c:pt>
                <c:pt idx="2333">
                  <c:v>29.307725744115402</c:v>
                </c:pt>
                <c:pt idx="2334">
                  <c:v>29.3012152777778</c:v>
                </c:pt>
                <c:pt idx="2335">
                  <c:v>29.2621527777778</c:v>
                </c:pt>
                <c:pt idx="2336">
                  <c:v>29.2664930555556</c:v>
                </c:pt>
                <c:pt idx="2337">
                  <c:v>29.257812003302501</c:v>
                </c:pt>
                <c:pt idx="2338">
                  <c:v>29.192708830030799</c:v>
                </c:pt>
                <c:pt idx="2339">
                  <c:v>29.1579861111111</c:v>
                </c:pt>
                <c:pt idx="2340">
                  <c:v>29.0885420971379</c:v>
                </c:pt>
                <c:pt idx="2341">
                  <c:v>29.1449648473066</c:v>
                </c:pt>
                <c:pt idx="2342">
                  <c:v>29.1189236111111</c:v>
                </c:pt>
                <c:pt idx="2343">
                  <c:v>29.084201984926299</c:v>
                </c:pt>
                <c:pt idx="2344">
                  <c:v>29.1232638888889</c:v>
                </c:pt>
                <c:pt idx="2345">
                  <c:v>29.118923644224498</c:v>
                </c:pt>
                <c:pt idx="2346">
                  <c:v>29.1189236111111</c:v>
                </c:pt>
                <c:pt idx="2347">
                  <c:v>29.1493055555556</c:v>
                </c:pt>
                <c:pt idx="2348">
                  <c:v>29.092882374918801</c:v>
                </c:pt>
                <c:pt idx="2349">
                  <c:v>29.0972222222222</c:v>
                </c:pt>
                <c:pt idx="2350">
                  <c:v>29.1276041666667</c:v>
                </c:pt>
                <c:pt idx="2351">
                  <c:v>29.1015625</c:v>
                </c:pt>
                <c:pt idx="2352">
                  <c:v>29.140624867547299</c:v>
                </c:pt>
                <c:pt idx="2353">
                  <c:v>29.123264021341601</c:v>
                </c:pt>
                <c:pt idx="2354">
                  <c:v>29.1710069444444</c:v>
                </c:pt>
                <c:pt idx="2355">
                  <c:v>29.160156208607798</c:v>
                </c:pt>
                <c:pt idx="2356">
                  <c:v>29.149305654895901</c:v>
                </c:pt>
                <c:pt idx="2357">
                  <c:v>29.1623263888889</c:v>
                </c:pt>
                <c:pt idx="2358">
                  <c:v>29.1362847222222</c:v>
                </c:pt>
                <c:pt idx="2359">
                  <c:v>29.0928819444444</c:v>
                </c:pt>
                <c:pt idx="2360">
                  <c:v>29.136284391088001</c:v>
                </c:pt>
                <c:pt idx="2361">
                  <c:v>29.1145833333333</c:v>
                </c:pt>
                <c:pt idx="2362">
                  <c:v>29.144964814193202</c:v>
                </c:pt>
                <c:pt idx="2363">
                  <c:v>29.140625397360999</c:v>
                </c:pt>
                <c:pt idx="2364">
                  <c:v>29.1927083333333</c:v>
                </c:pt>
                <c:pt idx="2365">
                  <c:v>29.2404513888889</c:v>
                </c:pt>
                <c:pt idx="2366">
                  <c:v>29.2404513888889</c:v>
                </c:pt>
                <c:pt idx="2367">
                  <c:v>29.314236144224299</c:v>
                </c:pt>
                <c:pt idx="2368">
                  <c:v>29.318576355775701</c:v>
                </c:pt>
                <c:pt idx="2369">
                  <c:v>29.2795138888889</c:v>
                </c:pt>
                <c:pt idx="2370">
                  <c:v>29.262153075796299</c:v>
                </c:pt>
                <c:pt idx="2371">
                  <c:v>29.301214979759301</c:v>
                </c:pt>
                <c:pt idx="2372">
                  <c:v>29.2274305555556</c:v>
                </c:pt>
                <c:pt idx="2373">
                  <c:v>29.2274305555556</c:v>
                </c:pt>
                <c:pt idx="2374">
                  <c:v>29.2013888888889</c:v>
                </c:pt>
                <c:pt idx="2375">
                  <c:v>29.231770601539399</c:v>
                </c:pt>
                <c:pt idx="2376">
                  <c:v>29.2013888888889</c:v>
                </c:pt>
                <c:pt idx="2377">
                  <c:v>29.2013888888889</c:v>
                </c:pt>
                <c:pt idx="2378">
                  <c:v>29.184027910231499</c:v>
                </c:pt>
                <c:pt idx="2379">
                  <c:v>29.1753472222222</c:v>
                </c:pt>
                <c:pt idx="2380">
                  <c:v>29.1840277777778</c:v>
                </c:pt>
                <c:pt idx="2381">
                  <c:v>29.1927083333333</c:v>
                </c:pt>
                <c:pt idx="2382">
                  <c:v>29.179687201979199</c:v>
                </c:pt>
                <c:pt idx="2383">
                  <c:v>29.140625</c:v>
                </c:pt>
                <c:pt idx="2384">
                  <c:v>29.2317708333333</c:v>
                </c:pt>
                <c:pt idx="2385">
                  <c:v>29.201389120682801</c:v>
                </c:pt>
                <c:pt idx="2386">
                  <c:v>29.2013888888889</c:v>
                </c:pt>
                <c:pt idx="2387">
                  <c:v>29.1927083333333</c:v>
                </c:pt>
                <c:pt idx="2388">
                  <c:v>29.1883680555556</c:v>
                </c:pt>
                <c:pt idx="2389">
                  <c:v>29.2144097222222</c:v>
                </c:pt>
                <c:pt idx="2390">
                  <c:v>29.2144097222222</c:v>
                </c:pt>
                <c:pt idx="2391">
                  <c:v>29.140625</c:v>
                </c:pt>
                <c:pt idx="2392">
                  <c:v>29.092882308692001</c:v>
                </c:pt>
                <c:pt idx="2393">
                  <c:v>28.967013922002302</c:v>
                </c:pt>
                <c:pt idx="2394">
                  <c:v>28.9713541666667</c:v>
                </c:pt>
                <c:pt idx="2395">
                  <c:v>28.9756944444444</c:v>
                </c:pt>
                <c:pt idx="2396">
                  <c:v>28.9756944444444</c:v>
                </c:pt>
                <c:pt idx="2397">
                  <c:v>29.071179827060401</c:v>
                </c:pt>
                <c:pt idx="2398">
                  <c:v>29.0407986111111</c:v>
                </c:pt>
                <c:pt idx="2399">
                  <c:v>29.192707174363601</c:v>
                </c:pt>
                <c:pt idx="2400">
                  <c:v>29.088541699780201</c:v>
                </c:pt>
                <c:pt idx="2401">
                  <c:v>29.092881961001201</c:v>
                </c:pt>
                <c:pt idx="2402">
                  <c:v>29.0972222222222</c:v>
                </c:pt>
                <c:pt idx="2403">
                  <c:v>29.1449652777778</c:v>
                </c:pt>
                <c:pt idx="2404">
                  <c:v>28.5286429855793</c:v>
                </c:pt>
                <c:pt idx="2405">
                  <c:v>28.1553819444444</c:v>
                </c:pt>
                <c:pt idx="2406">
                  <c:v>28.1553819444444</c:v>
                </c:pt>
                <c:pt idx="2407">
                  <c:v>28.142361972060002</c:v>
                </c:pt>
                <c:pt idx="2408">
                  <c:v>28.2552083333333</c:v>
                </c:pt>
                <c:pt idx="2409">
                  <c:v>28.2682291666667</c:v>
                </c:pt>
                <c:pt idx="2410">
                  <c:v>28.3420138888889</c:v>
                </c:pt>
                <c:pt idx="2411">
                  <c:v>28.337673478658399</c:v>
                </c:pt>
                <c:pt idx="2412">
                  <c:v>28.320312632452701</c:v>
                </c:pt>
                <c:pt idx="2413">
                  <c:v>28.3029513888889</c:v>
                </c:pt>
                <c:pt idx="2414">
                  <c:v>28.168401916835499</c:v>
                </c:pt>
                <c:pt idx="2415">
                  <c:v>28.0555564164979</c:v>
                </c:pt>
                <c:pt idx="2416">
                  <c:v>28.0555555555556</c:v>
                </c:pt>
                <c:pt idx="2417">
                  <c:v>27.213540242789701</c:v>
                </c:pt>
                <c:pt idx="2418">
                  <c:v>27.0269097222222</c:v>
                </c:pt>
                <c:pt idx="2419">
                  <c:v>26.779513789548599</c:v>
                </c:pt>
                <c:pt idx="2420">
                  <c:v>26.7664930555556</c:v>
                </c:pt>
                <c:pt idx="2421">
                  <c:v>26.4019097222222</c:v>
                </c:pt>
                <c:pt idx="2422">
                  <c:v>26.280382871620098</c:v>
                </c:pt>
                <c:pt idx="2423">
                  <c:v>26.0894097222222</c:v>
                </c:pt>
                <c:pt idx="2424">
                  <c:v>25.9331597222222</c:v>
                </c:pt>
                <c:pt idx="2425">
                  <c:v>25.8072916666667</c:v>
                </c:pt>
                <c:pt idx="2426">
                  <c:v>25.722656572857101</c:v>
                </c:pt>
                <c:pt idx="2427">
                  <c:v>25.638021479047399</c:v>
                </c:pt>
                <c:pt idx="2428">
                  <c:v>25.5946180555556</c:v>
                </c:pt>
                <c:pt idx="2429">
                  <c:v>25.620659523541701</c:v>
                </c:pt>
                <c:pt idx="2430">
                  <c:v>25.707466469860901</c:v>
                </c:pt>
                <c:pt idx="2431">
                  <c:v>25.8637152777778</c:v>
                </c:pt>
                <c:pt idx="2432">
                  <c:v>26.037328011446402</c:v>
                </c:pt>
                <c:pt idx="2433">
                  <c:v>26.25</c:v>
                </c:pt>
                <c:pt idx="2434">
                  <c:v>26.588539083819999</c:v>
                </c:pt>
                <c:pt idx="2435">
                  <c:v>26.9574652777778</c:v>
                </c:pt>
                <c:pt idx="2436">
                  <c:v>27.2091975477591</c:v>
                </c:pt>
                <c:pt idx="2437">
                  <c:v>27.4869791666667</c:v>
                </c:pt>
                <c:pt idx="2438">
                  <c:v>27.4869791666667</c:v>
                </c:pt>
                <c:pt idx="2439">
                  <c:v>27.8515625</c:v>
                </c:pt>
                <c:pt idx="2440">
                  <c:v>28.1032986111111</c:v>
                </c:pt>
                <c:pt idx="2441">
                  <c:v>28.428825305474898</c:v>
                </c:pt>
                <c:pt idx="2442">
                  <c:v>29.197042750080598</c:v>
                </c:pt>
                <c:pt idx="2443">
                  <c:v>29.3272569444444</c:v>
                </c:pt>
                <c:pt idx="2444">
                  <c:v>29.565971659298398</c:v>
                </c:pt>
                <c:pt idx="2445">
                  <c:v>29.492188062923798</c:v>
                </c:pt>
                <c:pt idx="2446">
                  <c:v>29.4097222222222</c:v>
                </c:pt>
                <c:pt idx="2447">
                  <c:v>29.2925347222222</c:v>
                </c:pt>
                <c:pt idx="2448">
                  <c:v>29.3077256364957</c:v>
                </c:pt>
                <c:pt idx="2449">
                  <c:v>29.3229165507693</c:v>
                </c:pt>
                <c:pt idx="2450">
                  <c:v>29.3012152777778</c:v>
                </c:pt>
                <c:pt idx="2451">
                  <c:v>29.2664930555556</c:v>
                </c:pt>
                <c:pt idx="2452">
                  <c:v>29.262152810891202</c:v>
                </c:pt>
                <c:pt idx="2453">
                  <c:v>29.2230902777778</c:v>
                </c:pt>
                <c:pt idx="2454">
                  <c:v>29.3359375</c:v>
                </c:pt>
                <c:pt idx="2455">
                  <c:v>29.1840277777778</c:v>
                </c:pt>
                <c:pt idx="2456">
                  <c:v>29.1710069444444</c:v>
                </c:pt>
                <c:pt idx="2457">
                  <c:v>29.1710069444444</c:v>
                </c:pt>
                <c:pt idx="2458">
                  <c:v>29.21875</c:v>
                </c:pt>
                <c:pt idx="2459">
                  <c:v>29.253471957314801</c:v>
                </c:pt>
                <c:pt idx="2460">
                  <c:v>29.2361111111111</c:v>
                </c:pt>
                <c:pt idx="2461">
                  <c:v>29.2013888888889</c:v>
                </c:pt>
                <c:pt idx="2462">
                  <c:v>29.1493055555556</c:v>
                </c:pt>
                <c:pt idx="2463">
                  <c:v>29.110242956216101</c:v>
                </c:pt>
                <c:pt idx="2464">
                  <c:v>29.097222321561699</c:v>
                </c:pt>
                <c:pt idx="2465">
                  <c:v>29.1449652777778</c:v>
                </c:pt>
                <c:pt idx="2466">
                  <c:v>29.2534713943867</c:v>
                </c:pt>
                <c:pt idx="2467">
                  <c:v>29.201388325960799</c:v>
                </c:pt>
                <c:pt idx="2468">
                  <c:v>29.1276041666667</c:v>
                </c:pt>
                <c:pt idx="2469">
                  <c:v>29.1362847222223</c:v>
                </c:pt>
                <c:pt idx="2470">
                  <c:v>29.1449652777778</c:v>
                </c:pt>
                <c:pt idx="2471">
                  <c:v>29.192707935972301</c:v>
                </c:pt>
                <c:pt idx="2472">
                  <c:v>29.140625</c:v>
                </c:pt>
                <c:pt idx="2473">
                  <c:v>29.184027446643601</c:v>
                </c:pt>
                <c:pt idx="2474">
                  <c:v>29.131944874918801</c:v>
                </c:pt>
                <c:pt idx="2475">
                  <c:v>29.1883680555556</c:v>
                </c:pt>
                <c:pt idx="2476">
                  <c:v>29.2404513888889</c:v>
                </c:pt>
                <c:pt idx="2477">
                  <c:v>29.1970486111111</c:v>
                </c:pt>
                <c:pt idx="2478">
                  <c:v>29.253471361273299</c:v>
                </c:pt>
                <c:pt idx="2479">
                  <c:v>29.140625</c:v>
                </c:pt>
                <c:pt idx="2480">
                  <c:v>29.0928819444444</c:v>
                </c:pt>
                <c:pt idx="2481">
                  <c:v>29.179687334432899</c:v>
                </c:pt>
                <c:pt idx="2482">
                  <c:v>29.1579861111111</c:v>
                </c:pt>
                <c:pt idx="2483">
                  <c:v>29.1536458333333</c:v>
                </c:pt>
                <c:pt idx="2484">
                  <c:v>29.171006811990701</c:v>
                </c:pt>
                <c:pt idx="2485">
                  <c:v>29.1145833333333</c:v>
                </c:pt>
                <c:pt idx="2486">
                  <c:v>29.110243088669002</c:v>
                </c:pt>
                <c:pt idx="2487">
                  <c:v>29.1102430555556</c:v>
                </c:pt>
                <c:pt idx="2488">
                  <c:v>28.9887150459856</c:v>
                </c:pt>
                <c:pt idx="2489">
                  <c:v>28.9583335651255</c:v>
                </c:pt>
                <c:pt idx="2490">
                  <c:v>28.9887152777778</c:v>
                </c:pt>
                <c:pt idx="2491">
                  <c:v>29.032118717824002</c:v>
                </c:pt>
                <c:pt idx="2492">
                  <c:v>29.1189236111111</c:v>
                </c:pt>
                <c:pt idx="2493">
                  <c:v>29.123264120682801</c:v>
                </c:pt>
                <c:pt idx="2494">
                  <c:v>29.1536458333333</c:v>
                </c:pt>
                <c:pt idx="2495">
                  <c:v>29.1731770088278</c:v>
                </c:pt>
                <c:pt idx="2496">
                  <c:v>29.192708184322299</c:v>
                </c:pt>
                <c:pt idx="2497">
                  <c:v>29.1927080022014</c:v>
                </c:pt>
                <c:pt idx="2498">
                  <c:v>29.1710069444444</c:v>
                </c:pt>
                <c:pt idx="2499">
                  <c:v>29.131944742465201</c:v>
                </c:pt>
                <c:pt idx="2500">
                  <c:v>29.1015625</c:v>
                </c:pt>
                <c:pt idx="2501">
                  <c:v>29.123263723321799</c:v>
                </c:pt>
                <c:pt idx="2502">
                  <c:v>29.1623263888889</c:v>
                </c:pt>
                <c:pt idx="2503">
                  <c:v>29.149305654895901</c:v>
                </c:pt>
                <c:pt idx="2504">
                  <c:v>29.149305091967701</c:v>
                </c:pt>
                <c:pt idx="2505">
                  <c:v>29.0885416666667</c:v>
                </c:pt>
                <c:pt idx="2506">
                  <c:v>29.0668402777778</c:v>
                </c:pt>
                <c:pt idx="2507">
                  <c:v>29.0668402777778</c:v>
                </c:pt>
                <c:pt idx="2508">
                  <c:v>28.953993784050802</c:v>
                </c:pt>
                <c:pt idx="2509">
                  <c:v>29.0494791666667</c:v>
                </c:pt>
                <c:pt idx="2510">
                  <c:v>29.0494791666667</c:v>
                </c:pt>
                <c:pt idx="2511">
                  <c:v>29.136285020243001</c:v>
                </c:pt>
                <c:pt idx="2512">
                  <c:v>29.1753472222222</c:v>
                </c:pt>
                <c:pt idx="2513">
                  <c:v>29.2404513888889</c:v>
                </c:pt>
                <c:pt idx="2514">
                  <c:v>29.2578123675463</c:v>
                </c:pt>
                <c:pt idx="2515">
                  <c:v>29.2795138888889</c:v>
                </c:pt>
                <c:pt idx="2516">
                  <c:v>29.2795138888889</c:v>
                </c:pt>
                <c:pt idx="2517">
                  <c:v>29.2664930555556</c:v>
                </c:pt>
                <c:pt idx="2518">
                  <c:v>29.327257143123401</c:v>
                </c:pt>
                <c:pt idx="2519">
                  <c:v>29.3532984124321</c:v>
                </c:pt>
                <c:pt idx="2520">
                  <c:v>29.3098958333333</c:v>
                </c:pt>
                <c:pt idx="2521">
                  <c:v>29.283854464687501</c:v>
                </c:pt>
                <c:pt idx="2522">
                  <c:v>29.3229166666667</c:v>
                </c:pt>
                <c:pt idx="2523">
                  <c:v>29.3619785375117</c:v>
                </c:pt>
                <c:pt idx="2524">
                  <c:v>29.2795138888889</c:v>
                </c:pt>
                <c:pt idx="2525">
                  <c:v>29.3229166666667</c:v>
                </c:pt>
                <c:pt idx="2526">
                  <c:v>29.353298379317199</c:v>
                </c:pt>
                <c:pt idx="2527">
                  <c:v>29.2664930555556</c:v>
                </c:pt>
                <c:pt idx="2528">
                  <c:v>29.2925347222222</c:v>
                </c:pt>
                <c:pt idx="2529">
                  <c:v>29.218750562928101</c:v>
                </c:pt>
                <c:pt idx="2530">
                  <c:v>28.4418402777778</c:v>
                </c:pt>
                <c:pt idx="2531">
                  <c:v>27.4045138888889</c:v>
                </c:pt>
                <c:pt idx="2532">
                  <c:v>26.7057291666667</c:v>
                </c:pt>
                <c:pt idx="2533">
                  <c:v>26.302086412881302</c:v>
                </c:pt>
                <c:pt idx="2534">
                  <c:v>26.488717165242701</c:v>
                </c:pt>
                <c:pt idx="2535">
                  <c:v>26.7361111111111</c:v>
                </c:pt>
                <c:pt idx="2536">
                  <c:v>26.9444428550003</c:v>
                </c:pt>
                <c:pt idx="2537">
                  <c:v>26.9444444444444</c:v>
                </c:pt>
                <c:pt idx="2538">
                  <c:v>27.6432238354062</c:v>
                </c:pt>
                <c:pt idx="2539">
                  <c:v>28.4027777777778</c:v>
                </c:pt>
                <c:pt idx="2540">
                  <c:v>28.5112851361447</c:v>
                </c:pt>
                <c:pt idx="2541">
                  <c:v>28.6197909050581</c:v>
                </c:pt>
                <c:pt idx="2542">
                  <c:v>28.5199652777778</c:v>
                </c:pt>
                <c:pt idx="2543">
                  <c:v>28.702257341802401</c:v>
                </c:pt>
                <c:pt idx="2544">
                  <c:v>28.754339880419799</c:v>
                </c:pt>
                <c:pt idx="2545">
                  <c:v>27.7604166666667</c:v>
                </c:pt>
                <c:pt idx="2546">
                  <c:v>26.7013888888889</c:v>
                </c:pt>
                <c:pt idx="2547">
                  <c:v>25.8246527777778</c:v>
                </c:pt>
                <c:pt idx="2548">
                  <c:v>25.312500430474401</c:v>
                </c:pt>
                <c:pt idx="2549">
                  <c:v>25.3689236111111</c:v>
                </c:pt>
                <c:pt idx="2550">
                  <c:v>25.4557291666667</c:v>
                </c:pt>
                <c:pt idx="2551">
                  <c:v>25.533853570625201</c:v>
                </c:pt>
                <c:pt idx="2552">
                  <c:v>25.7335069444444</c:v>
                </c:pt>
                <c:pt idx="2553">
                  <c:v>25.9461805555556</c:v>
                </c:pt>
                <c:pt idx="2554">
                  <c:v>26.2977430555556</c:v>
                </c:pt>
                <c:pt idx="2555">
                  <c:v>26.597224805068901</c:v>
                </c:pt>
                <c:pt idx="2556">
                  <c:v>26.9357638888889</c:v>
                </c:pt>
                <c:pt idx="2557">
                  <c:v>27.1571180555556</c:v>
                </c:pt>
                <c:pt idx="2558">
                  <c:v>27.157117757534799</c:v>
                </c:pt>
                <c:pt idx="2559">
                  <c:v>27.1180555555556</c:v>
                </c:pt>
                <c:pt idx="2560">
                  <c:v>27.6519097222222</c:v>
                </c:pt>
                <c:pt idx="2561">
                  <c:v>27.9079861111111</c:v>
                </c:pt>
                <c:pt idx="2562">
                  <c:v>28.207465691697099</c:v>
                </c:pt>
                <c:pt idx="2563">
                  <c:v>28.261718956959701</c:v>
                </c:pt>
                <c:pt idx="2564">
                  <c:v>28.3159722222222</c:v>
                </c:pt>
                <c:pt idx="2565">
                  <c:v>28.420139816057599</c:v>
                </c:pt>
                <c:pt idx="2566">
                  <c:v>28.541665739498001</c:v>
                </c:pt>
                <c:pt idx="2567">
                  <c:v>28.5416666666667</c:v>
                </c:pt>
                <c:pt idx="2568">
                  <c:v>28.9930555555556</c:v>
                </c:pt>
                <c:pt idx="2569">
                  <c:v>28.828125</c:v>
                </c:pt>
                <c:pt idx="2570">
                  <c:v>28.502606650173099</c:v>
                </c:pt>
                <c:pt idx="2571">
                  <c:v>28.472219242035301</c:v>
                </c:pt>
                <c:pt idx="2572">
                  <c:v>28.2769097222222</c:v>
                </c:pt>
                <c:pt idx="2573">
                  <c:v>27.907984554780398</c:v>
                </c:pt>
                <c:pt idx="2574">
                  <c:v>27.7039930555556</c:v>
                </c:pt>
                <c:pt idx="2575">
                  <c:v>28.038191894711101</c:v>
                </c:pt>
                <c:pt idx="2576">
                  <c:v>28.4678819444444</c:v>
                </c:pt>
                <c:pt idx="2577">
                  <c:v>29.014752772153599</c:v>
                </c:pt>
                <c:pt idx="2578">
                  <c:v>29.227427343553899</c:v>
                </c:pt>
                <c:pt idx="2579">
                  <c:v>28.8064236111111</c:v>
                </c:pt>
                <c:pt idx="2580">
                  <c:v>28.9322936534567</c:v>
                </c:pt>
                <c:pt idx="2581">
                  <c:v>29.1927063465433</c:v>
                </c:pt>
                <c:pt idx="2582">
                  <c:v>29.1796875</c:v>
                </c:pt>
                <c:pt idx="2583">
                  <c:v>29.1341145833334</c:v>
                </c:pt>
                <c:pt idx="2584">
                  <c:v>29.0885416666667</c:v>
                </c:pt>
                <c:pt idx="2585">
                  <c:v>29.0321184860301</c:v>
                </c:pt>
                <c:pt idx="2586">
                  <c:v>29.0885416666667</c:v>
                </c:pt>
                <c:pt idx="2587">
                  <c:v>29.0364583333333</c:v>
                </c:pt>
                <c:pt idx="2588">
                  <c:v>29.0624998013195</c:v>
                </c:pt>
                <c:pt idx="2589">
                  <c:v>29.0234375</c:v>
                </c:pt>
                <c:pt idx="2590">
                  <c:v>29.092881414629701</c:v>
                </c:pt>
                <c:pt idx="2591">
                  <c:v>29.0407986111111</c:v>
                </c:pt>
                <c:pt idx="2592">
                  <c:v>29.101562566226299</c:v>
                </c:pt>
                <c:pt idx="2593">
                  <c:v>29.110242989329301</c:v>
                </c:pt>
                <c:pt idx="2594">
                  <c:v>29.1276041666667</c:v>
                </c:pt>
                <c:pt idx="2595">
                  <c:v>29.201388723323099</c:v>
                </c:pt>
                <c:pt idx="2596">
                  <c:v>29.179687665565801</c:v>
                </c:pt>
                <c:pt idx="2597">
                  <c:v>29.2274305555556</c:v>
                </c:pt>
                <c:pt idx="2598">
                  <c:v>29.1883680555556</c:v>
                </c:pt>
                <c:pt idx="2599">
                  <c:v>29.21875</c:v>
                </c:pt>
                <c:pt idx="2600">
                  <c:v>29.266492691307999</c:v>
                </c:pt>
                <c:pt idx="2601">
                  <c:v>29.1883680555556</c:v>
                </c:pt>
                <c:pt idx="2602">
                  <c:v>29.1623263888889</c:v>
                </c:pt>
                <c:pt idx="2603">
                  <c:v>29.184027612210699</c:v>
                </c:pt>
                <c:pt idx="2604">
                  <c:v>29.1319444444444</c:v>
                </c:pt>
                <c:pt idx="2605">
                  <c:v>29.2013888888889</c:v>
                </c:pt>
                <c:pt idx="2606">
                  <c:v>29.1579861111111</c:v>
                </c:pt>
                <c:pt idx="2607">
                  <c:v>29.188367823761698</c:v>
                </c:pt>
                <c:pt idx="2608">
                  <c:v>29.175347404347399</c:v>
                </c:pt>
                <c:pt idx="2609">
                  <c:v>29.199218932125198</c:v>
                </c:pt>
                <c:pt idx="2610">
                  <c:v>29.2230900790973</c:v>
                </c:pt>
                <c:pt idx="2611">
                  <c:v>29.1970486111111</c:v>
                </c:pt>
                <c:pt idx="2612">
                  <c:v>29.2144097222222</c:v>
                </c:pt>
                <c:pt idx="2613">
                  <c:v>29.2230902777778</c:v>
                </c:pt>
                <c:pt idx="2614">
                  <c:v>29.175347586469801</c:v>
                </c:pt>
                <c:pt idx="2615">
                  <c:v>29.223090045983898</c:v>
                </c:pt>
                <c:pt idx="2616">
                  <c:v>29.1927083333333</c:v>
                </c:pt>
                <c:pt idx="2617">
                  <c:v>29.1449652777778</c:v>
                </c:pt>
                <c:pt idx="2618">
                  <c:v>29.1449652777778</c:v>
                </c:pt>
                <c:pt idx="2619">
                  <c:v>29.1796875</c:v>
                </c:pt>
                <c:pt idx="2620">
                  <c:v>29.2100694444444</c:v>
                </c:pt>
                <c:pt idx="2621">
                  <c:v>29.2404513888889</c:v>
                </c:pt>
                <c:pt idx="2622">
                  <c:v>29.166667163368</c:v>
                </c:pt>
                <c:pt idx="2623">
                  <c:v>29.2317708333333</c:v>
                </c:pt>
                <c:pt idx="2624">
                  <c:v>29.2404513888889</c:v>
                </c:pt>
                <c:pt idx="2625">
                  <c:v>29.1666672295948</c:v>
                </c:pt>
                <c:pt idx="2626">
                  <c:v>29.2317708333333</c:v>
                </c:pt>
                <c:pt idx="2627">
                  <c:v>29.21875</c:v>
                </c:pt>
                <c:pt idx="2628">
                  <c:v>29.21875</c:v>
                </c:pt>
                <c:pt idx="2629">
                  <c:v>29.166666865347999</c:v>
                </c:pt>
                <c:pt idx="2630">
                  <c:v>29.192708432673999</c:v>
                </c:pt>
                <c:pt idx="2631">
                  <c:v>29.21875</c:v>
                </c:pt>
                <c:pt idx="2632">
                  <c:v>29.1796875</c:v>
                </c:pt>
                <c:pt idx="2633">
                  <c:v>29.1796875</c:v>
                </c:pt>
                <c:pt idx="2634">
                  <c:v>29.1579861111111</c:v>
                </c:pt>
                <c:pt idx="2635">
                  <c:v>29.1232638888889</c:v>
                </c:pt>
                <c:pt idx="2636">
                  <c:v>29.140624933773701</c:v>
                </c:pt>
                <c:pt idx="2637">
                  <c:v>29.131944510670699</c:v>
                </c:pt>
                <c:pt idx="2638">
                  <c:v>29.1536458333333</c:v>
                </c:pt>
                <c:pt idx="2639">
                  <c:v>29.171006447746901</c:v>
                </c:pt>
                <c:pt idx="2640">
                  <c:v>29.105903274475299</c:v>
                </c:pt>
                <c:pt idx="2641">
                  <c:v>29.1710069444444</c:v>
                </c:pt>
                <c:pt idx="2642">
                  <c:v>29.2144097222222</c:v>
                </c:pt>
                <c:pt idx="2643">
                  <c:v>29.2838541666667</c:v>
                </c:pt>
                <c:pt idx="2644">
                  <c:v>29.231771230694299</c:v>
                </c:pt>
                <c:pt idx="2645">
                  <c:v>29.270832406164001</c:v>
                </c:pt>
                <c:pt idx="2646">
                  <c:v>29.2100694444444</c:v>
                </c:pt>
                <c:pt idx="2647">
                  <c:v>29.210068980856501</c:v>
                </c:pt>
                <c:pt idx="2648">
                  <c:v>29.1493055555556</c:v>
                </c:pt>
                <c:pt idx="2649">
                  <c:v>29.1276041666667</c:v>
                </c:pt>
                <c:pt idx="2650">
                  <c:v>29.1796875</c:v>
                </c:pt>
                <c:pt idx="2651">
                  <c:v>29.2534716592941</c:v>
                </c:pt>
                <c:pt idx="2652">
                  <c:v>29.227430522442202</c:v>
                </c:pt>
                <c:pt idx="2653">
                  <c:v>29.2230902777778</c:v>
                </c:pt>
                <c:pt idx="2654">
                  <c:v>29.242621453272299</c:v>
                </c:pt>
                <c:pt idx="2655">
                  <c:v>29.262152628766799</c:v>
                </c:pt>
                <c:pt idx="2656">
                  <c:v>29.2361111111111</c:v>
                </c:pt>
                <c:pt idx="2657">
                  <c:v>28.5243055555556</c:v>
                </c:pt>
                <c:pt idx="2658">
                  <c:v>27.9470486111111</c:v>
                </c:pt>
                <c:pt idx="2659">
                  <c:v>27.426212959838502</c:v>
                </c:pt>
                <c:pt idx="2660">
                  <c:v>27.1223958333333</c:v>
                </c:pt>
                <c:pt idx="2661">
                  <c:v>26.6493055555556</c:v>
                </c:pt>
                <c:pt idx="2662">
                  <c:v>26.471353504398301</c:v>
                </c:pt>
                <c:pt idx="2663">
                  <c:v>26.3845486111111</c:v>
                </c:pt>
                <c:pt idx="2664">
                  <c:v>26.5017343229989</c:v>
                </c:pt>
                <c:pt idx="2665">
                  <c:v>26.6796875</c:v>
                </c:pt>
                <c:pt idx="2666">
                  <c:v>26.684028605607001</c:v>
                </c:pt>
                <c:pt idx="2667">
                  <c:v>26.792533894392999</c:v>
                </c:pt>
                <c:pt idx="2668">
                  <c:v>26.7925347222222</c:v>
                </c:pt>
                <c:pt idx="2669">
                  <c:v>26.597218083076399</c:v>
                </c:pt>
                <c:pt idx="2670">
                  <c:v>26.054691639145801</c:v>
                </c:pt>
                <c:pt idx="2671">
                  <c:v>25.4383680555556</c:v>
                </c:pt>
                <c:pt idx="2672">
                  <c:v>25.6510416666667</c:v>
                </c:pt>
                <c:pt idx="2673">
                  <c:v>26.0980902777778</c:v>
                </c:pt>
                <c:pt idx="2674">
                  <c:v>27.0963465505803</c:v>
                </c:pt>
                <c:pt idx="2675">
                  <c:v>27.426213688344799</c:v>
                </c:pt>
                <c:pt idx="2676">
                  <c:v>27.3220486111111</c:v>
                </c:pt>
                <c:pt idx="2677">
                  <c:v>27.3220486111111</c:v>
                </c:pt>
                <c:pt idx="2678">
                  <c:v>26.8012152777778</c:v>
                </c:pt>
                <c:pt idx="2679">
                  <c:v>26.588543289224202</c:v>
                </c:pt>
                <c:pt idx="2680">
                  <c:v>26.7578125</c:v>
                </c:pt>
                <c:pt idx="2681">
                  <c:v>26.970484488553598</c:v>
                </c:pt>
                <c:pt idx="2682">
                  <c:v>26.987846559953802</c:v>
                </c:pt>
                <c:pt idx="2683">
                  <c:v>26.9010416666667</c:v>
                </c:pt>
                <c:pt idx="2684">
                  <c:v>26.914062798020801</c:v>
                </c:pt>
                <c:pt idx="2685">
                  <c:v>26.953125</c:v>
                </c:pt>
                <c:pt idx="2686">
                  <c:v>26.953125</c:v>
                </c:pt>
                <c:pt idx="2687">
                  <c:v>26.8229166666667</c:v>
                </c:pt>
                <c:pt idx="2688">
                  <c:v>26.701389816064601</c:v>
                </c:pt>
                <c:pt idx="2689">
                  <c:v>26.631944212650499</c:v>
                </c:pt>
                <c:pt idx="2690">
                  <c:v>26.6015625</c:v>
                </c:pt>
                <c:pt idx="2691">
                  <c:v>26.7144099540144</c:v>
                </c:pt>
                <c:pt idx="2692">
                  <c:v>26.7447914348745</c:v>
                </c:pt>
                <c:pt idx="2693">
                  <c:v>26.9835069444444</c:v>
                </c:pt>
                <c:pt idx="2694">
                  <c:v>27.204859422326699</c:v>
                </c:pt>
                <c:pt idx="2695">
                  <c:v>27.4262152777778</c:v>
                </c:pt>
                <c:pt idx="2696">
                  <c:v>27.2048613097916</c:v>
                </c:pt>
                <c:pt idx="2697">
                  <c:v>27.2309027777778</c:v>
                </c:pt>
                <c:pt idx="2698">
                  <c:v>27.2309027777778</c:v>
                </c:pt>
                <c:pt idx="2699">
                  <c:v>27.5954890913188</c:v>
                </c:pt>
                <c:pt idx="2700">
                  <c:v>27.9861111111111</c:v>
                </c:pt>
                <c:pt idx="2701">
                  <c:v>28.0598958333333</c:v>
                </c:pt>
                <c:pt idx="2702">
                  <c:v>27.9513888888889</c:v>
                </c:pt>
                <c:pt idx="2703">
                  <c:v>28.033855093842401</c:v>
                </c:pt>
                <c:pt idx="2704">
                  <c:v>28.1553819444444</c:v>
                </c:pt>
                <c:pt idx="2705">
                  <c:v>28.1684027777778</c:v>
                </c:pt>
                <c:pt idx="2706">
                  <c:v>28.038197060404499</c:v>
                </c:pt>
                <c:pt idx="2707">
                  <c:v>28.3810763888889</c:v>
                </c:pt>
                <c:pt idx="2708">
                  <c:v>28.8454861111111</c:v>
                </c:pt>
                <c:pt idx="2709">
                  <c:v>29.309892290197499</c:v>
                </c:pt>
                <c:pt idx="2710">
                  <c:v>29.3055555555556</c:v>
                </c:pt>
                <c:pt idx="2711">
                  <c:v>29.448783629479401</c:v>
                </c:pt>
                <c:pt idx="2712">
                  <c:v>29.513889882292101</c:v>
                </c:pt>
                <c:pt idx="2713">
                  <c:v>29.578993121781899</c:v>
                </c:pt>
                <c:pt idx="2714">
                  <c:v>29.587673544884801</c:v>
                </c:pt>
                <c:pt idx="2715">
                  <c:v>29.5399305555556</c:v>
                </c:pt>
                <c:pt idx="2716">
                  <c:v>29.500868353576401</c:v>
                </c:pt>
                <c:pt idx="2717">
                  <c:v>29.5269097222222</c:v>
                </c:pt>
                <c:pt idx="2718">
                  <c:v>29.531249966886602</c:v>
                </c:pt>
                <c:pt idx="2719">
                  <c:v>29.500867989329201</c:v>
                </c:pt>
                <c:pt idx="2720">
                  <c:v>29.4965277777778</c:v>
                </c:pt>
                <c:pt idx="2721">
                  <c:v>29.513888524641299</c:v>
                </c:pt>
                <c:pt idx="2722">
                  <c:v>29.4661458333333</c:v>
                </c:pt>
                <c:pt idx="2723">
                  <c:v>29.4357638888889</c:v>
                </c:pt>
                <c:pt idx="2724">
                  <c:v>29.4379340277778</c:v>
                </c:pt>
                <c:pt idx="2725">
                  <c:v>29.4401041666667</c:v>
                </c:pt>
                <c:pt idx="2726">
                  <c:v>29.435763392187599</c:v>
                </c:pt>
                <c:pt idx="2727">
                  <c:v>29.3706597222222</c:v>
                </c:pt>
                <c:pt idx="2728">
                  <c:v>29.388020998899101</c:v>
                </c:pt>
                <c:pt idx="2729">
                  <c:v>29.409722056656399</c:v>
                </c:pt>
                <c:pt idx="2730">
                  <c:v>29.375</c:v>
                </c:pt>
                <c:pt idx="2731">
                  <c:v>29.418402446643601</c:v>
                </c:pt>
                <c:pt idx="2732">
                  <c:v>29.4748263888889</c:v>
                </c:pt>
                <c:pt idx="2733">
                  <c:v>29.518229332233801</c:v>
                </c:pt>
                <c:pt idx="2734">
                  <c:v>29.5399305555556</c:v>
                </c:pt>
                <c:pt idx="2735">
                  <c:v>29.5138888888889</c:v>
                </c:pt>
                <c:pt idx="2736">
                  <c:v>29.513887597465601</c:v>
                </c:pt>
                <c:pt idx="2737">
                  <c:v>29.3446180555556</c:v>
                </c:pt>
                <c:pt idx="2738">
                  <c:v>29.2404513888889</c:v>
                </c:pt>
                <c:pt idx="2739">
                  <c:v>29.2404513888889</c:v>
                </c:pt>
                <c:pt idx="2740">
                  <c:v>29.2317708333333</c:v>
                </c:pt>
                <c:pt idx="2741">
                  <c:v>29.171007408032299</c:v>
                </c:pt>
                <c:pt idx="2742">
                  <c:v>29.1666666666667</c:v>
                </c:pt>
                <c:pt idx="2743">
                  <c:v>29.110243154895102</c:v>
                </c:pt>
                <c:pt idx="2744">
                  <c:v>29.123263789549402</c:v>
                </c:pt>
                <c:pt idx="2745">
                  <c:v>29.131944378217099</c:v>
                </c:pt>
                <c:pt idx="2746">
                  <c:v>29.140624933772699</c:v>
                </c:pt>
                <c:pt idx="2747">
                  <c:v>29.1579861111111</c:v>
                </c:pt>
                <c:pt idx="2748">
                  <c:v>29.1579861111111</c:v>
                </c:pt>
                <c:pt idx="2749">
                  <c:v>29.157987303185902</c:v>
                </c:pt>
                <c:pt idx="2750">
                  <c:v>29.2361111111111</c:v>
                </c:pt>
                <c:pt idx="2751">
                  <c:v>29.210069543784702</c:v>
                </c:pt>
                <c:pt idx="2752">
                  <c:v>29.2230902777778</c:v>
                </c:pt>
                <c:pt idx="2753">
                  <c:v>29.201389054456001</c:v>
                </c:pt>
                <c:pt idx="2754">
                  <c:v>29.214409622881199</c:v>
                </c:pt>
                <c:pt idx="2755">
                  <c:v>29.2100694775581</c:v>
                </c:pt>
                <c:pt idx="2756">
                  <c:v>29.197048776678201</c:v>
                </c:pt>
                <c:pt idx="2757">
                  <c:v>29.21875</c:v>
                </c:pt>
                <c:pt idx="2758">
                  <c:v>29.227430290648201</c:v>
                </c:pt>
                <c:pt idx="2759">
                  <c:v>29.1927083333333</c:v>
                </c:pt>
                <c:pt idx="2760">
                  <c:v>29.1840277777778</c:v>
                </c:pt>
                <c:pt idx="2761">
                  <c:v>29.1840277777778</c:v>
                </c:pt>
                <c:pt idx="2762">
                  <c:v>29.1796875</c:v>
                </c:pt>
                <c:pt idx="2763">
                  <c:v>29.2057291004399</c:v>
                </c:pt>
                <c:pt idx="2764">
                  <c:v>29.1970486111111</c:v>
                </c:pt>
                <c:pt idx="2765">
                  <c:v>29.205729133553501</c:v>
                </c:pt>
                <c:pt idx="2766">
                  <c:v>29.201388922002099</c:v>
                </c:pt>
                <c:pt idx="2767">
                  <c:v>29.2013888888889</c:v>
                </c:pt>
                <c:pt idx="2768">
                  <c:v>29.2013888888889</c:v>
                </c:pt>
                <c:pt idx="2769">
                  <c:v>29.2013888888889</c:v>
                </c:pt>
                <c:pt idx="2770">
                  <c:v>29.1927083333333</c:v>
                </c:pt>
                <c:pt idx="2771">
                  <c:v>29.2534722222222</c:v>
                </c:pt>
                <c:pt idx="2772">
                  <c:v>29.1710069444444</c:v>
                </c:pt>
                <c:pt idx="2773">
                  <c:v>29.1710064477431</c:v>
                </c:pt>
                <c:pt idx="2774">
                  <c:v>29.1059027777778</c:v>
                </c:pt>
                <c:pt idx="2775">
                  <c:v>29.0711805555556</c:v>
                </c:pt>
                <c:pt idx="2776">
                  <c:v>29.092881778877299</c:v>
                </c:pt>
                <c:pt idx="2777">
                  <c:v>29.0668402777778</c:v>
                </c:pt>
                <c:pt idx="2778">
                  <c:v>29.1232638888889</c:v>
                </c:pt>
                <c:pt idx="2779">
                  <c:v>29.1232638888889</c:v>
                </c:pt>
                <c:pt idx="2780">
                  <c:v>29.114583565127202</c:v>
                </c:pt>
                <c:pt idx="2781">
                  <c:v>29.1449652777778</c:v>
                </c:pt>
                <c:pt idx="2782">
                  <c:v>29.1796875</c:v>
                </c:pt>
                <c:pt idx="2783">
                  <c:v>29.249131414629701</c:v>
                </c:pt>
                <c:pt idx="2784">
                  <c:v>29.2447916666667</c:v>
                </c:pt>
                <c:pt idx="2785">
                  <c:v>29.2621526453241</c:v>
                </c:pt>
                <c:pt idx="2786">
                  <c:v>29.2968744039581</c:v>
                </c:pt>
                <c:pt idx="2787">
                  <c:v>29.257812864250401</c:v>
                </c:pt>
                <c:pt idx="2788">
                  <c:v>29.3055555555556</c:v>
                </c:pt>
                <c:pt idx="2789">
                  <c:v>29.3055555555556</c:v>
                </c:pt>
                <c:pt idx="2790">
                  <c:v>29.292534357977399</c:v>
                </c:pt>
                <c:pt idx="2791">
                  <c:v>29.244792030911501</c:v>
                </c:pt>
                <c:pt idx="2792">
                  <c:v>29.197048975361501</c:v>
                </c:pt>
                <c:pt idx="2793">
                  <c:v>29.2057291335529</c:v>
                </c:pt>
                <c:pt idx="2794">
                  <c:v>29.2144097222222</c:v>
                </c:pt>
                <c:pt idx="2795">
                  <c:v>29.210069245763901</c:v>
                </c:pt>
                <c:pt idx="2796">
                  <c:v>29.1840277777778</c:v>
                </c:pt>
                <c:pt idx="2797">
                  <c:v>29.2534722222222</c:v>
                </c:pt>
                <c:pt idx="2798">
                  <c:v>29.210069775578599</c:v>
                </c:pt>
                <c:pt idx="2799">
                  <c:v>29.2100694444444</c:v>
                </c:pt>
                <c:pt idx="2800">
                  <c:v>29.2708333333333</c:v>
                </c:pt>
                <c:pt idx="2801">
                  <c:v>29.1796875</c:v>
                </c:pt>
                <c:pt idx="2802">
                  <c:v>29.153645237296299</c:v>
                </c:pt>
                <c:pt idx="2803">
                  <c:v>29.075521429370301</c:v>
                </c:pt>
                <c:pt idx="2804">
                  <c:v>29.0538194444444</c:v>
                </c:pt>
                <c:pt idx="2805">
                  <c:v>29.027777976458299</c:v>
                </c:pt>
                <c:pt idx="2806">
                  <c:v>28.940972884495601</c:v>
                </c:pt>
                <c:pt idx="2807">
                  <c:v>29.0104166666667</c:v>
                </c:pt>
                <c:pt idx="2808">
                  <c:v>28.9930555555556</c:v>
                </c:pt>
                <c:pt idx="2809">
                  <c:v>28.9930555555556</c:v>
                </c:pt>
                <c:pt idx="2810">
                  <c:v>29.066841304293799</c:v>
                </c:pt>
                <c:pt idx="2811">
                  <c:v>29.2013888888889</c:v>
                </c:pt>
                <c:pt idx="2812">
                  <c:v>29.2274305555556</c:v>
                </c:pt>
                <c:pt idx="2813">
                  <c:v>29.296874470185301</c:v>
                </c:pt>
                <c:pt idx="2814">
                  <c:v>29.277343899011498</c:v>
                </c:pt>
                <c:pt idx="2815">
                  <c:v>29.257812649011498</c:v>
                </c:pt>
                <c:pt idx="2816">
                  <c:v>29.2578125</c:v>
                </c:pt>
                <c:pt idx="2817">
                  <c:v>29.275173313092601</c:v>
                </c:pt>
                <c:pt idx="2818">
                  <c:v>29.236111409129599</c:v>
                </c:pt>
                <c:pt idx="2819">
                  <c:v>29.2361111111111</c:v>
                </c:pt>
                <c:pt idx="2820">
                  <c:v>29.1449659731596</c:v>
                </c:pt>
                <c:pt idx="2821">
                  <c:v>29.032118916511099</c:v>
                </c:pt>
                <c:pt idx="2822">
                  <c:v>29.040798544883799</c:v>
                </c:pt>
                <c:pt idx="2823">
                  <c:v>28.984375264905498</c:v>
                </c:pt>
                <c:pt idx="2824">
                  <c:v>29.0017361111111</c:v>
                </c:pt>
                <c:pt idx="2825">
                  <c:v>28.962674174039201</c:v>
                </c:pt>
                <c:pt idx="2826">
                  <c:v>29.0364583333333</c:v>
                </c:pt>
                <c:pt idx="2827">
                  <c:v>29.0407986111111</c:v>
                </c:pt>
                <c:pt idx="2828">
                  <c:v>29.084201057754701</c:v>
                </c:pt>
                <c:pt idx="2829">
                  <c:v>29.0842013888889</c:v>
                </c:pt>
                <c:pt idx="2830">
                  <c:v>29.1970486111111</c:v>
                </c:pt>
                <c:pt idx="2831">
                  <c:v>29.2230902777778</c:v>
                </c:pt>
                <c:pt idx="2832">
                  <c:v>29.214410318263699</c:v>
                </c:pt>
                <c:pt idx="2833">
                  <c:v>29.2925347222222</c:v>
                </c:pt>
                <c:pt idx="2834">
                  <c:v>29.2838541666667</c:v>
                </c:pt>
                <c:pt idx="2835">
                  <c:v>29.253472454016102</c:v>
                </c:pt>
                <c:pt idx="2836">
                  <c:v>29.3185763888889</c:v>
                </c:pt>
                <c:pt idx="2837">
                  <c:v>29.2838541666667</c:v>
                </c:pt>
                <c:pt idx="2838">
                  <c:v>29.3359375</c:v>
                </c:pt>
                <c:pt idx="2839">
                  <c:v>29.301215244664299</c:v>
                </c:pt>
                <c:pt idx="2840">
                  <c:v>29.2968749834432</c:v>
                </c:pt>
                <c:pt idx="2841">
                  <c:v>29.2925347222222</c:v>
                </c:pt>
                <c:pt idx="2842">
                  <c:v>29.340277413530199</c:v>
                </c:pt>
                <c:pt idx="2843">
                  <c:v>29.262153373823899</c:v>
                </c:pt>
                <c:pt idx="2844">
                  <c:v>29.2534722222222</c:v>
                </c:pt>
                <c:pt idx="2845">
                  <c:v>29.2751736111111</c:v>
                </c:pt>
                <c:pt idx="2846">
                  <c:v>29.2317708333333</c:v>
                </c:pt>
                <c:pt idx="2847">
                  <c:v>29.249132176238302</c:v>
                </c:pt>
                <c:pt idx="2848">
                  <c:v>29.2795138888889</c:v>
                </c:pt>
                <c:pt idx="2849">
                  <c:v>29.2708333333333</c:v>
                </c:pt>
                <c:pt idx="2850">
                  <c:v>29.2708333333333</c:v>
                </c:pt>
                <c:pt idx="2851">
                  <c:v>29.2708333333333</c:v>
                </c:pt>
                <c:pt idx="2852">
                  <c:v>29.1189236111111</c:v>
                </c:pt>
                <c:pt idx="2853">
                  <c:v>29.1579848528004</c:v>
                </c:pt>
                <c:pt idx="2854">
                  <c:v>29.0755202704052</c:v>
                </c:pt>
                <c:pt idx="2855">
                  <c:v>29.0017361111111</c:v>
                </c:pt>
                <c:pt idx="2856">
                  <c:v>28.9887152777778</c:v>
                </c:pt>
                <c:pt idx="2857">
                  <c:v>28.9887152777778</c:v>
                </c:pt>
                <c:pt idx="2858">
                  <c:v>29.0277777777778</c:v>
                </c:pt>
                <c:pt idx="2859">
                  <c:v>29.0277777777778</c:v>
                </c:pt>
                <c:pt idx="2860">
                  <c:v>29.105902926789302</c:v>
                </c:pt>
                <c:pt idx="2861">
                  <c:v>29.125434176789302</c:v>
                </c:pt>
                <c:pt idx="2862">
                  <c:v>29.144965178437499</c:v>
                </c:pt>
                <c:pt idx="2863">
                  <c:v>29.1319444444444</c:v>
                </c:pt>
                <c:pt idx="2864">
                  <c:v>29.140624900660502</c:v>
                </c:pt>
                <c:pt idx="2865">
                  <c:v>29.127604266006198</c:v>
                </c:pt>
                <c:pt idx="2866">
                  <c:v>29.1015625</c:v>
                </c:pt>
                <c:pt idx="2867">
                  <c:v>29.175346990428299</c:v>
                </c:pt>
                <c:pt idx="2868">
                  <c:v>29.1449652777778</c:v>
                </c:pt>
                <c:pt idx="2869">
                  <c:v>29.2230902777778</c:v>
                </c:pt>
                <c:pt idx="2870">
                  <c:v>29.2230902777778</c:v>
                </c:pt>
                <c:pt idx="2871">
                  <c:v>29.1579861111111</c:v>
                </c:pt>
                <c:pt idx="2872">
                  <c:v>29.236110515069601</c:v>
                </c:pt>
                <c:pt idx="2873">
                  <c:v>29.2491319444444</c:v>
                </c:pt>
                <c:pt idx="2874">
                  <c:v>29.3012152777778</c:v>
                </c:pt>
                <c:pt idx="2875">
                  <c:v>29.3229166666667</c:v>
                </c:pt>
                <c:pt idx="2876">
                  <c:v>29.27083366447</c:v>
                </c:pt>
                <c:pt idx="2877">
                  <c:v>29.314236011770799</c:v>
                </c:pt>
                <c:pt idx="2878">
                  <c:v>29.3012152777778</c:v>
                </c:pt>
                <c:pt idx="2879">
                  <c:v>29.2144097222222</c:v>
                </c:pt>
                <c:pt idx="2880">
                  <c:v>29.2144097222222</c:v>
                </c:pt>
                <c:pt idx="2881">
                  <c:v>29.1753472222222</c:v>
                </c:pt>
                <c:pt idx="2882">
                  <c:v>29.1970486111111</c:v>
                </c:pt>
                <c:pt idx="2883">
                  <c:v>29.21875</c:v>
                </c:pt>
                <c:pt idx="2884">
                  <c:v>29.214409689108798</c:v>
                </c:pt>
                <c:pt idx="2885">
                  <c:v>29.2100694444444</c:v>
                </c:pt>
                <c:pt idx="2886">
                  <c:v>29.2230902777778</c:v>
                </c:pt>
                <c:pt idx="2887">
                  <c:v>29.166667097141101</c:v>
                </c:pt>
                <c:pt idx="2888">
                  <c:v>29.2100694444444</c:v>
                </c:pt>
                <c:pt idx="2889">
                  <c:v>29.201389021341701</c:v>
                </c:pt>
                <c:pt idx="2890">
                  <c:v>29.201388988229901</c:v>
                </c:pt>
                <c:pt idx="2891">
                  <c:v>29.214409887788001</c:v>
                </c:pt>
                <c:pt idx="2892">
                  <c:v>29.236110945545299</c:v>
                </c:pt>
                <c:pt idx="2893">
                  <c:v>29.2144097222222</c:v>
                </c:pt>
                <c:pt idx="2894">
                  <c:v>29.279513392187599</c:v>
                </c:pt>
                <c:pt idx="2895">
                  <c:v>29.231771197583701</c:v>
                </c:pt>
                <c:pt idx="2896">
                  <c:v>29.236111044884201</c:v>
                </c:pt>
                <c:pt idx="2897">
                  <c:v>29.192708002199101</c:v>
                </c:pt>
                <c:pt idx="2898">
                  <c:v>29.1493055555556</c:v>
                </c:pt>
                <c:pt idx="2899">
                  <c:v>29.192708035312499</c:v>
                </c:pt>
                <c:pt idx="2900">
                  <c:v>29.1536458333333</c:v>
                </c:pt>
                <c:pt idx="2901">
                  <c:v>29.1493055555556</c:v>
                </c:pt>
                <c:pt idx="2902">
                  <c:v>29.1406250662268</c:v>
                </c:pt>
                <c:pt idx="2903">
                  <c:v>29.0581597222222</c:v>
                </c:pt>
                <c:pt idx="2904">
                  <c:v>29.0798611111111</c:v>
                </c:pt>
                <c:pt idx="2905">
                  <c:v>29.0842013888889</c:v>
                </c:pt>
                <c:pt idx="2906">
                  <c:v>29.097221758634301</c:v>
                </c:pt>
                <c:pt idx="2907">
                  <c:v>29.0364583333333</c:v>
                </c:pt>
                <c:pt idx="2908">
                  <c:v>28.682727043821401</c:v>
                </c:pt>
                <c:pt idx="2909">
                  <c:v>28.328995754309599</c:v>
                </c:pt>
                <c:pt idx="2910">
                  <c:v>28.0902777777778</c:v>
                </c:pt>
                <c:pt idx="2911">
                  <c:v>28.2204861111111</c:v>
                </c:pt>
                <c:pt idx="2912">
                  <c:v>28.3333333333333</c:v>
                </c:pt>
                <c:pt idx="2913">
                  <c:v>28.489583863152099</c:v>
                </c:pt>
                <c:pt idx="2914">
                  <c:v>28.559028142025401</c:v>
                </c:pt>
                <c:pt idx="2915">
                  <c:v>28.6067708333333</c:v>
                </c:pt>
                <c:pt idx="2916">
                  <c:v>28.489584326728298</c:v>
                </c:pt>
                <c:pt idx="2917">
                  <c:v>28.619790673271702</c:v>
                </c:pt>
                <c:pt idx="2918">
                  <c:v>28.7109375</c:v>
                </c:pt>
                <c:pt idx="2919">
                  <c:v>28.7109375</c:v>
                </c:pt>
                <c:pt idx="2920">
                  <c:v>28.90625</c:v>
                </c:pt>
                <c:pt idx="2921">
                  <c:v>28.398434751586201</c:v>
                </c:pt>
                <c:pt idx="2922">
                  <c:v>28.0381944444444</c:v>
                </c:pt>
                <c:pt idx="2923">
                  <c:v>27.9166666666667</c:v>
                </c:pt>
                <c:pt idx="2924">
                  <c:v>27.9991313152894</c:v>
                </c:pt>
                <c:pt idx="2925">
                  <c:v>28.1076388888889</c:v>
                </c:pt>
                <c:pt idx="2926">
                  <c:v>28.320310877442498</c:v>
                </c:pt>
                <c:pt idx="2927">
                  <c:v>28.446181250942701</c:v>
                </c:pt>
                <c:pt idx="2928">
                  <c:v>28.5373263888889</c:v>
                </c:pt>
                <c:pt idx="2929">
                  <c:v>28.5373272167244</c:v>
                </c:pt>
                <c:pt idx="2930">
                  <c:v>28.6458333333333</c:v>
                </c:pt>
                <c:pt idx="2931">
                  <c:v>28.519966238066999</c:v>
                </c:pt>
                <c:pt idx="2932">
                  <c:v>28.3680555555556</c:v>
                </c:pt>
                <c:pt idx="2933">
                  <c:v>28.168405824191101</c:v>
                </c:pt>
                <c:pt idx="2934">
                  <c:v>27.8645818763429</c:v>
                </c:pt>
                <c:pt idx="2935">
                  <c:v>27.6736111111111</c:v>
                </c:pt>
                <c:pt idx="2936">
                  <c:v>27.795140643900101</c:v>
                </c:pt>
                <c:pt idx="2937">
                  <c:v>28.0251736111111</c:v>
                </c:pt>
                <c:pt idx="2938">
                  <c:v>28.415801889314601</c:v>
                </c:pt>
                <c:pt idx="2939">
                  <c:v>28.845482832907599</c:v>
                </c:pt>
                <c:pt idx="2940">
                  <c:v>28.8454861111111</c:v>
                </c:pt>
                <c:pt idx="2941">
                  <c:v>29.6223988797679</c:v>
                </c:pt>
                <c:pt idx="2942">
                  <c:v>30.0217013888889</c:v>
                </c:pt>
                <c:pt idx="2943">
                  <c:v>29.7743049264006</c:v>
                </c:pt>
                <c:pt idx="2944">
                  <c:v>29.6918402777778</c:v>
                </c:pt>
                <c:pt idx="2945">
                  <c:v>29.4965277777778</c:v>
                </c:pt>
                <c:pt idx="2946">
                  <c:v>29.309897257210299</c:v>
                </c:pt>
                <c:pt idx="2947">
                  <c:v>29.1927083333333</c:v>
                </c:pt>
                <c:pt idx="2948">
                  <c:v>29.1362847222222</c:v>
                </c:pt>
                <c:pt idx="2949">
                  <c:v>29.1276042328935</c:v>
                </c:pt>
                <c:pt idx="2950">
                  <c:v>29.0321180555556</c:v>
                </c:pt>
                <c:pt idx="2951">
                  <c:v>28.958333697580901</c:v>
                </c:pt>
                <c:pt idx="2952">
                  <c:v>29.0060763888889</c:v>
                </c:pt>
                <c:pt idx="2953">
                  <c:v>29.040798660781402</c:v>
                </c:pt>
                <c:pt idx="2954">
                  <c:v>29.047309052612899</c:v>
                </c:pt>
                <c:pt idx="2955">
                  <c:v>29.0538194444444</c:v>
                </c:pt>
                <c:pt idx="2956">
                  <c:v>29.149304827060401</c:v>
                </c:pt>
                <c:pt idx="2957">
                  <c:v>29.1970486111111</c:v>
                </c:pt>
                <c:pt idx="2958">
                  <c:v>29.2491319444444</c:v>
                </c:pt>
                <c:pt idx="2959">
                  <c:v>29.2491319444444</c:v>
                </c:pt>
                <c:pt idx="2960">
                  <c:v>29.2491319444444</c:v>
                </c:pt>
                <c:pt idx="2961">
                  <c:v>29.2491319444444</c:v>
                </c:pt>
                <c:pt idx="2962">
                  <c:v>29.2100694444444</c:v>
                </c:pt>
                <c:pt idx="2963">
                  <c:v>29.1362858480706</c:v>
                </c:pt>
                <c:pt idx="2964">
                  <c:v>29.136284987129599</c:v>
                </c:pt>
                <c:pt idx="2965">
                  <c:v>29.1710069444444</c:v>
                </c:pt>
                <c:pt idx="2966">
                  <c:v>29.157986376018499</c:v>
                </c:pt>
                <c:pt idx="2967">
                  <c:v>29.1927083333333</c:v>
                </c:pt>
                <c:pt idx="2968">
                  <c:v>29.192708432672799</c:v>
                </c:pt>
                <c:pt idx="2969">
                  <c:v>29.205729067327201</c:v>
                </c:pt>
                <c:pt idx="2970">
                  <c:v>29.188368320463098</c:v>
                </c:pt>
                <c:pt idx="2971">
                  <c:v>29.2013888226621</c:v>
                </c:pt>
                <c:pt idx="2972">
                  <c:v>29.1927083333333</c:v>
                </c:pt>
                <c:pt idx="2973">
                  <c:v>29.2361104819561</c:v>
                </c:pt>
                <c:pt idx="2974">
                  <c:v>29.1536458333333</c:v>
                </c:pt>
                <c:pt idx="2975">
                  <c:v>29.1189236111111</c:v>
                </c:pt>
                <c:pt idx="2976">
                  <c:v>29.1384548611111</c:v>
                </c:pt>
                <c:pt idx="2977">
                  <c:v>29.1579861111111</c:v>
                </c:pt>
                <c:pt idx="2978">
                  <c:v>29.1883680555556</c:v>
                </c:pt>
                <c:pt idx="2979">
                  <c:v>29.231770502199101</c:v>
                </c:pt>
                <c:pt idx="2980">
                  <c:v>29.2100694444444</c:v>
                </c:pt>
                <c:pt idx="2981">
                  <c:v>29.21875</c:v>
                </c:pt>
                <c:pt idx="2982">
                  <c:v>29.2013888888889</c:v>
                </c:pt>
                <c:pt idx="2983">
                  <c:v>29.2013888888889</c:v>
                </c:pt>
                <c:pt idx="2984">
                  <c:v>29.2144097222222</c:v>
                </c:pt>
                <c:pt idx="2985">
                  <c:v>29.1970486111111</c:v>
                </c:pt>
                <c:pt idx="2986">
                  <c:v>29.1883681217824</c:v>
                </c:pt>
                <c:pt idx="2987">
                  <c:v>29.2013888888889</c:v>
                </c:pt>
                <c:pt idx="2988">
                  <c:v>29.175347454016102</c:v>
                </c:pt>
                <c:pt idx="2989">
                  <c:v>29.2057291666667</c:v>
                </c:pt>
                <c:pt idx="2990">
                  <c:v>29.2013888888889</c:v>
                </c:pt>
                <c:pt idx="2991">
                  <c:v>29.2013888888889</c:v>
                </c:pt>
                <c:pt idx="2992">
                  <c:v>29.2317708333333</c:v>
                </c:pt>
                <c:pt idx="2993">
                  <c:v>29.2144098546759</c:v>
                </c:pt>
                <c:pt idx="2994">
                  <c:v>28.689237369421001</c:v>
                </c:pt>
                <c:pt idx="2995">
                  <c:v>28.8541666666667</c:v>
                </c:pt>
                <c:pt idx="2996">
                  <c:v>29.0842013888889</c:v>
                </c:pt>
                <c:pt idx="2997">
                  <c:v>29.205728703077</c:v>
                </c:pt>
                <c:pt idx="2998">
                  <c:v>29.3272560172651</c:v>
                </c:pt>
                <c:pt idx="2999">
                  <c:v>29.4357638888889</c:v>
                </c:pt>
                <c:pt idx="3000">
                  <c:v>29.292535814964999</c:v>
                </c:pt>
                <c:pt idx="3001">
                  <c:v>28.8324616021883</c:v>
                </c:pt>
                <c:pt idx="3002">
                  <c:v>28.3506944444444</c:v>
                </c:pt>
                <c:pt idx="3003">
                  <c:v>28.025171789872999</c:v>
                </c:pt>
                <c:pt idx="3004">
                  <c:v>27.7864583333333</c:v>
                </c:pt>
                <c:pt idx="3005">
                  <c:v>27.790799538286802</c:v>
                </c:pt>
                <c:pt idx="3006">
                  <c:v>27.9123263888889</c:v>
                </c:pt>
                <c:pt idx="3007">
                  <c:v>28.2118009859356</c:v>
                </c:pt>
                <c:pt idx="3008">
                  <c:v>28.0512122975701</c:v>
                </c:pt>
                <c:pt idx="3009">
                  <c:v>27.6605902777778</c:v>
                </c:pt>
                <c:pt idx="3010">
                  <c:v>27.2699652777778</c:v>
                </c:pt>
                <c:pt idx="3011">
                  <c:v>27.2699652777778</c:v>
                </c:pt>
                <c:pt idx="3012">
                  <c:v>27.495663099765199</c:v>
                </c:pt>
                <c:pt idx="3013">
                  <c:v>27.938364678012601</c:v>
                </c:pt>
                <c:pt idx="3014">
                  <c:v>28.6762152777778</c:v>
                </c:pt>
                <c:pt idx="3015">
                  <c:v>29.357641173697399</c:v>
                </c:pt>
                <c:pt idx="3016">
                  <c:v>29.657115770747101</c:v>
                </c:pt>
                <c:pt idx="3017">
                  <c:v>29.5963541666667</c:v>
                </c:pt>
                <c:pt idx="3018">
                  <c:v>29.5312487416988</c:v>
                </c:pt>
                <c:pt idx="3019">
                  <c:v>29.4487847222222</c:v>
                </c:pt>
                <c:pt idx="3020">
                  <c:v>29.4314237435648</c:v>
                </c:pt>
                <c:pt idx="3021">
                  <c:v>29.4314236111111</c:v>
                </c:pt>
                <c:pt idx="3022">
                  <c:v>29.4487847222222</c:v>
                </c:pt>
                <c:pt idx="3023">
                  <c:v>29.43359375</c:v>
                </c:pt>
                <c:pt idx="3024">
                  <c:v>29.4184027777778</c:v>
                </c:pt>
                <c:pt idx="3025">
                  <c:v>29.3706597222222</c:v>
                </c:pt>
                <c:pt idx="3026">
                  <c:v>29.2057291666667</c:v>
                </c:pt>
                <c:pt idx="3027">
                  <c:v>29.157985945545299</c:v>
                </c:pt>
                <c:pt idx="3028">
                  <c:v>29.136284887788001</c:v>
                </c:pt>
                <c:pt idx="3029">
                  <c:v>29.1796875</c:v>
                </c:pt>
                <c:pt idx="3030">
                  <c:v>29.140625298020801</c:v>
                </c:pt>
                <c:pt idx="3031">
                  <c:v>29.166666633553302</c:v>
                </c:pt>
                <c:pt idx="3032">
                  <c:v>29.1623263888889</c:v>
                </c:pt>
                <c:pt idx="3033">
                  <c:v>28.9756944444444</c:v>
                </c:pt>
                <c:pt idx="3034">
                  <c:v>28.9409722222222</c:v>
                </c:pt>
                <c:pt idx="3035">
                  <c:v>28.736980722997401</c:v>
                </c:pt>
                <c:pt idx="3036">
                  <c:v>28.6631944444444</c:v>
                </c:pt>
                <c:pt idx="3037">
                  <c:v>28.6631944444444</c:v>
                </c:pt>
                <c:pt idx="3038">
                  <c:v>27.9774305555556</c:v>
                </c:pt>
                <c:pt idx="3039">
                  <c:v>27.9774305555556</c:v>
                </c:pt>
                <c:pt idx="3040">
                  <c:v>28.2421875</c:v>
                </c:pt>
                <c:pt idx="3041">
                  <c:v>28.2161458333333</c:v>
                </c:pt>
                <c:pt idx="3042">
                  <c:v>28.038193964297999</c:v>
                </c:pt>
                <c:pt idx="3043">
                  <c:v>27.975260176593402</c:v>
                </c:pt>
                <c:pt idx="3044">
                  <c:v>27.9123263888889</c:v>
                </c:pt>
                <c:pt idx="3045">
                  <c:v>27.886286112975199</c:v>
                </c:pt>
                <c:pt idx="3046">
                  <c:v>28.068574998135901</c:v>
                </c:pt>
                <c:pt idx="3047">
                  <c:v>28.2335069444444</c:v>
                </c:pt>
                <c:pt idx="3048">
                  <c:v>28.2421875</c:v>
                </c:pt>
                <c:pt idx="3049">
                  <c:v>28.0989583333333</c:v>
                </c:pt>
                <c:pt idx="3050">
                  <c:v>27.829863164143099</c:v>
                </c:pt>
                <c:pt idx="3051">
                  <c:v>27.8298611111111</c:v>
                </c:pt>
                <c:pt idx="3052">
                  <c:v>27.5520833333333</c:v>
                </c:pt>
                <c:pt idx="3053">
                  <c:v>27.6519089606136</c:v>
                </c:pt>
                <c:pt idx="3054">
                  <c:v>27.7604166666667</c:v>
                </c:pt>
                <c:pt idx="3055">
                  <c:v>27.6953125</c:v>
                </c:pt>
                <c:pt idx="3056">
                  <c:v>27.6779513888889</c:v>
                </c:pt>
                <c:pt idx="3057">
                  <c:v>27.825522124756599</c:v>
                </c:pt>
                <c:pt idx="3058">
                  <c:v>27.9947916666667</c:v>
                </c:pt>
                <c:pt idx="3059">
                  <c:v>27.8819444444444</c:v>
                </c:pt>
                <c:pt idx="3060">
                  <c:v>27.738716370520599</c:v>
                </c:pt>
                <c:pt idx="3061">
                  <c:v>27.7387152777778</c:v>
                </c:pt>
                <c:pt idx="3062">
                  <c:v>28.0946180555556</c:v>
                </c:pt>
                <c:pt idx="3063">
                  <c:v>28.3116319444444</c:v>
                </c:pt>
                <c:pt idx="3064">
                  <c:v>28.368055853574099</c:v>
                </c:pt>
                <c:pt idx="3065">
                  <c:v>28.407117757537101</c:v>
                </c:pt>
                <c:pt idx="3066">
                  <c:v>28.2118055555556</c:v>
                </c:pt>
                <c:pt idx="3067">
                  <c:v>28.116320172939599</c:v>
                </c:pt>
                <c:pt idx="3068">
                  <c:v>28.077257093456499</c:v>
                </c:pt>
                <c:pt idx="3069">
                  <c:v>28.0381944444444</c:v>
                </c:pt>
                <c:pt idx="3070">
                  <c:v>27.8515625</c:v>
                </c:pt>
                <c:pt idx="3071">
                  <c:v>27.8515625</c:v>
                </c:pt>
                <c:pt idx="3072">
                  <c:v>27.773438096041499</c:v>
                </c:pt>
                <c:pt idx="3073">
                  <c:v>27.9513888888889</c:v>
                </c:pt>
                <c:pt idx="3074">
                  <c:v>28.146699898784998</c:v>
                </c:pt>
                <c:pt idx="3075">
                  <c:v>28.415800233668602</c:v>
                </c:pt>
                <c:pt idx="3076">
                  <c:v>28.6284722222222</c:v>
                </c:pt>
                <c:pt idx="3077">
                  <c:v>28.6979166666667</c:v>
                </c:pt>
                <c:pt idx="3078">
                  <c:v>28.7196180555556</c:v>
                </c:pt>
                <c:pt idx="3079">
                  <c:v>28.663193649722299</c:v>
                </c:pt>
                <c:pt idx="3080">
                  <c:v>28.5590277777778</c:v>
                </c:pt>
                <c:pt idx="3081">
                  <c:v>28.4809027777778</c:v>
                </c:pt>
                <c:pt idx="3082">
                  <c:v>28.311630222546601</c:v>
                </c:pt>
                <c:pt idx="3083">
                  <c:v>28.0859375</c:v>
                </c:pt>
                <c:pt idx="3084">
                  <c:v>27.9036458333333</c:v>
                </c:pt>
                <c:pt idx="3085">
                  <c:v>27.8949652777778</c:v>
                </c:pt>
                <c:pt idx="3086">
                  <c:v>27.938368585366302</c:v>
                </c:pt>
                <c:pt idx="3087">
                  <c:v>28.007811970189302</c:v>
                </c:pt>
                <c:pt idx="3088">
                  <c:v>28.3246527777778</c:v>
                </c:pt>
                <c:pt idx="3089">
                  <c:v>28.5286473896521</c:v>
                </c:pt>
                <c:pt idx="3090">
                  <c:v>28.7326373325701</c:v>
                </c:pt>
                <c:pt idx="3091">
                  <c:v>28.8368055555556</c:v>
                </c:pt>
                <c:pt idx="3092">
                  <c:v>28.940971427500099</c:v>
                </c:pt>
                <c:pt idx="3093">
                  <c:v>28.8368055555556</c:v>
                </c:pt>
                <c:pt idx="3094">
                  <c:v>28.949654466562201</c:v>
                </c:pt>
                <c:pt idx="3095">
                  <c:v>29.1710069444444</c:v>
                </c:pt>
                <c:pt idx="3096">
                  <c:v>29.7265625</c:v>
                </c:pt>
                <c:pt idx="3097">
                  <c:v>29.921873509896098</c:v>
                </c:pt>
                <c:pt idx="3098">
                  <c:v>30.1692708333333</c:v>
                </c:pt>
                <c:pt idx="3099">
                  <c:v>30.2907986111111</c:v>
                </c:pt>
                <c:pt idx="3100">
                  <c:v>30.3862847222222</c:v>
                </c:pt>
                <c:pt idx="3101">
                  <c:v>30.386285086467002</c:v>
                </c:pt>
                <c:pt idx="3102">
                  <c:v>30.434027413532998</c:v>
                </c:pt>
                <c:pt idx="3103">
                  <c:v>30.390625</c:v>
                </c:pt>
                <c:pt idx="3104">
                  <c:v>30.360243287349501</c:v>
                </c:pt>
                <c:pt idx="3105">
                  <c:v>30.3211806217824</c:v>
                </c:pt>
                <c:pt idx="3106">
                  <c:v>30.3298611111111</c:v>
                </c:pt>
                <c:pt idx="3107">
                  <c:v>30.351562235092601</c:v>
                </c:pt>
                <c:pt idx="3108">
                  <c:v>30.3168402777778</c:v>
                </c:pt>
                <c:pt idx="3109">
                  <c:v>30.394964681736301</c:v>
                </c:pt>
                <c:pt idx="3110">
                  <c:v>30.4861111111111</c:v>
                </c:pt>
                <c:pt idx="3111">
                  <c:v>30.590276188344799</c:v>
                </c:pt>
                <c:pt idx="3112">
                  <c:v>30.598958267105498</c:v>
                </c:pt>
                <c:pt idx="3113">
                  <c:v>30.6076388888889</c:v>
                </c:pt>
                <c:pt idx="3114">
                  <c:v>30.6076388888889</c:v>
                </c:pt>
                <c:pt idx="3115">
                  <c:v>30.6163194444444</c:v>
                </c:pt>
                <c:pt idx="3116">
                  <c:v>30.499131646425901</c:v>
                </c:pt>
                <c:pt idx="3117">
                  <c:v>30.460069742462899</c:v>
                </c:pt>
                <c:pt idx="3118">
                  <c:v>30.4600694444444</c:v>
                </c:pt>
                <c:pt idx="3119">
                  <c:v>30.503472089769499</c:v>
                </c:pt>
                <c:pt idx="3120">
                  <c:v>30.486111243563801</c:v>
                </c:pt>
                <c:pt idx="3121">
                  <c:v>30.5121527777778</c:v>
                </c:pt>
                <c:pt idx="3122">
                  <c:v>30.5425347222222</c:v>
                </c:pt>
                <c:pt idx="3123">
                  <c:v>30.4947916666667</c:v>
                </c:pt>
                <c:pt idx="3124">
                  <c:v>30.460069709351799</c:v>
                </c:pt>
                <c:pt idx="3125">
                  <c:v>30.4947916666667</c:v>
                </c:pt>
                <c:pt idx="3126">
                  <c:v>30.5729166666667</c:v>
                </c:pt>
                <c:pt idx="3127">
                  <c:v>30.559895932673601</c:v>
                </c:pt>
                <c:pt idx="3128">
                  <c:v>30.6032986111111</c:v>
                </c:pt>
                <c:pt idx="3129">
                  <c:v>30.6510416666667</c:v>
                </c:pt>
                <c:pt idx="3130">
                  <c:v>30.6293402777778</c:v>
                </c:pt>
                <c:pt idx="3131">
                  <c:v>30.642361376018499</c:v>
                </c:pt>
                <c:pt idx="3132">
                  <c:v>30.6770833333333</c:v>
                </c:pt>
                <c:pt idx="3133">
                  <c:v>30.6076388888889</c:v>
                </c:pt>
                <c:pt idx="3134">
                  <c:v>30.6249998675463</c:v>
                </c:pt>
                <c:pt idx="3135">
                  <c:v>30.5685763888889</c:v>
                </c:pt>
                <c:pt idx="3136">
                  <c:v>30.4861111111111</c:v>
                </c:pt>
                <c:pt idx="3137">
                  <c:v>30.1215277777778</c:v>
                </c:pt>
                <c:pt idx="3138">
                  <c:v>29.926216022832602</c:v>
                </c:pt>
                <c:pt idx="3139">
                  <c:v>29.730904267887301</c:v>
                </c:pt>
                <c:pt idx="3140">
                  <c:v>29.4270833333333</c:v>
                </c:pt>
                <c:pt idx="3141">
                  <c:v>29.231772323437198</c:v>
                </c:pt>
                <c:pt idx="3142">
                  <c:v>29.188367393287201</c:v>
                </c:pt>
                <c:pt idx="3143">
                  <c:v>29.1015625</c:v>
                </c:pt>
                <c:pt idx="3144">
                  <c:v>29.175346559953802</c:v>
                </c:pt>
                <c:pt idx="3145">
                  <c:v>29.0885416666667</c:v>
                </c:pt>
                <c:pt idx="3146">
                  <c:v>29.123263922002302</c:v>
                </c:pt>
                <c:pt idx="3147">
                  <c:v>29.1276041666667</c:v>
                </c:pt>
                <c:pt idx="3148">
                  <c:v>29.131944411330998</c:v>
                </c:pt>
                <c:pt idx="3149">
                  <c:v>29.162325991527901</c:v>
                </c:pt>
                <c:pt idx="3150">
                  <c:v>29.1102430555556</c:v>
                </c:pt>
                <c:pt idx="3151">
                  <c:v>29.1449652777778</c:v>
                </c:pt>
                <c:pt idx="3152">
                  <c:v>29.1493055555556</c:v>
                </c:pt>
                <c:pt idx="3153">
                  <c:v>29.136285218923501</c:v>
                </c:pt>
                <c:pt idx="3154">
                  <c:v>29.2013888888889</c:v>
                </c:pt>
                <c:pt idx="3155">
                  <c:v>29.2708333333333</c:v>
                </c:pt>
                <c:pt idx="3156">
                  <c:v>29.2447916666667</c:v>
                </c:pt>
                <c:pt idx="3157">
                  <c:v>29.2447916666667</c:v>
                </c:pt>
                <c:pt idx="3158">
                  <c:v>29.2447916666667</c:v>
                </c:pt>
                <c:pt idx="3159">
                  <c:v>29.2447916666667</c:v>
                </c:pt>
                <c:pt idx="3160">
                  <c:v>29.2578125</c:v>
                </c:pt>
                <c:pt idx="3161">
                  <c:v>29.214410053356399</c:v>
                </c:pt>
                <c:pt idx="3162">
                  <c:v>29.2317708333333</c:v>
                </c:pt>
                <c:pt idx="3163">
                  <c:v>29.205729497798401</c:v>
                </c:pt>
                <c:pt idx="3164">
                  <c:v>29.249131613312699</c:v>
                </c:pt>
                <c:pt idx="3165">
                  <c:v>29.2230902777778</c:v>
                </c:pt>
                <c:pt idx="3166">
                  <c:v>29.166666997800899</c:v>
                </c:pt>
                <c:pt idx="3167">
                  <c:v>29.2100694444444</c:v>
                </c:pt>
                <c:pt idx="3168">
                  <c:v>29.166666501099598</c:v>
                </c:pt>
                <c:pt idx="3169">
                  <c:v>29.1449652777778</c:v>
                </c:pt>
                <c:pt idx="3170">
                  <c:v>29.1493055555556</c:v>
                </c:pt>
                <c:pt idx="3171">
                  <c:v>29.092882374918801</c:v>
                </c:pt>
                <c:pt idx="3172">
                  <c:v>29.092882076897201</c:v>
                </c:pt>
                <c:pt idx="3173">
                  <c:v>29.1015625</c:v>
                </c:pt>
                <c:pt idx="3174">
                  <c:v>29.136284457314801</c:v>
                </c:pt>
                <c:pt idx="3175">
                  <c:v>29.140625</c:v>
                </c:pt>
                <c:pt idx="3176">
                  <c:v>29.097222553356399</c:v>
                </c:pt>
                <c:pt idx="3177">
                  <c:v>29.1276041666667</c:v>
                </c:pt>
                <c:pt idx="3178">
                  <c:v>29.123263922002302</c:v>
                </c:pt>
                <c:pt idx="3179">
                  <c:v>29.184027910231499</c:v>
                </c:pt>
                <c:pt idx="3180">
                  <c:v>29.2013888888889</c:v>
                </c:pt>
                <c:pt idx="3181">
                  <c:v>29.188367923100898</c:v>
                </c:pt>
                <c:pt idx="3182">
                  <c:v>29.171006811989798</c:v>
                </c:pt>
                <c:pt idx="3183">
                  <c:v>29.153646495601699</c:v>
                </c:pt>
                <c:pt idx="3184">
                  <c:v>29.2404513888889</c:v>
                </c:pt>
                <c:pt idx="3185">
                  <c:v>29.223090542683298</c:v>
                </c:pt>
                <c:pt idx="3186">
                  <c:v>29.2144099209027</c:v>
                </c:pt>
                <c:pt idx="3187">
                  <c:v>29.2404513888889</c:v>
                </c:pt>
                <c:pt idx="3188">
                  <c:v>29.21875</c:v>
                </c:pt>
                <c:pt idx="3189">
                  <c:v>29.223090244664402</c:v>
                </c:pt>
                <c:pt idx="3190">
                  <c:v>29.2317708333333</c:v>
                </c:pt>
                <c:pt idx="3191">
                  <c:v>29.2144098546759</c:v>
                </c:pt>
                <c:pt idx="3192">
                  <c:v>29.2361111111111</c:v>
                </c:pt>
                <c:pt idx="3193">
                  <c:v>29.2230900128725</c:v>
                </c:pt>
                <c:pt idx="3194">
                  <c:v>29.188368320460899</c:v>
                </c:pt>
                <c:pt idx="3195">
                  <c:v>29.2144097222222</c:v>
                </c:pt>
                <c:pt idx="3196">
                  <c:v>29.1579862435648</c:v>
                </c:pt>
                <c:pt idx="3197">
                  <c:v>29.1753472222222</c:v>
                </c:pt>
                <c:pt idx="3198">
                  <c:v>29.131944278877299</c:v>
                </c:pt>
                <c:pt idx="3199">
                  <c:v>29.1102430555556</c:v>
                </c:pt>
                <c:pt idx="3200">
                  <c:v>29.1015625</c:v>
                </c:pt>
                <c:pt idx="3201">
                  <c:v>29.066840542685199</c:v>
                </c:pt>
                <c:pt idx="3202">
                  <c:v>29.0668402777778</c:v>
                </c:pt>
                <c:pt idx="3203">
                  <c:v>29.1362847222222</c:v>
                </c:pt>
                <c:pt idx="3204">
                  <c:v>29.157985945543999</c:v>
                </c:pt>
                <c:pt idx="3205">
                  <c:v>29.136284805006699</c:v>
                </c:pt>
                <c:pt idx="3206">
                  <c:v>29.1145833333333</c:v>
                </c:pt>
                <c:pt idx="3207">
                  <c:v>29.1927083333333</c:v>
                </c:pt>
                <c:pt idx="3208">
                  <c:v>29.114583929374799</c:v>
                </c:pt>
                <c:pt idx="3209">
                  <c:v>29.131944808692001</c:v>
                </c:pt>
                <c:pt idx="3210">
                  <c:v>29.1796875</c:v>
                </c:pt>
                <c:pt idx="3211">
                  <c:v>29.1623265213426</c:v>
                </c:pt>
                <c:pt idx="3212">
                  <c:v>29.1623263888889</c:v>
                </c:pt>
                <c:pt idx="3213">
                  <c:v>29.240450792847401</c:v>
                </c:pt>
                <c:pt idx="3214">
                  <c:v>29.2274305555556</c:v>
                </c:pt>
                <c:pt idx="3215">
                  <c:v>29.275173246863499</c:v>
                </c:pt>
                <c:pt idx="3216">
                  <c:v>29.218750165567101</c:v>
                </c:pt>
                <c:pt idx="3217">
                  <c:v>29.2404513888889</c:v>
                </c:pt>
                <c:pt idx="3218">
                  <c:v>29.275173015074099</c:v>
                </c:pt>
                <c:pt idx="3219">
                  <c:v>29.197049207148101</c:v>
                </c:pt>
                <c:pt idx="3220">
                  <c:v>29.2274305555556</c:v>
                </c:pt>
                <c:pt idx="3221">
                  <c:v>29.1710069444444</c:v>
                </c:pt>
                <c:pt idx="3222">
                  <c:v>29.1710069444444</c:v>
                </c:pt>
                <c:pt idx="3223">
                  <c:v>29.2057292328935</c:v>
                </c:pt>
                <c:pt idx="3224">
                  <c:v>29.2144097222222</c:v>
                </c:pt>
                <c:pt idx="3225">
                  <c:v>29.1840277777778</c:v>
                </c:pt>
                <c:pt idx="3226">
                  <c:v>29.140625331134199</c:v>
                </c:pt>
                <c:pt idx="3227">
                  <c:v>29.1493055224418</c:v>
                </c:pt>
                <c:pt idx="3228">
                  <c:v>29.1579861111111</c:v>
                </c:pt>
                <c:pt idx="3229">
                  <c:v>29.1796875</c:v>
                </c:pt>
                <c:pt idx="3230">
                  <c:v>29.1927083333333</c:v>
                </c:pt>
                <c:pt idx="3231">
                  <c:v>29.1927083333333</c:v>
                </c:pt>
                <c:pt idx="3232">
                  <c:v>29.1927083333333</c:v>
                </c:pt>
                <c:pt idx="3233">
                  <c:v>29.188368154895901</c:v>
                </c:pt>
                <c:pt idx="3234">
                  <c:v>29.2013888888889</c:v>
                </c:pt>
                <c:pt idx="3235">
                  <c:v>29.1710069444444</c:v>
                </c:pt>
                <c:pt idx="3236">
                  <c:v>29.1232638888889</c:v>
                </c:pt>
                <c:pt idx="3237">
                  <c:v>29.0798613097901</c:v>
                </c:pt>
                <c:pt idx="3238">
                  <c:v>29.1059025790988</c:v>
                </c:pt>
                <c:pt idx="3239">
                  <c:v>29.1362847222222</c:v>
                </c:pt>
                <c:pt idx="3240">
                  <c:v>29.149305489329301</c:v>
                </c:pt>
                <c:pt idx="3241">
                  <c:v>29.140625066226299</c:v>
                </c:pt>
                <c:pt idx="3242">
                  <c:v>29.140625</c:v>
                </c:pt>
                <c:pt idx="3243">
                  <c:v>29.1536458333333</c:v>
                </c:pt>
                <c:pt idx="3244">
                  <c:v>29.1493055555556</c:v>
                </c:pt>
                <c:pt idx="3245">
                  <c:v>29.162326289548599</c:v>
                </c:pt>
                <c:pt idx="3246">
                  <c:v>29.227430025744599</c:v>
                </c:pt>
                <c:pt idx="3247">
                  <c:v>29.1927083333333</c:v>
                </c:pt>
                <c:pt idx="3248">
                  <c:v>29.210069411330998</c:v>
                </c:pt>
                <c:pt idx="3249">
                  <c:v>29.2057291666667</c:v>
                </c:pt>
                <c:pt idx="3250">
                  <c:v>29.1796876986805</c:v>
                </c:pt>
                <c:pt idx="3251">
                  <c:v>29.1579861111111</c:v>
                </c:pt>
                <c:pt idx="3252">
                  <c:v>29.1579861111111</c:v>
                </c:pt>
                <c:pt idx="3253">
                  <c:v>29.168836764163299</c:v>
                </c:pt>
                <c:pt idx="3254">
                  <c:v>29.1796875</c:v>
                </c:pt>
                <c:pt idx="3255">
                  <c:v>29.240451422002099</c:v>
                </c:pt>
                <c:pt idx="3256">
                  <c:v>29.244791633553501</c:v>
                </c:pt>
                <c:pt idx="3257">
                  <c:v>29.2057291666667</c:v>
                </c:pt>
                <c:pt idx="3258">
                  <c:v>29.2621527777778</c:v>
                </c:pt>
                <c:pt idx="3259">
                  <c:v>29.2404513888889</c:v>
                </c:pt>
                <c:pt idx="3260">
                  <c:v>29.2274306217824</c:v>
                </c:pt>
                <c:pt idx="3261">
                  <c:v>29.2361111111111</c:v>
                </c:pt>
                <c:pt idx="3262">
                  <c:v>29.2274305555556</c:v>
                </c:pt>
                <c:pt idx="3263">
                  <c:v>29.2187500662268</c:v>
                </c:pt>
                <c:pt idx="3264">
                  <c:v>29.2361111111111</c:v>
                </c:pt>
                <c:pt idx="3265">
                  <c:v>29.171007441145701</c:v>
                </c:pt>
                <c:pt idx="3266">
                  <c:v>29.2274305555556</c:v>
                </c:pt>
                <c:pt idx="3267">
                  <c:v>29.184027877117298</c:v>
                </c:pt>
                <c:pt idx="3268">
                  <c:v>29.197048511771602</c:v>
                </c:pt>
                <c:pt idx="3269">
                  <c:v>29.21875</c:v>
                </c:pt>
                <c:pt idx="3270">
                  <c:v>29.205728802421898</c:v>
                </c:pt>
                <c:pt idx="3271">
                  <c:v>29.157986475355901</c:v>
                </c:pt>
                <c:pt idx="3272">
                  <c:v>29.0928819444444</c:v>
                </c:pt>
                <c:pt idx="3273">
                  <c:v>29.0733506944444</c:v>
                </c:pt>
                <c:pt idx="3274">
                  <c:v>29.0538194444444</c:v>
                </c:pt>
                <c:pt idx="3275">
                  <c:v>29.0798609124306</c:v>
                </c:pt>
                <c:pt idx="3276">
                  <c:v>29.1232638888889</c:v>
                </c:pt>
                <c:pt idx="3277">
                  <c:v>29.1145833333333</c:v>
                </c:pt>
                <c:pt idx="3278">
                  <c:v>29.162326024641299</c:v>
                </c:pt>
                <c:pt idx="3279">
                  <c:v>29.1623263888889</c:v>
                </c:pt>
                <c:pt idx="3280">
                  <c:v>29.1276041666667</c:v>
                </c:pt>
                <c:pt idx="3281">
                  <c:v>29.1493055555556</c:v>
                </c:pt>
                <c:pt idx="3282">
                  <c:v>29.136284821562501</c:v>
                </c:pt>
                <c:pt idx="3283">
                  <c:v>29.166666501099598</c:v>
                </c:pt>
                <c:pt idx="3284">
                  <c:v>29.1449652777778</c:v>
                </c:pt>
                <c:pt idx="3285">
                  <c:v>29.197048313090299</c:v>
                </c:pt>
                <c:pt idx="3286">
                  <c:v>29.1579861111111</c:v>
                </c:pt>
                <c:pt idx="3287">
                  <c:v>29.1666666666667</c:v>
                </c:pt>
                <c:pt idx="3288">
                  <c:v>29.1536458333333</c:v>
                </c:pt>
                <c:pt idx="3289">
                  <c:v>29.1536458333333</c:v>
                </c:pt>
                <c:pt idx="3290">
                  <c:v>29.131944610011502</c:v>
                </c:pt>
                <c:pt idx="3291">
                  <c:v>29.1536458333333</c:v>
                </c:pt>
                <c:pt idx="3292">
                  <c:v>29.157986276676901</c:v>
                </c:pt>
                <c:pt idx="3293">
                  <c:v>29.179687334434199</c:v>
                </c:pt>
                <c:pt idx="3294">
                  <c:v>29.2317708333333</c:v>
                </c:pt>
                <c:pt idx="3295">
                  <c:v>29.2491319444444</c:v>
                </c:pt>
                <c:pt idx="3296">
                  <c:v>29.238281208607798</c:v>
                </c:pt>
                <c:pt idx="3297">
                  <c:v>29.227430721122701</c:v>
                </c:pt>
                <c:pt idx="3298">
                  <c:v>29.2491319444444</c:v>
                </c:pt>
                <c:pt idx="3299">
                  <c:v>29.2144097222222</c:v>
                </c:pt>
                <c:pt idx="3300">
                  <c:v>29.236110945543999</c:v>
                </c:pt>
                <c:pt idx="3301">
                  <c:v>29.2144097222222</c:v>
                </c:pt>
                <c:pt idx="3302">
                  <c:v>29.21875</c:v>
                </c:pt>
                <c:pt idx="3303">
                  <c:v>29.2144097222222</c:v>
                </c:pt>
                <c:pt idx="3304">
                  <c:v>29.244791534213</c:v>
                </c:pt>
                <c:pt idx="3305">
                  <c:v>29.2274305555556</c:v>
                </c:pt>
                <c:pt idx="3306">
                  <c:v>29.2013888888889</c:v>
                </c:pt>
                <c:pt idx="3307">
                  <c:v>29.162326289548599</c:v>
                </c:pt>
                <c:pt idx="3308">
                  <c:v>29.1493055555556</c:v>
                </c:pt>
                <c:pt idx="3309">
                  <c:v>29.1189236111111</c:v>
                </c:pt>
                <c:pt idx="3310">
                  <c:v>29.0972222222222</c:v>
                </c:pt>
                <c:pt idx="3311">
                  <c:v>29.097222155995901</c:v>
                </c:pt>
                <c:pt idx="3312">
                  <c:v>29.088541732892999</c:v>
                </c:pt>
                <c:pt idx="3313">
                  <c:v>29.0798611111111</c:v>
                </c:pt>
                <c:pt idx="3314">
                  <c:v>29.114583664464998</c:v>
                </c:pt>
                <c:pt idx="3315">
                  <c:v>29.157985779979398</c:v>
                </c:pt>
                <c:pt idx="3316">
                  <c:v>29.1710069444444</c:v>
                </c:pt>
                <c:pt idx="3317">
                  <c:v>29.1536458333333</c:v>
                </c:pt>
                <c:pt idx="3318">
                  <c:v>29.1536458333333</c:v>
                </c:pt>
                <c:pt idx="3319">
                  <c:v>29.1666667660085</c:v>
                </c:pt>
                <c:pt idx="3320">
                  <c:v>29.179687367547199</c:v>
                </c:pt>
                <c:pt idx="3321">
                  <c:v>29.1710069444444</c:v>
                </c:pt>
                <c:pt idx="3322">
                  <c:v>29.1623263888889</c:v>
                </c:pt>
                <c:pt idx="3323">
                  <c:v>29.1623263888889</c:v>
                </c:pt>
                <c:pt idx="3324">
                  <c:v>29.1449652777778</c:v>
                </c:pt>
                <c:pt idx="3325">
                  <c:v>29.1710069444444</c:v>
                </c:pt>
                <c:pt idx="3326">
                  <c:v>29.1710069444444</c:v>
                </c:pt>
                <c:pt idx="3327">
                  <c:v>29.157986011770799</c:v>
                </c:pt>
                <c:pt idx="3328">
                  <c:v>29.1449652777778</c:v>
                </c:pt>
                <c:pt idx="3329">
                  <c:v>29.1796875</c:v>
                </c:pt>
                <c:pt idx="3330">
                  <c:v>29.1796875</c:v>
                </c:pt>
                <c:pt idx="3331">
                  <c:v>29.1840277777778</c:v>
                </c:pt>
                <c:pt idx="3332">
                  <c:v>29.1623263888889</c:v>
                </c:pt>
                <c:pt idx="3333">
                  <c:v>29.2013888888889</c:v>
                </c:pt>
                <c:pt idx="3334">
                  <c:v>29.175347520243001</c:v>
                </c:pt>
                <c:pt idx="3335">
                  <c:v>29.2144097222222</c:v>
                </c:pt>
                <c:pt idx="3336">
                  <c:v>29.2057291666667</c:v>
                </c:pt>
                <c:pt idx="3337">
                  <c:v>29.205729133553302</c:v>
                </c:pt>
                <c:pt idx="3338">
                  <c:v>29.2013888888889</c:v>
                </c:pt>
                <c:pt idx="3339">
                  <c:v>29.2013888888889</c:v>
                </c:pt>
                <c:pt idx="3340">
                  <c:v>29.1666666666667</c:v>
                </c:pt>
                <c:pt idx="3341">
                  <c:v>29.210069113312699</c:v>
                </c:pt>
                <c:pt idx="3342">
                  <c:v>29.166666997798401</c:v>
                </c:pt>
                <c:pt idx="3343">
                  <c:v>29.1623263888889</c:v>
                </c:pt>
                <c:pt idx="3344">
                  <c:v>29.157986409129599</c:v>
                </c:pt>
                <c:pt idx="3345">
                  <c:v>29.197048313092601</c:v>
                </c:pt>
                <c:pt idx="3346">
                  <c:v>29.1710069444444</c:v>
                </c:pt>
                <c:pt idx="3347">
                  <c:v>29.1493055555556</c:v>
                </c:pt>
                <c:pt idx="3348">
                  <c:v>29.1970486111111</c:v>
                </c:pt>
                <c:pt idx="3349">
                  <c:v>29.1883681217824</c:v>
                </c:pt>
                <c:pt idx="3350">
                  <c:v>29.166666799119501</c:v>
                </c:pt>
                <c:pt idx="3351">
                  <c:v>29.1753472222222</c:v>
                </c:pt>
                <c:pt idx="3352">
                  <c:v>29.223089913530199</c:v>
                </c:pt>
                <c:pt idx="3353">
                  <c:v>29.21875</c:v>
                </c:pt>
                <c:pt idx="3354">
                  <c:v>29.223090244664402</c:v>
                </c:pt>
                <c:pt idx="3355">
                  <c:v>29.1927083333333</c:v>
                </c:pt>
                <c:pt idx="3356">
                  <c:v>29.171007110011502</c:v>
                </c:pt>
                <c:pt idx="3357">
                  <c:v>29.179688029814699</c:v>
                </c:pt>
                <c:pt idx="3358">
                  <c:v>29.2491319444444</c:v>
                </c:pt>
                <c:pt idx="3359">
                  <c:v>29.227430588669002</c:v>
                </c:pt>
                <c:pt idx="3360">
                  <c:v>29.2317708333333</c:v>
                </c:pt>
                <c:pt idx="3361">
                  <c:v>29.1970486111111</c:v>
                </c:pt>
                <c:pt idx="3362">
                  <c:v>29.1536458333333</c:v>
                </c:pt>
                <c:pt idx="3363">
                  <c:v>29.1536458333333</c:v>
                </c:pt>
                <c:pt idx="3364">
                  <c:v>29.1276041004399</c:v>
                </c:pt>
                <c:pt idx="3365">
                  <c:v>29.1189236111111</c:v>
                </c:pt>
                <c:pt idx="3366">
                  <c:v>29.1341145253846</c:v>
                </c:pt>
                <c:pt idx="3367">
                  <c:v>29.1493054396582</c:v>
                </c:pt>
                <c:pt idx="3368">
                  <c:v>29.1796875</c:v>
                </c:pt>
                <c:pt idx="3369">
                  <c:v>29.144965542685199</c:v>
                </c:pt>
                <c:pt idx="3370">
                  <c:v>29.1015625</c:v>
                </c:pt>
                <c:pt idx="3371">
                  <c:v>29.079861475358701</c:v>
                </c:pt>
                <c:pt idx="3372">
                  <c:v>29.1276041666667</c:v>
                </c:pt>
                <c:pt idx="3373">
                  <c:v>29.2100694444444</c:v>
                </c:pt>
                <c:pt idx="3374">
                  <c:v>29.244792030914301</c:v>
                </c:pt>
                <c:pt idx="3375">
                  <c:v>29.2925347222222</c:v>
                </c:pt>
                <c:pt idx="3376">
                  <c:v>29.2925347222222</c:v>
                </c:pt>
                <c:pt idx="3377">
                  <c:v>29.2274305555556</c:v>
                </c:pt>
                <c:pt idx="3378">
                  <c:v>29.288194278877299</c:v>
                </c:pt>
                <c:pt idx="3379">
                  <c:v>29.2664930555556</c:v>
                </c:pt>
                <c:pt idx="3380">
                  <c:v>29.21875</c:v>
                </c:pt>
                <c:pt idx="3381">
                  <c:v>29.244791401759301</c:v>
                </c:pt>
                <c:pt idx="3382">
                  <c:v>29.2100694444444</c:v>
                </c:pt>
                <c:pt idx="3383">
                  <c:v>29.2013888888889</c:v>
                </c:pt>
                <c:pt idx="3384">
                  <c:v>29.2274303568751</c:v>
                </c:pt>
                <c:pt idx="3385">
                  <c:v>29.2230902777778</c:v>
                </c:pt>
                <c:pt idx="3386">
                  <c:v>29.184028075798601</c:v>
                </c:pt>
                <c:pt idx="3387">
                  <c:v>29.1775173611111</c:v>
                </c:pt>
                <c:pt idx="3388">
                  <c:v>29.171007143123401</c:v>
                </c:pt>
                <c:pt idx="3389">
                  <c:v>29.1970484124321</c:v>
                </c:pt>
                <c:pt idx="3390">
                  <c:v>29.2013888888889</c:v>
                </c:pt>
                <c:pt idx="3391">
                  <c:v>29.197048644224498</c:v>
                </c:pt>
                <c:pt idx="3392">
                  <c:v>29.2100694444444</c:v>
                </c:pt>
                <c:pt idx="3393">
                  <c:v>29.157986508472099</c:v>
                </c:pt>
                <c:pt idx="3394">
                  <c:v>29.157986442243001</c:v>
                </c:pt>
                <c:pt idx="3395">
                  <c:v>29.1796875</c:v>
                </c:pt>
                <c:pt idx="3396">
                  <c:v>29.1753474209027</c:v>
                </c:pt>
                <c:pt idx="3397">
                  <c:v>29.2013888888889</c:v>
                </c:pt>
                <c:pt idx="3398">
                  <c:v>29.2013888888889</c:v>
                </c:pt>
                <c:pt idx="3399">
                  <c:v>29.1927083995601</c:v>
                </c:pt>
                <c:pt idx="3400">
                  <c:v>29.1927083333333</c:v>
                </c:pt>
                <c:pt idx="3401">
                  <c:v>29.1710069444444</c:v>
                </c:pt>
                <c:pt idx="3402">
                  <c:v>29.1710069444444</c:v>
                </c:pt>
                <c:pt idx="3403">
                  <c:v>29.2230902777778</c:v>
                </c:pt>
                <c:pt idx="3404">
                  <c:v>29.2230902777778</c:v>
                </c:pt>
                <c:pt idx="3405">
                  <c:v>29.2144097222222</c:v>
                </c:pt>
                <c:pt idx="3406">
                  <c:v>29.223090211551</c:v>
                </c:pt>
                <c:pt idx="3407">
                  <c:v>29.2057291666667</c:v>
                </c:pt>
                <c:pt idx="3408">
                  <c:v>29.231770535312499</c:v>
                </c:pt>
                <c:pt idx="3409">
                  <c:v>29.1927083333333</c:v>
                </c:pt>
                <c:pt idx="3410">
                  <c:v>29.190538186165998</c:v>
                </c:pt>
                <c:pt idx="3411">
                  <c:v>29.188368088669002</c:v>
                </c:pt>
                <c:pt idx="3412">
                  <c:v>29.1927083333333</c:v>
                </c:pt>
                <c:pt idx="3413">
                  <c:v>29.1970486111111</c:v>
                </c:pt>
                <c:pt idx="3414">
                  <c:v>29.201388855775502</c:v>
                </c:pt>
                <c:pt idx="3415">
                  <c:v>29.2057291666667</c:v>
                </c:pt>
                <c:pt idx="3416">
                  <c:v>29.184027943344901</c:v>
                </c:pt>
                <c:pt idx="3417">
                  <c:v>29.1883680555556</c:v>
                </c:pt>
                <c:pt idx="3418">
                  <c:v>29.175347189109001</c:v>
                </c:pt>
                <c:pt idx="3419">
                  <c:v>29.1710069775576</c:v>
                </c:pt>
                <c:pt idx="3420">
                  <c:v>29.1666666666667</c:v>
                </c:pt>
                <c:pt idx="3421">
                  <c:v>29.179687400659699</c:v>
                </c:pt>
                <c:pt idx="3422">
                  <c:v>29.1579861111111</c:v>
                </c:pt>
                <c:pt idx="3423">
                  <c:v>29.1579861111111</c:v>
                </c:pt>
                <c:pt idx="3424">
                  <c:v>29.162326123983402</c:v>
                </c:pt>
                <c:pt idx="3425">
                  <c:v>29.1449652777778</c:v>
                </c:pt>
                <c:pt idx="3426">
                  <c:v>29.123263623981501</c:v>
                </c:pt>
                <c:pt idx="3427">
                  <c:v>29.0885416666667</c:v>
                </c:pt>
                <c:pt idx="3428">
                  <c:v>29.1059026453241</c:v>
                </c:pt>
                <c:pt idx="3429">
                  <c:v>29.079861309793099</c:v>
                </c:pt>
                <c:pt idx="3430">
                  <c:v>29.075520866447</c:v>
                </c:pt>
                <c:pt idx="3431">
                  <c:v>29.110243154895901</c:v>
                </c:pt>
                <c:pt idx="3432">
                  <c:v>29.1232638888889</c:v>
                </c:pt>
                <c:pt idx="3433">
                  <c:v>29.123264037899901</c:v>
                </c:pt>
                <c:pt idx="3434">
                  <c:v>29.1427952133944</c:v>
                </c:pt>
                <c:pt idx="3435">
                  <c:v>29.1623263888889</c:v>
                </c:pt>
                <c:pt idx="3436">
                  <c:v>29.1362849209027</c:v>
                </c:pt>
                <c:pt idx="3437">
                  <c:v>29.1579861111111</c:v>
                </c:pt>
                <c:pt idx="3438">
                  <c:v>29.157986376018499</c:v>
                </c:pt>
                <c:pt idx="3439">
                  <c:v>29.1927083333333</c:v>
                </c:pt>
                <c:pt idx="3440">
                  <c:v>29.184027645325099</c:v>
                </c:pt>
                <c:pt idx="3441">
                  <c:v>29.166666799119401</c:v>
                </c:pt>
                <c:pt idx="3442">
                  <c:v>29.1753472222222</c:v>
                </c:pt>
                <c:pt idx="3443">
                  <c:v>29.2013886902084</c:v>
                </c:pt>
                <c:pt idx="3444">
                  <c:v>29.253471824858099</c:v>
                </c:pt>
                <c:pt idx="3445">
                  <c:v>29.2230902777778</c:v>
                </c:pt>
                <c:pt idx="3446">
                  <c:v>29.2361111111111</c:v>
                </c:pt>
                <c:pt idx="3447">
                  <c:v>29.2230902777778</c:v>
                </c:pt>
                <c:pt idx="3448">
                  <c:v>29.249131845104099</c:v>
                </c:pt>
                <c:pt idx="3449">
                  <c:v>29.2361111111111</c:v>
                </c:pt>
                <c:pt idx="3450">
                  <c:v>29.2230902777778</c:v>
                </c:pt>
                <c:pt idx="3451">
                  <c:v>29.192708565127202</c:v>
                </c:pt>
                <c:pt idx="3452">
                  <c:v>29.1493055555556</c:v>
                </c:pt>
                <c:pt idx="3453">
                  <c:v>29.1536458333333</c:v>
                </c:pt>
                <c:pt idx="3454">
                  <c:v>29.1796875</c:v>
                </c:pt>
                <c:pt idx="3455">
                  <c:v>29.144965592356499</c:v>
                </c:pt>
                <c:pt idx="3456">
                  <c:v>29.186198073956</c:v>
                </c:pt>
                <c:pt idx="3457">
                  <c:v>29.2274305555556</c:v>
                </c:pt>
                <c:pt idx="3458">
                  <c:v>29.253472023541701</c:v>
                </c:pt>
                <c:pt idx="3459">
                  <c:v>29.2274305555556</c:v>
                </c:pt>
                <c:pt idx="3460">
                  <c:v>29.240451289548599</c:v>
                </c:pt>
                <c:pt idx="3461">
                  <c:v>29.275173478657301</c:v>
                </c:pt>
                <c:pt idx="3462">
                  <c:v>29.266492856873601</c:v>
                </c:pt>
                <c:pt idx="3463">
                  <c:v>29.240451753136501</c:v>
                </c:pt>
                <c:pt idx="3464">
                  <c:v>29.2881944444444</c:v>
                </c:pt>
                <c:pt idx="3465">
                  <c:v>29.266493188008301</c:v>
                </c:pt>
                <c:pt idx="3466">
                  <c:v>29.283854034213999</c:v>
                </c:pt>
                <c:pt idx="3467">
                  <c:v>29.2491322093538</c:v>
                </c:pt>
                <c:pt idx="3468">
                  <c:v>29.210068384822399</c:v>
                </c:pt>
                <c:pt idx="3469">
                  <c:v>29.140625</c:v>
                </c:pt>
                <c:pt idx="3470">
                  <c:v>29.088541368645899</c:v>
                </c:pt>
                <c:pt idx="3471">
                  <c:v>29.0494791666667</c:v>
                </c:pt>
                <c:pt idx="3472">
                  <c:v>29.0407986111111</c:v>
                </c:pt>
                <c:pt idx="3473">
                  <c:v>28.971354696481399</c:v>
                </c:pt>
                <c:pt idx="3474">
                  <c:v>29.0364583333333</c:v>
                </c:pt>
                <c:pt idx="3475">
                  <c:v>29.0364583333333</c:v>
                </c:pt>
                <c:pt idx="3476">
                  <c:v>29.0885416666667</c:v>
                </c:pt>
                <c:pt idx="3477">
                  <c:v>29.114583465786001</c:v>
                </c:pt>
                <c:pt idx="3478">
                  <c:v>29.131944311991699</c:v>
                </c:pt>
                <c:pt idx="3479">
                  <c:v>29.1276041666667</c:v>
                </c:pt>
                <c:pt idx="3480">
                  <c:v>29.153645634652801</c:v>
                </c:pt>
                <c:pt idx="3481">
                  <c:v>29.1623263557751</c:v>
                </c:pt>
                <c:pt idx="3482">
                  <c:v>29.1710069444444</c:v>
                </c:pt>
                <c:pt idx="3483">
                  <c:v>29.1710069444444</c:v>
                </c:pt>
                <c:pt idx="3484">
                  <c:v>29.140625</c:v>
                </c:pt>
                <c:pt idx="3485">
                  <c:v>29.162326157094999</c:v>
                </c:pt>
                <c:pt idx="3486">
                  <c:v>29.1319444444444</c:v>
                </c:pt>
                <c:pt idx="3487">
                  <c:v>29.1362847222222</c:v>
                </c:pt>
                <c:pt idx="3488">
                  <c:v>29.175346924201399</c:v>
                </c:pt>
                <c:pt idx="3489">
                  <c:v>29.1796875</c:v>
                </c:pt>
                <c:pt idx="3490">
                  <c:v>29.1796875</c:v>
                </c:pt>
                <c:pt idx="3491">
                  <c:v>29.2013888888889</c:v>
                </c:pt>
                <c:pt idx="3492">
                  <c:v>29.131944510670699</c:v>
                </c:pt>
                <c:pt idx="3493">
                  <c:v>29.140624933773701</c:v>
                </c:pt>
                <c:pt idx="3494">
                  <c:v>29.1145833333333</c:v>
                </c:pt>
                <c:pt idx="3495">
                  <c:v>29.136284556655099</c:v>
                </c:pt>
                <c:pt idx="3496">
                  <c:v>29.105903009573499</c:v>
                </c:pt>
                <c:pt idx="3497">
                  <c:v>29.127604001098302</c:v>
                </c:pt>
                <c:pt idx="3498">
                  <c:v>29.131944179538898</c:v>
                </c:pt>
                <c:pt idx="3499">
                  <c:v>29.1145833333333</c:v>
                </c:pt>
                <c:pt idx="3500">
                  <c:v>29.153645700879601</c:v>
                </c:pt>
                <c:pt idx="3501">
                  <c:v>29.1362847222222</c:v>
                </c:pt>
                <c:pt idx="3502">
                  <c:v>29.1319444444444</c:v>
                </c:pt>
                <c:pt idx="3503">
                  <c:v>29.1319444444444</c:v>
                </c:pt>
                <c:pt idx="3504">
                  <c:v>29.184026983055201</c:v>
                </c:pt>
                <c:pt idx="3505">
                  <c:v>29.2013888888889</c:v>
                </c:pt>
                <c:pt idx="3506">
                  <c:v>29.2361111111111</c:v>
                </c:pt>
                <c:pt idx="3507">
                  <c:v>29.236111144224498</c:v>
                </c:pt>
                <c:pt idx="3508">
                  <c:v>29.2404513888889</c:v>
                </c:pt>
                <c:pt idx="3509">
                  <c:v>29.2491319444444</c:v>
                </c:pt>
                <c:pt idx="3510">
                  <c:v>29.223090476458299</c:v>
                </c:pt>
                <c:pt idx="3511">
                  <c:v>29.2230902777778</c:v>
                </c:pt>
                <c:pt idx="3512">
                  <c:v>29.1883680555556</c:v>
                </c:pt>
                <c:pt idx="3513">
                  <c:v>29.2578125</c:v>
                </c:pt>
                <c:pt idx="3514">
                  <c:v>29.1927083333333</c:v>
                </c:pt>
                <c:pt idx="3515">
                  <c:v>29.192708465787</c:v>
                </c:pt>
                <c:pt idx="3516">
                  <c:v>29.2100694444444</c:v>
                </c:pt>
                <c:pt idx="3517">
                  <c:v>29.184027976458299</c:v>
                </c:pt>
                <c:pt idx="3518">
                  <c:v>29.1840277777778</c:v>
                </c:pt>
                <c:pt idx="3519">
                  <c:v>29.2361111111111</c:v>
                </c:pt>
                <c:pt idx="3520">
                  <c:v>29.2361111111111</c:v>
                </c:pt>
                <c:pt idx="3521">
                  <c:v>29.2751736111111</c:v>
                </c:pt>
                <c:pt idx="3522">
                  <c:v>29.244791633553302</c:v>
                </c:pt>
                <c:pt idx="3523">
                  <c:v>29.2404513888889</c:v>
                </c:pt>
                <c:pt idx="3524">
                  <c:v>29.2404513888889</c:v>
                </c:pt>
                <c:pt idx="3525">
                  <c:v>29.305555058854299</c:v>
                </c:pt>
                <c:pt idx="3526">
                  <c:v>29.2621527777778</c:v>
                </c:pt>
                <c:pt idx="3527">
                  <c:v>29.2534722222222</c:v>
                </c:pt>
                <c:pt idx="3528">
                  <c:v>29.249131745763801</c:v>
                </c:pt>
                <c:pt idx="3529">
                  <c:v>29.236111011770799</c:v>
                </c:pt>
                <c:pt idx="3530">
                  <c:v>29.2230902777778</c:v>
                </c:pt>
                <c:pt idx="3531">
                  <c:v>29.2057291666667</c:v>
                </c:pt>
                <c:pt idx="3532">
                  <c:v>29.218749900659699</c:v>
                </c:pt>
                <c:pt idx="3533">
                  <c:v>29.1883680555556</c:v>
                </c:pt>
                <c:pt idx="3534">
                  <c:v>29.162326786247199</c:v>
                </c:pt>
                <c:pt idx="3535">
                  <c:v>29.162326289547899</c:v>
                </c:pt>
                <c:pt idx="3536">
                  <c:v>29.1493055224419</c:v>
                </c:pt>
                <c:pt idx="3537">
                  <c:v>29.144964946643601</c:v>
                </c:pt>
                <c:pt idx="3538">
                  <c:v>29.1015625</c:v>
                </c:pt>
                <c:pt idx="3539">
                  <c:v>29.1145835982386</c:v>
                </c:pt>
                <c:pt idx="3540">
                  <c:v>29.1493052906503</c:v>
                </c:pt>
                <c:pt idx="3541">
                  <c:v>29.1536458333333</c:v>
                </c:pt>
                <c:pt idx="3542">
                  <c:v>29.184027512870401</c:v>
                </c:pt>
                <c:pt idx="3543">
                  <c:v>29.1493055555556</c:v>
                </c:pt>
                <c:pt idx="3544">
                  <c:v>29.166666567326399</c:v>
                </c:pt>
                <c:pt idx="3545">
                  <c:v>29.1536458333333</c:v>
                </c:pt>
                <c:pt idx="3546">
                  <c:v>29.2100694444444</c:v>
                </c:pt>
                <c:pt idx="3547">
                  <c:v>29.231770667766199</c:v>
                </c:pt>
                <c:pt idx="3548">
                  <c:v>29.2013888888889</c:v>
                </c:pt>
                <c:pt idx="3549">
                  <c:v>29.1883680555556</c:v>
                </c:pt>
                <c:pt idx="3550">
                  <c:v>29.155815848045499</c:v>
                </c:pt>
                <c:pt idx="3551">
                  <c:v>29.123264551162301</c:v>
                </c:pt>
                <c:pt idx="3552">
                  <c:v>29.210069345104099</c:v>
                </c:pt>
                <c:pt idx="3553">
                  <c:v>29.1970486111111</c:v>
                </c:pt>
                <c:pt idx="3554">
                  <c:v>29.205729299119401</c:v>
                </c:pt>
                <c:pt idx="3555">
                  <c:v>29.223090145325099</c:v>
                </c:pt>
                <c:pt idx="3556">
                  <c:v>29.1883680555556</c:v>
                </c:pt>
                <c:pt idx="3557">
                  <c:v>29.1883680555556</c:v>
                </c:pt>
                <c:pt idx="3558">
                  <c:v>29.1796875</c:v>
                </c:pt>
                <c:pt idx="3559">
                  <c:v>29.188368254236099</c:v>
                </c:pt>
                <c:pt idx="3560">
                  <c:v>29.2144097222222</c:v>
                </c:pt>
                <c:pt idx="3561">
                  <c:v>29.1840277777778</c:v>
                </c:pt>
                <c:pt idx="3562">
                  <c:v>29.210069245763901</c:v>
                </c:pt>
                <c:pt idx="3563">
                  <c:v>29.2100694444444</c:v>
                </c:pt>
                <c:pt idx="3564">
                  <c:v>29.171007540481799</c:v>
                </c:pt>
                <c:pt idx="3565">
                  <c:v>29.175347089767499</c:v>
                </c:pt>
                <c:pt idx="3566">
                  <c:v>29.157986442242802</c:v>
                </c:pt>
                <c:pt idx="3567">
                  <c:v>29.201388557757198</c:v>
                </c:pt>
                <c:pt idx="3568">
                  <c:v>29.2274305555556</c:v>
                </c:pt>
                <c:pt idx="3569">
                  <c:v>29.184028108911999</c:v>
                </c:pt>
                <c:pt idx="3570">
                  <c:v>29.136285086472601</c:v>
                </c:pt>
                <c:pt idx="3571">
                  <c:v>29.1254340277778</c:v>
                </c:pt>
                <c:pt idx="3572">
                  <c:v>29.114583300219898</c:v>
                </c:pt>
                <c:pt idx="3573">
                  <c:v>29.1102430555556</c:v>
                </c:pt>
                <c:pt idx="3574">
                  <c:v>29.1276041666667</c:v>
                </c:pt>
                <c:pt idx="3575">
                  <c:v>29.1276041666667</c:v>
                </c:pt>
                <c:pt idx="3576">
                  <c:v>29.1015625</c:v>
                </c:pt>
                <c:pt idx="3577">
                  <c:v>29.140624701979199</c:v>
                </c:pt>
                <c:pt idx="3578">
                  <c:v>29.140625</c:v>
                </c:pt>
                <c:pt idx="3579">
                  <c:v>29.1059027777778</c:v>
                </c:pt>
                <c:pt idx="3580">
                  <c:v>29.1059027777778</c:v>
                </c:pt>
                <c:pt idx="3581">
                  <c:v>29.131944908032299</c:v>
                </c:pt>
                <c:pt idx="3582">
                  <c:v>29.1927083333333</c:v>
                </c:pt>
                <c:pt idx="3583">
                  <c:v>29.1840277777778</c:v>
                </c:pt>
                <c:pt idx="3584">
                  <c:v>29.205729001099598</c:v>
                </c:pt>
                <c:pt idx="3585">
                  <c:v>29.2751736111111</c:v>
                </c:pt>
                <c:pt idx="3586">
                  <c:v>29.2491319444444</c:v>
                </c:pt>
                <c:pt idx="3587">
                  <c:v>29.2230902777778</c:v>
                </c:pt>
                <c:pt idx="3588">
                  <c:v>29.179687268204301</c:v>
                </c:pt>
                <c:pt idx="3589">
                  <c:v>29.1493056217824</c:v>
                </c:pt>
                <c:pt idx="3590">
                  <c:v>29.1579861111111</c:v>
                </c:pt>
                <c:pt idx="3591">
                  <c:v>29.105903042683099</c:v>
                </c:pt>
                <c:pt idx="3592">
                  <c:v>29.140624735094701</c:v>
                </c:pt>
                <c:pt idx="3593">
                  <c:v>29.1493055555556</c:v>
                </c:pt>
                <c:pt idx="3594">
                  <c:v>29.1493055555556</c:v>
                </c:pt>
                <c:pt idx="3595">
                  <c:v>29.1449652777778</c:v>
                </c:pt>
                <c:pt idx="3596">
                  <c:v>29.1406251324537</c:v>
                </c:pt>
                <c:pt idx="3597">
                  <c:v>29.1579861111111</c:v>
                </c:pt>
                <c:pt idx="3598">
                  <c:v>29.1710069444444</c:v>
                </c:pt>
                <c:pt idx="3599">
                  <c:v>29.1710069444444</c:v>
                </c:pt>
                <c:pt idx="3600">
                  <c:v>29.2144097222222</c:v>
                </c:pt>
                <c:pt idx="3601">
                  <c:v>29.201388988229201</c:v>
                </c:pt>
                <c:pt idx="3602">
                  <c:v>29.197049140929899</c:v>
                </c:pt>
                <c:pt idx="3603">
                  <c:v>29.266492923100898</c:v>
                </c:pt>
                <c:pt idx="3604">
                  <c:v>29.249131845104099</c:v>
                </c:pt>
                <c:pt idx="3605">
                  <c:v>29.2361111111111</c:v>
                </c:pt>
                <c:pt idx="3606">
                  <c:v>29.214409887789301</c:v>
                </c:pt>
                <c:pt idx="3607">
                  <c:v>29.1927083333333</c:v>
                </c:pt>
                <c:pt idx="3608">
                  <c:v>29.249131083501499</c:v>
                </c:pt>
                <c:pt idx="3609">
                  <c:v>29.184027877118101</c:v>
                </c:pt>
                <c:pt idx="3610">
                  <c:v>29.1970486111111</c:v>
                </c:pt>
                <c:pt idx="3611">
                  <c:v>29.205729001099598</c:v>
                </c:pt>
                <c:pt idx="3612">
                  <c:v>29.1840277777778</c:v>
                </c:pt>
                <c:pt idx="3613">
                  <c:v>29.214409622882702</c:v>
                </c:pt>
                <c:pt idx="3614">
                  <c:v>29.201388988228398</c:v>
                </c:pt>
                <c:pt idx="3615">
                  <c:v>29.2057291666667</c:v>
                </c:pt>
                <c:pt idx="3616">
                  <c:v>29.205729365347199</c:v>
                </c:pt>
                <c:pt idx="3617">
                  <c:v>29.2317708333333</c:v>
                </c:pt>
                <c:pt idx="3618">
                  <c:v>29.23828125</c:v>
                </c:pt>
                <c:pt idx="3619">
                  <c:v>29.2447916666667</c:v>
                </c:pt>
                <c:pt idx="3620">
                  <c:v>29.1970486111111</c:v>
                </c:pt>
                <c:pt idx="3621">
                  <c:v>29.214409589768501</c:v>
                </c:pt>
                <c:pt idx="3622">
                  <c:v>29.2013888888889</c:v>
                </c:pt>
                <c:pt idx="3623">
                  <c:v>29.1623263888889</c:v>
                </c:pt>
                <c:pt idx="3624">
                  <c:v>29.192708101539399</c:v>
                </c:pt>
                <c:pt idx="3625">
                  <c:v>29.1840277777778</c:v>
                </c:pt>
                <c:pt idx="3626">
                  <c:v>29.223090178437499</c:v>
                </c:pt>
                <c:pt idx="3627">
                  <c:v>29.2100694444444</c:v>
                </c:pt>
                <c:pt idx="3628">
                  <c:v>29.157985978658399</c:v>
                </c:pt>
                <c:pt idx="3629">
                  <c:v>29.140625132452701</c:v>
                </c:pt>
                <c:pt idx="3630">
                  <c:v>29.0842013888889</c:v>
                </c:pt>
                <c:pt idx="3631">
                  <c:v>29.114583101539399</c:v>
                </c:pt>
                <c:pt idx="3632">
                  <c:v>29.140625</c:v>
                </c:pt>
                <c:pt idx="3633">
                  <c:v>29.118924074698999</c:v>
                </c:pt>
                <c:pt idx="3634">
                  <c:v>29.1796875</c:v>
                </c:pt>
                <c:pt idx="3635">
                  <c:v>29.1796875</c:v>
                </c:pt>
                <c:pt idx="3636">
                  <c:v>29.2057289679862</c:v>
                </c:pt>
                <c:pt idx="3637">
                  <c:v>29.21875</c:v>
                </c:pt>
                <c:pt idx="3638">
                  <c:v>29.21875</c:v>
                </c:pt>
                <c:pt idx="3639">
                  <c:v>29.240451223321799</c:v>
                </c:pt>
                <c:pt idx="3640">
                  <c:v>29.21875</c:v>
                </c:pt>
                <c:pt idx="3641">
                  <c:v>29.197048909131901</c:v>
                </c:pt>
                <c:pt idx="3642">
                  <c:v>29.2361111111111</c:v>
                </c:pt>
                <c:pt idx="3643">
                  <c:v>29.175347189109001</c:v>
                </c:pt>
                <c:pt idx="3644">
                  <c:v>29.1710069775576</c:v>
                </c:pt>
                <c:pt idx="3645">
                  <c:v>29.1710069444444</c:v>
                </c:pt>
                <c:pt idx="3646">
                  <c:v>29.179687599340301</c:v>
                </c:pt>
                <c:pt idx="3647">
                  <c:v>29.1927083333333</c:v>
                </c:pt>
                <c:pt idx="3648">
                  <c:v>29.131944245763901</c:v>
                </c:pt>
                <c:pt idx="3649">
                  <c:v>29.1059027777778</c:v>
                </c:pt>
                <c:pt idx="3650">
                  <c:v>29.1319444444444</c:v>
                </c:pt>
                <c:pt idx="3651">
                  <c:v>29.097222487129599</c:v>
                </c:pt>
                <c:pt idx="3652">
                  <c:v>29.1666666666667</c:v>
                </c:pt>
                <c:pt idx="3653">
                  <c:v>29.1145833333333</c:v>
                </c:pt>
                <c:pt idx="3654">
                  <c:v>29.149305290648201</c:v>
                </c:pt>
                <c:pt idx="3655">
                  <c:v>29.1536458333333</c:v>
                </c:pt>
                <c:pt idx="3656">
                  <c:v>29.1753472222222</c:v>
                </c:pt>
                <c:pt idx="3657">
                  <c:v>29.177517352832702</c:v>
                </c:pt>
                <c:pt idx="3658">
                  <c:v>29.1796874834432</c:v>
                </c:pt>
                <c:pt idx="3659">
                  <c:v>29.2144097222222</c:v>
                </c:pt>
                <c:pt idx="3660">
                  <c:v>29.2361111111111</c:v>
                </c:pt>
                <c:pt idx="3661">
                  <c:v>29.240451355775502</c:v>
                </c:pt>
                <c:pt idx="3662">
                  <c:v>29.2578125</c:v>
                </c:pt>
                <c:pt idx="3663">
                  <c:v>29.236111028326899</c:v>
                </c:pt>
                <c:pt idx="3664">
                  <c:v>29.225260333882499</c:v>
                </c:pt>
                <c:pt idx="3665">
                  <c:v>29.214409324864199</c:v>
                </c:pt>
                <c:pt idx="3666">
                  <c:v>29.162326786246901</c:v>
                </c:pt>
                <c:pt idx="3667">
                  <c:v>29.1927083333333</c:v>
                </c:pt>
                <c:pt idx="3668">
                  <c:v>29.153646131354101</c:v>
                </c:pt>
                <c:pt idx="3669">
                  <c:v>29.105902910231499</c:v>
                </c:pt>
                <c:pt idx="3670">
                  <c:v>29.1232638888889</c:v>
                </c:pt>
                <c:pt idx="3671">
                  <c:v>29.0972222222222</c:v>
                </c:pt>
                <c:pt idx="3672">
                  <c:v>29.1579861111111</c:v>
                </c:pt>
                <c:pt idx="3673">
                  <c:v>29.101562930474401</c:v>
                </c:pt>
                <c:pt idx="3674">
                  <c:v>29.1449652777778</c:v>
                </c:pt>
                <c:pt idx="3675">
                  <c:v>29.166666501099598</c:v>
                </c:pt>
                <c:pt idx="3676">
                  <c:v>29.1449658407059</c:v>
                </c:pt>
                <c:pt idx="3677">
                  <c:v>29.21875</c:v>
                </c:pt>
                <c:pt idx="3678">
                  <c:v>29.2100695106712</c:v>
                </c:pt>
                <c:pt idx="3679">
                  <c:v>29.21875</c:v>
                </c:pt>
                <c:pt idx="3680">
                  <c:v>29.262152545983898</c:v>
                </c:pt>
                <c:pt idx="3681">
                  <c:v>29.2317708333333</c:v>
                </c:pt>
                <c:pt idx="3682">
                  <c:v>29.223090410230601</c:v>
                </c:pt>
                <c:pt idx="3683">
                  <c:v>29.231770601539399</c:v>
                </c:pt>
                <c:pt idx="3684">
                  <c:v>29.2013888888889</c:v>
                </c:pt>
                <c:pt idx="3685">
                  <c:v>29.1948784722223</c:v>
                </c:pt>
                <c:pt idx="3686">
                  <c:v>29.1883680555556</c:v>
                </c:pt>
                <c:pt idx="3687">
                  <c:v>29.1710069775576</c:v>
                </c:pt>
                <c:pt idx="3688">
                  <c:v>29.175347189109001</c:v>
                </c:pt>
                <c:pt idx="3689">
                  <c:v>29.1232638888889</c:v>
                </c:pt>
                <c:pt idx="3690">
                  <c:v>29.114583167767499</c:v>
                </c:pt>
                <c:pt idx="3691">
                  <c:v>29.092882110010201</c:v>
                </c:pt>
                <c:pt idx="3692">
                  <c:v>29.1102430555556</c:v>
                </c:pt>
                <c:pt idx="3693">
                  <c:v>29.1319442457653</c:v>
                </c:pt>
                <c:pt idx="3694">
                  <c:v>29.1189236111111</c:v>
                </c:pt>
                <c:pt idx="3695">
                  <c:v>29.188367525740901</c:v>
                </c:pt>
                <c:pt idx="3696">
                  <c:v>29.1796875</c:v>
                </c:pt>
                <c:pt idx="3697">
                  <c:v>29.2274305555556</c:v>
                </c:pt>
                <c:pt idx="3698">
                  <c:v>29.2274305555556</c:v>
                </c:pt>
                <c:pt idx="3699">
                  <c:v>29.2013888888889</c:v>
                </c:pt>
                <c:pt idx="3700">
                  <c:v>29.2013888888889</c:v>
                </c:pt>
                <c:pt idx="3701">
                  <c:v>29.1883680555556</c:v>
                </c:pt>
                <c:pt idx="3702">
                  <c:v>29.197048544884801</c:v>
                </c:pt>
                <c:pt idx="3703">
                  <c:v>29.188368121781899</c:v>
                </c:pt>
                <c:pt idx="3704">
                  <c:v>29.1449652777778</c:v>
                </c:pt>
                <c:pt idx="3705">
                  <c:v>29.131944543784702</c:v>
                </c:pt>
                <c:pt idx="3706">
                  <c:v>29.114583366446698</c:v>
                </c:pt>
                <c:pt idx="3707">
                  <c:v>29.1189236111111</c:v>
                </c:pt>
                <c:pt idx="3708">
                  <c:v>29.1189236111111</c:v>
                </c:pt>
                <c:pt idx="3709">
                  <c:v>29.1037326968376</c:v>
                </c:pt>
                <c:pt idx="3710">
                  <c:v>29.0885417825641</c:v>
                </c:pt>
                <c:pt idx="3711">
                  <c:v>29.1623263888889</c:v>
                </c:pt>
                <c:pt idx="3712">
                  <c:v>29.179687235094502</c:v>
                </c:pt>
                <c:pt idx="3713">
                  <c:v>29.214409523541701</c:v>
                </c:pt>
                <c:pt idx="3714">
                  <c:v>29.1883680555556</c:v>
                </c:pt>
                <c:pt idx="3715">
                  <c:v>29.1666666666667</c:v>
                </c:pt>
                <c:pt idx="3716">
                  <c:v>29.1666666666667</c:v>
                </c:pt>
                <c:pt idx="3717">
                  <c:v>29.171007110010201</c:v>
                </c:pt>
                <c:pt idx="3718">
                  <c:v>29.192708167767499</c:v>
                </c:pt>
                <c:pt idx="3719">
                  <c:v>29.2144097222222</c:v>
                </c:pt>
                <c:pt idx="3720">
                  <c:v>29.2708333333333</c:v>
                </c:pt>
                <c:pt idx="3721">
                  <c:v>29.2708333333333</c:v>
                </c:pt>
                <c:pt idx="3722">
                  <c:v>29.2274305555556</c:v>
                </c:pt>
                <c:pt idx="3723">
                  <c:v>29.2578125</c:v>
                </c:pt>
                <c:pt idx="3724">
                  <c:v>29.2274305555556</c:v>
                </c:pt>
                <c:pt idx="3725">
                  <c:v>29.244791534213</c:v>
                </c:pt>
                <c:pt idx="3726">
                  <c:v>29.2404513888889</c:v>
                </c:pt>
                <c:pt idx="3727">
                  <c:v>29.1362847222222</c:v>
                </c:pt>
                <c:pt idx="3728">
                  <c:v>29.175346924201399</c:v>
                </c:pt>
                <c:pt idx="3729">
                  <c:v>29.1623263888889</c:v>
                </c:pt>
                <c:pt idx="3730">
                  <c:v>29.6875</c:v>
                </c:pt>
                <c:pt idx="3731">
                  <c:v>30.2256944444444</c:v>
                </c:pt>
                <c:pt idx="3732">
                  <c:v>30.6401909722222</c:v>
                </c:pt>
                <c:pt idx="3733">
                  <c:v>31.0546875</c:v>
                </c:pt>
                <c:pt idx="3734">
                  <c:v>30.7725694444444</c:v>
                </c:pt>
                <c:pt idx="3735">
                  <c:v>30.807291401759301</c:v>
                </c:pt>
                <c:pt idx="3736">
                  <c:v>31.0069444444444</c:v>
                </c:pt>
                <c:pt idx="3737">
                  <c:v>31.2977430555556</c:v>
                </c:pt>
                <c:pt idx="3738">
                  <c:v>31.4626736111111</c:v>
                </c:pt>
                <c:pt idx="3739">
                  <c:v>31.523437566226299</c:v>
                </c:pt>
                <c:pt idx="3740">
                  <c:v>31.532117989329301</c:v>
                </c:pt>
                <c:pt idx="3741">
                  <c:v>31.4973958333333</c:v>
                </c:pt>
                <c:pt idx="3742">
                  <c:v>31.4973958333333</c:v>
                </c:pt>
                <c:pt idx="3743">
                  <c:v>31.1979129248503</c:v>
                </c:pt>
                <c:pt idx="3744">
                  <c:v>30.7074652777778</c:v>
                </c:pt>
                <c:pt idx="3745">
                  <c:v>30.234375</c:v>
                </c:pt>
                <c:pt idx="3746">
                  <c:v>29.9348958333333</c:v>
                </c:pt>
                <c:pt idx="3747">
                  <c:v>29.704862866122301</c:v>
                </c:pt>
                <c:pt idx="3748">
                  <c:v>29.4010416666667</c:v>
                </c:pt>
                <c:pt idx="3749">
                  <c:v>29.275174571400299</c:v>
                </c:pt>
                <c:pt idx="3750">
                  <c:v>28.450521363147999</c:v>
                </c:pt>
                <c:pt idx="3751">
                  <c:v>28.5199652777778</c:v>
                </c:pt>
                <c:pt idx="3752">
                  <c:v>28.8975694444444</c:v>
                </c:pt>
                <c:pt idx="3753">
                  <c:v>29.259984021389901</c:v>
                </c:pt>
                <c:pt idx="3754">
                  <c:v>29.6223930518061</c:v>
                </c:pt>
                <c:pt idx="3755">
                  <c:v>29.2578125</c:v>
                </c:pt>
                <c:pt idx="3756">
                  <c:v>29.4314236111111</c:v>
                </c:pt>
                <c:pt idx="3757">
                  <c:v>29.5876736111111</c:v>
                </c:pt>
                <c:pt idx="3758">
                  <c:v>29.5876736111111</c:v>
                </c:pt>
                <c:pt idx="3759">
                  <c:v>29.6137152777778</c:v>
                </c:pt>
                <c:pt idx="3760">
                  <c:v>29.6267361111111</c:v>
                </c:pt>
                <c:pt idx="3761">
                  <c:v>29.769966238059599</c:v>
                </c:pt>
                <c:pt idx="3762">
                  <c:v>29.895832373051501</c:v>
                </c:pt>
                <c:pt idx="3763">
                  <c:v>30.0260416666667</c:v>
                </c:pt>
                <c:pt idx="3764">
                  <c:v>30.156251192073999</c:v>
                </c:pt>
                <c:pt idx="3765">
                  <c:v>30.312498807926001</c:v>
                </c:pt>
                <c:pt idx="3766">
                  <c:v>30.3125</c:v>
                </c:pt>
                <c:pt idx="3767">
                  <c:v>30.4557299945022</c:v>
                </c:pt>
                <c:pt idx="3768">
                  <c:v>30.5642361111111</c:v>
                </c:pt>
                <c:pt idx="3769">
                  <c:v>30.607638988229201</c:v>
                </c:pt>
                <c:pt idx="3770">
                  <c:v>30.6206597222222</c:v>
                </c:pt>
                <c:pt idx="3771">
                  <c:v>30.6727430555556</c:v>
                </c:pt>
                <c:pt idx="3772">
                  <c:v>30.720485746863499</c:v>
                </c:pt>
                <c:pt idx="3773">
                  <c:v>30.5815972222222</c:v>
                </c:pt>
                <c:pt idx="3774">
                  <c:v>30.4253472222222</c:v>
                </c:pt>
                <c:pt idx="3775">
                  <c:v>30.4166666666667</c:v>
                </c:pt>
                <c:pt idx="3776">
                  <c:v>30.412326256436199</c:v>
                </c:pt>
                <c:pt idx="3777">
                  <c:v>30.394965410230501</c:v>
                </c:pt>
                <c:pt idx="3778">
                  <c:v>30.4296875</c:v>
                </c:pt>
                <c:pt idx="3779">
                  <c:v>30.4296875</c:v>
                </c:pt>
                <c:pt idx="3780">
                  <c:v>30.429687003298699</c:v>
                </c:pt>
                <c:pt idx="3781">
                  <c:v>30.3645833333333</c:v>
                </c:pt>
                <c:pt idx="3782">
                  <c:v>30.334201819363301</c:v>
                </c:pt>
                <c:pt idx="3783">
                  <c:v>30.390625</c:v>
                </c:pt>
                <c:pt idx="3784">
                  <c:v>30.4904506272803</c:v>
                </c:pt>
                <c:pt idx="3785">
                  <c:v>30.5251736111111</c:v>
                </c:pt>
                <c:pt idx="3786">
                  <c:v>30.4166683223261</c:v>
                </c:pt>
                <c:pt idx="3787">
                  <c:v>30.525174736967401</c:v>
                </c:pt>
                <c:pt idx="3788">
                  <c:v>30.6727430555556</c:v>
                </c:pt>
                <c:pt idx="3789">
                  <c:v>30.4861111111111</c:v>
                </c:pt>
                <c:pt idx="3790">
                  <c:v>30.4557291666667</c:v>
                </c:pt>
                <c:pt idx="3791">
                  <c:v>30.347219804961</c:v>
                </c:pt>
                <c:pt idx="3792">
                  <c:v>30.0303843617056</c:v>
                </c:pt>
                <c:pt idx="3793">
                  <c:v>29.6744791666667</c:v>
                </c:pt>
                <c:pt idx="3794">
                  <c:v>29.379339085703801</c:v>
                </c:pt>
                <c:pt idx="3795">
                  <c:v>29.223091469851799</c:v>
                </c:pt>
                <c:pt idx="3796">
                  <c:v>29.2751736111111</c:v>
                </c:pt>
                <c:pt idx="3797">
                  <c:v>29.1927083333333</c:v>
                </c:pt>
                <c:pt idx="3798">
                  <c:v>29.1796875</c:v>
                </c:pt>
                <c:pt idx="3799">
                  <c:v>29.201388723321799</c:v>
                </c:pt>
                <c:pt idx="3800">
                  <c:v>29.1449652777778</c:v>
                </c:pt>
                <c:pt idx="3801">
                  <c:v>29.0993925349572</c:v>
                </c:pt>
                <c:pt idx="3802">
                  <c:v>29.053819792136601</c:v>
                </c:pt>
                <c:pt idx="3803">
                  <c:v>29.1015625</c:v>
                </c:pt>
                <c:pt idx="3804">
                  <c:v>29.0972222222222</c:v>
                </c:pt>
                <c:pt idx="3805">
                  <c:v>29.1232638888889</c:v>
                </c:pt>
                <c:pt idx="3806">
                  <c:v>29.162326057754701</c:v>
                </c:pt>
                <c:pt idx="3807">
                  <c:v>29.1189236111111</c:v>
                </c:pt>
                <c:pt idx="3808">
                  <c:v>29.1579861111111</c:v>
                </c:pt>
                <c:pt idx="3809">
                  <c:v>29.101562930474401</c:v>
                </c:pt>
                <c:pt idx="3810">
                  <c:v>29.1276041666667</c:v>
                </c:pt>
                <c:pt idx="3811">
                  <c:v>29.1145833333333</c:v>
                </c:pt>
                <c:pt idx="3812">
                  <c:v>29.1059027777778</c:v>
                </c:pt>
                <c:pt idx="3813">
                  <c:v>29.157986011771602</c:v>
                </c:pt>
                <c:pt idx="3814">
                  <c:v>29.144965377117298</c:v>
                </c:pt>
                <c:pt idx="3815">
                  <c:v>29.2274305555556</c:v>
                </c:pt>
                <c:pt idx="3816">
                  <c:v>29.244791534213</c:v>
                </c:pt>
                <c:pt idx="3817">
                  <c:v>29.2230902777778</c:v>
                </c:pt>
                <c:pt idx="3818">
                  <c:v>29.2230902777778</c:v>
                </c:pt>
                <c:pt idx="3819">
                  <c:v>29.2361111111111</c:v>
                </c:pt>
                <c:pt idx="3820">
                  <c:v>29.2361111111111</c:v>
                </c:pt>
                <c:pt idx="3821">
                  <c:v>29.279513359074201</c:v>
                </c:pt>
                <c:pt idx="3822">
                  <c:v>29.2100694444444</c:v>
                </c:pt>
                <c:pt idx="3823">
                  <c:v>29.216579885946501</c:v>
                </c:pt>
                <c:pt idx="3824">
                  <c:v>29.2230900790973</c:v>
                </c:pt>
                <c:pt idx="3825">
                  <c:v>29.1970486111111</c:v>
                </c:pt>
                <c:pt idx="3826">
                  <c:v>29.2578125</c:v>
                </c:pt>
                <c:pt idx="3827">
                  <c:v>29.2578125</c:v>
                </c:pt>
                <c:pt idx="3828">
                  <c:v>29.1666672295948</c:v>
                </c:pt>
                <c:pt idx="3829">
                  <c:v>29.2404513888889</c:v>
                </c:pt>
                <c:pt idx="3830">
                  <c:v>29.2013888888889</c:v>
                </c:pt>
                <c:pt idx="3831">
                  <c:v>29.179687003298699</c:v>
                </c:pt>
                <c:pt idx="3832">
                  <c:v>29.1145833333333</c:v>
                </c:pt>
                <c:pt idx="3833">
                  <c:v>29.0885416666667</c:v>
                </c:pt>
                <c:pt idx="3834">
                  <c:v>29.127603868645899</c:v>
                </c:pt>
                <c:pt idx="3835">
                  <c:v>29.0842013888889</c:v>
                </c:pt>
                <c:pt idx="3836">
                  <c:v>29.136284324861201</c:v>
                </c:pt>
                <c:pt idx="3837">
                  <c:v>29.1362847222222</c:v>
                </c:pt>
                <c:pt idx="3838">
                  <c:v>29.149305688008301</c:v>
                </c:pt>
                <c:pt idx="3839">
                  <c:v>29.166666534213999</c:v>
                </c:pt>
                <c:pt idx="3840">
                  <c:v>29.1059027777778</c:v>
                </c:pt>
                <c:pt idx="3841">
                  <c:v>29.1796875</c:v>
                </c:pt>
                <c:pt idx="3842">
                  <c:v>29.1796875</c:v>
                </c:pt>
                <c:pt idx="3843">
                  <c:v>29.157986541585501</c:v>
                </c:pt>
                <c:pt idx="3844">
                  <c:v>29.2144097222222</c:v>
                </c:pt>
                <c:pt idx="3845">
                  <c:v>29.1493055555556</c:v>
                </c:pt>
                <c:pt idx="3846">
                  <c:v>29.236110448842702</c:v>
                </c:pt>
                <c:pt idx="3847">
                  <c:v>29.236111210451</c:v>
                </c:pt>
                <c:pt idx="3848">
                  <c:v>29.2426215526128</c:v>
                </c:pt>
                <c:pt idx="3849">
                  <c:v>29.2491318947745</c:v>
                </c:pt>
                <c:pt idx="3850">
                  <c:v>29.2404513888889</c:v>
                </c:pt>
                <c:pt idx="3851">
                  <c:v>29.2144099209027</c:v>
                </c:pt>
                <c:pt idx="3852">
                  <c:v>29.2491319444444</c:v>
                </c:pt>
                <c:pt idx="3853">
                  <c:v>29.227430721122701</c:v>
                </c:pt>
                <c:pt idx="3854">
                  <c:v>29.2361109124306</c:v>
                </c:pt>
                <c:pt idx="3855">
                  <c:v>29.2100694444444</c:v>
                </c:pt>
                <c:pt idx="3856">
                  <c:v>29.149305820462999</c:v>
                </c:pt>
                <c:pt idx="3857">
                  <c:v>29.1840277777778</c:v>
                </c:pt>
                <c:pt idx="3858">
                  <c:v>29.123263789548599</c:v>
                </c:pt>
                <c:pt idx="3859">
                  <c:v>29.1102430555556</c:v>
                </c:pt>
                <c:pt idx="3860">
                  <c:v>29.136284324863901</c:v>
                </c:pt>
                <c:pt idx="3861">
                  <c:v>29.114583896261401</c:v>
                </c:pt>
                <c:pt idx="3862">
                  <c:v>29.1883680555556</c:v>
                </c:pt>
                <c:pt idx="3863">
                  <c:v>29.1579861111111</c:v>
                </c:pt>
                <c:pt idx="3864">
                  <c:v>29.227430025740901</c:v>
                </c:pt>
                <c:pt idx="3865">
                  <c:v>29.2361111111111</c:v>
                </c:pt>
                <c:pt idx="3866">
                  <c:v>29.201389153796299</c:v>
                </c:pt>
                <c:pt idx="3867">
                  <c:v>29.2317708333333</c:v>
                </c:pt>
                <c:pt idx="3868">
                  <c:v>29.192708416117199</c:v>
                </c:pt>
                <c:pt idx="3869">
                  <c:v>29.2035590691697</c:v>
                </c:pt>
                <c:pt idx="3870">
                  <c:v>29.2144097222222</c:v>
                </c:pt>
                <c:pt idx="3871">
                  <c:v>29.179687897360999</c:v>
                </c:pt>
                <c:pt idx="3872">
                  <c:v>29.2317708333333</c:v>
                </c:pt>
                <c:pt idx="3873">
                  <c:v>29.205728868645899</c:v>
                </c:pt>
                <c:pt idx="3874">
                  <c:v>29.1666666666667</c:v>
                </c:pt>
                <c:pt idx="3875">
                  <c:v>29.21875</c:v>
                </c:pt>
                <c:pt idx="3876">
                  <c:v>29.188368287349501</c:v>
                </c:pt>
                <c:pt idx="3877">
                  <c:v>29.2057291666667</c:v>
                </c:pt>
                <c:pt idx="3878">
                  <c:v>29.2057291666667</c:v>
                </c:pt>
                <c:pt idx="3879">
                  <c:v>29.136285252036899</c:v>
                </c:pt>
                <c:pt idx="3880">
                  <c:v>29.1666666666667</c:v>
                </c:pt>
                <c:pt idx="3881">
                  <c:v>29.0842013888889</c:v>
                </c:pt>
                <c:pt idx="3882">
                  <c:v>29.1232638888889</c:v>
                </c:pt>
                <c:pt idx="3883">
                  <c:v>29.110243154895901</c:v>
                </c:pt>
                <c:pt idx="3884">
                  <c:v>29.105903440046198</c:v>
                </c:pt>
                <c:pt idx="3885">
                  <c:v>29.1927083333333</c:v>
                </c:pt>
                <c:pt idx="3886">
                  <c:v>29.123264418703599</c:v>
                </c:pt>
                <c:pt idx="3887">
                  <c:v>29.1753472222222</c:v>
                </c:pt>
                <c:pt idx="3888">
                  <c:v>29.162326488229201</c:v>
                </c:pt>
                <c:pt idx="3889">
                  <c:v>29.1319444444444</c:v>
                </c:pt>
                <c:pt idx="3890">
                  <c:v>29.184027380416801</c:v>
                </c:pt>
                <c:pt idx="3891">
                  <c:v>29.140625364247601</c:v>
                </c:pt>
                <c:pt idx="3892">
                  <c:v>29.1883680555556</c:v>
                </c:pt>
                <c:pt idx="3893">
                  <c:v>29.188367923102899</c:v>
                </c:pt>
                <c:pt idx="3894">
                  <c:v>29.171007076897101</c:v>
                </c:pt>
                <c:pt idx="3895">
                  <c:v>29.186197858717499</c:v>
                </c:pt>
                <c:pt idx="3896">
                  <c:v>29.2013888888889</c:v>
                </c:pt>
                <c:pt idx="3897">
                  <c:v>29.2013888888889</c:v>
                </c:pt>
                <c:pt idx="3898">
                  <c:v>29.244791434872798</c:v>
                </c:pt>
                <c:pt idx="3899">
                  <c:v>29.2144097222222</c:v>
                </c:pt>
                <c:pt idx="3900">
                  <c:v>29.2751736111111</c:v>
                </c:pt>
                <c:pt idx="3901">
                  <c:v>29.227430919803201</c:v>
                </c:pt>
                <c:pt idx="3902">
                  <c:v>29.1927083333333</c:v>
                </c:pt>
                <c:pt idx="3903">
                  <c:v>29.2013888888889</c:v>
                </c:pt>
                <c:pt idx="3904">
                  <c:v>29.140625</c:v>
                </c:pt>
                <c:pt idx="3905">
                  <c:v>29.136284523541701</c:v>
                </c:pt>
                <c:pt idx="3906">
                  <c:v>29.1102430555556</c:v>
                </c:pt>
                <c:pt idx="3907">
                  <c:v>29.1102430555556</c:v>
                </c:pt>
                <c:pt idx="3908">
                  <c:v>29.136284523541701</c:v>
                </c:pt>
                <c:pt idx="3909">
                  <c:v>29.1102430555556</c:v>
                </c:pt>
                <c:pt idx="3910">
                  <c:v>29.1579861111111</c:v>
                </c:pt>
                <c:pt idx="3911">
                  <c:v>29.1536458333333</c:v>
                </c:pt>
                <c:pt idx="3912">
                  <c:v>29.153645965786001</c:v>
                </c:pt>
                <c:pt idx="3913">
                  <c:v>29.171006811991699</c:v>
                </c:pt>
                <c:pt idx="3914">
                  <c:v>29.1579861111111</c:v>
                </c:pt>
                <c:pt idx="3915">
                  <c:v>29.2317708333333</c:v>
                </c:pt>
                <c:pt idx="3916">
                  <c:v>29.2317708333333</c:v>
                </c:pt>
                <c:pt idx="3917">
                  <c:v>29.21875</c:v>
                </c:pt>
                <c:pt idx="3918">
                  <c:v>29.2230902777778</c:v>
                </c:pt>
                <c:pt idx="3919">
                  <c:v>29.2447916666667</c:v>
                </c:pt>
                <c:pt idx="3920">
                  <c:v>29.214409954016102</c:v>
                </c:pt>
                <c:pt idx="3921">
                  <c:v>29.197047617715501</c:v>
                </c:pt>
                <c:pt idx="3922">
                  <c:v>29.1319444444444</c:v>
                </c:pt>
                <c:pt idx="3923">
                  <c:v>29.1840278440046</c:v>
                </c:pt>
                <c:pt idx="3924">
                  <c:v>29.1927083333333</c:v>
                </c:pt>
                <c:pt idx="3925">
                  <c:v>29.149305886689799</c:v>
                </c:pt>
                <c:pt idx="3926">
                  <c:v>29.2100694444444</c:v>
                </c:pt>
                <c:pt idx="3927">
                  <c:v>29.188368221122701</c:v>
                </c:pt>
                <c:pt idx="3928">
                  <c:v>29.244791567326399</c:v>
                </c:pt>
                <c:pt idx="3929">
                  <c:v>29.2317708333333</c:v>
                </c:pt>
                <c:pt idx="3930">
                  <c:v>29.175347553353902</c:v>
                </c:pt>
                <c:pt idx="3931">
                  <c:v>29.218749668868298</c:v>
                </c:pt>
                <c:pt idx="3932">
                  <c:v>29.1710069444444</c:v>
                </c:pt>
                <c:pt idx="3933">
                  <c:v>29.1493055555556</c:v>
                </c:pt>
                <c:pt idx="3934">
                  <c:v>29.1666666666667</c:v>
                </c:pt>
                <c:pt idx="3935">
                  <c:v>29.097222454016102</c:v>
                </c:pt>
                <c:pt idx="3936">
                  <c:v>29.1276041666667</c:v>
                </c:pt>
                <c:pt idx="3937">
                  <c:v>29.1276041666667</c:v>
                </c:pt>
                <c:pt idx="3938">
                  <c:v>29.1362846559954</c:v>
                </c:pt>
                <c:pt idx="3939">
                  <c:v>29.1102430555556</c:v>
                </c:pt>
                <c:pt idx="3940">
                  <c:v>29.105902810891202</c:v>
                </c:pt>
                <c:pt idx="3941">
                  <c:v>29.1449652777778</c:v>
                </c:pt>
                <c:pt idx="3942">
                  <c:v>29.110243585366302</c:v>
                </c:pt>
                <c:pt idx="3943">
                  <c:v>29.179686970189302</c:v>
                </c:pt>
                <c:pt idx="3944">
                  <c:v>29.2100694444444</c:v>
                </c:pt>
                <c:pt idx="3945">
                  <c:v>29.1970490746954</c:v>
                </c:pt>
                <c:pt idx="3946">
                  <c:v>29.2578120364157</c:v>
                </c:pt>
                <c:pt idx="3947">
                  <c:v>29.2578125</c:v>
                </c:pt>
                <c:pt idx="3948">
                  <c:v>29.2578125</c:v>
                </c:pt>
                <c:pt idx="3949">
                  <c:v>29.2881944444444</c:v>
                </c:pt>
                <c:pt idx="3950">
                  <c:v>29.218750529814699</c:v>
                </c:pt>
                <c:pt idx="3951">
                  <c:v>29.2100694444444</c:v>
                </c:pt>
                <c:pt idx="3952">
                  <c:v>28.8151041666667</c:v>
                </c:pt>
                <c:pt idx="3953">
                  <c:v>28.220490647649498</c:v>
                </c:pt>
                <c:pt idx="3954">
                  <c:v>27.5824652777778</c:v>
                </c:pt>
                <c:pt idx="3955">
                  <c:v>27.0963541666667</c:v>
                </c:pt>
                <c:pt idx="3956">
                  <c:v>27.0052083333333</c:v>
                </c:pt>
                <c:pt idx="3957">
                  <c:v>27.018229067326399</c:v>
                </c:pt>
                <c:pt idx="3958">
                  <c:v>26.5321173601738</c:v>
                </c:pt>
                <c:pt idx="3959">
                  <c:v>26.4409722222222</c:v>
                </c:pt>
                <c:pt idx="3960">
                  <c:v>26.892361574698999</c:v>
                </c:pt>
                <c:pt idx="3961">
                  <c:v>26.953125</c:v>
                </c:pt>
                <c:pt idx="3962">
                  <c:v>27.2764756944445</c:v>
                </c:pt>
                <c:pt idx="3963">
                  <c:v>27.5998263888889</c:v>
                </c:pt>
                <c:pt idx="3964">
                  <c:v>28.285585045857601</c:v>
                </c:pt>
                <c:pt idx="3965">
                  <c:v>28.398433228368901</c:v>
                </c:pt>
                <c:pt idx="3966">
                  <c:v>27.8385416666667</c:v>
                </c:pt>
                <c:pt idx="3967">
                  <c:v>27.5043400459856</c:v>
                </c:pt>
                <c:pt idx="3968">
                  <c:v>27.4739585651255</c:v>
                </c:pt>
                <c:pt idx="3969">
                  <c:v>27.890625</c:v>
                </c:pt>
                <c:pt idx="3970">
                  <c:v>28.4461805555556</c:v>
                </c:pt>
                <c:pt idx="3971">
                  <c:v>28.6805555555556</c:v>
                </c:pt>
                <c:pt idx="3972">
                  <c:v>28.498260180186001</c:v>
                </c:pt>
                <c:pt idx="3973">
                  <c:v>28.0121527777778</c:v>
                </c:pt>
                <c:pt idx="3974">
                  <c:v>27.8515625</c:v>
                </c:pt>
                <c:pt idx="3975">
                  <c:v>28.064234488553598</c:v>
                </c:pt>
                <c:pt idx="3976">
                  <c:v>28.3246527777778</c:v>
                </c:pt>
                <c:pt idx="3977">
                  <c:v>28.5546875</c:v>
                </c:pt>
                <c:pt idx="3978">
                  <c:v>28.5546875</c:v>
                </c:pt>
                <c:pt idx="3979">
                  <c:v>29.014756083495499</c:v>
                </c:pt>
                <c:pt idx="3980">
                  <c:v>28.9019097222222</c:v>
                </c:pt>
                <c:pt idx="3981">
                  <c:v>28.984375</c:v>
                </c:pt>
                <c:pt idx="3982">
                  <c:v>29.0277771155069</c:v>
                </c:pt>
                <c:pt idx="3983">
                  <c:v>28.9409718910868</c:v>
                </c:pt>
                <c:pt idx="3984">
                  <c:v>28.8541666666667</c:v>
                </c:pt>
                <c:pt idx="3985">
                  <c:v>28.7109375</c:v>
                </c:pt>
                <c:pt idx="3986">
                  <c:v>28.6892376674299</c:v>
                </c:pt>
                <c:pt idx="3987">
                  <c:v>28.8932276103479</c:v>
                </c:pt>
                <c:pt idx="3988">
                  <c:v>29.0625</c:v>
                </c:pt>
                <c:pt idx="3989">
                  <c:v>29.118920829605099</c:v>
                </c:pt>
                <c:pt idx="3990">
                  <c:v>28.754343059283801</c:v>
                </c:pt>
                <c:pt idx="3991">
                  <c:v>28.8194444444444</c:v>
                </c:pt>
                <c:pt idx="3992">
                  <c:v>29.375</c:v>
                </c:pt>
                <c:pt idx="3993">
                  <c:v>29.8220486111111</c:v>
                </c:pt>
                <c:pt idx="3994">
                  <c:v>29.7309034731596</c:v>
                </c:pt>
                <c:pt idx="3995">
                  <c:v>29.131942590105901</c:v>
                </c:pt>
                <c:pt idx="3996">
                  <c:v>29.0104166666667</c:v>
                </c:pt>
                <c:pt idx="3997">
                  <c:v>29.2404513888889</c:v>
                </c:pt>
                <c:pt idx="3998">
                  <c:v>29.2404513888889</c:v>
                </c:pt>
                <c:pt idx="3999">
                  <c:v>29.7135416666667</c:v>
                </c:pt>
                <c:pt idx="4000">
                  <c:v>29.6831597222222</c:v>
                </c:pt>
                <c:pt idx="4001">
                  <c:v>29.440106021018199</c:v>
                </c:pt>
                <c:pt idx="4002">
                  <c:v>29.184025691632399</c:v>
                </c:pt>
                <c:pt idx="4003">
                  <c:v>28.9105902777778</c:v>
                </c:pt>
                <c:pt idx="4004">
                  <c:v>29.006078905489598</c:v>
                </c:pt>
                <c:pt idx="4005">
                  <c:v>29.335934983399302</c:v>
                </c:pt>
                <c:pt idx="4006">
                  <c:v>29.6788194444444</c:v>
                </c:pt>
                <c:pt idx="4007">
                  <c:v>29.9652777777778</c:v>
                </c:pt>
                <c:pt idx="4008">
                  <c:v>29.9652777777778</c:v>
                </c:pt>
                <c:pt idx="4009">
                  <c:v>29.9088541666667</c:v>
                </c:pt>
                <c:pt idx="4010">
                  <c:v>29.8524305555556</c:v>
                </c:pt>
                <c:pt idx="4011">
                  <c:v>29.6744791666667</c:v>
                </c:pt>
                <c:pt idx="4012">
                  <c:v>29.4401042328935</c:v>
                </c:pt>
                <c:pt idx="4013">
                  <c:v>29.4487847222222</c:v>
                </c:pt>
                <c:pt idx="4014">
                  <c:v>29.457465145325099</c:v>
                </c:pt>
                <c:pt idx="4015">
                  <c:v>29.4835069444444</c:v>
                </c:pt>
                <c:pt idx="4016">
                  <c:v>29.526909622882702</c:v>
                </c:pt>
                <c:pt idx="4017">
                  <c:v>29.513888988228398</c:v>
                </c:pt>
                <c:pt idx="4018">
                  <c:v>29.5138888888889</c:v>
                </c:pt>
                <c:pt idx="4019">
                  <c:v>29.535589946646098</c:v>
                </c:pt>
                <c:pt idx="4020">
                  <c:v>29.492187831131702</c:v>
                </c:pt>
                <c:pt idx="4021">
                  <c:v>29.4835069444444</c:v>
                </c:pt>
                <c:pt idx="4022">
                  <c:v>29.4401041666667</c:v>
                </c:pt>
                <c:pt idx="4023">
                  <c:v>29.4487847222222</c:v>
                </c:pt>
                <c:pt idx="4024">
                  <c:v>29.435763988229201</c:v>
                </c:pt>
                <c:pt idx="4025">
                  <c:v>29.405381878218002</c:v>
                </c:pt>
                <c:pt idx="4026">
                  <c:v>29.4010416666667</c:v>
                </c:pt>
                <c:pt idx="4027">
                  <c:v>29.388020932673601</c:v>
                </c:pt>
                <c:pt idx="4028">
                  <c:v>29.3967013888889</c:v>
                </c:pt>
                <c:pt idx="4029">
                  <c:v>29.218751357650198</c:v>
                </c:pt>
                <c:pt idx="4030">
                  <c:v>29.155816452370399</c:v>
                </c:pt>
                <c:pt idx="4031">
                  <c:v>29.092882424592599</c:v>
                </c:pt>
                <c:pt idx="4032">
                  <c:v>29.1015624337732</c:v>
                </c:pt>
                <c:pt idx="4033">
                  <c:v>29.0928819444444</c:v>
                </c:pt>
                <c:pt idx="4034">
                  <c:v>29.066840476458299</c:v>
                </c:pt>
                <c:pt idx="4035">
                  <c:v>29.0928819444444</c:v>
                </c:pt>
                <c:pt idx="4036">
                  <c:v>29.1015625</c:v>
                </c:pt>
                <c:pt idx="4037">
                  <c:v>29.1319444444444</c:v>
                </c:pt>
                <c:pt idx="4038">
                  <c:v>29.136284689108798</c:v>
                </c:pt>
                <c:pt idx="4039">
                  <c:v>29.162326554456001</c:v>
                </c:pt>
                <c:pt idx="4040">
                  <c:v>29.1840277777778</c:v>
                </c:pt>
                <c:pt idx="4041">
                  <c:v>29.188368121781899</c:v>
                </c:pt>
                <c:pt idx="4042">
                  <c:v>29.197048544884801</c:v>
                </c:pt>
                <c:pt idx="4043">
                  <c:v>29.1883680555556</c:v>
                </c:pt>
                <c:pt idx="4044">
                  <c:v>29.218749768206099</c:v>
                </c:pt>
                <c:pt idx="4045">
                  <c:v>29.2317708333333</c:v>
                </c:pt>
                <c:pt idx="4046">
                  <c:v>29.236111342905001</c:v>
                </c:pt>
                <c:pt idx="4047">
                  <c:v>29.2664930555556</c:v>
                </c:pt>
                <c:pt idx="4048">
                  <c:v>29.2708333333333</c:v>
                </c:pt>
                <c:pt idx="4049">
                  <c:v>29.262152744664402</c:v>
                </c:pt>
                <c:pt idx="4050">
                  <c:v>29.2578125</c:v>
                </c:pt>
                <c:pt idx="4051">
                  <c:v>29.2534722222222</c:v>
                </c:pt>
                <c:pt idx="4052">
                  <c:v>29.2621528108916</c:v>
                </c:pt>
                <c:pt idx="4053">
                  <c:v>29.270833300219898</c:v>
                </c:pt>
                <c:pt idx="4054">
                  <c:v>29.2664930555556</c:v>
                </c:pt>
                <c:pt idx="4055">
                  <c:v>29.2317708333333</c:v>
                </c:pt>
                <c:pt idx="4056">
                  <c:v>29.2013890875694</c:v>
                </c:pt>
                <c:pt idx="4057">
                  <c:v>29.2274305555556</c:v>
                </c:pt>
                <c:pt idx="4058">
                  <c:v>29.2274305555556</c:v>
                </c:pt>
                <c:pt idx="4059">
                  <c:v>28.6458377705315</c:v>
                </c:pt>
                <c:pt idx="4060">
                  <c:v>27.9123263888889</c:v>
                </c:pt>
                <c:pt idx="4061">
                  <c:v>27.157123817290501</c:v>
                </c:pt>
                <c:pt idx="4062">
                  <c:v>26.601556208446201</c:v>
                </c:pt>
                <c:pt idx="4063">
                  <c:v>26.189234985263401</c:v>
                </c:pt>
                <c:pt idx="4064">
                  <c:v>26.041667792514399</c:v>
                </c:pt>
                <c:pt idx="4065">
                  <c:v>26.0416666666667</c:v>
                </c:pt>
                <c:pt idx="4066">
                  <c:v>25.7508702741547</c:v>
                </c:pt>
                <c:pt idx="4067">
                  <c:v>25.6423611111111</c:v>
                </c:pt>
                <c:pt idx="4068">
                  <c:v>25.486112303194201</c:v>
                </c:pt>
                <c:pt idx="4069">
                  <c:v>25.338540143460001</c:v>
                </c:pt>
                <c:pt idx="4070">
                  <c:v>25.2387152777778</c:v>
                </c:pt>
                <c:pt idx="4071">
                  <c:v>25.364584459189601</c:v>
                </c:pt>
                <c:pt idx="4072">
                  <c:v>25.5121527777778</c:v>
                </c:pt>
                <c:pt idx="4073">
                  <c:v>25.9157986111111</c:v>
                </c:pt>
                <c:pt idx="4074">
                  <c:v>26.202254758958698</c:v>
                </c:pt>
                <c:pt idx="4075">
                  <c:v>26.0850694444444</c:v>
                </c:pt>
                <c:pt idx="4076">
                  <c:v>26.098089151913001</c:v>
                </c:pt>
                <c:pt idx="4077">
                  <c:v>25.950519707468501</c:v>
                </c:pt>
                <c:pt idx="4078">
                  <c:v>25.802949733230601</c:v>
                </c:pt>
                <c:pt idx="4079">
                  <c:v>25.585939155658298</c:v>
                </c:pt>
                <c:pt idx="4080">
                  <c:v>25.6857638888889</c:v>
                </c:pt>
                <c:pt idx="4081">
                  <c:v>24.717889328736899</c:v>
                </c:pt>
                <c:pt idx="4082">
                  <c:v>24.0885416666667</c:v>
                </c:pt>
                <c:pt idx="4083">
                  <c:v>24.062501225196499</c:v>
                </c:pt>
                <c:pt idx="4084">
                  <c:v>24.2230902777778</c:v>
                </c:pt>
                <c:pt idx="4085">
                  <c:v>24.4878472222222</c:v>
                </c:pt>
                <c:pt idx="4086">
                  <c:v>24.952258368321399</c:v>
                </c:pt>
                <c:pt idx="4087">
                  <c:v>25.1388888888889</c:v>
                </c:pt>
                <c:pt idx="4088">
                  <c:v>25.1822916666667</c:v>
                </c:pt>
                <c:pt idx="4089">
                  <c:v>25.1822916666667</c:v>
                </c:pt>
                <c:pt idx="4090">
                  <c:v>25.4123263888889</c:v>
                </c:pt>
                <c:pt idx="4091">
                  <c:v>25.868052078646599</c:v>
                </c:pt>
                <c:pt idx="4092">
                  <c:v>26.3107638888889</c:v>
                </c:pt>
                <c:pt idx="4093">
                  <c:v>26.584201951812702</c:v>
                </c:pt>
                <c:pt idx="4094">
                  <c:v>26.657985548187298</c:v>
                </c:pt>
                <c:pt idx="4095">
                  <c:v>26.2196180555556</c:v>
                </c:pt>
                <c:pt idx="4096">
                  <c:v>26.280381480856501</c:v>
                </c:pt>
                <c:pt idx="4097">
                  <c:v>26.6883680555556</c:v>
                </c:pt>
                <c:pt idx="4098">
                  <c:v>26.6883680555556</c:v>
                </c:pt>
                <c:pt idx="4099">
                  <c:v>26.766492923102899</c:v>
                </c:pt>
                <c:pt idx="4100">
                  <c:v>26.7578125</c:v>
                </c:pt>
                <c:pt idx="4101">
                  <c:v>26.740451918703599</c:v>
                </c:pt>
                <c:pt idx="4102">
                  <c:v>26.8098958333333</c:v>
                </c:pt>
                <c:pt idx="4103">
                  <c:v>26.970484885914601</c:v>
                </c:pt>
                <c:pt idx="4104">
                  <c:v>27.17013736566</c:v>
                </c:pt>
                <c:pt idx="4105">
                  <c:v>27.4088523454148</c:v>
                </c:pt>
                <c:pt idx="4106">
                  <c:v>27.517361640925799</c:v>
                </c:pt>
                <c:pt idx="4107">
                  <c:v>27.5868055555556</c:v>
                </c:pt>
                <c:pt idx="4108">
                  <c:v>27.2743055555556</c:v>
                </c:pt>
                <c:pt idx="4109">
                  <c:v>27.2743055555556</c:v>
                </c:pt>
                <c:pt idx="4110">
                  <c:v>26.5277777777778</c:v>
                </c:pt>
                <c:pt idx="4111">
                  <c:v>26.293404565902399</c:v>
                </c:pt>
                <c:pt idx="4112">
                  <c:v>26.0286458333333</c:v>
                </c:pt>
                <c:pt idx="4113">
                  <c:v>25.533849133427001</c:v>
                </c:pt>
                <c:pt idx="4114">
                  <c:v>24.8741319444444</c:v>
                </c:pt>
                <c:pt idx="4115">
                  <c:v>24.240446455027101</c:v>
                </c:pt>
                <c:pt idx="4116">
                  <c:v>23.593754933861799</c:v>
                </c:pt>
                <c:pt idx="4117">
                  <c:v>22.9340277777778</c:v>
                </c:pt>
                <c:pt idx="4118">
                  <c:v>22.9340277777778</c:v>
                </c:pt>
                <c:pt idx="4119">
                  <c:v>22.556426492000501</c:v>
                </c:pt>
                <c:pt idx="4120">
                  <c:v>23.3029513888889</c:v>
                </c:pt>
                <c:pt idx="4121">
                  <c:v>23.3029513888889</c:v>
                </c:pt>
                <c:pt idx="4122">
                  <c:v>24.2708333333333</c:v>
                </c:pt>
                <c:pt idx="4123">
                  <c:v>24.3836805555556</c:v>
                </c:pt>
                <c:pt idx="4124">
                  <c:v>24.4965277777778</c:v>
                </c:pt>
                <c:pt idx="4125">
                  <c:v>22.65625</c:v>
                </c:pt>
                <c:pt idx="4126">
                  <c:v>21.7664998438065</c:v>
                </c:pt>
                <c:pt idx="4127">
                  <c:v>20.8940972222222</c:v>
                </c:pt>
                <c:pt idx="4128">
                  <c:v>20.0390625</c:v>
                </c:pt>
                <c:pt idx="4129">
                  <c:v>19.1276041666667</c:v>
                </c:pt>
                <c:pt idx="4130">
                  <c:v>18.936631480856501</c:v>
                </c:pt>
                <c:pt idx="4131">
                  <c:v>18.8758680555556</c:v>
                </c:pt>
                <c:pt idx="4132">
                  <c:v>18.7977430555556</c:v>
                </c:pt>
                <c:pt idx="4133">
                  <c:v>18.923610150821901</c:v>
                </c:pt>
                <c:pt idx="4134">
                  <c:v>19.1970486111111</c:v>
                </c:pt>
                <c:pt idx="4135">
                  <c:v>18.9973973565506</c:v>
                </c:pt>
                <c:pt idx="4136">
                  <c:v>19.110252923360999</c:v>
                </c:pt>
                <c:pt idx="4137">
                  <c:v>19.7569510671788</c:v>
                </c:pt>
                <c:pt idx="4138">
                  <c:v>20.625004503425</c:v>
                </c:pt>
                <c:pt idx="4139">
                  <c:v>21.2152777777778</c:v>
                </c:pt>
                <c:pt idx="4140">
                  <c:v>21.584205494921601</c:v>
                </c:pt>
                <c:pt idx="4141">
                  <c:v>22.122391727300698</c:v>
                </c:pt>
                <c:pt idx="4142">
                  <c:v>22.4956568744464</c:v>
                </c:pt>
                <c:pt idx="4143">
                  <c:v>22.682286964593999</c:v>
                </c:pt>
                <c:pt idx="4144">
                  <c:v>22.3741319444444</c:v>
                </c:pt>
                <c:pt idx="4145">
                  <c:v>22.2916666666667</c:v>
                </c:pt>
                <c:pt idx="4146">
                  <c:v>22.2092013888889</c:v>
                </c:pt>
                <c:pt idx="4147">
                  <c:v>21.7100694444444</c:v>
                </c:pt>
                <c:pt idx="4148">
                  <c:v>21.2456632653581</c:v>
                </c:pt>
                <c:pt idx="4149">
                  <c:v>21.4930555555556</c:v>
                </c:pt>
                <c:pt idx="4150">
                  <c:v>22.0529513888889</c:v>
                </c:pt>
                <c:pt idx="4151">
                  <c:v>22.5911458333333</c:v>
                </c:pt>
                <c:pt idx="4152">
                  <c:v>22.282984720358101</c:v>
                </c:pt>
                <c:pt idx="4153">
                  <c:v>22.100695835197399</c:v>
                </c:pt>
                <c:pt idx="4154">
                  <c:v>22.3394097222222</c:v>
                </c:pt>
                <c:pt idx="4155">
                  <c:v>22.6562475827204</c:v>
                </c:pt>
                <c:pt idx="4156">
                  <c:v>22.860241499213</c:v>
                </c:pt>
                <c:pt idx="4157">
                  <c:v>22.7734375</c:v>
                </c:pt>
                <c:pt idx="4158">
                  <c:v>22.5651041666667</c:v>
                </c:pt>
                <c:pt idx="4159">
                  <c:v>22.9340277777778</c:v>
                </c:pt>
                <c:pt idx="4160">
                  <c:v>23.276912503749401</c:v>
                </c:pt>
                <c:pt idx="4161">
                  <c:v>23.6414930555556</c:v>
                </c:pt>
                <c:pt idx="4162">
                  <c:v>23.3767361111111</c:v>
                </c:pt>
                <c:pt idx="4163">
                  <c:v>23.4027775790973</c:v>
                </c:pt>
                <c:pt idx="4164">
                  <c:v>23.6805555555556</c:v>
                </c:pt>
                <c:pt idx="4165">
                  <c:v>23.550348215624801</c:v>
                </c:pt>
                <c:pt idx="4166">
                  <c:v>23.3246527777778</c:v>
                </c:pt>
                <c:pt idx="4167">
                  <c:v>23.485242442954998</c:v>
                </c:pt>
                <c:pt idx="4168">
                  <c:v>23.645832108132101</c:v>
                </c:pt>
                <c:pt idx="4169">
                  <c:v>23.6371527777778</c:v>
                </c:pt>
                <c:pt idx="4170">
                  <c:v>23.8368040323383</c:v>
                </c:pt>
                <c:pt idx="4171">
                  <c:v>23.4288225571296</c:v>
                </c:pt>
                <c:pt idx="4172">
                  <c:v>23.4678816464214</c:v>
                </c:pt>
                <c:pt idx="4173">
                  <c:v>23.680556747630401</c:v>
                </c:pt>
                <c:pt idx="4174">
                  <c:v>23.7586805555556</c:v>
                </c:pt>
                <c:pt idx="4175">
                  <c:v>24.0711835357633</c:v>
                </c:pt>
                <c:pt idx="4176">
                  <c:v>24.4618055555556</c:v>
                </c:pt>
                <c:pt idx="4177">
                  <c:v>24.5703125</c:v>
                </c:pt>
                <c:pt idx="4178">
                  <c:v>24.6527771486228</c:v>
                </c:pt>
                <c:pt idx="4179">
                  <c:v>24.661458200879501</c:v>
                </c:pt>
                <c:pt idx="4180">
                  <c:v>24.5355902777778</c:v>
                </c:pt>
                <c:pt idx="4181">
                  <c:v>24.5355902777778</c:v>
                </c:pt>
                <c:pt idx="4182">
                  <c:v>24.791666931574099</c:v>
                </c:pt>
                <c:pt idx="4183">
                  <c:v>24.8263888888889</c:v>
                </c:pt>
                <c:pt idx="4184">
                  <c:v>24.8914930555556</c:v>
                </c:pt>
                <c:pt idx="4185">
                  <c:v>24.921874768206099</c:v>
                </c:pt>
                <c:pt idx="4186">
                  <c:v>24.9913194444444</c:v>
                </c:pt>
                <c:pt idx="4187">
                  <c:v>24.9826388888889</c:v>
                </c:pt>
                <c:pt idx="4188">
                  <c:v>24.9131944444444</c:v>
                </c:pt>
                <c:pt idx="4189">
                  <c:v>24.461801714369699</c:v>
                </c:pt>
                <c:pt idx="4190">
                  <c:v>23.958329823310901</c:v>
                </c:pt>
                <c:pt idx="4191">
                  <c:v>23.4982638888889</c:v>
                </c:pt>
                <c:pt idx="4192">
                  <c:v>23.211807741041302</c:v>
                </c:pt>
                <c:pt idx="4193">
                  <c:v>23.114149678085798</c:v>
                </c:pt>
                <c:pt idx="4194">
                  <c:v>23.0164930555556</c:v>
                </c:pt>
                <c:pt idx="4195">
                  <c:v>23.0772569444444</c:v>
                </c:pt>
                <c:pt idx="4196">
                  <c:v>23.0989583333333</c:v>
                </c:pt>
                <c:pt idx="4197">
                  <c:v>23.880210651272598</c:v>
                </c:pt>
                <c:pt idx="4198">
                  <c:v>24.1840277777778</c:v>
                </c:pt>
                <c:pt idx="4199">
                  <c:v>24.4097222222222</c:v>
                </c:pt>
                <c:pt idx="4200">
                  <c:v>24.587672253460902</c:v>
                </c:pt>
                <c:pt idx="4201">
                  <c:v>24.5703125</c:v>
                </c:pt>
                <c:pt idx="4202">
                  <c:v>24.5963541666667</c:v>
                </c:pt>
                <c:pt idx="4203">
                  <c:v>24.574652645324001</c:v>
                </c:pt>
                <c:pt idx="4204">
                  <c:v>24.565971891088001</c:v>
                </c:pt>
                <c:pt idx="4205">
                  <c:v>24.5225694444444</c:v>
                </c:pt>
                <c:pt idx="4206">
                  <c:v>24.5182291666667</c:v>
                </c:pt>
                <c:pt idx="4207">
                  <c:v>24.552951123981501</c:v>
                </c:pt>
                <c:pt idx="4208">
                  <c:v>24.4921875</c:v>
                </c:pt>
                <c:pt idx="4209">
                  <c:v>24.500867923102799</c:v>
                </c:pt>
                <c:pt idx="4210">
                  <c:v>24.505208366447</c:v>
                </c:pt>
                <c:pt idx="4211">
                  <c:v>24.5095482799744</c:v>
                </c:pt>
                <c:pt idx="4212">
                  <c:v>24.466146230694299</c:v>
                </c:pt>
                <c:pt idx="4213">
                  <c:v>24.5182291666667</c:v>
                </c:pt>
                <c:pt idx="4214">
                  <c:v>24.5030382523932</c:v>
                </c:pt>
                <c:pt idx="4215">
                  <c:v>24.4878473381196</c:v>
                </c:pt>
                <c:pt idx="4216">
                  <c:v>24.4878472222222</c:v>
                </c:pt>
                <c:pt idx="4217">
                  <c:v>24.379337728044501</c:v>
                </c:pt>
                <c:pt idx="4218">
                  <c:v>24.0451388888889</c:v>
                </c:pt>
                <c:pt idx="4219">
                  <c:v>23.8020833333333</c:v>
                </c:pt>
                <c:pt idx="4220">
                  <c:v>23.8020833333333</c:v>
                </c:pt>
                <c:pt idx="4221">
                  <c:v>23.4027777777778</c:v>
                </c:pt>
                <c:pt idx="4222">
                  <c:v>23.255209459189601</c:v>
                </c:pt>
                <c:pt idx="4223">
                  <c:v>22.9557291666667</c:v>
                </c:pt>
                <c:pt idx="4224">
                  <c:v>22.6085069444444</c:v>
                </c:pt>
                <c:pt idx="4225">
                  <c:v>22.3914930555556</c:v>
                </c:pt>
                <c:pt idx="4226">
                  <c:v>22.269965344005101</c:v>
                </c:pt>
                <c:pt idx="4227">
                  <c:v>22.278646230694299</c:v>
                </c:pt>
                <c:pt idx="4228">
                  <c:v>22.3307291666667</c:v>
                </c:pt>
                <c:pt idx="4229">
                  <c:v>22.3133669297079</c:v>
                </c:pt>
                <c:pt idx="4230">
                  <c:v>22.1657997369588</c:v>
                </c:pt>
                <c:pt idx="4231">
                  <c:v>22.0225694444444</c:v>
                </c:pt>
                <c:pt idx="4232">
                  <c:v>22.0442708333333</c:v>
                </c:pt>
                <c:pt idx="4233">
                  <c:v>22.0616319444444</c:v>
                </c:pt>
                <c:pt idx="4234">
                  <c:v>22.03125</c:v>
                </c:pt>
                <c:pt idx="4235">
                  <c:v>22.03125</c:v>
                </c:pt>
                <c:pt idx="4236">
                  <c:v>22.0529513888889</c:v>
                </c:pt>
                <c:pt idx="4237">
                  <c:v>22.0746527777778</c:v>
                </c:pt>
                <c:pt idx="4238">
                  <c:v>22.0963541666667</c:v>
                </c:pt>
                <c:pt idx="4239">
                  <c:v>22.0138901471901</c:v>
                </c:pt>
                <c:pt idx="4240">
                  <c:v>22.013888988229901</c:v>
                </c:pt>
                <c:pt idx="4241">
                  <c:v>22.026909424203701</c:v>
                </c:pt>
                <c:pt idx="4242">
                  <c:v>21.987847520240699</c:v>
                </c:pt>
                <c:pt idx="4243">
                  <c:v>22.0269097222222</c:v>
                </c:pt>
                <c:pt idx="4244">
                  <c:v>22.0269097222222</c:v>
                </c:pt>
                <c:pt idx="4245">
                  <c:v>22.057291434871001</c:v>
                </c:pt>
                <c:pt idx="4246">
                  <c:v>22.122394839930099</c:v>
                </c:pt>
                <c:pt idx="4247">
                  <c:v>22.1267368064929</c:v>
                </c:pt>
                <c:pt idx="4248">
                  <c:v>22.2178819444444</c:v>
                </c:pt>
                <c:pt idx="4249">
                  <c:v>22.2178819444444</c:v>
                </c:pt>
                <c:pt idx="4250">
                  <c:v>22.2178819444444</c:v>
                </c:pt>
                <c:pt idx="4251">
                  <c:v>22.1918402777778</c:v>
                </c:pt>
                <c:pt idx="4252">
                  <c:v>22.183159788449</c:v>
                </c:pt>
                <c:pt idx="4253">
                  <c:v>22.1267361111111</c:v>
                </c:pt>
                <c:pt idx="4254">
                  <c:v>22.0008680555556</c:v>
                </c:pt>
                <c:pt idx="4255">
                  <c:v>21.9618055555556</c:v>
                </c:pt>
                <c:pt idx="4256">
                  <c:v>21.9010393818408</c:v>
                </c:pt>
                <c:pt idx="4257">
                  <c:v>21.6015625</c:v>
                </c:pt>
                <c:pt idx="4258">
                  <c:v>21.5668402777778</c:v>
                </c:pt>
                <c:pt idx="4259">
                  <c:v>21.597221990428299</c:v>
                </c:pt>
                <c:pt idx="4260">
                  <c:v>21.5277777777778</c:v>
                </c:pt>
                <c:pt idx="4261">
                  <c:v>21.5559895833334</c:v>
                </c:pt>
                <c:pt idx="4262">
                  <c:v>21.5842013888889</c:v>
                </c:pt>
                <c:pt idx="4263">
                  <c:v>21.7274314827384</c:v>
                </c:pt>
                <c:pt idx="4264">
                  <c:v>21.848953366320401</c:v>
                </c:pt>
                <c:pt idx="4265">
                  <c:v>21.1979166666667</c:v>
                </c:pt>
                <c:pt idx="4266">
                  <c:v>20.585932069440702</c:v>
                </c:pt>
                <c:pt idx="4267">
                  <c:v>19.874137375003698</c:v>
                </c:pt>
                <c:pt idx="4268">
                  <c:v>19.4921875</c:v>
                </c:pt>
                <c:pt idx="4269">
                  <c:v>19.713539977882299</c:v>
                </c:pt>
                <c:pt idx="4270">
                  <c:v>20.1258680555556</c:v>
                </c:pt>
                <c:pt idx="4271">
                  <c:v>20.4600694444444</c:v>
                </c:pt>
                <c:pt idx="4272">
                  <c:v>20.4600694444444</c:v>
                </c:pt>
                <c:pt idx="4273">
                  <c:v>20.3385416666667</c:v>
                </c:pt>
                <c:pt idx="4274">
                  <c:v>20.143230656770601</c:v>
                </c:pt>
                <c:pt idx="4275">
                  <c:v>19.9392361111111</c:v>
                </c:pt>
                <c:pt idx="4276">
                  <c:v>19.596356782626799</c:v>
                </c:pt>
                <c:pt idx="4277">
                  <c:v>19.0017361111111</c:v>
                </c:pt>
                <c:pt idx="4278">
                  <c:v>19.001735614406002</c:v>
                </c:pt>
                <c:pt idx="4279">
                  <c:v>18.936633136527501</c:v>
                </c:pt>
                <c:pt idx="4280">
                  <c:v>19.0928819444444</c:v>
                </c:pt>
                <c:pt idx="4281">
                  <c:v>19.123263657094999</c:v>
                </c:pt>
                <c:pt idx="4282">
                  <c:v>19.1319443451038</c:v>
                </c:pt>
                <c:pt idx="4283">
                  <c:v>19.1406248675457</c:v>
                </c:pt>
                <c:pt idx="4284">
                  <c:v>19.123263988229201</c:v>
                </c:pt>
                <c:pt idx="4285">
                  <c:v>19.1362847222222</c:v>
                </c:pt>
                <c:pt idx="4286">
                  <c:v>19.396699534537401</c:v>
                </c:pt>
                <c:pt idx="4287">
                  <c:v>19.1536458333333</c:v>
                </c:pt>
                <c:pt idx="4288">
                  <c:v>18.836804131689401</c:v>
                </c:pt>
                <c:pt idx="4289">
                  <c:v>18.650175034977298</c:v>
                </c:pt>
                <c:pt idx="4290">
                  <c:v>18.5112847222222</c:v>
                </c:pt>
                <c:pt idx="4291">
                  <c:v>18.346353835532501</c:v>
                </c:pt>
                <c:pt idx="4292">
                  <c:v>18.3029513888889</c:v>
                </c:pt>
                <c:pt idx="4293">
                  <c:v>18.2638902796525</c:v>
                </c:pt>
                <c:pt idx="4294">
                  <c:v>18.4461805555556</c:v>
                </c:pt>
                <c:pt idx="4295">
                  <c:v>18.5503472222222</c:v>
                </c:pt>
                <c:pt idx="4296">
                  <c:v>18.719616764132301</c:v>
                </c:pt>
                <c:pt idx="4297">
                  <c:v>18.7760416666667</c:v>
                </c:pt>
                <c:pt idx="4298">
                  <c:v>18.7760416666667</c:v>
                </c:pt>
                <c:pt idx="4299">
                  <c:v>18.337676955566401</c:v>
                </c:pt>
                <c:pt idx="4300">
                  <c:v>18.3376736111111</c:v>
                </c:pt>
                <c:pt idx="4301">
                  <c:v>18.5590300626037</c:v>
                </c:pt>
                <c:pt idx="4302">
                  <c:v>18.8585069444444</c:v>
                </c:pt>
                <c:pt idx="4303">
                  <c:v>18.767361210450598</c:v>
                </c:pt>
                <c:pt idx="4304">
                  <c:v>18.780381845104898</c:v>
                </c:pt>
                <c:pt idx="4305">
                  <c:v>18.8151041666667</c:v>
                </c:pt>
                <c:pt idx="4306">
                  <c:v>19.019095665891498</c:v>
                </c:pt>
                <c:pt idx="4307">
                  <c:v>19.2838541666667</c:v>
                </c:pt>
                <c:pt idx="4308">
                  <c:v>19.1449652777778</c:v>
                </c:pt>
                <c:pt idx="4309">
                  <c:v>19.0060763888889</c:v>
                </c:pt>
                <c:pt idx="4310">
                  <c:v>18.6111111111111</c:v>
                </c:pt>
                <c:pt idx="4311">
                  <c:v>17.990456124107801</c:v>
                </c:pt>
                <c:pt idx="4312">
                  <c:v>17.4739583333333</c:v>
                </c:pt>
                <c:pt idx="4313">
                  <c:v>17.3654530445483</c:v>
                </c:pt>
                <c:pt idx="4314">
                  <c:v>17.139757043784702</c:v>
                </c:pt>
                <c:pt idx="4315">
                  <c:v>17.1527777777778</c:v>
                </c:pt>
                <c:pt idx="4316">
                  <c:v>16.953123807916899</c:v>
                </c:pt>
                <c:pt idx="4317">
                  <c:v>16.796875</c:v>
                </c:pt>
                <c:pt idx="4318">
                  <c:v>17.118058966211802</c:v>
                </c:pt>
                <c:pt idx="4319">
                  <c:v>17.565100756010501</c:v>
                </c:pt>
                <c:pt idx="4320">
                  <c:v>17.903640667636498</c:v>
                </c:pt>
                <c:pt idx="4321">
                  <c:v>18.029511140475101</c:v>
                </c:pt>
                <c:pt idx="4322">
                  <c:v>17.6692708333333</c:v>
                </c:pt>
                <c:pt idx="4323">
                  <c:v>17.052946521216299</c:v>
                </c:pt>
                <c:pt idx="4324">
                  <c:v>16.4149305555556</c:v>
                </c:pt>
                <c:pt idx="4325">
                  <c:v>15.8550347222222</c:v>
                </c:pt>
                <c:pt idx="4326">
                  <c:v>15.2691016925338</c:v>
                </c:pt>
                <c:pt idx="4327">
                  <c:v>14.7916666666667</c:v>
                </c:pt>
                <c:pt idx="4328">
                  <c:v>14.4314236111111</c:v>
                </c:pt>
                <c:pt idx="4329">
                  <c:v>14.3120659722222</c:v>
                </c:pt>
                <c:pt idx="4330">
                  <c:v>14.1927083333333</c:v>
                </c:pt>
                <c:pt idx="4331">
                  <c:v>14.1666666666667</c:v>
                </c:pt>
                <c:pt idx="4332">
                  <c:v>14.1102430555556</c:v>
                </c:pt>
                <c:pt idx="4333">
                  <c:v>13.650177121133501</c:v>
                </c:pt>
                <c:pt idx="4334">
                  <c:v>13.0902777777778</c:v>
                </c:pt>
                <c:pt idx="4335">
                  <c:v>12.5520833333333</c:v>
                </c:pt>
                <c:pt idx="4336">
                  <c:v>11.9965320162955</c:v>
                </c:pt>
                <c:pt idx="4337">
                  <c:v>11.4539930555556</c:v>
                </c:pt>
                <c:pt idx="4338">
                  <c:v>10.859369999873699</c:v>
                </c:pt>
                <c:pt idx="4339">
                  <c:v>10.2039930555556</c:v>
                </c:pt>
                <c:pt idx="4340">
                  <c:v>9.5269014439305906</c:v>
                </c:pt>
                <c:pt idx="4341">
                  <c:v>8.4418485560694201</c:v>
                </c:pt>
                <c:pt idx="4342">
                  <c:v>6.9791666666666696</c:v>
                </c:pt>
                <c:pt idx="4343">
                  <c:v>5.1345626843142602</c:v>
                </c:pt>
                <c:pt idx="4344">
                  <c:v>3.4288069937988301</c:v>
                </c:pt>
                <c:pt idx="4345">
                  <c:v>1.796875</c:v>
                </c:pt>
                <c:pt idx="4346">
                  <c:v>0.75086805555555602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3.4548611111111098</c:v>
                </c:pt>
                <c:pt idx="4361">
                  <c:v>5.4036458333333304</c:v>
                </c:pt>
                <c:pt idx="4362">
                  <c:v>7.1527891355938999</c:v>
                </c:pt>
                <c:pt idx="4363">
                  <c:v>8.6414816977394402</c:v>
                </c:pt>
                <c:pt idx="4364">
                  <c:v>10.0911458333333</c:v>
                </c:pt>
                <c:pt idx="4365">
                  <c:v>11.5277876123883</c:v>
                </c:pt>
                <c:pt idx="4366">
                  <c:v>12.8168304431673</c:v>
                </c:pt>
                <c:pt idx="4367">
                  <c:v>13.222657798083899</c:v>
                </c:pt>
                <c:pt idx="4368">
                  <c:v>13.6284823548578</c:v>
                </c:pt>
                <c:pt idx="4369">
                  <c:v>14.2925347222222</c:v>
                </c:pt>
                <c:pt idx="4370">
                  <c:v>14.869787262581999</c:v>
                </c:pt>
                <c:pt idx="4371">
                  <c:v>15.4296875</c:v>
                </c:pt>
                <c:pt idx="4372">
                  <c:v>15.9722222222222</c:v>
                </c:pt>
                <c:pt idx="4373">
                  <c:v>16.410586933322499</c:v>
                </c:pt>
                <c:pt idx="4374">
                  <c:v>16.8272569444444</c:v>
                </c:pt>
                <c:pt idx="4375">
                  <c:v>17.0095486111111</c:v>
                </c:pt>
                <c:pt idx="4376">
                  <c:v>16.7361111111111</c:v>
                </c:pt>
                <c:pt idx="4377">
                  <c:v>17.096359762791799</c:v>
                </c:pt>
                <c:pt idx="4378">
                  <c:v>17.829855514986001</c:v>
                </c:pt>
                <c:pt idx="4379">
                  <c:v>18.3637152777778</c:v>
                </c:pt>
                <c:pt idx="4380">
                  <c:v>17.9644127686568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191.17599999999999</c:v>
                </c:pt>
                <c:pt idx="1">
                  <c:v>191.17599999999999</c:v>
                </c:pt>
                <c:pt idx="2">
                  <c:v>191.17599999999999</c:v>
                </c:pt>
                <c:pt idx="3">
                  <c:v>191.17599999999999</c:v>
                </c:pt>
                <c:pt idx="4">
                  <c:v>191.17599999999999</c:v>
                </c:pt>
                <c:pt idx="5">
                  <c:v>191.17599999999999</c:v>
                </c:pt>
                <c:pt idx="6">
                  <c:v>191.17599999999999</c:v>
                </c:pt>
                <c:pt idx="7">
                  <c:v>191.17599999999999</c:v>
                </c:pt>
                <c:pt idx="8">
                  <c:v>191.17599999999999</c:v>
                </c:pt>
                <c:pt idx="9">
                  <c:v>191.17599999999999</c:v>
                </c:pt>
                <c:pt idx="10">
                  <c:v>191.17599999999999</c:v>
                </c:pt>
                <c:pt idx="11">
                  <c:v>191.17599999999999</c:v>
                </c:pt>
                <c:pt idx="12">
                  <c:v>191.17599999999999</c:v>
                </c:pt>
                <c:pt idx="13">
                  <c:v>191.17599999999999</c:v>
                </c:pt>
                <c:pt idx="14">
                  <c:v>191.17599999999999</c:v>
                </c:pt>
                <c:pt idx="15">
                  <c:v>191.17599999999999</c:v>
                </c:pt>
                <c:pt idx="16">
                  <c:v>191.17599999999999</c:v>
                </c:pt>
                <c:pt idx="17">
                  <c:v>191.17599999999999</c:v>
                </c:pt>
                <c:pt idx="18">
                  <c:v>191.17599999999999</c:v>
                </c:pt>
                <c:pt idx="19">
                  <c:v>191.17599999999999</c:v>
                </c:pt>
                <c:pt idx="20">
                  <c:v>191.17599999999999</c:v>
                </c:pt>
                <c:pt idx="21">
                  <c:v>191.17599999999999</c:v>
                </c:pt>
                <c:pt idx="22">
                  <c:v>191.17599999999999</c:v>
                </c:pt>
                <c:pt idx="23">
                  <c:v>191.17599999999999</c:v>
                </c:pt>
                <c:pt idx="24">
                  <c:v>191.17599999999999</c:v>
                </c:pt>
                <c:pt idx="25">
                  <c:v>191.17599999999999</c:v>
                </c:pt>
                <c:pt idx="26">
                  <c:v>191.17599999999999</c:v>
                </c:pt>
                <c:pt idx="27">
                  <c:v>191.17599999999999</c:v>
                </c:pt>
                <c:pt idx="28">
                  <c:v>191.17599999999999</c:v>
                </c:pt>
                <c:pt idx="29">
                  <c:v>191.17599999999999</c:v>
                </c:pt>
                <c:pt idx="30">
                  <c:v>191.17599999999999</c:v>
                </c:pt>
                <c:pt idx="31">
                  <c:v>191.17599999999999</c:v>
                </c:pt>
                <c:pt idx="32">
                  <c:v>191.17599999999999</c:v>
                </c:pt>
                <c:pt idx="33">
                  <c:v>191.17599999999999</c:v>
                </c:pt>
                <c:pt idx="34">
                  <c:v>191.17599999999999</c:v>
                </c:pt>
                <c:pt idx="35">
                  <c:v>191.17599999999999</c:v>
                </c:pt>
                <c:pt idx="36">
                  <c:v>191.17599999999999</c:v>
                </c:pt>
                <c:pt idx="37">
                  <c:v>191.17599999999999</c:v>
                </c:pt>
                <c:pt idx="38">
                  <c:v>191.17599999999999</c:v>
                </c:pt>
                <c:pt idx="39">
                  <c:v>191.17599999999999</c:v>
                </c:pt>
                <c:pt idx="40">
                  <c:v>191.17599999999999</c:v>
                </c:pt>
                <c:pt idx="41">
                  <c:v>191.17599999999999</c:v>
                </c:pt>
                <c:pt idx="42">
                  <c:v>191.17599999999999</c:v>
                </c:pt>
                <c:pt idx="43">
                  <c:v>191.17599999999999</c:v>
                </c:pt>
                <c:pt idx="44">
                  <c:v>191.17599999999999</c:v>
                </c:pt>
                <c:pt idx="45">
                  <c:v>191.17599999999999</c:v>
                </c:pt>
                <c:pt idx="46">
                  <c:v>191.17599999999999</c:v>
                </c:pt>
                <c:pt idx="47">
                  <c:v>191.17599999999999</c:v>
                </c:pt>
                <c:pt idx="48">
                  <c:v>191.17599999999999</c:v>
                </c:pt>
                <c:pt idx="49">
                  <c:v>191.17599999999999</c:v>
                </c:pt>
                <c:pt idx="50">
                  <c:v>191.17599999999999</c:v>
                </c:pt>
                <c:pt idx="51">
                  <c:v>191.17599999999999</c:v>
                </c:pt>
                <c:pt idx="52">
                  <c:v>191.17599999999999</c:v>
                </c:pt>
                <c:pt idx="53">
                  <c:v>191.17599999999999</c:v>
                </c:pt>
                <c:pt idx="54">
                  <c:v>191.17599999999999</c:v>
                </c:pt>
                <c:pt idx="55">
                  <c:v>191.17599999999999</c:v>
                </c:pt>
                <c:pt idx="56">
                  <c:v>191.17599999999999</c:v>
                </c:pt>
                <c:pt idx="57">
                  <c:v>191.17599999999999</c:v>
                </c:pt>
                <c:pt idx="58">
                  <c:v>191.17599999999999</c:v>
                </c:pt>
                <c:pt idx="59">
                  <c:v>191.17599999999999</c:v>
                </c:pt>
                <c:pt idx="60">
                  <c:v>191.17599999999999</c:v>
                </c:pt>
                <c:pt idx="61">
                  <c:v>191.17599999999999</c:v>
                </c:pt>
                <c:pt idx="62">
                  <c:v>191.17599999999999</c:v>
                </c:pt>
                <c:pt idx="63">
                  <c:v>191.17599999999999</c:v>
                </c:pt>
                <c:pt idx="64">
                  <c:v>191.17599999999999</c:v>
                </c:pt>
                <c:pt idx="65">
                  <c:v>191.17599999999999</c:v>
                </c:pt>
                <c:pt idx="66">
                  <c:v>191.17599999999999</c:v>
                </c:pt>
                <c:pt idx="67">
                  <c:v>191.17599999999999</c:v>
                </c:pt>
                <c:pt idx="68">
                  <c:v>191.17599999999999</c:v>
                </c:pt>
                <c:pt idx="69">
                  <c:v>191.17599999999999</c:v>
                </c:pt>
                <c:pt idx="70">
                  <c:v>191.17599999999999</c:v>
                </c:pt>
                <c:pt idx="71">
                  <c:v>191.17599999999999</c:v>
                </c:pt>
                <c:pt idx="72">
                  <c:v>191.17599999999999</c:v>
                </c:pt>
                <c:pt idx="73">
                  <c:v>191.17599999999999</c:v>
                </c:pt>
                <c:pt idx="74">
                  <c:v>191.17599999999999</c:v>
                </c:pt>
                <c:pt idx="75">
                  <c:v>191.17599999999999</c:v>
                </c:pt>
                <c:pt idx="76">
                  <c:v>191.17599999999999</c:v>
                </c:pt>
                <c:pt idx="77">
                  <c:v>191.17599999999999</c:v>
                </c:pt>
                <c:pt idx="78">
                  <c:v>191.17599999999999</c:v>
                </c:pt>
                <c:pt idx="79">
                  <c:v>191.17599999999999</c:v>
                </c:pt>
                <c:pt idx="80">
                  <c:v>191.17599999999999</c:v>
                </c:pt>
                <c:pt idx="81">
                  <c:v>191.17599999999999</c:v>
                </c:pt>
                <c:pt idx="82">
                  <c:v>191.17599999999999</c:v>
                </c:pt>
                <c:pt idx="83">
                  <c:v>191.17599999999999</c:v>
                </c:pt>
                <c:pt idx="84">
                  <c:v>191.17599999999999</c:v>
                </c:pt>
                <c:pt idx="85">
                  <c:v>191.17599999999999</c:v>
                </c:pt>
                <c:pt idx="86">
                  <c:v>191.17599999999999</c:v>
                </c:pt>
                <c:pt idx="87">
                  <c:v>191.17599999999999</c:v>
                </c:pt>
                <c:pt idx="88">
                  <c:v>191.17599999999999</c:v>
                </c:pt>
                <c:pt idx="89">
                  <c:v>191.17599999999999</c:v>
                </c:pt>
                <c:pt idx="90">
                  <c:v>191.17599999999999</c:v>
                </c:pt>
                <c:pt idx="91">
                  <c:v>191.17599999999999</c:v>
                </c:pt>
                <c:pt idx="92">
                  <c:v>191.17599999999999</c:v>
                </c:pt>
                <c:pt idx="93">
                  <c:v>191.17599999999999</c:v>
                </c:pt>
                <c:pt idx="94">
                  <c:v>191.17599999999999</c:v>
                </c:pt>
                <c:pt idx="95">
                  <c:v>191.17599999999999</c:v>
                </c:pt>
                <c:pt idx="96">
                  <c:v>191.17599999999999</c:v>
                </c:pt>
                <c:pt idx="97">
                  <c:v>191.17599999999999</c:v>
                </c:pt>
                <c:pt idx="98">
                  <c:v>191.17599999999999</c:v>
                </c:pt>
                <c:pt idx="99">
                  <c:v>191.17599999999999</c:v>
                </c:pt>
                <c:pt idx="100">
                  <c:v>191.17599999999999</c:v>
                </c:pt>
                <c:pt idx="101">
                  <c:v>191.17599999999999</c:v>
                </c:pt>
                <c:pt idx="102">
                  <c:v>191.17599999999999</c:v>
                </c:pt>
                <c:pt idx="103">
                  <c:v>191.17599999999999</c:v>
                </c:pt>
                <c:pt idx="104">
                  <c:v>191.17599999999999</c:v>
                </c:pt>
                <c:pt idx="105">
                  <c:v>191.17599999999999</c:v>
                </c:pt>
                <c:pt idx="106">
                  <c:v>191.17599999999999</c:v>
                </c:pt>
                <c:pt idx="107">
                  <c:v>191.17599999999999</c:v>
                </c:pt>
                <c:pt idx="108">
                  <c:v>191.17599999999999</c:v>
                </c:pt>
                <c:pt idx="109">
                  <c:v>191.17599999999999</c:v>
                </c:pt>
                <c:pt idx="110">
                  <c:v>191.17599999999999</c:v>
                </c:pt>
                <c:pt idx="111">
                  <c:v>191.17599999999999</c:v>
                </c:pt>
                <c:pt idx="112">
                  <c:v>191.17599999999999</c:v>
                </c:pt>
                <c:pt idx="113">
                  <c:v>191.17599999999999</c:v>
                </c:pt>
                <c:pt idx="114">
                  <c:v>191.17599999999999</c:v>
                </c:pt>
                <c:pt idx="115">
                  <c:v>191.17599999999999</c:v>
                </c:pt>
                <c:pt idx="116">
                  <c:v>191.17599999999999</c:v>
                </c:pt>
                <c:pt idx="117">
                  <c:v>190.88100112533101</c:v>
                </c:pt>
                <c:pt idx="118">
                  <c:v>190.586002250663</c:v>
                </c:pt>
                <c:pt idx="119">
                  <c:v>190.58600000000001</c:v>
                </c:pt>
                <c:pt idx="120">
                  <c:v>190.58600000000001</c:v>
                </c:pt>
                <c:pt idx="121">
                  <c:v>190.58600000000001</c:v>
                </c:pt>
                <c:pt idx="122">
                  <c:v>190.58600000000001</c:v>
                </c:pt>
                <c:pt idx="123">
                  <c:v>190.58600000000001</c:v>
                </c:pt>
                <c:pt idx="124">
                  <c:v>190.58600000000001</c:v>
                </c:pt>
                <c:pt idx="125">
                  <c:v>190.58600000000001</c:v>
                </c:pt>
                <c:pt idx="126">
                  <c:v>190.58600000000001</c:v>
                </c:pt>
                <c:pt idx="127">
                  <c:v>190.58600000000001</c:v>
                </c:pt>
                <c:pt idx="128">
                  <c:v>191.41599366765001</c:v>
                </c:pt>
                <c:pt idx="129">
                  <c:v>191.416</c:v>
                </c:pt>
                <c:pt idx="130">
                  <c:v>191.416</c:v>
                </c:pt>
                <c:pt idx="131">
                  <c:v>191.416</c:v>
                </c:pt>
                <c:pt idx="132">
                  <c:v>191.416</c:v>
                </c:pt>
                <c:pt idx="133">
                  <c:v>191.416</c:v>
                </c:pt>
                <c:pt idx="134">
                  <c:v>191.416</c:v>
                </c:pt>
                <c:pt idx="135">
                  <c:v>191.416</c:v>
                </c:pt>
                <c:pt idx="136">
                  <c:v>191.416</c:v>
                </c:pt>
                <c:pt idx="137">
                  <c:v>191.416</c:v>
                </c:pt>
                <c:pt idx="138">
                  <c:v>191.8</c:v>
                </c:pt>
                <c:pt idx="139">
                  <c:v>191.8</c:v>
                </c:pt>
                <c:pt idx="140">
                  <c:v>191.8</c:v>
                </c:pt>
                <c:pt idx="141">
                  <c:v>191.8</c:v>
                </c:pt>
                <c:pt idx="142">
                  <c:v>191.8</c:v>
                </c:pt>
                <c:pt idx="143">
                  <c:v>191.8</c:v>
                </c:pt>
                <c:pt idx="144">
                  <c:v>191.8</c:v>
                </c:pt>
                <c:pt idx="145">
                  <c:v>191.8</c:v>
                </c:pt>
                <c:pt idx="146">
                  <c:v>191.8</c:v>
                </c:pt>
                <c:pt idx="147">
                  <c:v>191.80000034331999</c:v>
                </c:pt>
                <c:pt idx="148">
                  <c:v>191.845</c:v>
                </c:pt>
                <c:pt idx="149">
                  <c:v>191.845</c:v>
                </c:pt>
                <c:pt idx="150">
                  <c:v>191.845</c:v>
                </c:pt>
                <c:pt idx="151">
                  <c:v>191.845</c:v>
                </c:pt>
                <c:pt idx="152">
                  <c:v>191.845</c:v>
                </c:pt>
                <c:pt idx="153">
                  <c:v>191.845</c:v>
                </c:pt>
                <c:pt idx="154">
                  <c:v>191.845</c:v>
                </c:pt>
                <c:pt idx="155">
                  <c:v>191.845</c:v>
                </c:pt>
                <c:pt idx="156">
                  <c:v>191.845</c:v>
                </c:pt>
                <c:pt idx="157">
                  <c:v>191.845</c:v>
                </c:pt>
                <c:pt idx="158">
                  <c:v>191.9</c:v>
                </c:pt>
                <c:pt idx="159">
                  <c:v>191.9</c:v>
                </c:pt>
                <c:pt idx="160">
                  <c:v>191.9</c:v>
                </c:pt>
                <c:pt idx="161">
                  <c:v>191.9</c:v>
                </c:pt>
                <c:pt idx="162">
                  <c:v>191.9</c:v>
                </c:pt>
                <c:pt idx="163">
                  <c:v>191.9</c:v>
                </c:pt>
                <c:pt idx="164">
                  <c:v>191.9</c:v>
                </c:pt>
                <c:pt idx="165">
                  <c:v>191.9</c:v>
                </c:pt>
                <c:pt idx="166">
                  <c:v>191.9</c:v>
                </c:pt>
                <c:pt idx="167">
                  <c:v>191.9</c:v>
                </c:pt>
                <c:pt idx="168">
                  <c:v>191.9</c:v>
                </c:pt>
                <c:pt idx="169">
                  <c:v>191.9</c:v>
                </c:pt>
                <c:pt idx="170">
                  <c:v>191.9</c:v>
                </c:pt>
                <c:pt idx="171">
                  <c:v>191.9</c:v>
                </c:pt>
                <c:pt idx="172">
                  <c:v>191.9</c:v>
                </c:pt>
                <c:pt idx="173">
                  <c:v>191.9</c:v>
                </c:pt>
                <c:pt idx="174">
                  <c:v>191.9</c:v>
                </c:pt>
                <c:pt idx="175">
                  <c:v>191.9</c:v>
                </c:pt>
                <c:pt idx="176">
                  <c:v>191.9</c:v>
                </c:pt>
                <c:pt idx="177">
                  <c:v>191.9</c:v>
                </c:pt>
                <c:pt idx="178">
                  <c:v>191.9</c:v>
                </c:pt>
                <c:pt idx="179">
                  <c:v>191.9</c:v>
                </c:pt>
                <c:pt idx="180">
                  <c:v>191.9</c:v>
                </c:pt>
                <c:pt idx="181">
                  <c:v>191.9</c:v>
                </c:pt>
                <c:pt idx="182">
                  <c:v>191.9</c:v>
                </c:pt>
                <c:pt idx="183">
                  <c:v>191.9</c:v>
                </c:pt>
                <c:pt idx="184">
                  <c:v>191.9</c:v>
                </c:pt>
                <c:pt idx="185">
                  <c:v>191.9</c:v>
                </c:pt>
                <c:pt idx="186">
                  <c:v>191.9</c:v>
                </c:pt>
                <c:pt idx="187">
                  <c:v>191.9</c:v>
                </c:pt>
                <c:pt idx="188">
                  <c:v>191.9</c:v>
                </c:pt>
                <c:pt idx="189">
                  <c:v>191.9</c:v>
                </c:pt>
                <c:pt idx="190">
                  <c:v>191.9</c:v>
                </c:pt>
                <c:pt idx="191">
                  <c:v>191.9</c:v>
                </c:pt>
                <c:pt idx="192">
                  <c:v>191.9</c:v>
                </c:pt>
                <c:pt idx="193">
                  <c:v>191.85599999999999</c:v>
                </c:pt>
                <c:pt idx="194">
                  <c:v>191.85599999999999</c:v>
                </c:pt>
                <c:pt idx="195">
                  <c:v>191.85599999999999</c:v>
                </c:pt>
                <c:pt idx="196">
                  <c:v>191.85599999999999</c:v>
                </c:pt>
                <c:pt idx="197">
                  <c:v>191.85599999999999</c:v>
                </c:pt>
                <c:pt idx="198">
                  <c:v>191.85599999999999</c:v>
                </c:pt>
                <c:pt idx="199">
                  <c:v>191.85599999999999</c:v>
                </c:pt>
                <c:pt idx="200">
                  <c:v>191.85599999999999</c:v>
                </c:pt>
                <c:pt idx="201">
                  <c:v>191.85599999999999</c:v>
                </c:pt>
                <c:pt idx="202">
                  <c:v>191.85599999999999</c:v>
                </c:pt>
                <c:pt idx="203">
                  <c:v>191.83600000000001</c:v>
                </c:pt>
                <c:pt idx="204">
                  <c:v>191.83600000000001</c:v>
                </c:pt>
                <c:pt idx="205">
                  <c:v>191.83600000000001</c:v>
                </c:pt>
                <c:pt idx="206">
                  <c:v>191.83600000000001</c:v>
                </c:pt>
                <c:pt idx="207">
                  <c:v>191.83600000000001</c:v>
                </c:pt>
                <c:pt idx="208">
                  <c:v>191.83600000000001</c:v>
                </c:pt>
                <c:pt idx="209">
                  <c:v>191.83600000000001</c:v>
                </c:pt>
                <c:pt idx="210">
                  <c:v>191.83600000000001</c:v>
                </c:pt>
                <c:pt idx="211">
                  <c:v>191.83600000000001</c:v>
                </c:pt>
                <c:pt idx="212">
                  <c:v>191.83600000000001</c:v>
                </c:pt>
                <c:pt idx="213">
                  <c:v>191.84899999999999</c:v>
                </c:pt>
                <c:pt idx="214">
                  <c:v>191.84899999999999</c:v>
                </c:pt>
                <c:pt idx="215">
                  <c:v>191.84899999999999</c:v>
                </c:pt>
                <c:pt idx="216">
                  <c:v>191.84899999999999</c:v>
                </c:pt>
                <c:pt idx="217">
                  <c:v>191.84899999999999</c:v>
                </c:pt>
                <c:pt idx="218">
                  <c:v>191.84899999999999</c:v>
                </c:pt>
                <c:pt idx="219">
                  <c:v>191.84899999999999</c:v>
                </c:pt>
                <c:pt idx="220">
                  <c:v>191.84899999999999</c:v>
                </c:pt>
                <c:pt idx="221">
                  <c:v>191.84899999999999</c:v>
                </c:pt>
                <c:pt idx="222">
                  <c:v>191.84899999999999</c:v>
                </c:pt>
                <c:pt idx="223">
                  <c:v>192.05600000000001</c:v>
                </c:pt>
                <c:pt idx="224">
                  <c:v>192.05600000000001</c:v>
                </c:pt>
                <c:pt idx="225">
                  <c:v>192.05600000000001</c:v>
                </c:pt>
                <c:pt idx="226">
                  <c:v>192.05600000000001</c:v>
                </c:pt>
                <c:pt idx="227">
                  <c:v>192.05600000000001</c:v>
                </c:pt>
                <c:pt idx="228">
                  <c:v>192.05600000000001</c:v>
                </c:pt>
                <c:pt idx="229">
                  <c:v>192.05600000000001</c:v>
                </c:pt>
                <c:pt idx="230">
                  <c:v>192.05600000000001</c:v>
                </c:pt>
                <c:pt idx="231">
                  <c:v>192.05600000000001</c:v>
                </c:pt>
                <c:pt idx="232">
                  <c:v>192.05600000000001</c:v>
                </c:pt>
                <c:pt idx="233">
                  <c:v>192.17299821474899</c:v>
                </c:pt>
                <c:pt idx="234">
                  <c:v>192.173</c:v>
                </c:pt>
                <c:pt idx="235">
                  <c:v>192.173</c:v>
                </c:pt>
                <c:pt idx="236">
                  <c:v>192.173</c:v>
                </c:pt>
                <c:pt idx="237">
                  <c:v>192.173</c:v>
                </c:pt>
                <c:pt idx="238">
                  <c:v>192.173</c:v>
                </c:pt>
                <c:pt idx="239">
                  <c:v>192.173</c:v>
                </c:pt>
                <c:pt idx="240">
                  <c:v>192.173</c:v>
                </c:pt>
                <c:pt idx="241">
                  <c:v>192.173</c:v>
                </c:pt>
                <c:pt idx="242">
                  <c:v>192.173</c:v>
                </c:pt>
                <c:pt idx="243">
                  <c:v>192.58600000000001</c:v>
                </c:pt>
                <c:pt idx="244">
                  <c:v>192.58600000000001</c:v>
                </c:pt>
                <c:pt idx="245">
                  <c:v>192.58600000000001</c:v>
                </c:pt>
                <c:pt idx="246">
                  <c:v>192.58600000000001</c:v>
                </c:pt>
                <c:pt idx="247">
                  <c:v>192.58600000000001</c:v>
                </c:pt>
                <c:pt idx="248">
                  <c:v>192.58600000000001</c:v>
                </c:pt>
                <c:pt idx="249">
                  <c:v>192.58600000000001</c:v>
                </c:pt>
                <c:pt idx="250">
                  <c:v>192.58600000000001</c:v>
                </c:pt>
                <c:pt idx="251">
                  <c:v>192.58600000000001</c:v>
                </c:pt>
                <c:pt idx="252">
                  <c:v>192.58600000000001</c:v>
                </c:pt>
                <c:pt idx="253">
                  <c:v>193</c:v>
                </c:pt>
                <c:pt idx="254">
                  <c:v>193</c:v>
                </c:pt>
                <c:pt idx="255">
                  <c:v>193</c:v>
                </c:pt>
                <c:pt idx="256">
                  <c:v>193</c:v>
                </c:pt>
                <c:pt idx="257">
                  <c:v>193</c:v>
                </c:pt>
                <c:pt idx="258">
                  <c:v>193</c:v>
                </c:pt>
                <c:pt idx="259">
                  <c:v>193</c:v>
                </c:pt>
                <c:pt idx="260">
                  <c:v>193</c:v>
                </c:pt>
                <c:pt idx="261">
                  <c:v>193</c:v>
                </c:pt>
                <c:pt idx="262">
                  <c:v>193</c:v>
                </c:pt>
                <c:pt idx="263">
                  <c:v>193.91798599264499</c:v>
                </c:pt>
                <c:pt idx="264">
                  <c:v>193.91800000000001</c:v>
                </c:pt>
                <c:pt idx="265">
                  <c:v>193.91800000000001</c:v>
                </c:pt>
                <c:pt idx="266">
                  <c:v>193.91800000000001</c:v>
                </c:pt>
                <c:pt idx="267">
                  <c:v>193.91800000000001</c:v>
                </c:pt>
                <c:pt idx="268">
                  <c:v>193.91800000000001</c:v>
                </c:pt>
                <c:pt idx="269">
                  <c:v>193.91800000000001</c:v>
                </c:pt>
                <c:pt idx="270">
                  <c:v>193.91800000000001</c:v>
                </c:pt>
                <c:pt idx="271">
                  <c:v>193.91800000000001</c:v>
                </c:pt>
                <c:pt idx="272">
                  <c:v>193.91800000000001</c:v>
                </c:pt>
                <c:pt idx="273">
                  <c:v>195.11600000000001</c:v>
                </c:pt>
                <c:pt idx="274">
                  <c:v>195.11600000000001</c:v>
                </c:pt>
                <c:pt idx="275">
                  <c:v>195.11600000000001</c:v>
                </c:pt>
                <c:pt idx="276">
                  <c:v>195.11600000000001</c:v>
                </c:pt>
                <c:pt idx="277">
                  <c:v>195.11600000000001</c:v>
                </c:pt>
                <c:pt idx="278">
                  <c:v>195.11600000000001</c:v>
                </c:pt>
                <c:pt idx="279">
                  <c:v>195.11600000000001</c:v>
                </c:pt>
                <c:pt idx="280">
                  <c:v>195.11600000000001</c:v>
                </c:pt>
                <c:pt idx="281">
                  <c:v>195.11600000000001</c:v>
                </c:pt>
                <c:pt idx="282">
                  <c:v>195.11600000000001</c:v>
                </c:pt>
                <c:pt idx="283">
                  <c:v>197.78997959915301</c:v>
                </c:pt>
                <c:pt idx="284">
                  <c:v>197.79</c:v>
                </c:pt>
                <c:pt idx="285">
                  <c:v>197.79</c:v>
                </c:pt>
                <c:pt idx="286">
                  <c:v>197.79</c:v>
                </c:pt>
                <c:pt idx="287">
                  <c:v>197.79</c:v>
                </c:pt>
                <c:pt idx="288">
                  <c:v>197.79</c:v>
                </c:pt>
                <c:pt idx="289">
                  <c:v>197.79</c:v>
                </c:pt>
                <c:pt idx="290">
                  <c:v>197.79</c:v>
                </c:pt>
                <c:pt idx="291">
                  <c:v>197.79</c:v>
                </c:pt>
                <c:pt idx="292">
                  <c:v>197.79</c:v>
                </c:pt>
                <c:pt idx="293">
                  <c:v>199.119989852982</c:v>
                </c:pt>
                <c:pt idx="294">
                  <c:v>199.12</c:v>
                </c:pt>
                <c:pt idx="295">
                  <c:v>199.12</c:v>
                </c:pt>
                <c:pt idx="296">
                  <c:v>199.12</c:v>
                </c:pt>
                <c:pt idx="297">
                  <c:v>199.12</c:v>
                </c:pt>
                <c:pt idx="298">
                  <c:v>199.12</c:v>
                </c:pt>
                <c:pt idx="299">
                  <c:v>199.12</c:v>
                </c:pt>
                <c:pt idx="300">
                  <c:v>199.12</c:v>
                </c:pt>
                <c:pt idx="301">
                  <c:v>199.12</c:v>
                </c:pt>
                <c:pt idx="302">
                  <c:v>199.12</c:v>
                </c:pt>
                <c:pt idx="303">
                  <c:v>199.120011360082</c:v>
                </c:pt>
                <c:pt idx="304">
                  <c:v>200.60900000000001</c:v>
                </c:pt>
                <c:pt idx="305">
                  <c:v>200.60900000000001</c:v>
                </c:pt>
                <c:pt idx="306">
                  <c:v>200.60900000000001</c:v>
                </c:pt>
                <c:pt idx="307">
                  <c:v>200.60900000000001</c:v>
                </c:pt>
                <c:pt idx="308">
                  <c:v>200.60900000000001</c:v>
                </c:pt>
                <c:pt idx="309">
                  <c:v>200.60900000000001</c:v>
                </c:pt>
                <c:pt idx="310">
                  <c:v>200.60900000000001</c:v>
                </c:pt>
                <c:pt idx="311">
                  <c:v>200.60900000000001</c:v>
                </c:pt>
                <c:pt idx="312">
                  <c:v>200.609004829333</c:v>
                </c:pt>
                <c:pt idx="313">
                  <c:v>201.241995170667</c:v>
                </c:pt>
                <c:pt idx="314">
                  <c:v>201.24199999999999</c:v>
                </c:pt>
                <c:pt idx="315">
                  <c:v>201.24199999999999</c:v>
                </c:pt>
                <c:pt idx="316">
                  <c:v>201.24199999999999</c:v>
                </c:pt>
                <c:pt idx="317">
                  <c:v>201.24199999999999</c:v>
                </c:pt>
                <c:pt idx="318">
                  <c:v>201.24199999999999</c:v>
                </c:pt>
                <c:pt idx="319">
                  <c:v>201.24199999999999</c:v>
                </c:pt>
                <c:pt idx="320">
                  <c:v>201.24199999999999</c:v>
                </c:pt>
                <c:pt idx="321">
                  <c:v>201.24199999999999</c:v>
                </c:pt>
                <c:pt idx="322">
                  <c:v>201.58600000000001</c:v>
                </c:pt>
                <c:pt idx="323">
                  <c:v>201.58600000000001</c:v>
                </c:pt>
                <c:pt idx="324">
                  <c:v>201.58600000000001</c:v>
                </c:pt>
                <c:pt idx="325">
                  <c:v>201.58600000000001</c:v>
                </c:pt>
                <c:pt idx="326">
                  <c:v>201.58600000000001</c:v>
                </c:pt>
                <c:pt idx="327">
                  <c:v>201.58600000000001</c:v>
                </c:pt>
                <c:pt idx="328">
                  <c:v>201.58600000000001</c:v>
                </c:pt>
                <c:pt idx="329">
                  <c:v>201.58600000000001</c:v>
                </c:pt>
                <c:pt idx="330">
                  <c:v>201.58600000000001</c:v>
                </c:pt>
                <c:pt idx="331">
                  <c:v>201.58600000000001</c:v>
                </c:pt>
                <c:pt idx="332">
                  <c:v>201.58600000000001</c:v>
                </c:pt>
                <c:pt idx="333">
                  <c:v>201.58600000000001</c:v>
                </c:pt>
                <c:pt idx="334">
                  <c:v>201.58600000000001</c:v>
                </c:pt>
                <c:pt idx="335">
                  <c:v>201.58600000000001</c:v>
                </c:pt>
                <c:pt idx="336">
                  <c:v>201.58600000000001</c:v>
                </c:pt>
                <c:pt idx="337">
                  <c:v>201.58600000000001</c:v>
                </c:pt>
                <c:pt idx="338">
                  <c:v>201.58600000000001</c:v>
                </c:pt>
                <c:pt idx="339">
                  <c:v>201.58600000000001</c:v>
                </c:pt>
                <c:pt idx="340">
                  <c:v>201.58600000000001</c:v>
                </c:pt>
                <c:pt idx="341">
                  <c:v>201.58600000000001</c:v>
                </c:pt>
                <c:pt idx="342">
                  <c:v>201.585999504097</c:v>
                </c:pt>
                <c:pt idx="343">
                  <c:v>201.521000495903</c:v>
                </c:pt>
                <c:pt idx="344">
                  <c:v>201.52099999999999</c:v>
                </c:pt>
                <c:pt idx="345">
                  <c:v>201.52099999999999</c:v>
                </c:pt>
                <c:pt idx="346">
                  <c:v>201.52099999999999</c:v>
                </c:pt>
                <c:pt idx="347">
                  <c:v>201.52099999999999</c:v>
                </c:pt>
                <c:pt idx="348">
                  <c:v>201.52099999999999</c:v>
                </c:pt>
                <c:pt idx="349">
                  <c:v>201.52099999999999</c:v>
                </c:pt>
                <c:pt idx="350">
                  <c:v>201.52099999999999</c:v>
                </c:pt>
                <c:pt idx="351">
                  <c:v>201.52099999999999</c:v>
                </c:pt>
                <c:pt idx="352">
                  <c:v>201.52099999999999</c:v>
                </c:pt>
                <c:pt idx="353">
                  <c:v>201.61699926758399</c:v>
                </c:pt>
                <c:pt idx="354">
                  <c:v>201.61699999999999</c:v>
                </c:pt>
                <c:pt idx="355">
                  <c:v>201.61699999999999</c:v>
                </c:pt>
                <c:pt idx="356">
                  <c:v>201.61699999999999</c:v>
                </c:pt>
                <c:pt idx="357">
                  <c:v>201.61699999999999</c:v>
                </c:pt>
                <c:pt idx="358">
                  <c:v>201.61699999999999</c:v>
                </c:pt>
                <c:pt idx="359">
                  <c:v>201.61699999999999</c:v>
                </c:pt>
                <c:pt idx="360">
                  <c:v>201.61699999999999</c:v>
                </c:pt>
                <c:pt idx="361">
                  <c:v>201.61699999999999</c:v>
                </c:pt>
                <c:pt idx="362">
                  <c:v>201.61699999999999</c:v>
                </c:pt>
                <c:pt idx="363">
                  <c:v>201.70500000000001</c:v>
                </c:pt>
                <c:pt idx="364">
                  <c:v>201.70500000000001</c:v>
                </c:pt>
                <c:pt idx="365">
                  <c:v>201.70500000000001</c:v>
                </c:pt>
                <c:pt idx="366">
                  <c:v>201.70500000000001</c:v>
                </c:pt>
                <c:pt idx="367">
                  <c:v>201.70500000000001</c:v>
                </c:pt>
                <c:pt idx="368">
                  <c:v>201.70500000000001</c:v>
                </c:pt>
                <c:pt idx="369">
                  <c:v>201.70500000000001</c:v>
                </c:pt>
                <c:pt idx="370">
                  <c:v>201.70500000000001</c:v>
                </c:pt>
                <c:pt idx="371">
                  <c:v>201.70500000000001</c:v>
                </c:pt>
                <c:pt idx="372">
                  <c:v>201.70500000000001</c:v>
                </c:pt>
                <c:pt idx="373">
                  <c:v>201.733</c:v>
                </c:pt>
                <c:pt idx="374">
                  <c:v>201.733</c:v>
                </c:pt>
                <c:pt idx="375">
                  <c:v>201.733</c:v>
                </c:pt>
                <c:pt idx="376">
                  <c:v>201.733</c:v>
                </c:pt>
                <c:pt idx="377">
                  <c:v>201.733</c:v>
                </c:pt>
                <c:pt idx="378">
                  <c:v>201.733</c:v>
                </c:pt>
                <c:pt idx="379">
                  <c:v>201.733</c:v>
                </c:pt>
                <c:pt idx="380">
                  <c:v>201.733</c:v>
                </c:pt>
                <c:pt idx="381">
                  <c:v>201.733</c:v>
                </c:pt>
                <c:pt idx="382">
                  <c:v>201.73299910736799</c:v>
                </c:pt>
                <c:pt idx="383">
                  <c:v>201.61600000000001</c:v>
                </c:pt>
                <c:pt idx="384">
                  <c:v>201.61600000000001</c:v>
                </c:pt>
                <c:pt idx="385">
                  <c:v>201.61600000000001</c:v>
                </c:pt>
                <c:pt idx="386">
                  <c:v>201.61600000000001</c:v>
                </c:pt>
                <c:pt idx="387">
                  <c:v>201.61600000000001</c:v>
                </c:pt>
                <c:pt idx="388">
                  <c:v>201.61600000000001</c:v>
                </c:pt>
                <c:pt idx="389">
                  <c:v>201.61600000000001</c:v>
                </c:pt>
                <c:pt idx="390">
                  <c:v>201.61600000000001</c:v>
                </c:pt>
                <c:pt idx="391">
                  <c:v>201.61600000000001</c:v>
                </c:pt>
                <c:pt idx="392">
                  <c:v>201.61599710085201</c:v>
                </c:pt>
                <c:pt idx="393">
                  <c:v>201.23599999999999</c:v>
                </c:pt>
                <c:pt idx="394">
                  <c:v>201.23599999999999</c:v>
                </c:pt>
                <c:pt idx="395">
                  <c:v>201.23599999999999</c:v>
                </c:pt>
                <c:pt idx="396">
                  <c:v>201.23599999999999</c:v>
                </c:pt>
                <c:pt idx="397">
                  <c:v>201.23599999999999</c:v>
                </c:pt>
                <c:pt idx="398">
                  <c:v>201.23599999999999</c:v>
                </c:pt>
                <c:pt idx="399">
                  <c:v>201.23599999999999</c:v>
                </c:pt>
                <c:pt idx="400">
                  <c:v>201.23599999999999</c:v>
                </c:pt>
                <c:pt idx="401">
                  <c:v>201.23599999999999</c:v>
                </c:pt>
                <c:pt idx="402">
                  <c:v>201.23599999999999</c:v>
                </c:pt>
                <c:pt idx="403">
                  <c:v>201.23599999999999</c:v>
                </c:pt>
                <c:pt idx="404">
                  <c:v>200.55000523372499</c:v>
                </c:pt>
                <c:pt idx="405">
                  <c:v>200.55</c:v>
                </c:pt>
                <c:pt idx="406">
                  <c:v>200.55</c:v>
                </c:pt>
                <c:pt idx="407">
                  <c:v>200.55</c:v>
                </c:pt>
                <c:pt idx="408">
                  <c:v>200.55</c:v>
                </c:pt>
                <c:pt idx="409">
                  <c:v>200.55</c:v>
                </c:pt>
                <c:pt idx="410">
                  <c:v>200.55</c:v>
                </c:pt>
                <c:pt idx="411">
                  <c:v>200.55</c:v>
                </c:pt>
                <c:pt idx="412">
                  <c:v>200.55</c:v>
                </c:pt>
                <c:pt idx="413">
                  <c:v>200.55</c:v>
                </c:pt>
                <c:pt idx="414">
                  <c:v>200.89</c:v>
                </c:pt>
                <c:pt idx="415">
                  <c:v>200.89</c:v>
                </c:pt>
                <c:pt idx="416">
                  <c:v>200.89</c:v>
                </c:pt>
                <c:pt idx="417">
                  <c:v>200.89</c:v>
                </c:pt>
                <c:pt idx="418">
                  <c:v>200.89</c:v>
                </c:pt>
                <c:pt idx="419">
                  <c:v>200.89</c:v>
                </c:pt>
                <c:pt idx="420">
                  <c:v>200.89</c:v>
                </c:pt>
                <c:pt idx="421">
                  <c:v>200.89</c:v>
                </c:pt>
                <c:pt idx="422">
                  <c:v>200.89</c:v>
                </c:pt>
                <c:pt idx="423">
                  <c:v>200.89</c:v>
                </c:pt>
                <c:pt idx="424">
                  <c:v>201.149998016372</c:v>
                </c:pt>
                <c:pt idx="425">
                  <c:v>201.15</c:v>
                </c:pt>
                <c:pt idx="426">
                  <c:v>201.15</c:v>
                </c:pt>
                <c:pt idx="427">
                  <c:v>201.15</c:v>
                </c:pt>
                <c:pt idx="428">
                  <c:v>201.15</c:v>
                </c:pt>
                <c:pt idx="429">
                  <c:v>201.15</c:v>
                </c:pt>
                <c:pt idx="430">
                  <c:v>201.15</c:v>
                </c:pt>
                <c:pt idx="431">
                  <c:v>201.15</c:v>
                </c:pt>
                <c:pt idx="432">
                  <c:v>201.15</c:v>
                </c:pt>
                <c:pt idx="433">
                  <c:v>201.15</c:v>
                </c:pt>
                <c:pt idx="434">
                  <c:v>201.49099739839599</c:v>
                </c:pt>
                <c:pt idx="435">
                  <c:v>201.49100000000001</c:v>
                </c:pt>
                <c:pt idx="436">
                  <c:v>201.49100000000001</c:v>
                </c:pt>
                <c:pt idx="437">
                  <c:v>201.49100000000001</c:v>
                </c:pt>
                <c:pt idx="438">
                  <c:v>201.49100000000001</c:v>
                </c:pt>
                <c:pt idx="439">
                  <c:v>201.49100000000001</c:v>
                </c:pt>
                <c:pt idx="440">
                  <c:v>201.49100000000001</c:v>
                </c:pt>
                <c:pt idx="441">
                  <c:v>201.49100000000001</c:v>
                </c:pt>
                <c:pt idx="442">
                  <c:v>201.49100000000001</c:v>
                </c:pt>
                <c:pt idx="443">
                  <c:v>201.49100000000001</c:v>
                </c:pt>
                <c:pt idx="444">
                  <c:v>201.452</c:v>
                </c:pt>
                <c:pt idx="445">
                  <c:v>201.452</c:v>
                </c:pt>
                <c:pt idx="446">
                  <c:v>201.452</c:v>
                </c:pt>
                <c:pt idx="447">
                  <c:v>201.452</c:v>
                </c:pt>
                <c:pt idx="448">
                  <c:v>201.452</c:v>
                </c:pt>
                <c:pt idx="449">
                  <c:v>201.452</c:v>
                </c:pt>
                <c:pt idx="450">
                  <c:v>201.452</c:v>
                </c:pt>
                <c:pt idx="451">
                  <c:v>201.452</c:v>
                </c:pt>
                <c:pt idx="452">
                  <c:v>201.452</c:v>
                </c:pt>
                <c:pt idx="453">
                  <c:v>201.452</c:v>
                </c:pt>
                <c:pt idx="454">
                  <c:v>201.452</c:v>
                </c:pt>
                <c:pt idx="455">
                  <c:v>201.452</c:v>
                </c:pt>
                <c:pt idx="456">
                  <c:v>201.452</c:v>
                </c:pt>
                <c:pt idx="457">
                  <c:v>201.452</c:v>
                </c:pt>
                <c:pt idx="458">
                  <c:v>201.452</c:v>
                </c:pt>
                <c:pt idx="459">
                  <c:v>201.452</c:v>
                </c:pt>
                <c:pt idx="460">
                  <c:v>201.452</c:v>
                </c:pt>
                <c:pt idx="461">
                  <c:v>201.452</c:v>
                </c:pt>
                <c:pt idx="462">
                  <c:v>201.452</c:v>
                </c:pt>
                <c:pt idx="463">
                  <c:v>201.452</c:v>
                </c:pt>
                <c:pt idx="464">
                  <c:v>201.452</c:v>
                </c:pt>
                <c:pt idx="465">
                  <c:v>201.452</c:v>
                </c:pt>
                <c:pt idx="466">
                  <c:v>201.452</c:v>
                </c:pt>
                <c:pt idx="467">
                  <c:v>201.452</c:v>
                </c:pt>
                <c:pt idx="468">
                  <c:v>201.45199990844799</c:v>
                </c:pt>
                <c:pt idx="469">
                  <c:v>201.44</c:v>
                </c:pt>
                <c:pt idx="470">
                  <c:v>201.44</c:v>
                </c:pt>
                <c:pt idx="471">
                  <c:v>201.44</c:v>
                </c:pt>
                <c:pt idx="472">
                  <c:v>201.44</c:v>
                </c:pt>
                <c:pt idx="473">
                  <c:v>201.44</c:v>
                </c:pt>
                <c:pt idx="474">
                  <c:v>201.44</c:v>
                </c:pt>
                <c:pt idx="475">
                  <c:v>201.44</c:v>
                </c:pt>
                <c:pt idx="476">
                  <c:v>201.44</c:v>
                </c:pt>
                <c:pt idx="477">
                  <c:v>201.44</c:v>
                </c:pt>
                <c:pt idx="478">
                  <c:v>201.44</c:v>
                </c:pt>
                <c:pt idx="479">
                  <c:v>201.44000260160399</c:v>
                </c:pt>
                <c:pt idx="480">
                  <c:v>201.78100000000001</c:v>
                </c:pt>
                <c:pt idx="481">
                  <c:v>201.78100000000001</c:v>
                </c:pt>
                <c:pt idx="482">
                  <c:v>201.78100000000001</c:v>
                </c:pt>
                <c:pt idx="483">
                  <c:v>201.78100000000001</c:v>
                </c:pt>
                <c:pt idx="484">
                  <c:v>201.78100000000001</c:v>
                </c:pt>
                <c:pt idx="485">
                  <c:v>201.78100000000001</c:v>
                </c:pt>
                <c:pt idx="486">
                  <c:v>201.78100000000001</c:v>
                </c:pt>
                <c:pt idx="487">
                  <c:v>201.78100000000001</c:v>
                </c:pt>
                <c:pt idx="488">
                  <c:v>201.78100000000001</c:v>
                </c:pt>
                <c:pt idx="489">
                  <c:v>201.78100000000001</c:v>
                </c:pt>
                <c:pt idx="490">
                  <c:v>203.28299999999999</c:v>
                </c:pt>
                <c:pt idx="491">
                  <c:v>203.28299999999999</c:v>
                </c:pt>
                <c:pt idx="492">
                  <c:v>203.28299999999999</c:v>
                </c:pt>
                <c:pt idx="493">
                  <c:v>203.28299999999999</c:v>
                </c:pt>
                <c:pt idx="494">
                  <c:v>203.28299999999999</c:v>
                </c:pt>
                <c:pt idx="495">
                  <c:v>203.28299999999999</c:v>
                </c:pt>
                <c:pt idx="496">
                  <c:v>203.28299999999999</c:v>
                </c:pt>
                <c:pt idx="497">
                  <c:v>203.28299999999999</c:v>
                </c:pt>
                <c:pt idx="498">
                  <c:v>203.28299999999999</c:v>
                </c:pt>
                <c:pt idx="499">
                  <c:v>203.28299999999999</c:v>
                </c:pt>
                <c:pt idx="500">
                  <c:v>203.74600000000001</c:v>
                </c:pt>
                <c:pt idx="501">
                  <c:v>203.74600000000001</c:v>
                </c:pt>
                <c:pt idx="502">
                  <c:v>203.74600000000001</c:v>
                </c:pt>
                <c:pt idx="503">
                  <c:v>203.74600000000001</c:v>
                </c:pt>
                <c:pt idx="504">
                  <c:v>203.74600000000001</c:v>
                </c:pt>
                <c:pt idx="505">
                  <c:v>203.74600000000001</c:v>
                </c:pt>
                <c:pt idx="506">
                  <c:v>203.74600000000001</c:v>
                </c:pt>
                <c:pt idx="507">
                  <c:v>203.74600000000001</c:v>
                </c:pt>
                <c:pt idx="508">
                  <c:v>203.74600000000001</c:v>
                </c:pt>
                <c:pt idx="509">
                  <c:v>203.74599926758401</c:v>
                </c:pt>
                <c:pt idx="510">
                  <c:v>203.65</c:v>
                </c:pt>
                <c:pt idx="511">
                  <c:v>203.65</c:v>
                </c:pt>
                <c:pt idx="512">
                  <c:v>203.65</c:v>
                </c:pt>
                <c:pt idx="513">
                  <c:v>203.65</c:v>
                </c:pt>
                <c:pt idx="514">
                  <c:v>203.65</c:v>
                </c:pt>
                <c:pt idx="515">
                  <c:v>203.65</c:v>
                </c:pt>
                <c:pt idx="516">
                  <c:v>203.65</c:v>
                </c:pt>
                <c:pt idx="517">
                  <c:v>203.65</c:v>
                </c:pt>
                <c:pt idx="518">
                  <c:v>203.65</c:v>
                </c:pt>
                <c:pt idx="519">
                  <c:v>203.65</c:v>
                </c:pt>
                <c:pt idx="520">
                  <c:v>203.08500000000001</c:v>
                </c:pt>
                <c:pt idx="521">
                  <c:v>203.08500000000001</c:v>
                </c:pt>
                <c:pt idx="522">
                  <c:v>203.08500000000001</c:v>
                </c:pt>
                <c:pt idx="523">
                  <c:v>203.08500000000001</c:v>
                </c:pt>
                <c:pt idx="524">
                  <c:v>203.08500000000001</c:v>
                </c:pt>
                <c:pt idx="525">
                  <c:v>203.08500000000001</c:v>
                </c:pt>
                <c:pt idx="526">
                  <c:v>203.08500000000001</c:v>
                </c:pt>
                <c:pt idx="527">
                  <c:v>203.08500000000001</c:v>
                </c:pt>
                <c:pt idx="528">
                  <c:v>203.08500000000001</c:v>
                </c:pt>
                <c:pt idx="529">
                  <c:v>203.08500000000001</c:v>
                </c:pt>
                <c:pt idx="530">
                  <c:v>201.66800000000001</c:v>
                </c:pt>
                <c:pt idx="531">
                  <c:v>201.66800000000001</c:v>
                </c:pt>
                <c:pt idx="532">
                  <c:v>201.66800000000001</c:v>
                </c:pt>
                <c:pt idx="533">
                  <c:v>201.66800000000001</c:v>
                </c:pt>
                <c:pt idx="534">
                  <c:v>201.66800000000001</c:v>
                </c:pt>
                <c:pt idx="535">
                  <c:v>201.66800000000001</c:v>
                </c:pt>
                <c:pt idx="536">
                  <c:v>201.66800000000001</c:v>
                </c:pt>
                <c:pt idx="537">
                  <c:v>201.66800000000001</c:v>
                </c:pt>
                <c:pt idx="538">
                  <c:v>201.66800000000001</c:v>
                </c:pt>
                <c:pt idx="539">
                  <c:v>201.66800000000001</c:v>
                </c:pt>
                <c:pt idx="540">
                  <c:v>201.34899999999999</c:v>
                </c:pt>
                <c:pt idx="541">
                  <c:v>201.34899999999999</c:v>
                </c:pt>
                <c:pt idx="542">
                  <c:v>201.34899999999999</c:v>
                </c:pt>
                <c:pt idx="543">
                  <c:v>201.34899999999999</c:v>
                </c:pt>
                <c:pt idx="544">
                  <c:v>201.34899999999999</c:v>
                </c:pt>
                <c:pt idx="545">
                  <c:v>201.34899999999999</c:v>
                </c:pt>
                <c:pt idx="546">
                  <c:v>201.34899999999999</c:v>
                </c:pt>
                <c:pt idx="547">
                  <c:v>201.34899999999999</c:v>
                </c:pt>
                <c:pt idx="548">
                  <c:v>201.34899999999999</c:v>
                </c:pt>
                <c:pt idx="549">
                  <c:v>201.34899999999999</c:v>
                </c:pt>
                <c:pt idx="550">
                  <c:v>201.34899999999999</c:v>
                </c:pt>
                <c:pt idx="551">
                  <c:v>201.34899999999999</c:v>
                </c:pt>
                <c:pt idx="552">
                  <c:v>201.34899999999999</c:v>
                </c:pt>
                <c:pt idx="553">
                  <c:v>201.34899999999999</c:v>
                </c:pt>
                <c:pt idx="554">
                  <c:v>201.34899999999999</c:v>
                </c:pt>
                <c:pt idx="555">
                  <c:v>201.29900000000001</c:v>
                </c:pt>
                <c:pt idx="556">
                  <c:v>201.29900000000001</c:v>
                </c:pt>
                <c:pt idx="557">
                  <c:v>201.29900000000001</c:v>
                </c:pt>
                <c:pt idx="558">
                  <c:v>201.29900000000001</c:v>
                </c:pt>
                <c:pt idx="559">
                  <c:v>201.29900000000001</c:v>
                </c:pt>
                <c:pt idx="560">
                  <c:v>201.29900000000001</c:v>
                </c:pt>
                <c:pt idx="561">
                  <c:v>201.29900000000001</c:v>
                </c:pt>
                <c:pt idx="562">
                  <c:v>201.29900000000001</c:v>
                </c:pt>
                <c:pt idx="563">
                  <c:v>201.29900000000001</c:v>
                </c:pt>
                <c:pt idx="564">
                  <c:v>201.29900000000001</c:v>
                </c:pt>
                <c:pt idx="565">
                  <c:v>201.25500033569099</c:v>
                </c:pt>
                <c:pt idx="566">
                  <c:v>201.255</c:v>
                </c:pt>
                <c:pt idx="567">
                  <c:v>201.255</c:v>
                </c:pt>
                <c:pt idx="568">
                  <c:v>201.255</c:v>
                </c:pt>
                <c:pt idx="569">
                  <c:v>201.255</c:v>
                </c:pt>
                <c:pt idx="570">
                  <c:v>201.255</c:v>
                </c:pt>
                <c:pt idx="571">
                  <c:v>201.255</c:v>
                </c:pt>
                <c:pt idx="572">
                  <c:v>201.255</c:v>
                </c:pt>
                <c:pt idx="573">
                  <c:v>201.255</c:v>
                </c:pt>
                <c:pt idx="574">
                  <c:v>201.255</c:v>
                </c:pt>
                <c:pt idx="575">
                  <c:v>200.865002975441</c:v>
                </c:pt>
                <c:pt idx="576">
                  <c:v>200.86500000000001</c:v>
                </c:pt>
                <c:pt idx="577">
                  <c:v>200.86500000000001</c:v>
                </c:pt>
                <c:pt idx="578">
                  <c:v>200.86500000000001</c:v>
                </c:pt>
                <c:pt idx="579">
                  <c:v>200.86500000000001</c:v>
                </c:pt>
                <c:pt idx="580">
                  <c:v>200.86500000000001</c:v>
                </c:pt>
                <c:pt idx="581">
                  <c:v>200.86500000000001</c:v>
                </c:pt>
                <c:pt idx="582">
                  <c:v>200.86500000000001</c:v>
                </c:pt>
                <c:pt idx="583">
                  <c:v>200.86500000000001</c:v>
                </c:pt>
                <c:pt idx="584">
                  <c:v>200.86500000000001</c:v>
                </c:pt>
                <c:pt idx="585">
                  <c:v>200.09700000000001</c:v>
                </c:pt>
                <c:pt idx="586">
                  <c:v>200.09700000000001</c:v>
                </c:pt>
                <c:pt idx="587">
                  <c:v>200.09700000000001</c:v>
                </c:pt>
                <c:pt idx="588">
                  <c:v>200.09700000000001</c:v>
                </c:pt>
                <c:pt idx="589">
                  <c:v>200.09700000000001</c:v>
                </c:pt>
                <c:pt idx="590">
                  <c:v>200.09700000000001</c:v>
                </c:pt>
                <c:pt idx="591">
                  <c:v>200.09700000000001</c:v>
                </c:pt>
                <c:pt idx="592">
                  <c:v>200.09700000000001</c:v>
                </c:pt>
                <c:pt idx="593">
                  <c:v>200.09700000000001</c:v>
                </c:pt>
                <c:pt idx="594">
                  <c:v>199.28650309182399</c:v>
                </c:pt>
                <c:pt idx="595">
                  <c:v>198.476</c:v>
                </c:pt>
                <c:pt idx="596">
                  <c:v>198.476</c:v>
                </c:pt>
                <c:pt idx="597">
                  <c:v>198.476</c:v>
                </c:pt>
                <c:pt idx="598">
                  <c:v>198.476</c:v>
                </c:pt>
                <c:pt idx="599">
                  <c:v>198.476</c:v>
                </c:pt>
                <c:pt idx="600">
                  <c:v>198.476</c:v>
                </c:pt>
                <c:pt idx="601">
                  <c:v>198.476</c:v>
                </c:pt>
                <c:pt idx="602">
                  <c:v>198.476</c:v>
                </c:pt>
                <c:pt idx="603">
                  <c:v>198.476</c:v>
                </c:pt>
                <c:pt idx="604">
                  <c:v>198.47599914551401</c:v>
                </c:pt>
                <c:pt idx="605">
                  <c:v>198.364</c:v>
                </c:pt>
                <c:pt idx="606">
                  <c:v>198.364</c:v>
                </c:pt>
                <c:pt idx="607">
                  <c:v>198.364</c:v>
                </c:pt>
                <c:pt idx="608">
                  <c:v>198.364</c:v>
                </c:pt>
                <c:pt idx="609">
                  <c:v>198.364</c:v>
                </c:pt>
                <c:pt idx="610">
                  <c:v>198.364</c:v>
                </c:pt>
                <c:pt idx="611">
                  <c:v>198.364</c:v>
                </c:pt>
                <c:pt idx="612">
                  <c:v>198.364</c:v>
                </c:pt>
                <c:pt idx="613">
                  <c:v>198.364</c:v>
                </c:pt>
                <c:pt idx="614">
                  <c:v>198.36399921418399</c:v>
                </c:pt>
                <c:pt idx="615">
                  <c:v>198.26100078581601</c:v>
                </c:pt>
                <c:pt idx="616">
                  <c:v>198.261</c:v>
                </c:pt>
                <c:pt idx="617">
                  <c:v>198.261</c:v>
                </c:pt>
                <c:pt idx="618">
                  <c:v>198.261</c:v>
                </c:pt>
                <c:pt idx="619">
                  <c:v>198.261</c:v>
                </c:pt>
                <c:pt idx="620">
                  <c:v>198.261</c:v>
                </c:pt>
                <c:pt idx="621">
                  <c:v>198.261</c:v>
                </c:pt>
                <c:pt idx="622">
                  <c:v>198.261</c:v>
                </c:pt>
                <c:pt idx="623">
                  <c:v>198.261</c:v>
                </c:pt>
                <c:pt idx="624">
                  <c:v>198.261</c:v>
                </c:pt>
                <c:pt idx="625">
                  <c:v>197.71700000000001</c:v>
                </c:pt>
                <c:pt idx="626">
                  <c:v>197.71700000000001</c:v>
                </c:pt>
                <c:pt idx="627">
                  <c:v>197.71700000000001</c:v>
                </c:pt>
                <c:pt idx="628">
                  <c:v>197.71700000000001</c:v>
                </c:pt>
                <c:pt idx="629">
                  <c:v>197.71700000000001</c:v>
                </c:pt>
                <c:pt idx="630">
                  <c:v>197.71700000000001</c:v>
                </c:pt>
                <c:pt idx="631">
                  <c:v>197.71700000000001</c:v>
                </c:pt>
                <c:pt idx="632">
                  <c:v>197.71700000000001</c:v>
                </c:pt>
                <c:pt idx="633">
                  <c:v>197.71700000000001</c:v>
                </c:pt>
                <c:pt idx="634">
                  <c:v>197.71699732973201</c:v>
                </c:pt>
                <c:pt idx="635">
                  <c:v>197.36699999999999</c:v>
                </c:pt>
                <c:pt idx="636">
                  <c:v>197.36699999999999</c:v>
                </c:pt>
                <c:pt idx="637">
                  <c:v>197.36699999999999</c:v>
                </c:pt>
                <c:pt idx="638">
                  <c:v>197.36699999999999</c:v>
                </c:pt>
                <c:pt idx="639">
                  <c:v>197.36699999999999</c:v>
                </c:pt>
                <c:pt idx="640">
                  <c:v>197.36699999999999</c:v>
                </c:pt>
                <c:pt idx="641">
                  <c:v>197.36699999999999</c:v>
                </c:pt>
                <c:pt idx="642">
                  <c:v>197.36699999999999</c:v>
                </c:pt>
                <c:pt idx="643">
                  <c:v>197.36699999999999</c:v>
                </c:pt>
                <c:pt idx="644">
                  <c:v>197.36699999999999</c:v>
                </c:pt>
                <c:pt idx="645">
                  <c:v>197.36699999999999</c:v>
                </c:pt>
                <c:pt idx="646">
                  <c:v>196.57900000000001</c:v>
                </c:pt>
                <c:pt idx="647">
                  <c:v>196.57900000000001</c:v>
                </c:pt>
                <c:pt idx="648">
                  <c:v>196.57900000000001</c:v>
                </c:pt>
                <c:pt idx="649">
                  <c:v>196.57900000000001</c:v>
                </c:pt>
                <c:pt idx="650">
                  <c:v>196.57900000000001</c:v>
                </c:pt>
                <c:pt idx="651">
                  <c:v>196.57900000000001</c:v>
                </c:pt>
                <c:pt idx="652">
                  <c:v>196.57900000000001</c:v>
                </c:pt>
                <c:pt idx="653">
                  <c:v>196.57900000000001</c:v>
                </c:pt>
                <c:pt idx="654">
                  <c:v>196.57900000000001</c:v>
                </c:pt>
                <c:pt idx="655">
                  <c:v>196.57900000000001</c:v>
                </c:pt>
                <c:pt idx="656">
                  <c:v>195.668006950326</c:v>
                </c:pt>
                <c:pt idx="657">
                  <c:v>195.66800000000001</c:v>
                </c:pt>
                <c:pt idx="658">
                  <c:v>195.66800000000001</c:v>
                </c:pt>
                <c:pt idx="659">
                  <c:v>195.66800000000001</c:v>
                </c:pt>
                <c:pt idx="660">
                  <c:v>195.66800000000001</c:v>
                </c:pt>
                <c:pt idx="661">
                  <c:v>195.66800000000001</c:v>
                </c:pt>
                <c:pt idx="662">
                  <c:v>195.66800000000001</c:v>
                </c:pt>
                <c:pt idx="663">
                  <c:v>195.66800000000001</c:v>
                </c:pt>
                <c:pt idx="664">
                  <c:v>195.66800000000001</c:v>
                </c:pt>
                <c:pt idx="665">
                  <c:v>195.66800000000001</c:v>
                </c:pt>
                <c:pt idx="666">
                  <c:v>195.27699999999999</c:v>
                </c:pt>
                <c:pt idx="667">
                  <c:v>195.27699999999999</c:v>
                </c:pt>
                <c:pt idx="668">
                  <c:v>195.27699999999999</c:v>
                </c:pt>
                <c:pt idx="669">
                  <c:v>195.27699999999999</c:v>
                </c:pt>
                <c:pt idx="670">
                  <c:v>195.27699999999999</c:v>
                </c:pt>
                <c:pt idx="671">
                  <c:v>195.27699999999999</c:v>
                </c:pt>
                <c:pt idx="672">
                  <c:v>195.27699999999999</c:v>
                </c:pt>
                <c:pt idx="673">
                  <c:v>195.27699999999999</c:v>
                </c:pt>
                <c:pt idx="674">
                  <c:v>195.27699999999999</c:v>
                </c:pt>
                <c:pt idx="675">
                  <c:v>195.27699999999999</c:v>
                </c:pt>
                <c:pt idx="676">
                  <c:v>194.9</c:v>
                </c:pt>
                <c:pt idx="677">
                  <c:v>194.9</c:v>
                </c:pt>
                <c:pt idx="678">
                  <c:v>194.9</c:v>
                </c:pt>
                <c:pt idx="679">
                  <c:v>194.9</c:v>
                </c:pt>
                <c:pt idx="680">
                  <c:v>194.9</c:v>
                </c:pt>
                <c:pt idx="681">
                  <c:v>194.9</c:v>
                </c:pt>
                <c:pt idx="682">
                  <c:v>194.9</c:v>
                </c:pt>
                <c:pt idx="683">
                  <c:v>194.9</c:v>
                </c:pt>
                <c:pt idx="684">
                  <c:v>194.9</c:v>
                </c:pt>
                <c:pt idx="685">
                  <c:v>194.9</c:v>
                </c:pt>
                <c:pt idx="686">
                  <c:v>194.845000419614</c:v>
                </c:pt>
                <c:pt idx="687">
                  <c:v>194.845</c:v>
                </c:pt>
                <c:pt idx="688">
                  <c:v>194.845</c:v>
                </c:pt>
                <c:pt idx="689">
                  <c:v>194.845</c:v>
                </c:pt>
                <c:pt idx="690">
                  <c:v>194.845</c:v>
                </c:pt>
                <c:pt idx="691">
                  <c:v>194.845</c:v>
                </c:pt>
                <c:pt idx="692">
                  <c:v>194.845</c:v>
                </c:pt>
                <c:pt idx="693">
                  <c:v>194.845</c:v>
                </c:pt>
                <c:pt idx="694">
                  <c:v>194.845</c:v>
                </c:pt>
                <c:pt idx="695">
                  <c:v>194.845</c:v>
                </c:pt>
                <c:pt idx="696">
                  <c:v>192.845</c:v>
                </c:pt>
                <c:pt idx="697">
                  <c:v>192.845</c:v>
                </c:pt>
                <c:pt idx="698">
                  <c:v>192.845</c:v>
                </c:pt>
                <c:pt idx="699">
                  <c:v>192.845</c:v>
                </c:pt>
                <c:pt idx="700">
                  <c:v>192.845</c:v>
                </c:pt>
                <c:pt idx="701">
                  <c:v>192.845</c:v>
                </c:pt>
                <c:pt idx="702">
                  <c:v>192.845</c:v>
                </c:pt>
                <c:pt idx="703">
                  <c:v>192.845</c:v>
                </c:pt>
                <c:pt idx="704">
                  <c:v>192.845</c:v>
                </c:pt>
                <c:pt idx="705">
                  <c:v>192.845</c:v>
                </c:pt>
                <c:pt idx="706">
                  <c:v>192.845</c:v>
                </c:pt>
                <c:pt idx="707">
                  <c:v>192.845</c:v>
                </c:pt>
                <c:pt idx="708">
                  <c:v>192.845</c:v>
                </c:pt>
                <c:pt idx="709">
                  <c:v>192.845</c:v>
                </c:pt>
                <c:pt idx="710">
                  <c:v>192.845</c:v>
                </c:pt>
                <c:pt idx="711">
                  <c:v>192.845</c:v>
                </c:pt>
                <c:pt idx="712">
                  <c:v>192.845</c:v>
                </c:pt>
                <c:pt idx="713">
                  <c:v>192.845</c:v>
                </c:pt>
                <c:pt idx="714">
                  <c:v>192.845</c:v>
                </c:pt>
                <c:pt idx="715">
                  <c:v>192.845</c:v>
                </c:pt>
                <c:pt idx="716">
                  <c:v>192.845</c:v>
                </c:pt>
                <c:pt idx="717">
                  <c:v>192.845</c:v>
                </c:pt>
                <c:pt idx="718">
                  <c:v>192.845</c:v>
                </c:pt>
                <c:pt idx="719">
                  <c:v>192.845</c:v>
                </c:pt>
                <c:pt idx="720">
                  <c:v>192.845</c:v>
                </c:pt>
                <c:pt idx="721">
                  <c:v>192.845</c:v>
                </c:pt>
                <c:pt idx="722">
                  <c:v>192.845</c:v>
                </c:pt>
                <c:pt idx="723">
                  <c:v>192.845</c:v>
                </c:pt>
                <c:pt idx="724">
                  <c:v>192.845</c:v>
                </c:pt>
                <c:pt idx="725">
                  <c:v>192.845</c:v>
                </c:pt>
                <c:pt idx="726">
                  <c:v>191.15100000000001</c:v>
                </c:pt>
                <c:pt idx="727">
                  <c:v>191.15100000000001</c:v>
                </c:pt>
                <c:pt idx="728">
                  <c:v>191.15100000000001</c:v>
                </c:pt>
                <c:pt idx="729">
                  <c:v>191.15100000000001</c:v>
                </c:pt>
                <c:pt idx="730">
                  <c:v>191.15100000000001</c:v>
                </c:pt>
                <c:pt idx="731">
                  <c:v>191.15100000000001</c:v>
                </c:pt>
                <c:pt idx="732">
                  <c:v>191.15100000000001</c:v>
                </c:pt>
                <c:pt idx="733">
                  <c:v>191.15100000000001</c:v>
                </c:pt>
                <c:pt idx="734">
                  <c:v>191.15100000000001</c:v>
                </c:pt>
                <c:pt idx="735">
                  <c:v>191.15100000000001</c:v>
                </c:pt>
                <c:pt idx="736">
                  <c:v>188.80901786790699</c:v>
                </c:pt>
                <c:pt idx="737">
                  <c:v>188.809</c:v>
                </c:pt>
                <c:pt idx="738">
                  <c:v>188.809</c:v>
                </c:pt>
                <c:pt idx="739">
                  <c:v>188.809</c:v>
                </c:pt>
                <c:pt idx="740">
                  <c:v>188.809</c:v>
                </c:pt>
                <c:pt idx="741">
                  <c:v>188.809</c:v>
                </c:pt>
                <c:pt idx="742">
                  <c:v>188.809</c:v>
                </c:pt>
                <c:pt idx="743">
                  <c:v>188.809</c:v>
                </c:pt>
                <c:pt idx="744">
                  <c:v>188.809</c:v>
                </c:pt>
                <c:pt idx="745">
                  <c:v>188.809</c:v>
                </c:pt>
                <c:pt idx="746">
                  <c:v>186.38399999999999</c:v>
                </c:pt>
                <c:pt idx="747">
                  <c:v>186.38399999999999</c:v>
                </c:pt>
                <c:pt idx="748">
                  <c:v>186.38399999999999</c:v>
                </c:pt>
                <c:pt idx="749">
                  <c:v>186.38399999999999</c:v>
                </c:pt>
                <c:pt idx="750">
                  <c:v>186.38399999999999</c:v>
                </c:pt>
                <c:pt idx="751">
                  <c:v>186.38399999999999</c:v>
                </c:pt>
                <c:pt idx="752">
                  <c:v>186.38399999999999</c:v>
                </c:pt>
                <c:pt idx="753">
                  <c:v>186.38399999999999</c:v>
                </c:pt>
                <c:pt idx="754">
                  <c:v>186.38399999999999</c:v>
                </c:pt>
                <c:pt idx="755">
                  <c:v>186.383981674333</c:v>
                </c:pt>
                <c:pt idx="756">
                  <c:v>183.982</c:v>
                </c:pt>
                <c:pt idx="757">
                  <c:v>183.982</c:v>
                </c:pt>
                <c:pt idx="758">
                  <c:v>183.982</c:v>
                </c:pt>
                <c:pt idx="759">
                  <c:v>183.982</c:v>
                </c:pt>
                <c:pt idx="760">
                  <c:v>183.982</c:v>
                </c:pt>
                <c:pt idx="761">
                  <c:v>183.982</c:v>
                </c:pt>
                <c:pt idx="762">
                  <c:v>183.982</c:v>
                </c:pt>
                <c:pt idx="763">
                  <c:v>183.982</c:v>
                </c:pt>
                <c:pt idx="764">
                  <c:v>183.982</c:v>
                </c:pt>
                <c:pt idx="765">
                  <c:v>183.982</c:v>
                </c:pt>
                <c:pt idx="766">
                  <c:v>183.982</c:v>
                </c:pt>
                <c:pt idx="767">
                  <c:v>181.58901825714199</c:v>
                </c:pt>
                <c:pt idx="768">
                  <c:v>181.589</c:v>
                </c:pt>
                <c:pt idx="769">
                  <c:v>181.589</c:v>
                </c:pt>
                <c:pt idx="770">
                  <c:v>181.589</c:v>
                </c:pt>
                <c:pt idx="771">
                  <c:v>181.589</c:v>
                </c:pt>
                <c:pt idx="772">
                  <c:v>181.589</c:v>
                </c:pt>
                <c:pt idx="773">
                  <c:v>181.589</c:v>
                </c:pt>
                <c:pt idx="774">
                  <c:v>181.589</c:v>
                </c:pt>
                <c:pt idx="775">
                  <c:v>181.589</c:v>
                </c:pt>
                <c:pt idx="776">
                  <c:v>181.589</c:v>
                </c:pt>
                <c:pt idx="777">
                  <c:v>179.69</c:v>
                </c:pt>
                <c:pt idx="778">
                  <c:v>179.69</c:v>
                </c:pt>
                <c:pt idx="779">
                  <c:v>179.69</c:v>
                </c:pt>
                <c:pt idx="780">
                  <c:v>179.69</c:v>
                </c:pt>
                <c:pt idx="781">
                  <c:v>179.69</c:v>
                </c:pt>
                <c:pt idx="782">
                  <c:v>179.69</c:v>
                </c:pt>
                <c:pt idx="783">
                  <c:v>179.69</c:v>
                </c:pt>
                <c:pt idx="784">
                  <c:v>179.69</c:v>
                </c:pt>
                <c:pt idx="785">
                  <c:v>179.69</c:v>
                </c:pt>
                <c:pt idx="786">
                  <c:v>179.69</c:v>
                </c:pt>
                <c:pt idx="787">
                  <c:v>185.59899999999999</c:v>
                </c:pt>
                <c:pt idx="788">
                  <c:v>185.59899999999999</c:v>
                </c:pt>
                <c:pt idx="789">
                  <c:v>185.59899999999999</c:v>
                </c:pt>
                <c:pt idx="790">
                  <c:v>185.59899999999999</c:v>
                </c:pt>
                <c:pt idx="791">
                  <c:v>185.59899999999999</c:v>
                </c:pt>
                <c:pt idx="792">
                  <c:v>185.59899999999999</c:v>
                </c:pt>
                <c:pt idx="793">
                  <c:v>185.59899999999999</c:v>
                </c:pt>
                <c:pt idx="794">
                  <c:v>185.59899999999999</c:v>
                </c:pt>
                <c:pt idx="795">
                  <c:v>185.59899999999999</c:v>
                </c:pt>
                <c:pt idx="796">
                  <c:v>185.59899999999999</c:v>
                </c:pt>
                <c:pt idx="797">
                  <c:v>182.41202431488199</c:v>
                </c:pt>
                <c:pt idx="798">
                  <c:v>182.41200000000001</c:v>
                </c:pt>
                <c:pt idx="799">
                  <c:v>182.41200000000001</c:v>
                </c:pt>
                <c:pt idx="800">
                  <c:v>182.41200000000001</c:v>
                </c:pt>
                <c:pt idx="801">
                  <c:v>182.41200000000001</c:v>
                </c:pt>
                <c:pt idx="802">
                  <c:v>182.41200000000001</c:v>
                </c:pt>
                <c:pt idx="803">
                  <c:v>182.41200000000001</c:v>
                </c:pt>
                <c:pt idx="804">
                  <c:v>182.41200000000001</c:v>
                </c:pt>
                <c:pt idx="805">
                  <c:v>182.41200000000001</c:v>
                </c:pt>
                <c:pt idx="806">
                  <c:v>188.46199999999999</c:v>
                </c:pt>
                <c:pt idx="807">
                  <c:v>188.46199999999999</c:v>
                </c:pt>
                <c:pt idx="808">
                  <c:v>188.46199999999999</c:v>
                </c:pt>
                <c:pt idx="809">
                  <c:v>188.46199999999999</c:v>
                </c:pt>
                <c:pt idx="810">
                  <c:v>188.46199999999999</c:v>
                </c:pt>
                <c:pt idx="811">
                  <c:v>188.46199999999999</c:v>
                </c:pt>
                <c:pt idx="812">
                  <c:v>188.46199999999999</c:v>
                </c:pt>
                <c:pt idx="813">
                  <c:v>188.46199999999999</c:v>
                </c:pt>
                <c:pt idx="814">
                  <c:v>188.46199999999999</c:v>
                </c:pt>
                <c:pt idx="815">
                  <c:v>188.46199999999999</c:v>
                </c:pt>
                <c:pt idx="816">
                  <c:v>188.46199999999999</c:v>
                </c:pt>
                <c:pt idx="817">
                  <c:v>192.028972786156</c:v>
                </c:pt>
                <c:pt idx="818">
                  <c:v>192.029</c:v>
                </c:pt>
                <c:pt idx="819">
                  <c:v>192.029</c:v>
                </c:pt>
                <c:pt idx="820">
                  <c:v>192.029</c:v>
                </c:pt>
                <c:pt idx="821">
                  <c:v>192.029</c:v>
                </c:pt>
                <c:pt idx="822">
                  <c:v>192.029</c:v>
                </c:pt>
                <c:pt idx="823">
                  <c:v>192.029</c:v>
                </c:pt>
                <c:pt idx="824">
                  <c:v>192.029</c:v>
                </c:pt>
                <c:pt idx="825">
                  <c:v>192.029</c:v>
                </c:pt>
                <c:pt idx="826">
                  <c:v>192.029</c:v>
                </c:pt>
                <c:pt idx="827">
                  <c:v>193.57300000000001</c:v>
                </c:pt>
                <c:pt idx="828">
                  <c:v>193.57300000000001</c:v>
                </c:pt>
                <c:pt idx="829">
                  <c:v>193.57300000000001</c:v>
                </c:pt>
                <c:pt idx="830">
                  <c:v>193.57300000000001</c:v>
                </c:pt>
                <c:pt idx="831">
                  <c:v>193.57300000000001</c:v>
                </c:pt>
                <c:pt idx="832">
                  <c:v>193.57300000000001</c:v>
                </c:pt>
                <c:pt idx="833">
                  <c:v>193.57300000000001</c:v>
                </c:pt>
                <c:pt idx="834">
                  <c:v>193.57300000000001</c:v>
                </c:pt>
                <c:pt idx="835">
                  <c:v>193.57300000000001</c:v>
                </c:pt>
                <c:pt idx="836">
                  <c:v>193.57300415802001</c:v>
                </c:pt>
                <c:pt idx="837">
                  <c:v>194.11799999999999</c:v>
                </c:pt>
                <c:pt idx="838">
                  <c:v>194.11799999999999</c:v>
                </c:pt>
                <c:pt idx="839">
                  <c:v>194.11799999999999</c:v>
                </c:pt>
                <c:pt idx="840">
                  <c:v>194.11799999999999</c:v>
                </c:pt>
                <c:pt idx="841">
                  <c:v>194.11799999999999</c:v>
                </c:pt>
                <c:pt idx="842">
                  <c:v>194.11799999999999</c:v>
                </c:pt>
                <c:pt idx="843">
                  <c:v>194.11799999999999</c:v>
                </c:pt>
                <c:pt idx="844">
                  <c:v>194.11799999999999</c:v>
                </c:pt>
                <c:pt idx="845">
                  <c:v>194.11799999999999</c:v>
                </c:pt>
                <c:pt idx="846">
                  <c:v>194.11799999999999</c:v>
                </c:pt>
                <c:pt idx="847">
                  <c:v>194.78199493412001</c:v>
                </c:pt>
                <c:pt idx="848">
                  <c:v>194.78200000000001</c:v>
                </c:pt>
                <c:pt idx="849">
                  <c:v>194.78200000000001</c:v>
                </c:pt>
                <c:pt idx="850">
                  <c:v>194.78200000000001</c:v>
                </c:pt>
                <c:pt idx="851">
                  <c:v>194.78200000000001</c:v>
                </c:pt>
                <c:pt idx="852">
                  <c:v>194.78200000000001</c:v>
                </c:pt>
                <c:pt idx="853">
                  <c:v>194.78200000000001</c:v>
                </c:pt>
                <c:pt idx="854">
                  <c:v>194.78200000000001</c:v>
                </c:pt>
                <c:pt idx="855">
                  <c:v>194.78200000000001</c:v>
                </c:pt>
                <c:pt idx="856">
                  <c:v>194.78200000000001</c:v>
                </c:pt>
                <c:pt idx="857">
                  <c:v>192.83500000000001</c:v>
                </c:pt>
                <c:pt idx="858">
                  <c:v>192.83500000000001</c:v>
                </c:pt>
                <c:pt idx="859">
                  <c:v>192.83500000000001</c:v>
                </c:pt>
                <c:pt idx="860">
                  <c:v>192.83500000000001</c:v>
                </c:pt>
                <c:pt idx="861">
                  <c:v>192.83500000000001</c:v>
                </c:pt>
                <c:pt idx="862">
                  <c:v>192.83500000000001</c:v>
                </c:pt>
                <c:pt idx="863">
                  <c:v>192.83500000000001</c:v>
                </c:pt>
                <c:pt idx="864">
                  <c:v>192.83500000000001</c:v>
                </c:pt>
                <c:pt idx="865">
                  <c:v>192.83500000000001</c:v>
                </c:pt>
                <c:pt idx="866">
                  <c:v>192.834910417011</c:v>
                </c:pt>
                <c:pt idx="867">
                  <c:v>181.09308958298899</c:v>
                </c:pt>
                <c:pt idx="868">
                  <c:v>181.09299999999999</c:v>
                </c:pt>
                <c:pt idx="869">
                  <c:v>181.09299999999999</c:v>
                </c:pt>
                <c:pt idx="870">
                  <c:v>181.09299999999999</c:v>
                </c:pt>
                <c:pt idx="871">
                  <c:v>181.09299999999999</c:v>
                </c:pt>
                <c:pt idx="872">
                  <c:v>181.09299999999999</c:v>
                </c:pt>
                <c:pt idx="873">
                  <c:v>181.09299999999999</c:v>
                </c:pt>
                <c:pt idx="874">
                  <c:v>181.09299999999999</c:v>
                </c:pt>
                <c:pt idx="875">
                  <c:v>181.09299999999999</c:v>
                </c:pt>
                <c:pt idx="876">
                  <c:v>181.09299999999999</c:v>
                </c:pt>
                <c:pt idx="877">
                  <c:v>174.79404805719199</c:v>
                </c:pt>
                <c:pt idx="878">
                  <c:v>174.79400000000001</c:v>
                </c:pt>
                <c:pt idx="879">
                  <c:v>174.79400000000001</c:v>
                </c:pt>
                <c:pt idx="880">
                  <c:v>174.79400000000001</c:v>
                </c:pt>
                <c:pt idx="881">
                  <c:v>174.79400000000001</c:v>
                </c:pt>
                <c:pt idx="882">
                  <c:v>174.79400000000001</c:v>
                </c:pt>
                <c:pt idx="883">
                  <c:v>174.79400000000001</c:v>
                </c:pt>
                <c:pt idx="884">
                  <c:v>174.79400000000001</c:v>
                </c:pt>
                <c:pt idx="885">
                  <c:v>174.79400000000001</c:v>
                </c:pt>
                <c:pt idx="886">
                  <c:v>174.79400000000001</c:v>
                </c:pt>
                <c:pt idx="887">
                  <c:v>173.28299999999999</c:v>
                </c:pt>
                <c:pt idx="888">
                  <c:v>173.28299999999999</c:v>
                </c:pt>
                <c:pt idx="889">
                  <c:v>173.28299999999999</c:v>
                </c:pt>
                <c:pt idx="890">
                  <c:v>173.28299999999999</c:v>
                </c:pt>
                <c:pt idx="891">
                  <c:v>173.28299999999999</c:v>
                </c:pt>
                <c:pt idx="892">
                  <c:v>173.28299999999999</c:v>
                </c:pt>
                <c:pt idx="893">
                  <c:v>173.28299999999999</c:v>
                </c:pt>
                <c:pt idx="894">
                  <c:v>173.28299999999999</c:v>
                </c:pt>
                <c:pt idx="895">
                  <c:v>173.28299999999999</c:v>
                </c:pt>
                <c:pt idx="896">
                  <c:v>173.28300052642399</c:v>
                </c:pt>
                <c:pt idx="897">
                  <c:v>173.352</c:v>
                </c:pt>
                <c:pt idx="898">
                  <c:v>173.352</c:v>
                </c:pt>
                <c:pt idx="899">
                  <c:v>173.352</c:v>
                </c:pt>
                <c:pt idx="900">
                  <c:v>173.352</c:v>
                </c:pt>
                <c:pt idx="901">
                  <c:v>173.352</c:v>
                </c:pt>
                <c:pt idx="902">
                  <c:v>173.352</c:v>
                </c:pt>
                <c:pt idx="903">
                  <c:v>173.352</c:v>
                </c:pt>
                <c:pt idx="904">
                  <c:v>173.352</c:v>
                </c:pt>
                <c:pt idx="905">
                  <c:v>173.352</c:v>
                </c:pt>
                <c:pt idx="906">
                  <c:v>173.352</c:v>
                </c:pt>
                <c:pt idx="907">
                  <c:v>173.352</c:v>
                </c:pt>
                <c:pt idx="908">
                  <c:v>173.65699534614001</c:v>
                </c:pt>
                <c:pt idx="909">
                  <c:v>173.65700000000001</c:v>
                </c:pt>
                <c:pt idx="910">
                  <c:v>173.65700000000001</c:v>
                </c:pt>
                <c:pt idx="911">
                  <c:v>173.65700000000001</c:v>
                </c:pt>
                <c:pt idx="912">
                  <c:v>173.65700000000001</c:v>
                </c:pt>
                <c:pt idx="913">
                  <c:v>173.65700000000001</c:v>
                </c:pt>
                <c:pt idx="914">
                  <c:v>173.65700000000001</c:v>
                </c:pt>
                <c:pt idx="915">
                  <c:v>173.65700000000001</c:v>
                </c:pt>
                <c:pt idx="916">
                  <c:v>173.65700000000001</c:v>
                </c:pt>
                <c:pt idx="917">
                  <c:v>173.65700000000001</c:v>
                </c:pt>
                <c:pt idx="918">
                  <c:v>173.8</c:v>
                </c:pt>
                <c:pt idx="919">
                  <c:v>173.8</c:v>
                </c:pt>
                <c:pt idx="920">
                  <c:v>173.8</c:v>
                </c:pt>
                <c:pt idx="921">
                  <c:v>173.8</c:v>
                </c:pt>
                <c:pt idx="922">
                  <c:v>173.8</c:v>
                </c:pt>
                <c:pt idx="923">
                  <c:v>173.8</c:v>
                </c:pt>
                <c:pt idx="924">
                  <c:v>173.8</c:v>
                </c:pt>
                <c:pt idx="925">
                  <c:v>173.8</c:v>
                </c:pt>
                <c:pt idx="926">
                  <c:v>173.8</c:v>
                </c:pt>
                <c:pt idx="927">
                  <c:v>173.8</c:v>
                </c:pt>
                <c:pt idx="928">
                  <c:v>173.9</c:v>
                </c:pt>
                <c:pt idx="929">
                  <c:v>173.9</c:v>
                </c:pt>
                <c:pt idx="930">
                  <c:v>173.9</c:v>
                </c:pt>
                <c:pt idx="931">
                  <c:v>173.9</c:v>
                </c:pt>
                <c:pt idx="932">
                  <c:v>173.9</c:v>
                </c:pt>
                <c:pt idx="933">
                  <c:v>173.9</c:v>
                </c:pt>
                <c:pt idx="934">
                  <c:v>173.9</c:v>
                </c:pt>
                <c:pt idx="935">
                  <c:v>173.9</c:v>
                </c:pt>
                <c:pt idx="936">
                  <c:v>173.9</c:v>
                </c:pt>
                <c:pt idx="937">
                  <c:v>173.9</c:v>
                </c:pt>
                <c:pt idx="938">
                  <c:v>174.837985687474</c:v>
                </c:pt>
                <c:pt idx="939">
                  <c:v>174.83799999999999</c:v>
                </c:pt>
                <c:pt idx="940">
                  <c:v>174.83799999999999</c:v>
                </c:pt>
                <c:pt idx="941">
                  <c:v>174.83799999999999</c:v>
                </c:pt>
                <c:pt idx="942">
                  <c:v>174.83799999999999</c:v>
                </c:pt>
                <c:pt idx="943">
                  <c:v>174.83799999999999</c:v>
                </c:pt>
                <c:pt idx="944">
                  <c:v>174.83799999999999</c:v>
                </c:pt>
                <c:pt idx="945">
                  <c:v>174.83799999999999</c:v>
                </c:pt>
                <c:pt idx="946">
                  <c:v>174.83799999999999</c:v>
                </c:pt>
                <c:pt idx="947">
                  <c:v>174.83799999999999</c:v>
                </c:pt>
                <c:pt idx="948">
                  <c:v>175.61500000000001</c:v>
                </c:pt>
                <c:pt idx="949">
                  <c:v>175.61500000000001</c:v>
                </c:pt>
                <c:pt idx="950">
                  <c:v>175.61500000000001</c:v>
                </c:pt>
                <c:pt idx="951">
                  <c:v>175.61500000000001</c:v>
                </c:pt>
                <c:pt idx="952">
                  <c:v>175.61500000000001</c:v>
                </c:pt>
                <c:pt idx="953">
                  <c:v>175.61500000000001</c:v>
                </c:pt>
                <c:pt idx="954">
                  <c:v>175.61500000000001</c:v>
                </c:pt>
                <c:pt idx="955">
                  <c:v>175.61500000000001</c:v>
                </c:pt>
                <c:pt idx="956">
                  <c:v>175.61500000000001</c:v>
                </c:pt>
                <c:pt idx="957">
                  <c:v>175.61500000000001</c:v>
                </c:pt>
                <c:pt idx="958">
                  <c:v>177.90798250593099</c:v>
                </c:pt>
                <c:pt idx="959">
                  <c:v>177.90799999999999</c:v>
                </c:pt>
                <c:pt idx="960">
                  <c:v>177.90799999999999</c:v>
                </c:pt>
                <c:pt idx="961">
                  <c:v>177.90799999999999</c:v>
                </c:pt>
                <c:pt idx="962">
                  <c:v>177.90799999999999</c:v>
                </c:pt>
                <c:pt idx="963">
                  <c:v>177.90799999999999</c:v>
                </c:pt>
                <c:pt idx="964">
                  <c:v>177.90799999999999</c:v>
                </c:pt>
                <c:pt idx="965">
                  <c:v>177.90799999999999</c:v>
                </c:pt>
                <c:pt idx="966">
                  <c:v>177.90799999999999</c:v>
                </c:pt>
                <c:pt idx="967">
                  <c:v>177.90799999999999</c:v>
                </c:pt>
                <c:pt idx="968">
                  <c:v>179.35298897560801</c:v>
                </c:pt>
                <c:pt idx="969">
                  <c:v>179.35300000000001</c:v>
                </c:pt>
                <c:pt idx="970">
                  <c:v>179.35300000000001</c:v>
                </c:pt>
                <c:pt idx="971">
                  <c:v>179.35300000000001</c:v>
                </c:pt>
                <c:pt idx="972">
                  <c:v>179.35300000000001</c:v>
                </c:pt>
                <c:pt idx="973">
                  <c:v>179.35300000000001</c:v>
                </c:pt>
                <c:pt idx="974">
                  <c:v>179.35300000000001</c:v>
                </c:pt>
                <c:pt idx="975">
                  <c:v>179.35300000000001</c:v>
                </c:pt>
                <c:pt idx="976">
                  <c:v>179.35300000000001</c:v>
                </c:pt>
                <c:pt idx="977">
                  <c:v>179.35300000000001</c:v>
                </c:pt>
                <c:pt idx="978">
                  <c:v>180.20500000000001</c:v>
                </c:pt>
                <c:pt idx="979">
                  <c:v>180.20500000000001</c:v>
                </c:pt>
                <c:pt idx="980">
                  <c:v>180.20500000000001</c:v>
                </c:pt>
                <c:pt idx="981">
                  <c:v>180.20500000000001</c:v>
                </c:pt>
                <c:pt idx="982">
                  <c:v>180.20500000000001</c:v>
                </c:pt>
                <c:pt idx="983">
                  <c:v>180.20500000000001</c:v>
                </c:pt>
                <c:pt idx="984">
                  <c:v>180.20500000000001</c:v>
                </c:pt>
                <c:pt idx="985">
                  <c:v>180.20500000000001</c:v>
                </c:pt>
                <c:pt idx="986">
                  <c:v>180.20500000000001</c:v>
                </c:pt>
                <c:pt idx="987">
                  <c:v>180.20500483550299</c:v>
                </c:pt>
                <c:pt idx="988">
                  <c:v>180.83880386840301</c:v>
                </c:pt>
                <c:pt idx="989">
                  <c:v>181.472602901302</c:v>
                </c:pt>
                <c:pt idx="990">
                  <c:v>182.10640193420099</c:v>
                </c:pt>
                <c:pt idx="991">
                  <c:v>182.740200967101</c:v>
                </c:pt>
                <c:pt idx="992">
                  <c:v>183.374</c:v>
                </c:pt>
                <c:pt idx="993">
                  <c:v>183.374</c:v>
                </c:pt>
                <c:pt idx="994">
                  <c:v>183.374</c:v>
                </c:pt>
                <c:pt idx="995">
                  <c:v>183.374</c:v>
                </c:pt>
                <c:pt idx="996">
                  <c:v>183.374</c:v>
                </c:pt>
                <c:pt idx="997">
                  <c:v>183.374</c:v>
                </c:pt>
                <c:pt idx="998">
                  <c:v>183.374</c:v>
                </c:pt>
                <c:pt idx="999">
                  <c:v>183.374</c:v>
                </c:pt>
                <c:pt idx="1000">
                  <c:v>183.374</c:v>
                </c:pt>
                <c:pt idx="1001">
                  <c:v>183.374</c:v>
                </c:pt>
                <c:pt idx="1002">
                  <c:v>180.94</c:v>
                </c:pt>
                <c:pt idx="1003">
                  <c:v>180.94</c:v>
                </c:pt>
                <c:pt idx="1004">
                  <c:v>180.94</c:v>
                </c:pt>
                <c:pt idx="1005">
                  <c:v>180.94</c:v>
                </c:pt>
                <c:pt idx="1006">
                  <c:v>180.94</c:v>
                </c:pt>
                <c:pt idx="1007">
                  <c:v>180.94</c:v>
                </c:pt>
                <c:pt idx="1008">
                  <c:v>180.94</c:v>
                </c:pt>
                <c:pt idx="1009">
                  <c:v>180.94</c:v>
                </c:pt>
                <c:pt idx="1010">
                  <c:v>180.94</c:v>
                </c:pt>
                <c:pt idx="1011">
                  <c:v>180.94</c:v>
                </c:pt>
                <c:pt idx="1012">
                  <c:v>179.73901832552701</c:v>
                </c:pt>
                <c:pt idx="1013">
                  <c:v>179.739</c:v>
                </c:pt>
                <c:pt idx="1014">
                  <c:v>179.739</c:v>
                </c:pt>
                <c:pt idx="1015">
                  <c:v>179.739</c:v>
                </c:pt>
                <c:pt idx="1016">
                  <c:v>179.739</c:v>
                </c:pt>
                <c:pt idx="1017">
                  <c:v>179.739</c:v>
                </c:pt>
                <c:pt idx="1018">
                  <c:v>179.739</c:v>
                </c:pt>
                <c:pt idx="1019">
                  <c:v>179.739</c:v>
                </c:pt>
                <c:pt idx="1020">
                  <c:v>179.739</c:v>
                </c:pt>
                <c:pt idx="1021">
                  <c:v>179.739</c:v>
                </c:pt>
                <c:pt idx="1022">
                  <c:v>179.739</c:v>
                </c:pt>
                <c:pt idx="1023">
                  <c:v>180.81700000000001</c:v>
                </c:pt>
                <c:pt idx="1024">
                  <c:v>180.81700000000001</c:v>
                </c:pt>
                <c:pt idx="1025">
                  <c:v>180.81700000000001</c:v>
                </c:pt>
                <c:pt idx="1026">
                  <c:v>180.81700000000001</c:v>
                </c:pt>
                <c:pt idx="1027">
                  <c:v>180.81700000000001</c:v>
                </c:pt>
                <c:pt idx="1028">
                  <c:v>180.81700000000001</c:v>
                </c:pt>
                <c:pt idx="1029">
                  <c:v>180.81700000000001</c:v>
                </c:pt>
                <c:pt idx="1030">
                  <c:v>180.81700000000001</c:v>
                </c:pt>
                <c:pt idx="1031">
                  <c:v>180.81700000000001</c:v>
                </c:pt>
                <c:pt idx="1032">
                  <c:v>180.817023391531</c:v>
                </c:pt>
                <c:pt idx="1033">
                  <c:v>183.88300000000001</c:v>
                </c:pt>
                <c:pt idx="1034">
                  <c:v>183.88300000000001</c:v>
                </c:pt>
                <c:pt idx="1035">
                  <c:v>183.88300000000001</c:v>
                </c:pt>
                <c:pt idx="1036">
                  <c:v>183.88300000000001</c:v>
                </c:pt>
                <c:pt idx="1037">
                  <c:v>183.88300000000001</c:v>
                </c:pt>
                <c:pt idx="1038">
                  <c:v>183.88300000000001</c:v>
                </c:pt>
                <c:pt idx="1039">
                  <c:v>183.88300000000001</c:v>
                </c:pt>
                <c:pt idx="1040">
                  <c:v>183.88300000000001</c:v>
                </c:pt>
                <c:pt idx="1041">
                  <c:v>183.88300000000001</c:v>
                </c:pt>
                <c:pt idx="1042">
                  <c:v>183.88300000000001</c:v>
                </c:pt>
                <c:pt idx="1043">
                  <c:v>189.119</c:v>
                </c:pt>
                <c:pt idx="1044">
                  <c:v>189.119</c:v>
                </c:pt>
                <c:pt idx="1045">
                  <c:v>189.119</c:v>
                </c:pt>
                <c:pt idx="1046">
                  <c:v>189.119</c:v>
                </c:pt>
                <c:pt idx="1047">
                  <c:v>189.119</c:v>
                </c:pt>
                <c:pt idx="1048">
                  <c:v>189.119</c:v>
                </c:pt>
                <c:pt idx="1049">
                  <c:v>189.119</c:v>
                </c:pt>
                <c:pt idx="1050">
                  <c:v>189.119</c:v>
                </c:pt>
                <c:pt idx="1051">
                  <c:v>189.119</c:v>
                </c:pt>
                <c:pt idx="1052">
                  <c:v>189.119</c:v>
                </c:pt>
                <c:pt idx="1053">
                  <c:v>190.9</c:v>
                </c:pt>
                <c:pt idx="1054">
                  <c:v>190.9</c:v>
                </c:pt>
                <c:pt idx="1055">
                  <c:v>190.9</c:v>
                </c:pt>
                <c:pt idx="1056">
                  <c:v>190.9</c:v>
                </c:pt>
                <c:pt idx="1057">
                  <c:v>190.9</c:v>
                </c:pt>
                <c:pt idx="1058">
                  <c:v>190.9</c:v>
                </c:pt>
                <c:pt idx="1059">
                  <c:v>190.9</c:v>
                </c:pt>
                <c:pt idx="1060">
                  <c:v>190.9</c:v>
                </c:pt>
                <c:pt idx="1061">
                  <c:v>190.9</c:v>
                </c:pt>
                <c:pt idx="1062">
                  <c:v>190.9</c:v>
                </c:pt>
                <c:pt idx="1063">
                  <c:v>191.9</c:v>
                </c:pt>
                <c:pt idx="1064">
                  <c:v>191.9</c:v>
                </c:pt>
                <c:pt idx="1065">
                  <c:v>191.9</c:v>
                </c:pt>
                <c:pt idx="1066">
                  <c:v>191.9</c:v>
                </c:pt>
                <c:pt idx="1067">
                  <c:v>191.9</c:v>
                </c:pt>
                <c:pt idx="1068">
                  <c:v>191.9</c:v>
                </c:pt>
                <c:pt idx="1069">
                  <c:v>191.9</c:v>
                </c:pt>
                <c:pt idx="1070">
                  <c:v>191.9</c:v>
                </c:pt>
                <c:pt idx="1071">
                  <c:v>191.9</c:v>
                </c:pt>
                <c:pt idx="1072">
                  <c:v>191.9</c:v>
                </c:pt>
                <c:pt idx="1073">
                  <c:v>194.9</c:v>
                </c:pt>
                <c:pt idx="1074">
                  <c:v>194.9</c:v>
                </c:pt>
                <c:pt idx="1075">
                  <c:v>194.9</c:v>
                </c:pt>
                <c:pt idx="1076">
                  <c:v>194.9</c:v>
                </c:pt>
                <c:pt idx="1077">
                  <c:v>194.9</c:v>
                </c:pt>
                <c:pt idx="1078">
                  <c:v>194.9</c:v>
                </c:pt>
                <c:pt idx="1079">
                  <c:v>194.9</c:v>
                </c:pt>
                <c:pt idx="1080">
                  <c:v>194.9</c:v>
                </c:pt>
                <c:pt idx="1081">
                  <c:v>194.9</c:v>
                </c:pt>
                <c:pt idx="1082">
                  <c:v>194.9</c:v>
                </c:pt>
                <c:pt idx="1083">
                  <c:v>194.9</c:v>
                </c:pt>
                <c:pt idx="1084">
                  <c:v>194.9</c:v>
                </c:pt>
                <c:pt idx="1085">
                  <c:v>194.9</c:v>
                </c:pt>
                <c:pt idx="1086">
                  <c:v>194.9</c:v>
                </c:pt>
                <c:pt idx="1087">
                  <c:v>194.9</c:v>
                </c:pt>
                <c:pt idx="1088">
                  <c:v>194.9</c:v>
                </c:pt>
                <c:pt idx="1089">
                  <c:v>194.9</c:v>
                </c:pt>
                <c:pt idx="1090">
                  <c:v>194.9</c:v>
                </c:pt>
                <c:pt idx="1091">
                  <c:v>194.9</c:v>
                </c:pt>
                <c:pt idx="1092">
                  <c:v>194.9</c:v>
                </c:pt>
                <c:pt idx="1093">
                  <c:v>194.9</c:v>
                </c:pt>
                <c:pt idx="1094">
                  <c:v>194.9</c:v>
                </c:pt>
                <c:pt idx="1095">
                  <c:v>194.9</c:v>
                </c:pt>
                <c:pt idx="1096">
                  <c:v>194.9</c:v>
                </c:pt>
                <c:pt idx="1097">
                  <c:v>194.9</c:v>
                </c:pt>
                <c:pt idx="1098">
                  <c:v>194.9</c:v>
                </c:pt>
                <c:pt idx="1099">
                  <c:v>194.9</c:v>
                </c:pt>
                <c:pt idx="1100">
                  <c:v>194.9</c:v>
                </c:pt>
                <c:pt idx="1101">
                  <c:v>194.9</c:v>
                </c:pt>
                <c:pt idx="1102">
                  <c:v>194.9</c:v>
                </c:pt>
                <c:pt idx="1103">
                  <c:v>194.9</c:v>
                </c:pt>
                <c:pt idx="1104">
                  <c:v>194.9</c:v>
                </c:pt>
                <c:pt idx="1105">
                  <c:v>194.9</c:v>
                </c:pt>
                <c:pt idx="1106">
                  <c:v>194.9</c:v>
                </c:pt>
                <c:pt idx="1107">
                  <c:v>194.9</c:v>
                </c:pt>
                <c:pt idx="1108">
                  <c:v>194.9</c:v>
                </c:pt>
                <c:pt idx="1109">
                  <c:v>194.9</c:v>
                </c:pt>
                <c:pt idx="1110">
                  <c:v>194.9</c:v>
                </c:pt>
                <c:pt idx="1111">
                  <c:v>194.9</c:v>
                </c:pt>
                <c:pt idx="1112">
                  <c:v>194.9</c:v>
                </c:pt>
                <c:pt idx="1113">
                  <c:v>192.352</c:v>
                </c:pt>
                <c:pt idx="1114">
                  <c:v>192.352</c:v>
                </c:pt>
                <c:pt idx="1115">
                  <c:v>192.352</c:v>
                </c:pt>
                <c:pt idx="1116">
                  <c:v>192.352</c:v>
                </c:pt>
                <c:pt idx="1117">
                  <c:v>192.352</c:v>
                </c:pt>
                <c:pt idx="1118">
                  <c:v>192.352</c:v>
                </c:pt>
                <c:pt idx="1119">
                  <c:v>192.352</c:v>
                </c:pt>
                <c:pt idx="1120">
                  <c:v>192.352</c:v>
                </c:pt>
                <c:pt idx="1121">
                  <c:v>192.352</c:v>
                </c:pt>
                <c:pt idx="1122">
                  <c:v>192.352</c:v>
                </c:pt>
                <c:pt idx="1123">
                  <c:v>193.89998818979399</c:v>
                </c:pt>
                <c:pt idx="1124">
                  <c:v>193.9</c:v>
                </c:pt>
                <c:pt idx="1125">
                  <c:v>193.9</c:v>
                </c:pt>
                <c:pt idx="1126">
                  <c:v>193.9</c:v>
                </c:pt>
                <c:pt idx="1127">
                  <c:v>193.9</c:v>
                </c:pt>
                <c:pt idx="1128">
                  <c:v>193.9</c:v>
                </c:pt>
                <c:pt idx="1129">
                  <c:v>193.9</c:v>
                </c:pt>
                <c:pt idx="1130">
                  <c:v>193.9</c:v>
                </c:pt>
                <c:pt idx="1131">
                  <c:v>193.9</c:v>
                </c:pt>
                <c:pt idx="1132">
                  <c:v>193.9</c:v>
                </c:pt>
                <c:pt idx="1133">
                  <c:v>193.9</c:v>
                </c:pt>
                <c:pt idx="1134">
                  <c:v>191.979014655946</c:v>
                </c:pt>
                <c:pt idx="1135">
                  <c:v>191.97900000000001</c:v>
                </c:pt>
                <c:pt idx="1136">
                  <c:v>191.97900000000001</c:v>
                </c:pt>
                <c:pt idx="1137">
                  <c:v>191.97900000000001</c:v>
                </c:pt>
                <c:pt idx="1138">
                  <c:v>191.97900000000001</c:v>
                </c:pt>
                <c:pt idx="1139">
                  <c:v>191.97900000000001</c:v>
                </c:pt>
                <c:pt idx="1140">
                  <c:v>191.97900000000001</c:v>
                </c:pt>
                <c:pt idx="1141">
                  <c:v>191.97900000000001</c:v>
                </c:pt>
                <c:pt idx="1142">
                  <c:v>191.97900000000001</c:v>
                </c:pt>
                <c:pt idx="1143">
                  <c:v>191.97900817864399</c:v>
                </c:pt>
                <c:pt idx="1144">
                  <c:v>193.05099999999999</c:v>
                </c:pt>
                <c:pt idx="1145">
                  <c:v>193.05099999999999</c:v>
                </c:pt>
                <c:pt idx="1146">
                  <c:v>193.05099999999999</c:v>
                </c:pt>
                <c:pt idx="1147">
                  <c:v>193.05099999999999</c:v>
                </c:pt>
                <c:pt idx="1148">
                  <c:v>193.05099999999999</c:v>
                </c:pt>
                <c:pt idx="1149">
                  <c:v>193.05099999999999</c:v>
                </c:pt>
                <c:pt idx="1150">
                  <c:v>193.05099999999999</c:v>
                </c:pt>
                <c:pt idx="1151">
                  <c:v>193.05099999999999</c:v>
                </c:pt>
                <c:pt idx="1152">
                  <c:v>193.05099999999999</c:v>
                </c:pt>
                <c:pt idx="1153">
                  <c:v>193.05099999999999</c:v>
                </c:pt>
                <c:pt idx="1154">
                  <c:v>194.00399999999999</c:v>
                </c:pt>
                <c:pt idx="1155">
                  <c:v>194.00399999999999</c:v>
                </c:pt>
                <c:pt idx="1156">
                  <c:v>194.00399999999999</c:v>
                </c:pt>
                <c:pt idx="1157">
                  <c:v>194.00399999999999</c:v>
                </c:pt>
                <c:pt idx="1158">
                  <c:v>194.00399999999999</c:v>
                </c:pt>
                <c:pt idx="1159">
                  <c:v>194.00399999999999</c:v>
                </c:pt>
                <c:pt idx="1160">
                  <c:v>194.00399999999999</c:v>
                </c:pt>
                <c:pt idx="1161">
                  <c:v>194.00399999999999</c:v>
                </c:pt>
                <c:pt idx="1162">
                  <c:v>194.00399999999999</c:v>
                </c:pt>
                <c:pt idx="1163">
                  <c:v>194.00399999999999</c:v>
                </c:pt>
                <c:pt idx="1164">
                  <c:v>189.90003131077799</c:v>
                </c:pt>
                <c:pt idx="1165">
                  <c:v>189.9</c:v>
                </c:pt>
                <c:pt idx="1166">
                  <c:v>189.9</c:v>
                </c:pt>
                <c:pt idx="1167">
                  <c:v>189.9</c:v>
                </c:pt>
                <c:pt idx="1168">
                  <c:v>189.9</c:v>
                </c:pt>
                <c:pt idx="1169">
                  <c:v>189.9</c:v>
                </c:pt>
                <c:pt idx="1170">
                  <c:v>189.9</c:v>
                </c:pt>
                <c:pt idx="1171">
                  <c:v>189.9</c:v>
                </c:pt>
                <c:pt idx="1172">
                  <c:v>189.9</c:v>
                </c:pt>
                <c:pt idx="1173">
                  <c:v>189.89997602100999</c:v>
                </c:pt>
                <c:pt idx="1174">
                  <c:v>186.75700000000001</c:v>
                </c:pt>
                <c:pt idx="1175">
                  <c:v>186.75700000000001</c:v>
                </c:pt>
                <c:pt idx="1176">
                  <c:v>186.75700000000001</c:v>
                </c:pt>
                <c:pt idx="1177">
                  <c:v>186.75700000000001</c:v>
                </c:pt>
                <c:pt idx="1178">
                  <c:v>186.75700000000001</c:v>
                </c:pt>
                <c:pt idx="1179">
                  <c:v>186.75700000000001</c:v>
                </c:pt>
                <c:pt idx="1180">
                  <c:v>186.75700000000001</c:v>
                </c:pt>
                <c:pt idx="1181">
                  <c:v>186.75700000000001</c:v>
                </c:pt>
                <c:pt idx="1182">
                  <c:v>186.75700000000001</c:v>
                </c:pt>
                <c:pt idx="1183">
                  <c:v>186.75700000000001</c:v>
                </c:pt>
                <c:pt idx="1184">
                  <c:v>184.9</c:v>
                </c:pt>
                <c:pt idx="1185">
                  <c:v>184.9</c:v>
                </c:pt>
                <c:pt idx="1186">
                  <c:v>184.981999374395</c:v>
                </c:pt>
                <c:pt idx="1187">
                  <c:v>184.982</c:v>
                </c:pt>
                <c:pt idx="1188">
                  <c:v>184.982</c:v>
                </c:pt>
                <c:pt idx="1189">
                  <c:v>184.982</c:v>
                </c:pt>
                <c:pt idx="1190">
                  <c:v>184.982</c:v>
                </c:pt>
                <c:pt idx="1191">
                  <c:v>184.982</c:v>
                </c:pt>
                <c:pt idx="1192">
                  <c:v>184.982</c:v>
                </c:pt>
                <c:pt idx="1193">
                  <c:v>184.982</c:v>
                </c:pt>
                <c:pt idx="1194">
                  <c:v>184.982</c:v>
                </c:pt>
                <c:pt idx="1195">
                  <c:v>184.982</c:v>
                </c:pt>
                <c:pt idx="1196">
                  <c:v>184.982</c:v>
                </c:pt>
                <c:pt idx="1197">
                  <c:v>184.982</c:v>
                </c:pt>
                <c:pt idx="1198">
                  <c:v>184.982</c:v>
                </c:pt>
                <c:pt idx="1199">
                  <c:v>184.982</c:v>
                </c:pt>
                <c:pt idx="1200">
                  <c:v>184.982</c:v>
                </c:pt>
                <c:pt idx="1201">
                  <c:v>184.982</c:v>
                </c:pt>
                <c:pt idx="1202">
                  <c:v>184.982</c:v>
                </c:pt>
                <c:pt idx="1203">
                  <c:v>184.982</c:v>
                </c:pt>
                <c:pt idx="1204">
                  <c:v>184.982</c:v>
                </c:pt>
                <c:pt idx="1205">
                  <c:v>184.982</c:v>
                </c:pt>
                <c:pt idx="1206">
                  <c:v>184.982</c:v>
                </c:pt>
                <c:pt idx="1207">
                  <c:v>184.982</c:v>
                </c:pt>
                <c:pt idx="1208">
                  <c:v>184.982</c:v>
                </c:pt>
                <c:pt idx="1209">
                  <c:v>184.982</c:v>
                </c:pt>
                <c:pt idx="1210">
                  <c:v>184.982</c:v>
                </c:pt>
                <c:pt idx="1211">
                  <c:v>184.982</c:v>
                </c:pt>
                <c:pt idx="1212">
                  <c:v>184.982</c:v>
                </c:pt>
                <c:pt idx="1213">
                  <c:v>184.982</c:v>
                </c:pt>
                <c:pt idx="1214">
                  <c:v>184.982</c:v>
                </c:pt>
                <c:pt idx="1215">
                  <c:v>184.982</c:v>
                </c:pt>
                <c:pt idx="1216">
                  <c:v>184.982</c:v>
                </c:pt>
                <c:pt idx="1217">
                  <c:v>184.982</c:v>
                </c:pt>
                <c:pt idx="1218">
                  <c:v>184.982</c:v>
                </c:pt>
                <c:pt idx="1219">
                  <c:v>184.982</c:v>
                </c:pt>
                <c:pt idx="1220">
                  <c:v>184.982</c:v>
                </c:pt>
                <c:pt idx="1221">
                  <c:v>184.982</c:v>
                </c:pt>
                <c:pt idx="1222">
                  <c:v>184.982</c:v>
                </c:pt>
                <c:pt idx="1223">
                  <c:v>184.982</c:v>
                </c:pt>
                <c:pt idx="1224">
                  <c:v>184.982</c:v>
                </c:pt>
                <c:pt idx="1225">
                  <c:v>184.982</c:v>
                </c:pt>
                <c:pt idx="1226">
                  <c:v>184.982</c:v>
                </c:pt>
                <c:pt idx="1227">
                  <c:v>184.982</c:v>
                </c:pt>
                <c:pt idx="1228">
                  <c:v>184.982</c:v>
                </c:pt>
                <c:pt idx="1229">
                  <c:v>184.982</c:v>
                </c:pt>
                <c:pt idx="1230">
                  <c:v>184.982</c:v>
                </c:pt>
                <c:pt idx="1231">
                  <c:v>184.982</c:v>
                </c:pt>
                <c:pt idx="1232">
                  <c:v>184.982</c:v>
                </c:pt>
                <c:pt idx="1233">
                  <c:v>184.982</c:v>
                </c:pt>
                <c:pt idx="1234">
                  <c:v>184.982</c:v>
                </c:pt>
                <c:pt idx="1235">
                  <c:v>184.982</c:v>
                </c:pt>
                <c:pt idx="1236">
                  <c:v>184.982</c:v>
                </c:pt>
                <c:pt idx="1237">
                  <c:v>184.982</c:v>
                </c:pt>
                <c:pt idx="1238">
                  <c:v>184.982</c:v>
                </c:pt>
                <c:pt idx="1239">
                  <c:v>184.982</c:v>
                </c:pt>
                <c:pt idx="1240">
                  <c:v>184.900000625605</c:v>
                </c:pt>
                <c:pt idx="1241">
                  <c:v>184.9</c:v>
                </c:pt>
                <c:pt idx="1242">
                  <c:v>184.9</c:v>
                </c:pt>
                <c:pt idx="1243">
                  <c:v>184.9</c:v>
                </c:pt>
                <c:pt idx="1244">
                  <c:v>184.9</c:v>
                </c:pt>
                <c:pt idx="1245">
                  <c:v>184.9</c:v>
                </c:pt>
                <c:pt idx="1246">
                  <c:v>184.9</c:v>
                </c:pt>
                <c:pt idx="1247">
                  <c:v>184.9</c:v>
                </c:pt>
                <c:pt idx="1248">
                  <c:v>184.9</c:v>
                </c:pt>
                <c:pt idx="1249">
                  <c:v>184.9</c:v>
                </c:pt>
                <c:pt idx="1250">
                  <c:v>184.9</c:v>
                </c:pt>
                <c:pt idx="1251">
                  <c:v>184.9</c:v>
                </c:pt>
                <c:pt idx="1252">
                  <c:v>184.9</c:v>
                </c:pt>
                <c:pt idx="1253">
                  <c:v>184.9</c:v>
                </c:pt>
                <c:pt idx="1254">
                  <c:v>184.9</c:v>
                </c:pt>
                <c:pt idx="1255">
                  <c:v>184.9</c:v>
                </c:pt>
                <c:pt idx="1256">
                  <c:v>184.9</c:v>
                </c:pt>
                <c:pt idx="1257">
                  <c:v>184.9</c:v>
                </c:pt>
                <c:pt idx="1258">
                  <c:v>184.9</c:v>
                </c:pt>
                <c:pt idx="1259">
                  <c:v>184.9</c:v>
                </c:pt>
                <c:pt idx="1260">
                  <c:v>185.22200000000001</c:v>
                </c:pt>
                <c:pt idx="1261">
                  <c:v>185.22200000000001</c:v>
                </c:pt>
                <c:pt idx="1262">
                  <c:v>185.22200000000001</c:v>
                </c:pt>
                <c:pt idx="1263">
                  <c:v>185.22200000000001</c:v>
                </c:pt>
                <c:pt idx="1264">
                  <c:v>185.22200000000001</c:v>
                </c:pt>
                <c:pt idx="1265">
                  <c:v>185.22200000000001</c:v>
                </c:pt>
                <c:pt idx="1266">
                  <c:v>185.22200000000001</c:v>
                </c:pt>
                <c:pt idx="1267">
                  <c:v>185.22200000000001</c:v>
                </c:pt>
                <c:pt idx="1268">
                  <c:v>185.22200000000001</c:v>
                </c:pt>
                <c:pt idx="1269">
                  <c:v>185.22200000000001</c:v>
                </c:pt>
                <c:pt idx="1270">
                  <c:v>184.41499999999999</c:v>
                </c:pt>
                <c:pt idx="1271">
                  <c:v>184.41499999999999</c:v>
                </c:pt>
                <c:pt idx="1272">
                  <c:v>184.41499999999999</c:v>
                </c:pt>
                <c:pt idx="1273">
                  <c:v>184.41499999999999</c:v>
                </c:pt>
                <c:pt idx="1274">
                  <c:v>184.41499999999999</c:v>
                </c:pt>
                <c:pt idx="1275">
                  <c:v>184.41499999999999</c:v>
                </c:pt>
                <c:pt idx="1276">
                  <c:v>184.41499999999999</c:v>
                </c:pt>
                <c:pt idx="1277">
                  <c:v>184.41499999999999</c:v>
                </c:pt>
                <c:pt idx="1278">
                  <c:v>184.41499999999999</c:v>
                </c:pt>
                <c:pt idx="1279">
                  <c:v>184.41499723055301</c:v>
                </c:pt>
                <c:pt idx="1280">
                  <c:v>184.05199999999999</c:v>
                </c:pt>
                <c:pt idx="1281">
                  <c:v>184.05199999999999</c:v>
                </c:pt>
                <c:pt idx="1282">
                  <c:v>184.05199999999999</c:v>
                </c:pt>
                <c:pt idx="1283">
                  <c:v>184.05199999999999</c:v>
                </c:pt>
                <c:pt idx="1284">
                  <c:v>184.05199999999999</c:v>
                </c:pt>
                <c:pt idx="1285">
                  <c:v>184.05199999999999</c:v>
                </c:pt>
                <c:pt idx="1286">
                  <c:v>184.05199999999999</c:v>
                </c:pt>
                <c:pt idx="1287">
                  <c:v>184.05199999999999</c:v>
                </c:pt>
                <c:pt idx="1288">
                  <c:v>184.05199999999999</c:v>
                </c:pt>
                <c:pt idx="1289">
                  <c:v>184.05200426476401</c:v>
                </c:pt>
                <c:pt idx="1290">
                  <c:v>184.610995735236</c:v>
                </c:pt>
                <c:pt idx="1291">
                  <c:v>184.61099999999999</c:v>
                </c:pt>
                <c:pt idx="1292">
                  <c:v>184.61099999999999</c:v>
                </c:pt>
                <c:pt idx="1293">
                  <c:v>184.61099999999999</c:v>
                </c:pt>
                <c:pt idx="1294">
                  <c:v>184.61099999999999</c:v>
                </c:pt>
                <c:pt idx="1295">
                  <c:v>184.61099999999999</c:v>
                </c:pt>
                <c:pt idx="1296">
                  <c:v>184.61099999999999</c:v>
                </c:pt>
                <c:pt idx="1297">
                  <c:v>184.61099999999999</c:v>
                </c:pt>
                <c:pt idx="1298">
                  <c:v>184.61099999999999</c:v>
                </c:pt>
                <c:pt idx="1299">
                  <c:v>180.09399999999999</c:v>
                </c:pt>
                <c:pt idx="1300">
                  <c:v>180.09399999999999</c:v>
                </c:pt>
                <c:pt idx="1301">
                  <c:v>180.09399999999999</c:v>
                </c:pt>
                <c:pt idx="1302">
                  <c:v>180.09399999999999</c:v>
                </c:pt>
                <c:pt idx="1303">
                  <c:v>180.09399999999999</c:v>
                </c:pt>
                <c:pt idx="1304">
                  <c:v>180.09399999999999</c:v>
                </c:pt>
                <c:pt idx="1305">
                  <c:v>180.09399999999999</c:v>
                </c:pt>
                <c:pt idx="1306">
                  <c:v>180.09399999999999</c:v>
                </c:pt>
                <c:pt idx="1307">
                  <c:v>180.09399999999999</c:v>
                </c:pt>
                <c:pt idx="1308">
                  <c:v>180.09399999999999</c:v>
                </c:pt>
                <c:pt idx="1309">
                  <c:v>180.093990890578</c:v>
                </c:pt>
                <c:pt idx="1310">
                  <c:v>178.9</c:v>
                </c:pt>
                <c:pt idx="1311">
                  <c:v>178.9</c:v>
                </c:pt>
                <c:pt idx="1312">
                  <c:v>178.9</c:v>
                </c:pt>
                <c:pt idx="1313">
                  <c:v>178.9</c:v>
                </c:pt>
                <c:pt idx="1314">
                  <c:v>178.9</c:v>
                </c:pt>
                <c:pt idx="1315">
                  <c:v>178.9</c:v>
                </c:pt>
                <c:pt idx="1316">
                  <c:v>178.9</c:v>
                </c:pt>
                <c:pt idx="1317">
                  <c:v>178.9</c:v>
                </c:pt>
                <c:pt idx="1318">
                  <c:v>178.9</c:v>
                </c:pt>
                <c:pt idx="1319">
                  <c:v>178.9</c:v>
                </c:pt>
                <c:pt idx="1320">
                  <c:v>178.9</c:v>
                </c:pt>
                <c:pt idx="1321">
                  <c:v>178.9</c:v>
                </c:pt>
                <c:pt idx="1322">
                  <c:v>178.9</c:v>
                </c:pt>
                <c:pt idx="1323">
                  <c:v>178.9</c:v>
                </c:pt>
                <c:pt idx="1324">
                  <c:v>178.9</c:v>
                </c:pt>
                <c:pt idx="1325">
                  <c:v>178.9</c:v>
                </c:pt>
                <c:pt idx="1326">
                  <c:v>178.9</c:v>
                </c:pt>
                <c:pt idx="1327">
                  <c:v>178.9</c:v>
                </c:pt>
                <c:pt idx="1328">
                  <c:v>178.9</c:v>
                </c:pt>
                <c:pt idx="1329">
                  <c:v>178.9</c:v>
                </c:pt>
                <c:pt idx="1330">
                  <c:v>178.9</c:v>
                </c:pt>
                <c:pt idx="1331">
                  <c:v>178.9</c:v>
                </c:pt>
                <c:pt idx="1332">
                  <c:v>178.9</c:v>
                </c:pt>
                <c:pt idx="1333">
                  <c:v>178.9</c:v>
                </c:pt>
                <c:pt idx="1334">
                  <c:v>178.9</c:v>
                </c:pt>
                <c:pt idx="1335">
                  <c:v>178.9</c:v>
                </c:pt>
                <c:pt idx="1336">
                  <c:v>178.9</c:v>
                </c:pt>
                <c:pt idx="1337">
                  <c:v>178.9</c:v>
                </c:pt>
                <c:pt idx="1338">
                  <c:v>178.9</c:v>
                </c:pt>
                <c:pt idx="1339">
                  <c:v>178.9</c:v>
                </c:pt>
                <c:pt idx="1340">
                  <c:v>178.9</c:v>
                </c:pt>
                <c:pt idx="1341">
                  <c:v>178.9</c:v>
                </c:pt>
                <c:pt idx="1342">
                  <c:v>178.9</c:v>
                </c:pt>
                <c:pt idx="1343">
                  <c:v>178.9</c:v>
                </c:pt>
                <c:pt idx="1344">
                  <c:v>178.9</c:v>
                </c:pt>
                <c:pt idx="1345">
                  <c:v>178.9</c:v>
                </c:pt>
                <c:pt idx="1346">
                  <c:v>178.9</c:v>
                </c:pt>
                <c:pt idx="1347">
                  <c:v>178.9</c:v>
                </c:pt>
                <c:pt idx="1348">
                  <c:v>178.9</c:v>
                </c:pt>
                <c:pt idx="1349">
                  <c:v>178.9</c:v>
                </c:pt>
                <c:pt idx="1350">
                  <c:v>178.9</c:v>
                </c:pt>
                <c:pt idx="1351">
                  <c:v>178.9</c:v>
                </c:pt>
                <c:pt idx="1352">
                  <c:v>178.9</c:v>
                </c:pt>
                <c:pt idx="1353">
                  <c:v>178.9</c:v>
                </c:pt>
                <c:pt idx="1354">
                  <c:v>178.9</c:v>
                </c:pt>
                <c:pt idx="1355">
                  <c:v>178.9</c:v>
                </c:pt>
                <c:pt idx="1356">
                  <c:v>178.9</c:v>
                </c:pt>
                <c:pt idx="1357">
                  <c:v>178.9</c:v>
                </c:pt>
                <c:pt idx="1358">
                  <c:v>178.9</c:v>
                </c:pt>
                <c:pt idx="1359">
                  <c:v>178.9</c:v>
                </c:pt>
                <c:pt idx="1360">
                  <c:v>178.9</c:v>
                </c:pt>
                <c:pt idx="1361">
                  <c:v>178.9</c:v>
                </c:pt>
                <c:pt idx="1362">
                  <c:v>178.9</c:v>
                </c:pt>
                <c:pt idx="1363">
                  <c:v>178.9</c:v>
                </c:pt>
                <c:pt idx="1364">
                  <c:v>178.9</c:v>
                </c:pt>
                <c:pt idx="1365">
                  <c:v>178.9</c:v>
                </c:pt>
                <c:pt idx="1366">
                  <c:v>178.9</c:v>
                </c:pt>
                <c:pt idx="1367">
                  <c:v>178.9</c:v>
                </c:pt>
                <c:pt idx="1368">
                  <c:v>178.9</c:v>
                </c:pt>
                <c:pt idx="1369">
                  <c:v>178.9</c:v>
                </c:pt>
                <c:pt idx="1370">
                  <c:v>178.9</c:v>
                </c:pt>
                <c:pt idx="1371">
                  <c:v>178.9</c:v>
                </c:pt>
                <c:pt idx="1372">
                  <c:v>178.9</c:v>
                </c:pt>
                <c:pt idx="1373">
                  <c:v>178.9</c:v>
                </c:pt>
                <c:pt idx="1374">
                  <c:v>178.9</c:v>
                </c:pt>
                <c:pt idx="1375">
                  <c:v>178.9</c:v>
                </c:pt>
                <c:pt idx="1376">
                  <c:v>178.9</c:v>
                </c:pt>
                <c:pt idx="1377">
                  <c:v>178.9</c:v>
                </c:pt>
                <c:pt idx="1378">
                  <c:v>178.9</c:v>
                </c:pt>
                <c:pt idx="1379">
                  <c:v>178.9</c:v>
                </c:pt>
                <c:pt idx="1380">
                  <c:v>178.9</c:v>
                </c:pt>
                <c:pt idx="1381">
                  <c:v>178.9</c:v>
                </c:pt>
                <c:pt idx="1382">
                  <c:v>178.9</c:v>
                </c:pt>
                <c:pt idx="1383">
                  <c:v>178.9</c:v>
                </c:pt>
                <c:pt idx="1384">
                  <c:v>178.9</c:v>
                </c:pt>
                <c:pt idx="1385">
                  <c:v>178.9</c:v>
                </c:pt>
                <c:pt idx="1386">
                  <c:v>178.9</c:v>
                </c:pt>
                <c:pt idx="1387">
                  <c:v>178.9</c:v>
                </c:pt>
                <c:pt idx="1388">
                  <c:v>178.9</c:v>
                </c:pt>
                <c:pt idx="1389">
                  <c:v>178.9</c:v>
                </c:pt>
                <c:pt idx="1390">
                  <c:v>174.8</c:v>
                </c:pt>
                <c:pt idx="1391">
                  <c:v>174.8</c:v>
                </c:pt>
                <c:pt idx="1392">
                  <c:v>174.8</c:v>
                </c:pt>
                <c:pt idx="1393">
                  <c:v>174.8</c:v>
                </c:pt>
                <c:pt idx="1394">
                  <c:v>174.8</c:v>
                </c:pt>
                <c:pt idx="1395">
                  <c:v>174.8</c:v>
                </c:pt>
                <c:pt idx="1396">
                  <c:v>174.8</c:v>
                </c:pt>
                <c:pt idx="1397">
                  <c:v>174.8</c:v>
                </c:pt>
                <c:pt idx="1398">
                  <c:v>174.8</c:v>
                </c:pt>
                <c:pt idx="1399">
                  <c:v>174.8</c:v>
                </c:pt>
                <c:pt idx="1400">
                  <c:v>174.8</c:v>
                </c:pt>
                <c:pt idx="1401">
                  <c:v>174.8</c:v>
                </c:pt>
                <c:pt idx="1402">
                  <c:v>174.8</c:v>
                </c:pt>
                <c:pt idx="1403">
                  <c:v>174.8</c:v>
                </c:pt>
                <c:pt idx="1404">
                  <c:v>174.8</c:v>
                </c:pt>
                <c:pt idx="1405">
                  <c:v>174.8</c:v>
                </c:pt>
                <c:pt idx="1406">
                  <c:v>174.8</c:v>
                </c:pt>
                <c:pt idx="1407">
                  <c:v>174.8</c:v>
                </c:pt>
                <c:pt idx="1408">
                  <c:v>174.8</c:v>
                </c:pt>
                <c:pt idx="1409">
                  <c:v>174.8</c:v>
                </c:pt>
                <c:pt idx="1410">
                  <c:v>174.8</c:v>
                </c:pt>
                <c:pt idx="1411">
                  <c:v>174.8</c:v>
                </c:pt>
                <c:pt idx="1412">
                  <c:v>174.8</c:v>
                </c:pt>
                <c:pt idx="1413">
                  <c:v>174.8</c:v>
                </c:pt>
                <c:pt idx="1414">
                  <c:v>174.8</c:v>
                </c:pt>
                <c:pt idx="1415">
                  <c:v>174.8</c:v>
                </c:pt>
                <c:pt idx="1416">
                  <c:v>174.8</c:v>
                </c:pt>
                <c:pt idx="1417">
                  <c:v>174.8</c:v>
                </c:pt>
                <c:pt idx="1418">
                  <c:v>174.8</c:v>
                </c:pt>
                <c:pt idx="1419">
                  <c:v>174.8</c:v>
                </c:pt>
                <c:pt idx="1420">
                  <c:v>178.126</c:v>
                </c:pt>
                <c:pt idx="1421">
                  <c:v>178.126</c:v>
                </c:pt>
                <c:pt idx="1422">
                  <c:v>178.126</c:v>
                </c:pt>
                <c:pt idx="1423">
                  <c:v>178.126</c:v>
                </c:pt>
                <c:pt idx="1424">
                  <c:v>178.126</c:v>
                </c:pt>
                <c:pt idx="1425">
                  <c:v>178.126</c:v>
                </c:pt>
                <c:pt idx="1426">
                  <c:v>178.126</c:v>
                </c:pt>
                <c:pt idx="1427">
                  <c:v>178.126</c:v>
                </c:pt>
                <c:pt idx="1428">
                  <c:v>178.126</c:v>
                </c:pt>
                <c:pt idx="1429">
                  <c:v>178.126</c:v>
                </c:pt>
                <c:pt idx="1430">
                  <c:v>174.56500047301901</c:v>
                </c:pt>
                <c:pt idx="1431">
                  <c:v>174.62700000000001</c:v>
                </c:pt>
                <c:pt idx="1432">
                  <c:v>174.62700000000001</c:v>
                </c:pt>
                <c:pt idx="1433">
                  <c:v>174.62700000000001</c:v>
                </c:pt>
                <c:pt idx="1434">
                  <c:v>174.62700000000001</c:v>
                </c:pt>
                <c:pt idx="1435">
                  <c:v>174.62700000000001</c:v>
                </c:pt>
                <c:pt idx="1436">
                  <c:v>174.62700000000001</c:v>
                </c:pt>
                <c:pt idx="1437">
                  <c:v>174.62700000000001</c:v>
                </c:pt>
                <c:pt idx="1438">
                  <c:v>174.62700000000001</c:v>
                </c:pt>
                <c:pt idx="1439">
                  <c:v>174.62700000000001</c:v>
                </c:pt>
                <c:pt idx="1440">
                  <c:v>174.62700000000001</c:v>
                </c:pt>
                <c:pt idx="1441">
                  <c:v>174.62700000000001</c:v>
                </c:pt>
                <c:pt idx="1442">
                  <c:v>174.62700000000001</c:v>
                </c:pt>
                <c:pt idx="1443">
                  <c:v>174.62700000000001</c:v>
                </c:pt>
                <c:pt idx="1444">
                  <c:v>174.62700000000001</c:v>
                </c:pt>
                <c:pt idx="1445">
                  <c:v>174.62700000000001</c:v>
                </c:pt>
                <c:pt idx="1446">
                  <c:v>174.62700000000001</c:v>
                </c:pt>
                <c:pt idx="1447">
                  <c:v>174.62700000000001</c:v>
                </c:pt>
                <c:pt idx="1448">
                  <c:v>174.62700000000001</c:v>
                </c:pt>
                <c:pt idx="1449">
                  <c:v>174.62700000000001</c:v>
                </c:pt>
                <c:pt idx="1450">
                  <c:v>174.62700000000001</c:v>
                </c:pt>
                <c:pt idx="1451">
                  <c:v>174.62700000000001</c:v>
                </c:pt>
                <c:pt idx="1452">
                  <c:v>174.62700000000001</c:v>
                </c:pt>
                <c:pt idx="1453">
                  <c:v>174.62700000000001</c:v>
                </c:pt>
                <c:pt idx="1454">
                  <c:v>174.62700000000001</c:v>
                </c:pt>
                <c:pt idx="1455">
                  <c:v>174.62700000000001</c:v>
                </c:pt>
                <c:pt idx="1456">
                  <c:v>174.62700000000001</c:v>
                </c:pt>
                <c:pt idx="1457">
                  <c:v>174.62700000000001</c:v>
                </c:pt>
                <c:pt idx="1458">
                  <c:v>174.62700000000001</c:v>
                </c:pt>
                <c:pt idx="1459">
                  <c:v>174.62700000000001</c:v>
                </c:pt>
                <c:pt idx="1460">
                  <c:v>174.62700000000001</c:v>
                </c:pt>
                <c:pt idx="1461">
                  <c:v>174.62700000000001</c:v>
                </c:pt>
                <c:pt idx="1462">
                  <c:v>174.62700000000001</c:v>
                </c:pt>
                <c:pt idx="1463">
                  <c:v>174.62700000000001</c:v>
                </c:pt>
                <c:pt idx="1464">
                  <c:v>174.62700000000001</c:v>
                </c:pt>
                <c:pt idx="1465">
                  <c:v>174.62700000000001</c:v>
                </c:pt>
                <c:pt idx="1466">
                  <c:v>174.62700000000001</c:v>
                </c:pt>
                <c:pt idx="1467">
                  <c:v>174.62700000000001</c:v>
                </c:pt>
                <c:pt idx="1468">
                  <c:v>174.62700000000001</c:v>
                </c:pt>
                <c:pt idx="1469">
                  <c:v>174.62700000000001</c:v>
                </c:pt>
                <c:pt idx="1470">
                  <c:v>174.62700000000001</c:v>
                </c:pt>
                <c:pt idx="1471">
                  <c:v>174.62700000000001</c:v>
                </c:pt>
                <c:pt idx="1472">
                  <c:v>174.62700000000001</c:v>
                </c:pt>
                <c:pt idx="1473">
                  <c:v>174.62700000000001</c:v>
                </c:pt>
                <c:pt idx="1474">
                  <c:v>174.62700000000001</c:v>
                </c:pt>
                <c:pt idx="1475">
                  <c:v>174.62700000000001</c:v>
                </c:pt>
                <c:pt idx="1476">
                  <c:v>174.62700000000001</c:v>
                </c:pt>
                <c:pt idx="1477">
                  <c:v>174.62700000000001</c:v>
                </c:pt>
                <c:pt idx="1478">
                  <c:v>174.62700000000001</c:v>
                </c:pt>
                <c:pt idx="1479">
                  <c:v>174.62700000000001</c:v>
                </c:pt>
                <c:pt idx="1480">
                  <c:v>174.62700000000001</c:v>
                </c:pt>
                <c:pt idx="1481">
                  <c:v>174.62700000000001</c:v>
                </c:pt>
                <c:pt idx="1482">
                  <c:v>174.62700000000001</c:v>
                </c:pt>
                <c:pt idx="1483">
                  <c:v>174.62700000000001</c:v>
                </c:pt>
                <c:pt idx="1484">
                  <c:v>174.62700000000001</c:v>
                </c:pt>
                <c:pt idx="1485">
                  <c:v>174.62700000000001</c:v>
                </c:pt>
                <c:pt idx="1486">
                  <c:v>174.62700000000001</c:v>
                </c:pt>
                <c:pt idx="1487">
                  <c:v>174.62700000000001</c:v>
                </c:pt>
                <c:pt idx="1488">
                  <c:v>174.62700000000001</c:v>
                </c:pt>
                <c:pt idx="1489">
                  <c:v>174.62700000000001</c:v>
                </c:pt>
                <c:pt idx="1490">
                  <c:v>174.62700000000001</c:v>
                </c:pt>
                <c:pt idx="1491">
                  <c:v>174.62700000000001</c:v>
                </c:pt>
                <c:pt idx="1492">
                  <c:v>174.62700000000001</c:v>
                </c:pt>
                <c:pt idx="1493">
                  <c:v>174.62700000000001</c:v>
                </c:pt>
                <c:pt idx="1494">
                  <c:v>174.62700000000001</c:v>
                </c:pt>
                <c:pt idx="1495">
                  <c:v>174.62700000000001</c:v>
                </c:pt>
                <c:pt idx="1496">
                  <c:v>174.62700000000001</c:v>
                </c:pt>
                <c:pt idx="1497">
                  <c:v>174.62700000000001</c:v>
                </c:pt>
                <c:pt idx="1498">
                  <c:v>174.62700000000001</c:v>
                </c:pt>
                <c:pt idx="1499">
                  <c:v>174.62700000000001</c:v>
                </c:pt>
                <c:pt idx="1500">
                  <c:v>174.62700000000001</c:v>
                </c:pt>
                <c:pt idx="1501">
                  <c:v>174.62700000000001</c:v>
                </c:pt>
                <c:pt idx="1502">
                  <c:v>174.62700000000001</c:v>
                </c:pt>
                <c:pt idx="1503">
                  <c:v>174.62700000000001</c:v>
                </c:pt>
                <c:pt idx="1504">
                  <c:v>174.62700000000001</c:v>
                </c:pt>
                <c:pt idx="1505">
                  <c:v>174.62700000000001</c:v>
                </c:pt>
                <c:pt idx="1506">
                  <c:v>174.62700000000001</c:v>
                </c:pt>
                <c:pt idx="1507">
                  <c:v>174.62700000000001</c:v>
                </c:pt>
                <c:pt idx="1508">
                  <c:v>174.62700000000001</c:v>
                </c:pt>
                <c:pt idx="1509">
                  <c:v>174.62700000000001</c:v>
                </c:pt>
                <c:pt idx="1510">
                  <c:v>174.62700000000001</c:v>
                </c:pt>
                <c:pt idx="1511">
                  <c:v>174.62700000000001</c:v>
                </c:pt>
                <c:pt idx="1512">
                  <c:v>174.62700000000001</c:v>
                </c:pt>
                <c:pt idx="1513">
                  <c:v>174.62700000000001</c:v>
                </c:pt>
                <c:pt idx="1514">
                  <c:v>174.62700000000001</c:v>
                </c:pt>
                <c:pt idx="1515">
                  <c:v>174.62700000000001</c:v>
                </c:pt>
                <c:pt idx="1516">
                  <c:v>175.8</c:v>
                </c:pt>
                <c:pt idx="1517">
                  <c:v>175.8</c:v>
                </c:pt>
                <c:pt idx="1518">
                  <c:v>175.8</c:v>
                </c:pt>
                <c:pt idx="1519">
                  <c:v>175.8</c:v>
                </c:pt>
                <c:pt idx="1520">
                  <c:v>175.8</c:v>
                </c:pt>
                <c:pt idx="1521">
                  <c:v>175.8</c:v>
                </c:pt>
                <c:pt idx="1522">
                  <c:v>175.8</c:v>
                </c:pt>
                <c:pt idx="1523">
                  <c:v>175.8</c:v>
                </c:pt>
                <c:pt idx="1524">
                  <c:v>175.8</c:v>
                </c:pt>
                <c:pt idx="1525">
                  <c:v>175.8</c:v>
                </c:pt>
                <c:pt idx="1526">
                  <c:v>174.8</c:v>
                </c:pt>
                <c:pt idx="1527">
                  <c:v>174.8</c:v>
                </c:pt>
                <c:pt idx="1528">
                  <c:v>174.8</c:v>
                </c:pt>
                <c:pt idx="1529">
                  <c:v>174.8</c:v>
                </c:pt>
                <c:pt idx="1530">
                  <c:v>174.8</c:v>
                </c:pt>
                <c:pt idx="1531">
                  <c:v>174.8</c:v>
                </c:pt>
                <c:pt idx="1532">
                  <c:v>174.8</c:v>
                </c:pt>
                <c:pt idx="1533">
                  <c:v>174.8</c:v>
                </c:pt>
                <c:pt idx="1534">
                  <c:v>174.8</c:v>
                </c:pt>
                <c:pt idx="1535">
                  <c:v>174.8</c:v>
                </c:pt>
                <c:pt idx="1536">
                  <c:v>174.8</c:v>
                </c:pt>
                <c:pt idx="1537">
                  <c:v>174.8</c:v>
                </c:pt>
                <c:pt idx="1538">
                  <c:v>174.8</c:v>
                </c:pt>
                <c:pt idx="1539">
                  <c:v>174.8</c:v>
                </c:pt>
                <c:pt idx="1540">
                  <c:v>174.8</c:v>
                </c:pt>
                <c:pt idx="1541">
                  <c:v>174.8</c:v>
                </c:pt>
                <c:pt idx="1542">
                  <c:v>174.8</c:v>
                </c:pt>
                <c:pt idx="1543">
                  <c:v>174.8</c:v>
                </c:pt>
                <c:pt idx="1544">
                  <c:v>174.8</c:v>
                </c:pt>
                <c:pt idx="1545">
                  <c:v>174.8</c:v>
                </c:pt>
                <c:pt idx="1546">
                  <c:v>174.8</c:v>
                </c:pt>
                <c:pt idx="1547">
                  <c:v>174.8</c:v>
                </c:pt>
                <c:pt idx="1548">
                  <c:v>174.8</c:v>
                </c:pt>
                <c:pt idx="1549">
                  <c:v>174.8</c:v>
                </c:pt>
                <c:pt idx="1550">
                  <c:v>174.8</c:v>
                </c:pt>
                <c:pt idx="1551">
                  <c:v>174.8</c:v>
                </c:pt>
                <c:pt idx="1552">
                  <c:v>174.8</c:v>
                </c:pt>
                <c:pt idx="1553">
                  <c:v>174.8</c:v>
                </c:pt>
                <c:pt idx="1554">
                  <c:v>174.8</c:v>
                </c:pt>
                <c:pt idx="1555">
                  <c:v>174.8</c:v>
                </c:pt>
                <c:pt idx="1556">
                  <c:v>174.80000762933199</c:v>
                </c:pt>
                <c:pt idx="1557">
                  <c:v>175.8</c:v>
                </c:pt>
                <c:pt idx="1558">
                  <c:v>175.8</c:v>
                </c:pt>
                <c:pt idx="1559">
                  <c:v>175.8</c:v>
                </c:pt>
                <c:pt idx="1560">
                  <c:v>175.8</c:v>
                </c:pt>
                <c:pt idx="1561">
                  <c:v>175.8</c:v>
                </c:pt>
                <c:pt idx="1562">
                  <c:v>175.8</c:v>
                </c:pt>
                <c:pt idx="1563">
                  <c:v>175.8</c:v>
                </c:pt>
                <c:pt idx="1564">
                  <c:v>175.8</c:v>
                </c:pt>
                <c:pt idx="1565">
                  <c:v>175.8</c:v>
                </c:pt>
                <c:pt idx="1566">
                  <c:v>175.800030517094</c:v>
                </c:pt>
                <c:pt idx="1567">
                  <c:v>179.79996948290599</c:v>
                </c:pt>
                <c:pt idx="1568">
                  <c:v>179.8</c:v>
                </c:pt>
                <c:pt idx="1569">
                  <c:v>179.8</c:v>
                </c:pt>
                <c:pt idx="1570">
                  <c:v>179.8</c:v>
                </c:pt>
                <c:pt idx="1571">
                  <c:v>179.8</c:v>
                </c:pt>
                <c:pt idx="1572">
                  <c:v>179.8</c:v>
                </c:pt>
                <c:pt idx="1573">
                  <c:v>179.8</c:v>
                </c:pt>
                <c:pt idx="1574">
                  <c:v>179.8</c:v>
                </c:pt>
                <c:pt idx="1575">
                  <c:v>179.8</c:v>
                </c:pt>
                <c:pt idx="1576">
                  <c:v>179.8</c:v>
                </c:pt>
                <c:pt idx="1577">
                  <c:v>177.745</c:v>
                </c:pt>
                <c:pt idx="1578">
                  <c:v>177.745</c:v>
                </c:pt>
                <c:pt idx="1579">
                  <c:v>177.745</c:v>
                </c:pt>
                <c:pt idx="1580">
                  <c:v>177.745</c:v>
                </c:pt>
                <c:pt idx="1581">
                  <c:v>177.745</c:v>
                </c:pt>
                <c:pt idx="1582">
                  <c:v>177.745</c:v>
                </c:pt>
                <c:pt idx="1583">
                  <c:v>177.745</c:v>
                </c:pt>
                <c:pt idx="1584">
                  <c:v>177.745</c:v>
                </c:pt>
                <c:pt idx="1585">
                  <c:v>177.745</c:v>
                </c:pt>
                <c:pt idx="1586">
                  <c:v>177.74499388890499</c:v>
                </c:pt>
                <c:pt idx="1587">
                  <c:v>176.94399999999999</c:v>
                </c:pt>
                <c:pt idx="1588">
                  <c:v>176.94399999999999</c:v>
                </c:pt>
                <c:pt idx="1589">
                  <c:v>176.94399999999999</c:v>
                </c:pt>
                <c:pt idx="1590">
                  <c:v>176.94399999999999</c:v>
                </c:pt>
                <c:pt idx="1591">
                  <c:v>176.94399999999999</c:v>
                </c:pt>
                <c:pt idx="1592">
                  <c:v>176.94399999999999</c:v>
                </c:pt>
                <c:pt idx="1593">
                  <c:v>176.94399999999999</c:v>
                </c:pt>
                <c:pt idx="1594">
                  <c:v>176.94399999999999</c:v>
                </c:pt>
                <c:pt idx="1595">
                  <c:v>176.94399999999999</c:v>
                </c:pt>
                <c:pt idx="1596">
                  <c:v>176.94399999999999</c:v>
                </c:pt>
                <c:pt idx="1597">
                  <c:v>178.8</c:v>
                </c:pt>
                <c:pt idx="1598">
                  <c:v>178.8</c:v>
                </c:pt>
                <c:pt idx="1599">
                  <c:v>178.8</c:v>
                </c:pt>
                <c:pt idx="1600">
                  <c:v>178.8</c:v>
                </c:pt>
                <c:pt idx="1601">
                  <c:v>178.8</c:v>
                </c:pt>
                <c:pt idx="1602">
                  <c:v>178.8</c:v>
                </c:pt>
                <c:pt idx="1603">
                  <c:v>178.8</c:v>
                </c:pt>
                <c:pt idx="1604">
                  <c:v>178.8</c:v>
                </c:pt>
                <c:pt idx="1605">
                  <c:v>178.8</c:v>
                </c:pt>
                <c:pt idx="1606">
                  <c:v>178.8</c:v>
                </c:pt>
                <c:pt idx="1607">
                  <c:v>178.8</c:v>
                </c:pt>
                <c:pt idx="1608">
                  <c:v>178.8</c:v>
                </c:pt>
                <c:pt idx="1609">
                  <c:v>178.8</c:v>
                </c:pt>
                <c:pt idx="1610">
                  <c:v>178.8</c:v>
                </c:pt>
                <c:pt idx="1611">
                  <c:v>178.8</c:v>
                </c:pt>
                <c:pt idx="1612">
                  <c:v>178.8</c:v>
                </c:pt>
                <c:pt idx="1613">
                  <c:v>178.8</c:v>
                </c:pt>
                <c:pt idx="1614">
                  <c:v>178.8</c:v>
                </c:pt>
                <c:pt idx="1615">
                  <c:v>178.8</c:v>
                </c:pt>
                <c:pt idx="1616">
                  <c:v>178.8</c:v>
                </c:pt>
                <c:pt idx="1617">
                  <c:v>178.8</c:v>
                </c:pt>
                <c:pt idx="1618">
                  <c:v>178.8</c:v>
                </c:pt>
                <c:pt idx="1619">
                  <c:v>178.8</c:v>
                </c:pt>
                <c:pt idx="1620">
                  <c:v>178.8</c:v>
                </c:pt>
                <c:pt idx="1621">
                  <c:v>178.8</c:v>
                </c:pt>
                <c:pt idx="1622">
                  <c:v>178.8</c:v>
                </c:pt>
                <c:pt idx="1623">
                  <c:v>178.8</c:v>
                </c:pt>
                <c:pt idx="1624">
                  <c:v>178.8</c:v>
                </c:pt>
                <c:pt idx="1625">
                  <c:v>178.8</c:v>
                </c:pt>
                <c:pt idx="1626">
                  <c:v>178.8</c:v>
                </c:pt>
                <c:pt idx="1627">
                  <c:v>178.8</c:v>
                </c:pt>
                <c:pt idx="1628">
                  <c:v>178.8</c:v>
                </c:pt>
                <c:pt idx="1629">
                  <c:v>178.8</c:v>
                </c:pt>
                <c:pt idx="1630">
                  <c:v>178.8</c:v>
                </c:pt>
                <c:pt idx="1631">
                  <c:v>178.8</c:v>
                </c:pt>
                <c:pt idx="1632">
                  <c:v>178.8</c:v>
                </c:pt>
                <c:pt idx="1633">
                  <c:v>178.8</c:v>
                </c:pt>
                <c:pt idx="1634">
                  <c:v>178.8</c:v>
                </c:pt>
                <c:pt idx="1635">
                  <c:v>178.8</c:v>
                </c:pt>
                <c:pt idx="1636">
                  <c:v>178.56900176237599</c:v>
                </c:pt>
                <c:pt idx="1637">
                  <c:v>178.56899999999999</c:v>
                </c:pt>
                <c:pt idx="1638">
                  <c:v>178.56899999999999</c:v>
                </c:pt>
                <c:pt idx="1639">
                  <c:v>178.56899999999999</c:v>
                </c:pt>
                <c:pt idx="1640">
                  <c:v>178.56899999999999</c:v>
                </c:pt>
                <c:pt idx="1641">
                  <c:v>178.56899999999999</c:v>
                </c:pt>
                <c:pt idx="1642">
                  <c:v>178.56899999999999</c:v>
                </c:pt>
                <c:pt idx="1643">
                  <c:v>178.56899999999999</c:v>
                </c:pt>
                <c:pt idx="1644">
                  <c:v>178.56899999999999</c:v>
                </c:pt>
                <c:pt idx="1645">
                  <c:v>178.56899999999999</c:v>
                </c:pt>
                <c:pt idx="1646">
                  <c:v>177.8</c:v>
                </c:pt>
                <c:pt idx="1647">
                  <c:v>177.8</c:v>
                </c:pt>
                <c:pt idx="1648">
                  <c:v>177.8</c:v>
                </c:pt>
                <c:pt idx="1649">
                  <c:v>177.8</c:v>
                </c:pt>
                <c:pt idx="1650">
                  <c:v>177.8</c:v>
                </c:pt>
                <c:pt idx="1651">
                  <c:v>177.8</c:v>
                </c:pt>
                <c:pt idx="1652">
                  <c:v>177.8</c:v>
                </c:pt>
                <c:pt idx="1653">
                  <c:v>177.8</c:v>
                </c:pt>
                <c:pt idx="1654">
                  <c:v>177.8</c:v>
                </c:pt>
                <c:pt idx="1655">
                  <c:v>177.79999237066801</c:v>
                </c:pt>
                <c:pt idx="1656">
                  <c:v>176.8</c:v>
                </c:pt>
                <c:pt idx="1657">
                  <c:v>176.8</c:v>
                </c:pt>
                <c:pt idx="1658">
                  <c:v>176.8</c:v>
                </c:pt>
                <c:pt idx="1659">
                  <c:v>176.8</c:v>
                </c:pt>
                <c:pt idx="1660">
                  <c:v>176.8</c:v>
                </c:pt>
                <c:pt idx="1661">
                  <c:v>176.8</c:v>
                </c:pt>
                <c:pt idx="1662">
                  <c:v>176.8</c:v>
                </c:pt>
                <c:pt idx="1663">
                  <c:v>176.8</c:v>
                </c:pt>
                <c:pt idx="1664">
                  <c:v>176.8</c:v>
                </c:pt>
                <c:pt idx="1665">
                  <c:v>176.8</c:v>
                </c:pt>
                <c:pt idx="1666">
                  <c:v>176.8</c:v>
                </c:pt>
                <c:pt idx="1667">
                  <c:v>176.8</c:v>
                </c:pt>
                <c:pt idx="1668">
                  <c:v>176.8</c:v>
                </c:pt>
                <c:pt idx="1669">
                  <c:v>176.8</c:v>
                </c:pt>
                <c:pt idx="1670">
                  <c:v>176.8</c:v>
                </c:pt>
                <c:pt idx="1671">
                  <c:v>176.8</c:v>
                </c:pt>
                <c:pt idx="1672">
                  <c:v>176.8</c:v>
                </c:pt>
                <c:pt idx="1673">
                  <c:v>176.8</c:v>
                </c:pt>
                <c:pt idx="1674">
                  <c:v>176.8</c:v>
                </c:pt>
                <c:pt idx="1675">
                  <c:v>175.8</c:v>
                </c:pt>
                <c:pt idx="1676">
                  <c:v>175.8</c:v>
                </c:pt>
                <c:pt idx="1677">
                  <c:v>175.8</c:v>
                </c:pt>
                <c:pt idx="1678">
                  <c:v>175.8</c:v>
                </c:pt>
                <c:pt idx="1679">
                  <c:v>175.8</c:v>
                </c:pt>
                <c:pt idx="1680">
                  <c:v>175.8</c:v>
                </c:pt>
                <c:pt idx="1681">
                  <c:v>175.8</c:v>
                </c:pt>
                <c:pt idx="1682">
                  <c:v>175.8</c:v>
                </c:pt>
                <c:pt idx="1683">
                  <c:v>175.8</c:v>
                </c:pt>
                <c:pt idx="1684">
                  <c:v>175.8</c:v>
                </c:pt>
                <c:pt idx="1685">
                  <c:v>175.8</c:v>
                </c:pt>
                <c:pt idx="1686">
                  <c:v>175.8</c:v>
                </c:pt>
                <c:pt idx="1687">
                  <c:v>175.8</c:v>
                </c:pt>
                <c:pt idx="1688">
                  <c:v>175.8</c:v>
                </c:pt>
                <c:pt idx="1689">
                  <c:v>175.8</c:v>
                </c:pt>
                <c:pt idx="1690">
                  <c:v>175.8</c:v>
                </c:pt>
                <c:pt idx="1691">
                  <c:v>175.8</c:v>
                </c:pt>
                <c:pt idx="1692">
                  <c:v>175.8</c:v>
                </c:pt>
                <c:pt idx="1693">
                  <c:v>175.8</c:v>
                </c:pt>
                <c:pt idx="1694">
                  <c:v>175.8</c:v>
                </c:pt>
                <c:pt idx="1695">
                  <c:v>175.8</c:v>
                </c:pt>
                <c:pt idx="1696">
                  <c:v>175.8</c:v>
                </c:pt>
                <c:pt idx="1697">
                  <c:v>175.8</c:v>
                </c:pt>
                <c:pt idx="1698">
                  <c:v>175.8</c:v>
                </c:pt>
                <c:pt idx="1699">
                  <c:v>175.8</c:v>
                </c:pt>
                <c:pt idx="1700">
                  <c:v>175.8</c:v>
                </c:pt>
                <c:pt idx="1701">
                  <c:v>175.8</c:v>
                </c:pt>
                <c:pt idx="1702">
                  <c:v>175.8</c:v>
                </c:pt>
                <c:pt idx="1703">
                  <c:v>175.8</c:v>
                </c:pt>
                <c:pt idx="1704">
                  <c:v>175.8</c:v>
                </c:pt>
                <c:pt idx="1705">
                  <c:v>175.8</c:v>
                </c:pt>
                <c:pt idx="1706">
                  <c:v>175.8</c:v>
                </c:pt>
                <c:pt idx="1707">
                  <c:v>175.8</c:v>
                </c:pt>
                <c:pt idx="1708">
                  <c:v>175.8</c:v>
                </c:pt>
                <c:pt idx="1709">
                  <c:v>175.8</c:v>
                </c:pt>
                <c:pt idx="1710">
                  <c:v>175.8</c:v>
                </c:pt>
                <c:pt idx="1711">
                  <c:v>175.8</c:v>
                </c:pt>
                <c:pt idx="1712">
                  <c:v>175.8</c:v>
                </c:pt>
                <c:pt idx="1713">
                  <c:v>175.8</c:v>
                </c:pt>
                <c:pt idx="1714">
                  <c:v>175.8</c:v>
                </c:pt>
                <c:pt idx="1715">
                  <c:v>175.8</c:v>
                </c:pt>
                <c:pt idx="1716">
                  <c:v>175.8</c:v>
                </c:pt>
                <c:pt idx="1717">
                  <c:v>175.8</c:v>
                </c:pt>
                <c:pt idx="1718">
                  <c:v>175.8</c:v>
                </c:pt>
                <c:pt idx="1719">
                  <c:v>175.8</c:v>
                </c:pt>
                <c:pt idx="1720">
                  <c:v>175.8</c:v>
                </c:pt>
                <c:pt idx="1721">
                  <c:v>175.8</c:v>
                </c:pt>
                <c:pt idx="1722">
                  <c:v>175.8</c:v>
                </c:pt>
                <c:pt idx="1723">
                  <c:v>175.8</c:v>
                </c:pt>
                <c:pt idx="1724">
                  <c:v>175.8</c:v>
                </c:pt>
                <c:pt idx="1725">
                  <c:v>175.8</c:v>
                </c:pt>
                <c:pt idx="1726">
                  <c:v>175.8</c:v>
                </c:pt>
                <c:pt idx="1727">
                  <c:v>175.8</c:v>
                </c:pt>
                <c:pt idx="1728">
                  <c:v>175.8</c:v>
                </c:pt>
                <c:pt idx="1729">
                  <c:v>175.8</c:v>
                </c:pt>
                <c:pt idx="1730">
                  <c:v>175.8</c:v>
                </c:pt>
                <c:pt idx="1731">
                  <c:v>175.8</c:v>
                </c:pt>
                <c:pt idx="1732">
                  <c:v>175.8</c:v>
                </c:pt>
                <c:pt idx="1733">
                  <c:v>175.8</c:v>
                </c:pt>
                <c:pt idx="1734">
                  <c:v>175.8</c:v>
                </c:pt>
                <c:pt idx="1735">
                  <c:v>175.8</c:v>
                </c:pt>
                <c:pt idx="1736">
                  <c:v>175.8</c:v>
                </c:pt>
                <c:pt idx="1737">
                  <c:v>175.8</c:v>
                </c:pt>
                <c:pt idx="1738">
                  <c:v>175.8</c:v>
                </c:pt>
                <c:pt idx="1739">
                  <c:v>175.8</c:v>
                </c:pt>
                <c:pt idx="1740">
                  <c:v>175.8</c:v>
                </c:pt>
                <c:pt idx="1741">
                  <c:v>175.8</c:v>
                </c:pt>
                <c:pt idx="1742">
                  <c:v>175.8</c:v>
                </c:pt>
                <c:pt idx="1743">
                  <c:v>175.8</c:v>
                </c:pt>
                <c:pt idx="1744">
                  <c:v>175.8</c:v>
                </c:pt>
                <c:pt idx="1745">
                  <c:v>175.8</c:v>
                </c:pt>
                <c:pt idx="1746">
                  <c:v>175.8</c:v>
                </c:pt>
                <c:pt idx="1747">
                  <c:v>175.8</c:v>
                </c:pt>
                <c:pt idx="1748">
                  <c:v>175.8</c:v>
                </c:pt>
                <c:pt idx="1749">
                  <c:v>175.8</c:v>
                </c:pt>
                <c:pt idx="1750">
                  <c:v>175.8</c:v>
                </c:pt>
                <c:pt idx="1751">
                  <c:v>175.8</c:v>
                </c:pt>
                <c:pt idx="1752">
                  <c:v>175.8</c:v>
                </c:pt>
                <c:pt idx="1753">
                  <c:v>174.88300000000001</c:v>
                </c:pt>
                <c:pt idx="1754">
                  <c:v>174.88300000000001</c:v>
                </c:pt>
                <c:pt idx="1755">
                  <c:v>174.88300000000001</c:v>
                </c:pt>
                <c:pt idx="1756">
                  <c:v>174.88300000000001</c:v>
                </c:pt>
                <c:pt idx="1757">
                  <c:v>174.88300000000001</c:v>
                </c:pt>
                <c:pt idx="1758">
                  <c:v>174.88300000000001</c:v>
                </c:pt>
                <c:pt idx="1759">
                  <c:v>174.88300000000001</c:v>
                </c:pt>
                <c:pt idx="1760">
                  <c:v>174.88300000000001</c:v>
                </c:pt>
                <c:pt idx="1761">
                  <c:v>174.88300000000001</c:v>
                </c:pt>
                <c:pt idx="1762">
                  <c:v>174.88300000000001</c:v>
                </c:pt>
                <c:pt idx="1763">
                  <c:v>174.88300000000001</c:v>
                </c:pt>
                <c:pt idx="1764">
                  <c:v>174.88300000000001</c:v>
                </c:pt>
                <c:pt idx="1765">
                  <c:v>174.88300000000001</c:v>
                </c:pt>
                <c:pt idx="1766">
                  <c:v>174.88300000000001</c:v>
                </c:pt>
                <c:pt idx="1767">
                  <c:v>174.88300000000001</c:v>
                </c:pt>
                <c:pt idx="1768">
                  <c:v>174.88300000000001</c:v>
                </c:pt>
                <c:pt idx="1769">
                  <c:v>174.88300000000001</c:v>
                </c:pt>
                <c:pt idx="1770">
                  <c:v>174.88300000000001</c:v>
                </c:pt>
                <c:pt idx="1771">
                  <c:v>174.88300000000001</c:v>
                </c:pt>
                <c:pt idx="1772">
                  <c:v>174.88300000000001</c:v>
                </c:pt>
                <c:pt idx="1773">
                  <c:v>174.88300000000001</c:v>
                </c:pt>
                <c:pt idx="1774">
                  <c:v>174.88300000000001</c:v>
                </c:pt>
                <c:pt idx="1775">
                  <c:v>174.88300000000001</c:v>
                </c:pt>
                <c:pt idx="1776">
                  <c:v>174.88300000000001</c:v>
                </c:pt>
                <c:pt idx="1777">
                  <c:v>174.88300000000001</c:v>
                </c:pt>
                <c:pt idx="1778">
                  <c:v>174.88300000000001</c:v>
                </c:pt>
                <c:pt idx="1779">
                  <c:v>174.88300000000001</c:v>
                </c:pt>
                <c:pt idx="1780">
                  <c:v>174.88300000000001</c:v>
                </c:pt>
                <c:pt idx="1781">
                  <c:v>174.88300000000001</c:v>
                </c:pt>
                <c:pt idx="1782">
                  <c:v>174.88300000000001</c:v>
                </c:pt>
                <c:pt idx="1783">
                  <c:v>174.88300000000001</c:v>
                </c:pt>
                <c:pt idx="1784">
                  <c:v>174.88300000000001</c:v>
                </c:pt>
                <c:pt idx="1785">
                  <c:v>174.88300000000001</c:v>
                </c:pt>
                <c:pt idx="1786">
                  <c:v>174.88300000000001</c:v>
                </c:pt>
                <c:pt idx="1787">
                  <c:v>174.88300000000001</c:v>
                </c:pt>
                <c:pt idx="1788">
                  <c:v>174.88300000000001</c:v>
                </c:pt>
                <c:pt idx="1789">
                  <c:v>174.88300000000001</c:v>
                </c:pt>
                <c:pt idx="1790">
                  <c:v>174.88300000000001</c:v>
                </c:pt>
                <c:pt idx="1791">
                  <c:v>174.88300000000001</c:v>
                </c:pt>
                <c:pt idx="1792">
                  <c:v>174.88300000000001</c:v>
                </c:pt>
                <c:pt idx="1793">
                  <c:v>174.88300000000001</c:v>
                </c:pt>
                <c:pt idx="1794">
                  <c:v>174.88300000000001</c:v>
                </c:pt>
                <c:pt idx="1795">
                  <c:v>174.88300000000001</c:v>
                </c:pt>
                <c:pt idx="1796">
                  <c:v>174.88300000000001</c:v>
                </c:pt>
                <c:pt idx="1797">
                  <c:v>174.88300000000001</c:v>
                </c:pt>
                <c:pt idx="1798">
                  <c:v>174.88300000000001</c:v>
                </c:pt>
                <c:pt idx="1799">
                  <c:v>174.88300000000001</c:v>
                </c:pt>
                <c:pt idx="1800">
                  <c:v>174.88300000000001</c:v>
                </c:pt>
                <c:pt idx="1801">
                  <c:v>174.88300000000001</c:v>
                </c:pt>
                <c:pt idx="1802">
                  <c:v>174.88300000000001</c:v>
                </c:pt>
                <c:pt idx="1803">
                  <c:v>174.88300000000001</c:v>
                </c:pt>
                <c:pt idx="1804">
                  <c:v>174.88300000000001</c:v>
                </c:pt>
                <c:pt idx="1805">
                  <c:v>174.88300000000001</c:v>
                </c:pt>
                <c:pt idx="1806">
                  <c:v>174.88300000000001</c:v>
                </c:pt>
                <c:pt idx="1807">
                  <c:v>174.88300000000001</c:v>
                </c:pt>
                <c:pt idx="1808">
                  <c:v>174.88300000000001</c:v>
                </c:pt>
                <c:pt idx="1809">
                  <c:v>174.88300000000001</c:v>
                </c:pt>
                <c:pt idx="1810">
                  <c:v>174.88300000000001</c:v>
                </c:pt>
                <c:pt idx="1811">
                  <c:v>174.88300000000001</c:v>
                </c:pt>
                <c:pt idx="1812">
                  <c:v>173.06299999999999</c:v>
                </c:pt>
                <c:pt idx="1813">
                  <c:v>173.06299999999999</c:v>
                </c:pt>
                <c:pt idx="1814">
                  <c:v>173.06299999999999</c:v>
                </c:pt>
                <c:pt idx="1815">
                  <c:v>173.06299999999999</c:v>
                </c:pt>
                <c:pt idx="1816">
                  <c:v>173.06299999999999</c:v>
                </c:pt>
                <c:pt idx="1817">
                  <c:v>173.06299999999999</c:v>
                </c:pt>
                <c:pt idx="1818">
                  <c:v>173.06299999999999</c:v>
                </c:pt>
                <c:pt idx="1819">
                  <c:v>173.06299999999999</c:v>
                </c:pt>
                <c:pt idx="1820">
                  <c:v>173.06299999999999</c:v>
                </c:pt>
                <c:pt idx="1821">
                  <c:v>173.06299999999999</c:v>
                </c:pt>
                <c:pt idx="1822">
                  <c:v>174.8</c:v>
                </c:pt>
                <c:pt idx="1823">
                  <c:v>174.8</c:v>
                </c:pt>
                <c:pt idx="1824">
                  <c:v>174.8</c:v>
                </c:pt>
                <c:pt idx="1825">
                  <c:v>174.8</c:v>
                </c:pt>
                <c:pt idx="1826">
                  <c:v>174.8</c:v>
                </c:pt>
                <c:pt idx="1827">
                  <c:v>174.8</c:v>
                </c:pt>
                <c:pt idx="1828">
                  <c:v>174.8</c:v>
                </c:pt>
                <c:pt idx="1829">
                  <c:v>174.8</c:v>
                </c:pt>
                <c:pt idx="1830">
                  <c:v>174.8</c:v>
                </c:pt>
                <c:pt idx="1831">
                  <c:v>174.8</c:v>
                </c:pt>
                <c:pt idx="1832">
                  <c:v>174.8</c:v>
                </c:pt>
                <c:pt idx="1833">
                  <c:v>174.8</c:v>
                </c:pt>
                <c:pt idx="1834">
                  <c:v>174.8</c:v>
                </c:pt>
                <c:pt idx="1835">
                  <c:v>174.8</c:v>
                </c:pt>
                <c:pt idx="1836">
                  <c:v>174.8</c:v>
                </c:pt>
                <c:pt idx="1837">
                  <c:v>174.8</c:v>
                </c:pt>
                <c:pt idx="1838">
                  <c:v>174.8</c:v>
                </c:pt>
                <c:pt idx="1839">
                  <c:v>174.8</c:v>
                </c:pt>
                <c:pt idx="1840">
                  <c:v>174.8</c:v>
                </c:pt>
                <c:pt idx="1841">
                  <c:v>174.8</c:v>
                </c:pt>
                <c:pt idx="1842">
                  <c:v>170.524</c:v>
                </c:pt>
                <c:pt idx="1843">
                  <c:v>170.524</c:v>
                </c:pt>
                <c:pt idx="1844">
                  <c:v>170.524</c:v>
                </c:pt>
                <c:pt idx="1845">
                  <c:v>170.524</c:v>
                </c:pt>
                <c:pt idx="1846">
                  <c:v>170.524</c:v>
                </c:pt>
                <c:pt idx="1847">
                  <c:v>170.524</c:v>
                </c:pt>
                <c:pt idx="1848">
                  <c:v>170.524</c:v>
                </c:pt>
                <c:pt idx="1849">
                  <c:v>170.524</c:v>
                </c:pt>
                <c:pt idx="1850">
                  <c:v>170.524</c:v>
                </c:pt>
                <c:pt idx="1851">
                  <c:v>170.524</c:v>
                </c:pt>
                <c:pt idx="1852">
                  <c:v>118.23099999999999</c:v>
                </c:pt>
                <c:pt idx="1853">
                  <c:v>118.23099999999999</c:v>
                </c:pt>
                <c:pt idx="1854">
                  <c:v>118.23099999999999</c:v>
                </c:pt>
                <c:pt idx="1855">
                  <c:v>118.23099999999999</c:v>
                </c:pt>
                <c:pt idx="1856">
                  <c:v>118.23099999999999</c:v>
                </c:pt>
                <c:pt idx="1857">
                  <c:v>118.23099999999999</c:v>
                </c:pt>
                <c:pt idx="1858">
                  <c:v>118.23099999999999</c:v>
                </c:pt>
                <c:pt idx="1859">
                  <c:v>118.23099999999999</c:v>
                </c:pt>
                <c:pt idx="1860">
                  <c:v>118.23099999999999</c:v>
                </c:pt>
                <c:pt idx="1861">
                  <c:v>118.23099999999999</c:v>
                </c:pt>
                <c:pt idx="1862">
                  <c:v>174.8</c:v>
                </c:pt>
                <c:pt idx="1863">
                  <c:v>174.8</c:v>
                </c:pt>
                <c:pt idx="1864">
                  <c:v>174.8</c:v>
                </c:pt>
                <c:pt idx="1865">
                  <c:v>174.8</c:v>
                </c:pt>
                <c:pt idx="1866">
                  <c:v>174.8</c:v>
                </c:pt>
                <c:pt idx="1867">
                  <c:v>174.8</c:v>
                </c:pt>
                <c:pt idx="1868">
                  <c:v>174.8</c:v>
                </c:pt>
                <c:pt idx="1869">
                  <c:v>174.8</c:v>
                </c:pt>
                <c:pt idx="1870">
                  <c:v>174.8</c:v>
                </c:pt>
                <c:pt idx="1871">
                  <c:v>174.8</c:v>
                </c:pt>
                <c:pt idx="1872">
                  <c:v>174.8</c:v>
                </c:pt>
                <c:pt idx="1873">
                  <c:v>174.8</c:v>
                </c:pt>
                <c:pt idx="1874">
                  <c:v>174.8</c:v>
                </c:pt>
                <c:pt idx="1875">
                  <c:v>174.8</c:v>
                </c:pt>
                <c:pt idx="1876">
                  <c:v>174.8</c:v>
                </c:pt>
                <c:pt idx="1877">
                  <c:v>174.8</c:v>
                </c:pt>
                <c:pt idx="1878">
                  <c:v>174.8</c:v>
                </c:pt>
                <c:pt idx="1879">
                  <c:v>174.8</c:v>
                </c:pt>
                <c:pt idx="1880">
                  <c:v>174.8</c:v>
                </c:pt>
                <c:pt idx="1881">
                  <c:v>174.8</c:v>
                </c:pt>
                <c:pt idx="1882">
                  <c:v>174.8</c:v>
                </c:pt>
                <c:pt idx="1883">
                  <c:v>174.23599999999999</c:v>
                </c:pt>
                <c:pt idx="1884">
                  <c:v>174.23599999999999</c:v>
                </c:pt>
                <c:pt idx="1885">
                  <c:v>174.23599999999999</c:v>
                </c:pt>
                <c:pt idx="1886">
                  <c:v>174.23599999999999</c:v>
                </c:pt>
                <c:pt idx="1887">
                  <c:v>174.23599999999999</c:v>
                </c:pt>
                <c:pt idx="1888">
                  <c:v>174.23599999999999</c:v>
                </c:pt>
                <c:pt idx="1889">
                  <c:v>174.23599999999999</c:v>
                </c:pt>
                <c:pt idx="1890">
                  <c:v>174.23599999999999</c:v>
                </c:pt>
                <c:pt idx="1891">
                  <c:v>174.23599999999999</c:v>
                </c:pt>
                <c:pt idx="1892">
                  <c:v>174.23599999999999</c:v>
                </c:pt>
                <c:pt idx="1893">
                  <c:v>174.8</c:v>
                </c:pt>
                <c:pt idx="1894">
                  <c:v>174.8</c:v>
                </c:pt>
                <c:pt idx="1895">
                  <c:v>174.8</c:v>
                </c:pt>
                <c:pt idx="1896">
                  <c:v>174.8</c:v>
                </c:pt>
                <c:pt idx="1897">
                  <c:v>174.8</c:v>
                </c:pt>
                <c:pt idx="1898">
                  <c:v>174.8</c:v>
                </c:pt>
                <c:pt idx="1899">
                  <c:v>174.8</c:v>
                </c:pt>
                <c:pt idx="1900">
                  <c:v>174.8</c:v>
                </c:pt>
                <c:pt idx="1901">
                  <c:v>174.8</c:v>
                </c:pt>
                <c:pt idx="1902">
                  <c:v>174.8</c:v>
                </c:pt>
                <c:pt idx="1903">
                  <c:v>176.59899999999999</c:v>
                </c:pt>
                <c:pt idx="1904">
                  <c:v>176.59899999999999</c:v>
                </c:pt>
                <c:pt idx="1905">
                  <c:v>176.59899999999999</c:v>
                </c:pt>
                <c:pt idx="1906">
                  <c:v>176.59899999999999</c:v>
                </c:pt>
                <c:pt idx="1907">
                  <c:v>176.59899999999999</c:v>
                </c:pt>
                <c:pt idx="1908">
                  <c:v>176.59899999999999</c:v>
                </c:pt>
                <c:pt idx="1909">
                  <c:v>176.59899999999999</c:v>
                </c:pt>
                <c:pt idx="1910">
                  <c:v>176.59899999999999</c:v>
                </c:pt>
                <c:pt idx="1911">
                  <c:v>176.59899999999999</c:v>
                </c:pt>
                <c:pt idx="1912">
                  <c:v>176.59899999999999</c:v>
                </c:pt>
                <c:pt idx="1913">
                  <c:v>179.79997557850899</c:v>
                </c:pt>
                <c:pt idx="1914">
                  <c:v>179.8</c:v>
                </c:pt>
                <c:pt idx="1915">
                  <c:v>179.8</c:v>
                </c:pt>
                <c:pt idx="1916">
                  <c:v>179.8</c:v>
                </c:pt>
                <c:pt idx="1917">
                  <c:v>179.8</c:v>
                </c:pt>
                <c:pt idx="1918">
                  <c:v>179.8</c:v>
                </c:pt>
                <c:pt idx="1919">
                  <c:v>179.8</c:v>
                </c:pt>
                <c:pt idx="1920">
                  <c:v>179.8</c:v>
                </c:pt>
                <c:pt idx="1921">
                  <c:v>179.8</c:v>
                </c:pt>
                <c:pt idx="1922">
                  <c:v>179.8</c:v>
                </c:pt>
                <c:pt idx="1923">
                  <c:v>179.79300000000001</c:v>
                </c:pt>
                <c:pt idx="1924">
                  <c:v>179.79300000000001</c:v>
                </c:pt>
                <c:pt idx="1925">
                  <c:v>179.79300000000001</c:v>
                </c:pt>
                <c:pt idx="1926">
                  <c:v>179.79300000000001</c:v>
                </c:pt>
                <c:pt idx="1927">
                  <c:v>179.79300000000001</c:v>
                </c:pt>
                <c:pt idx="1928">
                  <c:v>179.79300000000001</c:v>
                </c:pt>
                <c:pt idx="1929">
                  <c:v>179.79300000000001</c:v>
                </c:pt>
                <c:pt idx="1930">
                  <c:v>179.79300000000001</c:v>
                </c:pt>
                <c:pt idx="1931">
                  <c:v>179.79300000000001</c:v>
                </c:pt>
                <c:pt idx="1932">
                  <c:v>179.79300000000001</c:v>
                </c:pt>
                <c:pt idx="1933">
                  <c:v>179.8</c:v>
                </c:pt>
                <c:pt idx="1934">
                  <c:v>179.8</c:v>
                </c:pt>
                <c:pt idx="1935">
                  <c:v>179.8</c:v>
                </c:pt>
                <c:pt idx="1936">
                  <c:v>179.8</c:v>
                </c:pt>
                <c:pt idx="1937">
                  <c:v>179.8</c:v>
                </c:pt>
                <c:pt idx="1938">
                  <c:v>179.8</c:v>
                </c:pt>
                <c:pt idx="1939">
                  <c:v>179.8</c:v>
                </c:pt>
                <c:pt idx="1940">
                  <c:v>179.8</c:v>
                </c:pt>
                <c:pt idx="1941">
                  <c:v>179.8</c:v>
                </c:pt>
                <c:pt idx="1942">
                  <c:v>179.8</c:v>
                </c:pt>
                <c:pt idx="1943">
                  <c:v>179.8</c:v>
                </c:pt>
                <c:pt idx="1944">
                  <c:v>179.8</c:v>
                </c:pt>
                <c:pt idx="1945">
                  <c:v>179.8</c:v>
                </c:pt>
                <c:pt idx="1946">
                  <c:v>179.8</c:v>
                </c:pt>
                <c:pt idx="1947">
                  <c:v>179.8</c:v>
                </c:pt>
                <c:pt idx="1948">
                  <c:v>179.8</c:v>
                </c:pt>
                <c:pt idx="1949">
                  <c:v>179.8</c:v>
                </c:pt>
                <c:pt idx="1950">
                  <c:v>179.8</c:v>
                </c:pt>
                <c:pt idx="1951">
                  <c:v>179.8</c:v>
                </c:pt>
                <c:pt idx="1952">
                  <c:v>179.8</c:v>
                </c:pt>
                <c:pt idx="1953">
                  <c:v>182.779</c:v>
                </c:pt>
                <c:pt idx="1954">
                  <c:v>182.779</c:v>
                </c:pt>
                <c:pt idx="1955">
                  <c:v>182.779</c:v>
                </c:pt>
                <c:pt idx="1956">
                  <c:v>182.779</c:v>
                </c:pt>
                <c:pt idx="1957">
                  <c:v>182.779</c:v>
                </c:pt>
                <c:pt idx="1958">
                  <c:v>182.779</c:v>
                </c:pt>
                <c:pt idx="1959">
                  <c:v>182.779</c:v>
                </c:pt>
                <c:pt idx="1960">
                  <c:v>182.779</c:v>
                </c:pt>
                <c:pt idx="1961">
                  <c:v>182.779</c:v>
                </c:pt>
                <c:pt idx="1962">
                  <c:v>182.779</c:v>
                </c:pt>
                <c:pt idx="1963">
                  <c:v>182.977</c:v>
                </c:pt>
                <c:pt idx="1964">
                  <c:v>182.977</c:v>
                </c:pt>
                <c:pt idx="1965">
                  <c:v>182.977</c:v>
                </c:pt>
                <c:pt idx="1966">
                  <c:v>182.977</c:v>
                </c:pt>
                <c:pt idx="1967">
                  <c:v>182.977</c:v>
                </c:pt>
                <c:pt idx="1968">
                  <c:v>182.977</c:v>
                </c:pt>
                <c:pt idx="1969">
                  <c:v>182.977</c:v>
                </c:pt>
                <c:pt idx="1970">
                  <c:v>182.977</c:v>
                </c:pt>
                <c:pt idx="1971">
                  <c:v>182.977</c:v>
                </c:pt>
                <c:pt idx="1972">
                  <c:v>182.97701406848799</c:v>
                </c:pt>
                <c:pt idx="1973">
                  <c:v>184.821</c:v>
                </c:pt>
                <c:pt idx="1974">
                  <c:v>184.821</c:v>
                </c:pt>
                <c:pt idx="1975">
                  <c:v>184.821</c:v>
                </c:pt>
                <c:pt idx="1976">
                  <c:v>184.821</c:v>
                </c:pt>
                <c:pt idx="1977">
                  <c:v>184.821</c:v>
                </c:pt>
                <c:pt idx="1978">
                  <c:v>184.821</c:v>
                </c:pt>
                <c:pt idx="1979">
                  <c:v>184.821</c:v>
                </c:pt>
                <c:pt idx="1980">
                  <c:v>184.821</c:v>
                </c:pt>
                <c:pt idx="1981">
                  <c:v>184.821</c:v>
                </c:pt>
                <c:pt idx="1982">
                  <c:v>184.821</c:v>
                </c:pt>
                <c:pt idx="1983">
                  <c:v>186.79900000000001</c:v>
                </c:pt>
                <c:pt idx="1984">
                  <c:v>186.79900000000001</c:v>
                </c:pt>
                <c:pt idx="1985">
                  <c:v>186.79900000000001</c:v>
                </c:pt>
                <c:pt idx="1986">
                  <c:v>186.79900000000001</c:v>
                </c:pt>
                <c:pt idx="1987">
                  <c:v>186.79900000000001</c:v>
                </c:pt>
                <c:pt idx="1988">
                  <c:v>186.79900000000001</c:v>
                </c:pt>
                <c:pt idx="1989">
                  <c:v>186.79900000000001</c:v>
                </c:pt>
                <c:pt idx="1990">
                  <c:v>186.79900000000001</c:v>
                </c:pt>
                <c:pt idx="1991">
                  <c:v>186.79900000000001</c:v>
                </c:pt>
                <c:pt idx="1992">
                  <c:v>186.79900000000001</c:v>
                </c:pt>
                <c:pt idx="1993">
                  <c:v>189.875</c:v>
                </c:pt>
                <c:pt idx="1994">
                  <c:v>189.875</c:v>
                </c:pt>
                <c:pt idx="1995">
                  <c:v>189.875</c:v>
                </c:pt>
                <c:pt idx="1996">
                  <c:v>189.875</c:v>
                </c:pt>
                <c:pt idx="1997">
                  <c:v>189.875</c:v>
                </c:pt>
                <c:pt idx="1998">
                  <c:v>189.875</c:v>
                </c:pt>
                <c:pt idx="1999">
                  <c:v>189.875</c:v>
                </c:pt>
                <c:pt idx="2000">
                  <c:v>189.875</c:v>
                </c:pt>
                <c:pt idx="2001">
                  <c:v>189.875</c:v>
                </c:pt>
                <c:pt idx="2002">
                  <c:v>189.875</c:v>
                </c:pt>
                <c:pt idx="2003">
                  <c:v>191.87799999999999</c:v>
                </c:pt>
                <c:pt idx="2004">
                  <c:v>191.87799999999999</c:v>
                </c:pt>
                <c:pt idx="2005">
                  <c:v>191.87799999999999</c:v>
                </c:pt>
                <c:pt idx="2006">
                  <c:v>191.87799999999999</c:v>
                </c:pt>
                <c:pt idx="2007">
                  <c:v>191.87799999999999</c:v>
                </c:pt>
                <c:pt idx="2008">
                  <c:v>191.87799999999999</c:v>
                </c:pt>
                <c:pt idx="2009">
                  <c:v>191.87799999999999</c:v>
                </c:pt>
                <c:pt idx="2010">
                  <c:v>191.87799999999999</c:v>
                </c:pt>
                <c:pt idx="2011">
                  <c:v>191.87799999999999</c:v>
                </c:pt>
                <c:pt idx="2012">
                  <c:v>191.87799999999999</c:v>
                </c:pt>
                <c:pt idx="2013">
                  <c:v>194.14598269667599</c:v>
                </c:pt>
                <c:pt idx="2014">
                  <c:v>194.14599999999999</c:v>
                </c:pt>
                <c:pt idx="2015">
                  <c:v>194.14599999999999</c:v>
                </c:pt>
                <c:pt idx="2016">
                  <c:v>194.14599999999999</c:v>
                </c:pt>
                <c:pt idx="2017">
                  <c:v>194.14599999999999</c:v>
                </c:pt>
                <c:pt idx="2018">
                  <c:v>194.14599999999999</c:v>
                </c:pt>
                <c:pt idx="2019">
                  <c:v>194.14599999999999</c:v>
                </c:pt>
                <c:pt idx="2020">
                  <c:v>194.14599999999999</c:v>
                </c:pt>
                <c:pt idx="2021">
                  <c:v>194.14599999999999</c:v>
                </c:pt>
                <c:pt idx="2022">
                  <c:v>194.14599999999999</c:v>
                </c:pt>
                <c:pt idx="2023">
                  <c:v>194.14599999999999</c:v>
                </c:pt>
                <c:pt idx="2024">
                  <c:v>193.93899999999999</c:v>
                </c:pt>
                <c:pt idx="2025">
                  <c:v>193.93899999999999</c:v>
                </c:pt>
                <c:pt idx="2026">
                  <c:v>193.93899999999999</c:v>
                </c:pt>
                <c:pt idx="2027">
                  <c:v>193.93899999999999</c:v>
                </c:pt>
                <c:pt idx="2028">
                  <c:v>193.93899999999999</c:v>
                </c:pt>
                <c:pt idx="2029">
                  <c:v>193.93899999999999</c:v>
                </c:pt>
                <c:pt idx="2030">
                  <c:v>193.93899999999999</c:v>
                </c:pt>
                <c:pt idx="2031">
                  <c:v>193.93899999999999</c:v>
                </c:pt>
                <c:pt idx="2032">
                  <c:v>193.93899999999999</c:v>
                </c:pt>
                <c:pt idx="2033">
                  <c:v>193.93899999999999</c:v>
                </c:pt>
                <c:pt idx="2034">
                  <c:v>193.423003936735</c:v>
                </c:pt>
                <c:pt idx="2035">
                  <c:v>193.423</c:v>
                </c:pt>
                <c:pt idx="2036">
                  <c:v>193.423</c:v>
                </c:pt>
                <c:pt idx="2037">
                  <c:v>193.423</c:v>
                </c:pt>
                <c:pt idx="2038">
                  <c:v>193.423</c:v>
                </c:pt>
                <c:pt idx="2039">
                  <c:v>193.423</c:v>
                </c:pt>
                <c:pt idx="2040">
                  <c:v>193.423</c:v>
                </c:pt>
                <c:pt idx="2041">
                  <c:v>193.423</c:v>
                </c:pt>
                <c:pt idx="2042">
                  <c:v>193.423</c:v>
                </c:pt>
                <c:pt idx="2043">
                  <c:v>193.423</c:v>
                </c:pt>
                <c:pt idx="2044">
                  <c:v>193.13</c:v>
                </c:pt>
                <c:pt idx="2045">
                  <c:v>193.13</c:v>
                </c:pt>
                <c:pt idx="2046">
                  <c:v>193.13</c:v>
                </c:pt>
                <c:pt idx="2047">
                  <c:v>193.13</c:v>
                </c:pt>
                <c:pt idx="2048">
                  <c:v>193.13</c:v>
                </c:pt>
                <c:pt idx="2049">
                  <c:v>193.13</c:v>
                </c:pt>
                <c:pt idx="2050">
                  <c:v>193.13</c:v>
                </c:pt>
                <c:pt idx="2051">
                  <c:v>193.13</c:v>
                </c:pt>
                <c:pt idx="2052">
                  <c:v>193.13</c:v>
                </c:pt>
                <c:pt idx="2053">
                  <c:v>193.12999509437699</c:v>
                </c:pt>
                <c:pt idx="2054">
                  <c:v>192.487004905623</c:v>
                </c:pt>
                <c:pt idx="2055">
                  <c:v>192.48699999999999</c:v>
                </c:pt>
                <c:pt idx="2056">
                  <c:v>192.48699999999999</c:v>
                </c:pt>
                <c:pt idx="2057">
                  <c:v>192.48699999999999</c:v>
                </c:pt>
                <c:pt idx="2058">
                  <c:v>192.48699999999999</c:v>
                </c:pt>
                <c:pt idx="2059">
                  <c:v>192.48699999999999</c:v>
                </c:pt>
                <c:pt idx="2060">
                  <c:v>192.48699999999999</c:v>
                </c:pt>
                <c:pt idx="2061">
                  <c:v>192.48699999999999</c:v>
                </c:pt>
                <c:pt idx="2062">
                  <c:v>192.48699999999999</c:v>
                </c:pt>
                <c:pt idx="2063">
                  <c:v>192.48699999999999</c:v>
                </c:pt>
                <c:pt idx="2064">
                  <c:v>189.774020698377</c:v>
                </c:pt>
                <c:pt idx="2065">
                  <c:v>189.774</c:v>
                </c:pt>
                <c:pt idx="2066">
                  <c:v>189.774</c:v>
                </c:pt>
                <c:pt idx="2067">
                  <c:v>189.774</c:v>
                </c:pt>
                <c:pt idx="2068">
                  <c:v>189.774</c:v>
                </c:pt>
                <c:pt idx="2069">
                  <c:v>189.774</c:v>
                </c:pt>
                <c:pt idx="2070">
                  <c:v>189.774</c:v>
                </c:pt>
                <c:pt idx="2071">
                  <c:v>189.774</c:v>
                </c:pt>
                <c:pt idx="2072">
                  <c:v>189.774</c:v>
                </c:pt>
                <c:pt idx="2073">
                  <c:v>189.774</c:v>
                </c:pt>
                <c:pt idx="2074">
                  <c:v>193.26400000000001</c:v>
                </c:pt>
                <c:pt idx="2075">
                  <c:v>193.26400000000001</c:v>
                </c:pt>
                <c:pt idx="2076">
                  <c:v>193.26400000000001</c:v>
                </c:pt>
                <c:pt idx="2077">
                  <c:v>193.26400000000001</c:v>
                </c:pt>
                <c:pt idx="2078">
                  <c:v>193.26400000000001</c:v>
                </c:pt>
                <c:pt idx="2079">
                  <c:v>193.26400000000001</c:v>
                </c:pt>
                <c:pt idx="2080">
                  <c:v>193.26400000000001</c:v>
                </c:pt>
                <c:pt idx="2081">
                  <c:v>193.26400000000001</c:v>
                </c:pt>
                <c:pt idx="2082">
                  <c:v>193.26400000000001</c:v>
                </c:pt>
                <c:pt idx="2083">
                  <c:v>193.26399658968899</c:v>
                </c:pt>
                <c:pt idx="2084">
                  <c:v>192.81700000000001</c:v>
                </c:pt>
                <c:pt idx="2085">
                  <c:v>192.81700000000001</c:v>
                </c:pt>
                <c:pt idx="2086">
                  <c:v>192.81700000000001</c:v>
                </c:pt>
                <c:pt idx="2087">
                  <c:v>192.81700000000001</c:v>
                </c:pt>
                <c:pt idx="2088">
                  <c:v>192.81700000000001</c:v>
                </c:pt>
                <c:pt idx="2089">
                  <c:v>192.81700000000001</c:v>
                </c:pt>
                <c:pt idx="2090">
                  <c:v>192.81700000000001</c:v>
                </c:pt>
                <c:pt idx="2091">
                  <c:v>192.81700000000001</c:v>
                </c:pt>
                <c:pt idx="2092">
                  <c:v>192.81700000000001</c:v>
                </c:pt>
                <c:pt idx="2093">
                  <c:v>192.81700000000001</c:v>
                </c:pt>
                <c:pt idx="2094">
                  <c:v>191.80000775908999</c:v>
                </c:pt>
                <c:pt idx="2095">
                  <c:v>191.8</c:v>
                </c:pt>
                <c:pt idx="2096">
                  <c:v>191.8</c:v>
                </c:pt>
                <c:pt idx="2097">
                  <c:v>191.8</c:v>
                </c:pt>
                <c:pt idx="2098">
                  <c:v>191.8</c:v>
                </c:pt>
                <c:pt idx="2099">
                  <c:v>191.8</c:v>
                </c:pt>
                <c:pt idx="2100">
                  <c:v>191.8</c:v>
                </c:pt>
                <c:pt idx="2101">
                  <c:v>191.8</c:v>
                </c:pt>
                <c:pt idx="2102">
                  <c:v>191.8</c:v>
                </c:pt>
                <c:pt idx="2103">
                  <c:v>192.3</c:v>
                </c:pt>
                <c:pt idx="2104">
                  <c:v>192.8</c:v>
                </c:pt>
                <c:pt idx="2105">
                  <c:v>192.8</c:v>
                </c:pt>
                <c:pt idx="2106">
                  <c:v>192.8</c:v>
                </c:pt>
                <c:pt idx="2107">
                  <c:v>192.8</c:v>
                </c:pt>
                <c:pt idx="2108">
                  <c:v>192.8</c:v>
                </c:pt>
                <c:pt idx="2109">
                  <c:v>192.8</c:v>
                </c:pt>
                <c:pt idx="2110">
                  <c:v>192.8</c:v>
                </c:pt>
                <c:pt idx="2111">
                  <c:v>192.8</c:v>
                </c:pt>
                <c:pt idx="2112">
                  <c:v>192.8</c:v>
                </c:pt>
                <c:pt idx="2113">
                  <c:v>192.800015762199</c:v>
                </c:pt>
                <c:pt idx="2114">
                  <c:v>194.86600000000001</c:v>
                </c:pt>
                <c:pt idx="2115">
                  <c:v>194.86600000000001</c:v>
                </c:pt>
                <c:pt idx="2116">
                  <c:v>194.86600000000001</c:v>
                </c:pt>
                <c:pt idx="2117">
                  <c:v>194.86600000000001</c:v>
                </c:pt>
                <c:pt idx="2118">
                  <c:v>194.86600000000001</c:v>
                </c:pt>
                <c:pt idx="2119">
                  <c:v>194.86600000000001</c:v>
                </c:pt>
                <c:pt idx="2120">
                  <c:v>194.86600000000001</c:v>
                </c:pt>
                <c:pt idx="2121">
                  <c:v>194.86600000000001</c:v>
                </c:pt>
                <c:pt idx="2122">
                  <c:v>194.86600000000001</c:v>
                </c:pt>
                <c:pt idx="2123">
                  <c:v>194.86600000000001</c:v>
                </c:pt>
                <c:pt idx="2124">
                  <c:v>193.857</c:v>
                </c:pt>
                <c:pt idx="2125">
                  <c:v>193.857</c:v>
                </c:pt>
                <c:pt idx="2126">
                  <c:v>193.857</c:v>
                </c:pt>
                <c:pt idx="2127">
                  <c:v>193.857</c:v>
                </c:pt>
                <c:pt idx="2128">
                  <c:v>193.857</c:v>
                </c:pt>
                <c:pt idx="2129">
                  <c:v>193.857</c:v>
                </c:pt>
                <c:pt idx="2130">
                  <c:v>193.857</c:v>
                </c:pt>
                <c:pt idx="2131">
                  <c:v>193.857</c:v>
                </c:pt>
                <c:pt idx="2132">
                  <c:v>193.857</c:v>
                </c:pt>
                <c:pt idx="2133">
                  <c:v>193.857</c:v>
                </c:pt>
                <c:pt idx="2134">
                  <c:v>189.84399999999999</c:v>
                </c:pt>
                <c:pt idx="2135">
                  <c:v>189.84399999999999</c:v>
                </c:pt>
                <c:pt idx="2136">
                  <c:v>189.84399999999999</c:v>
                </c:pt>
                <c:pt idx="2137">
                  <c:v>189.84399999999999</c:v>
                </c:pt>
                <c:pt idx="2138">
                  <c:v>189.84399999999999</c:v>
                </c:pt>
                <c:pt idx="2139">
                  <c:v>189.84399999999999</c:v>
                </c:pt>
                <c:pt idx="2140">
                  <c:v>189.84399999999999</c:v>
                </c:pt>
                <c:pt idx="2141">
                  <c:v>189.84399999999999</c:v>
                </c:pt>
                <c:pt idx="2142">
                  <c:v>189.84399999999999</c:v>
                </c:pt>
                <c:pt idx="2143">
                  <c:v>189.84399999999999</c:v>
                </c:pt>
                <c:pt idx="2144">
                  <c:v>188.8</c:v>
                </c:pt>
                <c:pt idx="2145">
                  <c:v>188.8</c:v>
                </c:pt>
                <c:pt idx="2146">
                  <c:v>188.8</c:v>
                </c:pt>
                <c:pt idx="2147">
                  <c:v>188.8</c:v>
                </c:pt>
                <c:pt idx="2148">
                  <c:v>188.8</c:v>
                </c:pt>
                <c:pt idx="2149">
                  <c:v>188.8</c:v>
                </c:pt>
                <c:pt idx="2150">
                  <c:v>188.8</c:v>
                </c:pt>
                <c:pt idx="2151">
                  <c:v>188.8</c:v>
                </c:pt>
                <c:pt idx="2152">
                  <c:v>188.8</c:v>
                </c:pt>
                <c:pt idx="2153">
                  <c:v>188.8</c:v>
                </c:pt>
                <c:pt idx="2154">
                  <c:v>189.292992477474</c:v>
                </c:pt>
                <c:pt idx="2155">
                  <c:v>189.29300000000001</c:v>
                </c:pt>
                <c:pt idx="2156">
                  <c:v>189.29300000000001</c:v>
                </c:pt>
                <c:pt idx="2157">
                  <c:v>189.29300000000001</c:v>
                </c:pt>
                <c:pt idx="2158">
                  <c:v>189.29300000000001</c:v>
                </c:pt>
                <c:pt idx="2159">
                  <c:v>189.29300000000001</c:v>
                </c:pt>
                <c:pt idx="2160">
                  <c:v>189.29300000000001</c:v>
                </c:pt>
                <c:pt idx="2161">
                  <c:v>189.29300000000001</c:v>
                </c:pt>
                <c:pt idx="2162">
                  <c:v>189.29300000000001</c:v>
                </c:pt>
                <c:pt idx="2163">
                  <c:v>189.29300000000001</c:v>
                </c:pt>
                <c:pt idx="2164">
                  <c:v>189.29301506804501</c:v>
                </c:pt>
                <c:pt idx="2165">
                  <c:v>191.268</c:v>
                </c:pt>
                <c:pt idx="2166">
                  <c:v>191.268</c:v>
                </c:pt>
                <c:pt idx="2167">
                  <c:v>191.268</c:v>
                </c:pt>
                <c:pt idx="2168">
                  <c:v>191.268</c:v>
                </c:pt>
                <c:pt idx="2169">
                  <c:v>191.268</c:v>
                </c:pt>
                <c:pt idx="2170">
                  <c:v>191.268</c:v>
                </c:pt>
                <c:pt idx="2171">
                  <c:v>191.268</c:v>
                </c:pt>
                <c:pt idx="2172">
                  <c:v>191.268</c:v>
                </c:pt>
                <c:pt idx="2173">
                  <c:v>191.268</c:v>
                </c:pt>
                <c:pt idx="2174">
                  <c:v>191.268</c:v>
                </c:pt>
                <c:pt idx="2175">
                  <c:v>193.775980865636</c:v>
                </c:pt>
                <c:pt idx="2176">
                  <c:v>193.77600000000001</c:v>
                </c:pt>
                <c:pt idx="2177">
                  <c:v>193.77600000000001</c:v>
                </c:pt>
                <c:pt idx="2178">
                  <c:v>193.77600000000001</c:v>
                </c:pt>
                <c:pt idx="2179">
                  <c:v>193.77600000000001</c:v>
                </c:pt>
                <c:pt idx="2180">
                  <c:v>193.77600000000001</c:v>
                </c:pt>
                <c:pt idx="2181">
                  <c:v>193.77600000000001</c:v>
                </c:pt>
                <c:pt idx="2182">
                  <c:v>193.77600000000001</c:v>
                </c:pt>
                <c:pt idx="2183">
                  <c:v>193.77600000000001</c:v>
                </c:pt>
                <c:pt idx="2184">
                  <c:v>193.77600000000001</c:v>
                </c:pt>
                <c:pt idx="2185">
                  <c:v>190.917</c:v>
                </c:pt>
                <c:pt idx="2186">
                  <c:v>190.917</c:v>
                </c:pt>
                <c:pt idx="2187">
                  <c:v>190.917</c:v>
                </c:pt>
                <c:pt idx="2188">
                  <c:v>190.917</c:v>
                </c:pt>
                <c:pt idx="2189">
                  <c:v>190.917</c:v>
                </c:pt>
                <c:pt idx="2190">
                  <c:v>190.917</c:v>
                </c:pt>
                <c:pt idx="2191">
                  <c:v>190.917</c:v>
                </c:pt>
                <c:pt idx="2192">
                  <c:v>190.917</c:v>
                </c:pt>
                <c:pt idx="2193">
                  <c:v>190.917</c:v>
                </c:pt>
                <c:pt idx="2194">
                  <c:v>190.916983848705</c:v>
                </c:pt>
                <c:pt idx="2195">
                  <c:v>188.8</c:v>
                </c:pt>
                <c:pt idx="2196">
                  <c:v>188.8</c:v>
                </c:pt>
                <c:pt idx="2197">
                  <c:v>188.8</c:v>
                </c:pt>
                <c:pt idx="2198">
                  <c:v>188.8</c:v>
                </c:pt>
                <c:pt idx="2199">
                  <c:v>188.8</c:v>
                </c:pt>
                <c:pt idx="2200">
                  <c:v>188.8</c:v>
                </c:pt>
                <c:pt idx="2201">
                  <c:v>188.8</c:v>
                </c:pt>
                <c:pt idx="2202">
                  <c:v>188.8</c:v>
                </c:pt>
                <c:pt idx="2203">
                  <c:v>188.8</c:v>
                </c:pt>
                <c:pt idx="2204">
                  <c:v>188.80000762927401</c:v>
                </c:pt>
                <c:pt idx="2205">
                  <c:v>189.79999237072599</c:v>
                </c:pt>
                <c:pt idx="2206">
                  <c:v>189.8</c:v>
                </c:pt>
                <c:pt idx="2207">
                  <c:v>189.8</c:v>
                </c:pt>
                <c:pt idx="2208">
                  <c:v>189.8</c:v>
                </c:pt>
                <c:pt idx="2209">
                  <c:v>189.8</c:v>
                </c:pt>
                <c:pt idx="2210">
                  <c:v>189.8</c:v>
                </c:pt>
                <c:pt idx="2211">
                  <c:v>189.8</c:v>
                </c:pt>
                <c:pt idx="2212">
                  <c:v>189.8</c:v>
                </c:pt>
                <c:pt idx="2213">
                  <c:v>189.8</c:v>
                </c:pt>
                <c:pt idx="2214">
                  <c:v>189.8</c:v>
                </c:pt>
                <c:pt idx="2215">
                  <c:v>184.66</c:v>
                </c:pt>
                <c:pt idx="2216">
                  <c:v>184.66</c:v>
                </c:pt>
                <c:pt idx="2217">
                  <c:v>184.66</c:v>
                </c:pt>
                <c:pt idx="2218">
                  <c:v>184.66</c:v>
                </c:pt>
                <c:pt idx="2219">
                  <c:v>184.66</c:v>
                </c:pt>
                <c:pt idx="2220">
                  <c:v>184.66</c:v>
                </c:pt>
                <c:pt idx="2221">
                  <c:v>184.66</c:v>
                </c:pt>
                <c:pt idx="2222">
                  <c:v>184.66</c:v>
                </c:pt>
                <c:pt idx="2223">
                  <c:v>184.66</c:v>
                </c:pt>
                <c:pt idx="2224">
                  <c:v>184.659960472432</c:v>
                </c:pt>
                <c:pt idx="2225">
                  <c:v>179.47900000000001</c:v>
                </c:pt>
                <c:pt idx="2226">
                  <c:v>179.47900000000001</c:v>
                </c:pt>
                <c:pt idx="2227">
                  <c:v>179.47900000000001</c:v>
                </c:pt>
                <c:pt idx="2228">
                  <c:v>179.47900000000001</c:v>
                </c:pt>
                <c:pt idx="2229">
                  <c:v>179.47900000000001</c:v>
                </c:pt>
                <c:pt idx="2230">
                  <c:v>179.47900000000001</c:v>
                </c:pt>
                <c:pt idx="2231">
                  <c:v>179.47900000000001</c:v>
                </c:pt>
                <c:pt idx="2232">
                  <c:v>179.47900000000001</c:v>
                </c:pt>
                <c:pt idx="2233">
                  <c:v>179.47900000000001</c:v>
                </c:pt>
                <c:pt idx="2234">
                  <c:v>179.47900000000001</c:v>
                </c:pt>
                <c:pt idx="2235">
                  <c:v>173.40100000000001</c:v>
                </c:pt>
                <c:pt idx="2236">
                  <c:v>173.40100000000001</c:v>
                </c:pt>
                <c:pt idx="2237">
                  <c:v>173.40100000000001</c:v>
                </c:pt>
                <c:pt idx="2238">
                  <c:v>173.40100000000001</c:v>
                </c:pt>
                <c:pt idx="2239">
                  <c:v>173.40100000000001</c:v>
                </c:pt>
                <c:pt idx="2240">
                  <c:v>173.40100000000001</c:v>
                </c:pt>
                <c:pt idx="2241">
                  <c:v>173.40100000000001</c:v>
                </c:pt>
                <c:pt idx="2242">
                  <c:v>173.40100000000001</c:v>
                </c:pt>
                <c:pt idx="2243">
                  <c:v>173.40100000000001</c:v>
                </c:pt>
                <c:pt idx="2244">
                  <c:v>173.40100000000001</c:v>
                </c:pt>
                <c:pt idx="2245">
                  <c:v>166.49600000000001</c:v>
                </c:pt>
                <c:pt idx="2246">
                  <c:v>166.49600000000001</c:v>
                </c:pt>
                <c:pt idx="2247">
                  <c:v>166.49600000000001</c:v>
                </c:pt>
                <c:pt idx="2248">
                  <c:v>166.49600000000001</c:v>
                </c:pt>
                <c:pt idx="2249">
                  <c:v>166.49600000000001</c:v>
                </c:pt>
                <c:pt idx="2250">
                  <c:v>166.49600000000001</c:v>
                </c:pt>
                <c:pt idx="2251">
                  <c:v>166.49600000000001</c:v>
                </c:pt>
                <c:pt idx="2252">
                  <c:v>166.49600000000001</c:v>
                </c:pt>
                <c:pt idx="2253">
                  <c:v>166.49600000000001</c:v>
                </c:pt>
                <c:pt idx="2254">
                  <c:v>166.49593015346801</c:v>
                </c:pt>
                <c:pt idx="2255">
                  <c:v>157.34100000000001</c:v>
                </c:pt>
                <c:pt idx="2256">
                  <c:v>157.34100000000001</c:v>
                </c:pt>
                <c:pt idx="2257">
                  <c:v>157.34100000000001</c:v>
                </c:pt>
                <c:pt idx="2258">
                  <c:v>157.34100000000001</c:v>
                </c:pt>
                <c:pt idx="2259">
                  <c:v>157.34100000000001</c:v>
                </c:pt>
                <c:pt idx="2260">
                  <c:v>157.34100000000001</c:v>
                </c:pt>
                <c:pt idx="2261">
                  <c:v>157.34100000000001</c:v>
                </c:pt>
                <c:pt idx="2262">
                  <c:v>157.34100000000001</c:v>
                </c:pt>
                <c:pt idx="2263">
                  <c:v>157.34094288278999</c:v>
                </c:pt>
                <c:pt idx="2264">
                  <c:v>149.85447144139499</c:v>
                </c:pt>
                <c:pt idx="2265">
                  <c:v>142.36799999999999</c:v>
                </c:pt>
                <c:pt idx="2266">
                  <c:v>142.36799999999999</c:v>
                </c:pt>
                <c:pt idx="2267">
                  <c:v>142.36799999999999</c:v>
                </c:pt>
                <c:pt idx="2268">
                  <c:v>142.36799999999999</c:v>
                </c:pt>
                <c:pt idx="2269">
                  <c:v>142.36799999999999</c:v>
                </c:pt>
                <c:pt idx="2270">
                  <c:v>142.36799999999999</c:v>
                </c:pt>
                <c:pt idx="2271">
                  <c:v>142.36799999999999</c:v>
                </c:pt>
                <c:pt idx="2272">
                  <c:v>142.36799999999999</c:v>
                </c:pt>
                <c:pt idx="2273">
                  <c:v>142.36799999999999</c:v>
                </c:pt>
                <c:pt idx="2274">
                  <c:v>142.36799999999999</c:v>
                </c:pt>
                <c:pt idx="2275">
                  <c:v>134.12899999999999</c:v>
                </c:pt>
                <c:pt idx="2276">
                  <c:v>134.12899999999999</c:v>
                </c:pt>
                <c:pt idx="2277">
                  <c:v>134.12899999999999</c:v>
                </c:pt>
                <c:pt idx="2278">
                  <c:v>134.12899999999999</c:v>
                </c:pt>
                <c:pt idx="2279">
                  <c:v>134.12899999999999</c:v>
                </c:pt>
                <c:pt idx="2280">
                  <c:v>134.12899999999999</c:v>
                </c:pt>
                <c:pt idx="2281">
                  <c:v>134.12899999999999</c:v>
                </c:pt>
                <c:pt idx="2282">
                  <c:v>134.12899999999999</c:v>
                </c:pt>
                <c:pt idx="2283">
                  <c:v>134.12894347428099</c:v>
                </c:pt>
                <c:pt idx="2284">
                  <c:v>126.72</c:v>
                </c:pt>
                <c:pt idx="2285">
                  <c:v>126.72</c:v>
                </c:pt>
                <c:pt idx="2286">
                  <c:v>126.72</c:v>
                </c:pt>
                <c:pt idx="2287">
                  <c:v>126.72</c:v>
                </c:pt>
                <c:pt idx="2288">
                  <c:v>126.72</c:v>
                </c:pt>
                <c:pt idx="2289">
                  <c:v>126.72</c:v>
                </c:pt>
                <c:pt idx="2290">
                  <c:v>126.72</c:v>
                </c:pt>
                <c:pt idx="2291">
                  <c:v>126.72</c:v>
                </c:pt>
                <c:pt idx="2292">
                  <c:v>126.72</c:v>
                </c:pt>
                <c:pt idx="2293">
                  <c:v>126.72</c:v>
                </c:pt>
                <c:pt idx="2294">
                  <c:v>126.72</c:v>
                </c:pt>
                <c:pt idx="2295">
                  <c:v>129.045964508325</c:v>
                </c:pt>
                <c:pt idx="2296">
                  <c:v>129.04599999999999</c:v>
                </c:pt>
                <c:pt idx="2297">
                  <c:v>129.04599999999999</c:v>
                </c:pt>
                <c:pt idx="2298">
                  <c:v>129.04599999999999</c:v>
                </c:pt>
                <c:pt idx="2299">
                  <c:v>129.04599999999999</c:v>
                </c:pt>
                <c:pt idx="2300">
                  <c:v>129.04599999999999</c:v>
                </c:pt>
                <c:pt idx="2301">
                  <c:v>129.04599999999999</c:v>
                </c:pt>
                <c:pt idx="2302">
                  <c:v>129.04599999999999</c:v>
                </c:pt>
                <c:pt idx="2303">
                  <c:v>129.04599999999999</c:v>
                </c:pt>
                <c:pt idx="2304">
                  <c:v>129.04599999999999</c:v>
                </c:pt>
                <c:pt idx="2305">
                  <c:v>124.65900000000001</c:v>
                </c:pt>
                <c:pt idx="2306">
                  <c:v>124.65900000000001</c:v>
                </c:pt>
                <c:pt idx="2307">
                  <c:v>124.65900000000001</c:v>
                </c:pt>
                <c:pt idx="2308">
                  <c:v>124.65900000000001</c:v>
                </c:pt>
                <c:pt idx="2309">
                  <c:v>124.65900000000001</c:v>
                </c:pt>
                <c:pt idx="2310">
                  <c:v>124.65900000000001</c:v>
                </c:pt>
                <c:pt idx="2311">
                  <c:v>124.65900000000001</c:v>
                </c:pt>
                <c:pt idx="2312">
                  <c:v>124.65900000000001</c:v>
                </c:pt>
                <c:pt idx="2313">
                  <c:v>124.65900000000001</c:v>
                </c:pt>
                <c:pt idx="2314">
                  <c:v>124.65900000000001</c:v>
                </c:pt>
                <c:pt idx="2315">
                  <c:v>117.78700000000001</c:v>
                </c:pt>
                <c:pt idx="2316">
                  <c:v>117.78700000000001</c:v>
                </c:pt>
                <c:pt idx="2317">
                  <c:v>117.78700000000001</c:v>
                </c:pt>
                <c:pt idx="2318">
                  <c:v>117.78700000000001</c:v>
                </c:pt>
                <c:pt idx="2319">
                  <c:v>117.78700000000001</c:v>
                </c:pt>
                <c:pt idx="2320">
                  <c:v>117.78700000000001</c:v>
                </c:pt>
                <c:pt idx="2321">
                  <c:v>117.78700000000001</c:v>
                </c:pt>
                <c:pt idx="2322">
                  <c:v>117.78700000000001</c:v>
                </c:pt>
                <c:pt idx="2323">
                  <c:v>117.78700000000001</c:v>
                </c:pt>
                <c:pt idx="2324">
                  <c:v>117.78700000000001</c:v>
                </c:pt>
                <c:pt idx="2325">
                  <c:v>117.78700000000001</c:v>
                </c:pt>
                <c:pt idx="2326">
                  <c:v>115.642</c:v>
                </c:pt>
                <c:pt idx="2327">
                  <c:v>115.642</c:v>
                </c:pt>
                <c:pt idx="2328">
                  <c:v>115.642</c:v>
                </c:pt>
                <c:pt idx="2329">
                  <c:v>115.642</c:v>
                </c:pt>
                <c:pt idx="2330">
                  <c:v>115.642</c:v>
                </c:pt>
                <c:pt idx="2331">
                  <c:v>115.642</c:v>
                </c:pt>
                <c:pt idx="2332">
                  <c:v>115.642</c:v>
                </c:pt>
                <c:pt idx="2333">
                  <c:v>115.642</c:v>
                </c:pt>
                <c:pt idx="2334">
                  <c:v>115.642</c:v>
                </c:pt>
                <c:pt idx="2335">
                  <c:v>115.642</c:v>
                </c:pt>
                <c:pt idx="2336">
                  <c:v>118.342</c:v>
                </c:pt>
                <c:pt idx="2337">
                  <c:v>118.342</c:v>
                </c:pt>
                <c:pt idx="2338">
                  <c:v>118.342</c:v>
                </c:pt>
                <c:pt idx="2339">
                  <c:v>118.342</c:v>
                </c:pt>
                <c:pt idx="2340">
                  <c:v>118.342</c:v>
                </c:pt>
                <c:pt idx="2341">
                  <c:v>118.342</c:v>
                </c:pt>
                <c:pt idx="2342">
                  <c:v>118.342</c:v>
                </c:pt>
                <c:pt idx="2343">
                  <c:v>118.342</c:v>
                </c:pt>
                <c:pt idx="2344">
                  <c:v>118.342</c:v>
                </c:pt>
                <c:pt idx="2345">
                  <c:v>118.342</c:v>
                </c:pt>
                <c:pt idx="2346">
                  <c:v>113.852</c:v>
                </c:pt>
                <c:pt idx="2347">
                  <c:v>113.852</c:v>
                </c:pt>
                <c:pt idx="2348">
                  <c:v>113.852</c:v>
                </c:pt>
                <c:pt idx="2349">
                  <c:v>113.852</c:v>
                </c:pt>
                <c:pt idx="2350">
                  <c:v>113.852</c:v>
                </c:pt>
                <c:pt idx="2351">
                  <c:v>113.852</c:v>
                </c:pt>
                <c:pt idx="2352">
                  <c:v>113.852</c:v>
                </c:pt>
                <c:pt idx="2353">
                  <c:v>113.852</c:v>
                </c:pt>
                <c:pt idx="2354">
                  <c:v>113.852</c:v>
                </c:pt>
                <c:pt idx="2355">
                  <c:v>113.86050003242499</c:v>
                </c:pt>
                <c:pt idx="2356">
                  <c:v>113.869</c:v>
                </c:pt>
                <c:pt idx="2357">
                  <c:v>113.869</c:v>
                </c:pt>
                <c:pt idx="2358">
                  <c:v>113.869</c:v>
                </c:pt>
                <c:pt idx="2359">
                  <c:v>113.869</c:v>
                </c:pt>
                <c:pt idx="2360">
                  <c:v>113.869</c:v>
                </c:pt>
                <c:pt idx="2361">
                  <c:v>113.869</c:v>
                </c:pt>
                <c:pt idx="2362">
                  <c:v>113.869</c:v>
                </c:pt>
                <c:pt idx="2363">
                  <c:v>113.869</c:v>
                </c:pt>
                <c:pt idx="2364">
                  <c:v>113.869</c:v>
                </c:pt>
                <c:pt idx="2365">
                  <c:v>113.869</c:v>
                </c:pt>
                <c:pt idx="2366">
                  <c:v>114.8</c:v>
                </c:pt>
                <c:pt idx="2367">
                  <c:v>114.8</c:v>
                </c:pt>
                <c:pt idx="2368">
                  <c:v>114.8</c:v>
                </c:pt>
                <c:pt idx="2369">
                  <c:v>114.8</c:v>
                </c:pt>
                <c:pt idx="2370">
                  <c:v>114.8</c:v>
                </c:pt>
                <c:pt idx="2371">
                  <c:v>114.8</c:v>
                </c:pt>
                <c:pt idx="2372">
                  <c:v>114.8</c:v>
                </c:pt>
                <c:pt idx="2373">
                  <c:v>114.8</c:v>
                </c:pt>
                <c:pt idx="2374">
                  <c:v>114.8</c:v>
                </c:pt>
                <c:pt idx="2375">
                  <c:v>114.8</c:v>
                </c:pt>
                <c:pt idx="2376">
                  <c:v>114.8</c:v>
                </c:pt>
                <c:pt idx="2377">
                  <c:v>114.8</c:v>
                </c:pt>
                <c:pt idx="2378">
                  <c:v>114.8</c:v>
                </c:pt>
                <c:pt idx="2379">
                  <c:v>114.8</c:v>
                </c:pt>
                <c:pt idx="2380">
                  <c:v>114.8</c:v>
                </c:pt>
                <c:pt idx="2381">
                  <c:v>114.8</c:v>
                </c:pt>
                <c:pt idx="2382">
                  <c:v>114.8</c:v>
                </c:pt>
                <c:pt idx="2383">
                  <c:v>114.8</c:v>
                </c:pt>
                <c:pt idx="2384">
                  <c:v>114.8</c:v>
                </c:pt>
                <c:pt idx="2385">
                  <c:v>114.8</c:v>
                </c:pt>
                <c:pt idx="2386">
                  <c:v>113.133</c:v>
                </c:pt>
                <c:pt idx="2387">
                  <c:v>113.133</c:v>
                </c:pt>
                <c:pt idx="2388">
                  <c:v>113.133</c:v>
                </c:pt>
                <c:pt idx="2389">
                  <c:v>113.133</c:v>
                </c:pt>
                <c:pt idx="2390">
                  <c:v>113.133</c:v>
                </c:pt>
                <c:pt idx="2391">
                  <c:v>113.133</c:v>
                </c:pt>
                <c:pt idx="2392">
                  <c:v>113.133</c:v>
                </c:pt>
                <c:pt idx="2393">
                  <c:v>113.133</c:v>
                </c:pt>
                <c:pt idx="2394">
                  <c:v>113.133</c:v>
                </c:pt>
                <c:pt idx="2395">
                  <c:v>113.133</c:v>
                </c:pt>
                <c:pt idx="2396">
                  <c:v>114.25700000000001</c:v>
                </c:pt>
                <c:pt idx="2397">
                  <c:v>114.25700000000001</c:v>
                </c:pt>
                <c:pt idx="2398">
                  <c:v>114.25700000000001</c:v>
                </c:pt>
                <c:pt idx="2399">
                  <c:v>114.25700000000001</c:v>
                </c:pt>
                <c:pt idx="2400">
                  <c:v>114.25700000000001</c:v>
                </c:pt>
                <c:pt idx="2401">
                  <c:v>114.25700000000001</c:v>
                </c:pt>
                <c:pt idx="2402">
                  <c:v>114.25700000000001</c:v>
                </c:pt>
                <c:pt idx="2403">
                  <c:v>114.25700000000001</c:v>
                </c:pt>
                <c:pt idx="2404">
                  <c:v>114.25700000000001</c:v>
                </c:pt>
                <c:pt idx="2405">
                  <c:v>114.25700000000001</c:v>
                </c:pt>
                <c:pt idx="2406">
                  <c:v>110.825</c:v>
                </c:pt>
                <c:pt idx="2407">
                  <c:v>110.825</c:v>
                </c:pt>
                <c:pt idx="2408">
                  <c:v>110.825</c:v>
                </c:pt>
                <c:pt idx="2409">
                  <c:v>110.825</c:v>
                </c:pt>
                <c:pt idx="2410">
                  <c:v>110.825</c:v>
                </c:pt>
                <c:pt idx="2411">
                  <c:v>110.825</c:v>
                </c:pt>
                <c:pt idx="2412">
                  <c:v>110.825</c:v>
                </c:pt>
                <c:pt idx="2413">
                  <c:v>110.825</c:v>
                </c:pt>
                <c:pt idx="2414">
                  <c:v>110.825</c:v>
                </c:pt>
                <c:pt idx="2415">
                  <c:v>110.825</c:v>
                </c:pt>
                <c:pt idx="2416">
                  <c:v>104.8</c:v>
                </c:pt>
                <c:pt idx="2417">
                  <c:v>104.8</c:v>
                </c:pt>
                <c:pt idx="2418">
                  <c:v>104.8</c:v>
                </c:pt>
                <c:pt idx="2419">
                  <c:v>104.8</c:v>
                </c:pt>
                <c:pt idx="2420">
                  <c:v>104.8</c:v>
                </c:pt>
                <c:pt idx="2421">
                  <c:v>104.8</c:v>
                </c:pt>
                <c:pt idx="2422">
                  <c:v>104.8</c:v>
                </c:pt>
                <c:pt idx="2423">
                  <c:v>104.8</c:v>
                </c:pt>
                <c:pt idx="2424">
                  <c:v>104.8</c:v>
                </c:pt>
                <c:pt idx="2425">
                  <c:v>106.43600000000001</c:v>
                </c:pt>
                <c:pt idx="2426">
                  <c:v>106.43600000000001</c:v>
                </c:pt>
                <c:pt idx="2427">
                  <c:v>106.43600000000001</c:v>
                </c:pt>
                <c:pt idx="2428">
                  <c:v>106.43600000000001</c:v>
                </c:pt>
                <c:pt idx="2429">
                  <c:v>106.43600000000001</c:v>
                </c:pt>
                <c:pt idx="2430">
                  <c:v>106.43600000000001</c:v>
                </c:pt>
                <c:pt idx="2431">
                  <c:v>106.43600000000001</c:v>
                </c:pt>
                <c:pt idx="2432">
                  <c:v>106.43600000000001</c:v>
                </c:pt>
                <c:pt idx="2433">
                  <c:v>106.43600000000001</c:v>
                </c:pt>
                <c:pt idx="2434">
                  <c:v>106.43600000000001</c:v>
                </c:pt>
                <c:pt idx="2435">
                  <c:v>106.43600000000001</c:v>
                </c:pt>
                <c:pt idx="2436">
                  <c:v>101.865069746865</c:v>
                </c:pt>
                <c:pt idx="2437">
                  <c:v>101.86499999999999</c:v>
                </c:pt>
                <c:pt idx="2438">
                  <c:v>101.86499999999999</c:v>
                </c:pt>
                <c:pt idx="2439">
                  <c:v>101.86499999999999</c:v>
                </c:pt>
                <c:pt idx="2440">
                  <c:v>101.86499999999999</c:v>
                </c:pt>
                <c:pt idx="2441">
                  <c:v>101.86499999999999</c:v>
                </c:pt>
                <c:pt idx="2442">
                  <c:v>101.86499999999999</c:v>
                </c:pt>
                <c:pt idx="2443">
                  <c:v>101.86499999999999</c:v>
                </c:pt>
                <c:pt idx="2444">
                  <c:v>101.86499999999999</c:v>
                </c:pt>
                <c:pt idx="2445">
                  <c:v>101.86499999999999</c:v>
                </c:pt>
                <c:pt idx="2446">
                  <c:v>103.8</c:v>
                </c:pt>
                <c:pt idx="2447">
                  <c:v>103.8</c:v>
                </c:pt>
                <c:pt idx="2448">
                  <c:v>103.8</c:v>
                </c:pt>
                <c:pt idx="2449">
                  <c:v>103.8</c:v>
                </c:pt>
                <c:pt idx="2450">
                  <c:v>103.8</c:v>
                </c:pt>
                <c:pt idx="2451">
                  <c:v>103.8</c:v>
                </c:pt>
                <c:pt idx="2452">
                  <c:v>103.8</c:v>
                </c:pt>
                <c:pt idx="2453">
                  <c:v>103.8</c:v>
                </c:pt>
                <c:pt idx="2454">
                  <c:v>103.8</c:v>
                </c:pt>
                <c:pt idx="2455">
                  <c:v>103.8</c:v>
                </c:pt>
                <c:pt idx="2456">
                  <c:v>103.800001686082</c:v>
                </c:pt>
                <c:pt idx="2457">
                  <c:v>104.021</c:v>
                </c:pt>
                <c:pt idx="2458">
                  <c:v>104.021</c:v>
                </c:pt>
                <c:pt idx="2459">
                  <c:v>104.021</c:v>
                </c:pt>
                <c:pt idx="2460">
                  <c:v>104.021</c:v>
                </c:pt>
                <c:pt idx="2461">
                  <c:v>104.021</c:v>
                </c:pt>
                <c:pt idx="2462">
                  <c:v>104.021</c:v>
                </c:pt>
                <c:pt idx="2463">
                  <c:v>104.021</c:v>
                </c:pt>
                <c:pt idx="2464">
                  <c:v>104.021</c:v>
                </c:pt>
                <c:pt idx="2465">
                  <c:v>104.021</c:v>
                </c:pt>
                <c:pt idx="2466">
                  <c:v>104.021</c:v>
                </c:pt>
                <c:pt idx="2467">
                  <c:v>102.8</c:v>
                </c:pt>
                <c:pt idx="2468">
                  <c:v>102.8</c:v>
                </c:pt>
                <c:pt idx="2469">
                  <c:v>102.8</c:v>
                </c:pt>
                <c:pt idx="2470">
                  <c:v>102.8</c:v>
                </c:pt>
                <c:pt idx="2471">
                  <c:v>102.8</c:v>
                </c:pt>
                <c:pt idx="2472">
                  <c:v>102.8</c:v>
                </c:pt>
                <c:pt idx="2473">
                  <c:v>102.8</c:v>
                </c:pt>
                <c:pt idx="2474">
                  <c:v>102.8</c:v>
                </c:pt>
                <c:pt idx="2475">
                  <c:v>102.8</c:v>
                </c:pt>
                <c:pt idx="2476">
                  <c:v>102.8</c:v>
                </c:pt>
                <c:pt idx="2477">
                  <c:v>104.8</c:v>
                </c:pt>
                <c:pt idx="2478">
                  <c:v>104.8</c:v>
                </c:pt>
                <c:pt idx="2479">
                  <c:v>104.8</c:v>
                </c:pt>
                <c:pt idx="2480">
                  <c:v>104.8</c:v>
                </c:pt>
                <c:pt idx="2481">
                  <c:v>104.8</c:v>
                </c:pt>
                <c:pt idx="2482">
                  <c:v>104.8</c:v>
                </c:pt>
                <c:pt idx="2483">
                  <c:v>104.8</c:v>
                </c:pt>
                <c:pt idx="2484">
                  <c:v>104.8</c:v>
                </c:pt>
                <c:pt idx="2485">
                  <c:v>104.8</c:v>
                </c:pt>
                <c:pt idx="2486">
                  <c:v>104.8</c:v>
                </c:pt>
                <c:pt idx="2487">
                  <c:v>103.8</c:v>
                </c:pt>
                <c:pt idx="2488">
                  <c:v>103.8</c:v>
                </c:pt>
                <c:pt idx="2489">
                  <c:v>103.8</c:v>
                </c:pt>
                <c:pt idx="2490">
                  <c:v>103.8</c:v>
                </c:pt>
                <c:pt idx="2491">
                  <c:v>103.8</c:v>
                </c:pt>
                <c:pt idx="2492">
                  <c:v>103.8</c:v>
                </c:pt>
                <c:pt idx="2493">
                  <c:v>103.8</c:v>
                </c:pt>
                <c:pt idx="2494">
                  <c:v>103.8</c:v>
                </c:pt>
                <c:pt idx="2495">
                  <c:v>103.8</c:v>
                </c:pt>
                <c:pt idx="2496">
                  <c:v>103.8</c:v>
                </c:pt>
                <c:pt idx="2497">
                  <c:v>102.8</c:v>
                </c:pt>
                <c:pt idx="2498">
                  <c:v>102.8</c:v>
                </c:pt>
                <c:pt idx="2499">
                  <c:v>102.8</c:v>
                </c:pt>
                <c:pt idx="2500">
                  <c:v>102.8</c:v>
                </c:pt>
                <c:pt idx="2501">
                  <c:v>102.8</c:v>
                </c:pt>
                <c:pt idx="2502">
                  <c:v>102.8</c:v>
                </c:pt>
                <c:pt idx="2503">
                  <c:v>102.8</c:v>
                </c:pt>
                <c:pt idx="2504">
                  <c:v>102.8</c:v>
                </c:pt>
                <c:pt idx="2505">
                  <c:v>102.8</c:v>
                </c:pt>
                <c:pt idx="2506">
                  <c:v>102.800013900642</c:v>
                </c:pt>
                <c:pt idx="2507">
                  <c:v>104.622</c:v>
                </c:pt>
                <c:pt idx="2508">
                  <c:v>104.622</c:v>
                </c:pt>
                <c:pt idx="2509">
                  <c:v>104.622</c:v>
                </c:pt>
                <c:pt idx="2510">
                  <c:v>104.622</c:v>
                </c:pt>
                <c:pt idx="2511">
                  <c:v>104.622</c:v>
                </c:pt>
                <c:pt idx="2512">
                  <c:v>104.622</c:v>
                </c:pt>
                <c:pt idx="2513">
                  <c:v>104.622</c:v>
                </c:pt>
                <c:pt idx="2514">
                  <c:v>104.622</c:v>
                </c:pt>
                <c:pt idx="2515">
                  <c:v>104.622</c:v>
                </c:pt>
                <c:pt idx="2516">
                  <c:v>104.799998641979</c:v>
                </c:pt>
                <c:pt idx="2517">
                  <c:v>104.8</c:v>
                </c:pt>
                <c:pt idx="2518">
                  <c:v>104.8</c:v>
                </c:pt>
                <c:pt idx="2519">
                  <c:v>104.8</c:v>
                </c:pt>
                <c:pt idx="2520">
                  <c:v>104.8</c:v>
                </c:pt>
                <c:pt idx="2521">
                  <c:v>104.8</c:v>
                </c:pt>
                <c:pt idx="2522">
                  <c:v>104.8</c:v>
                </c:pt>
                <c:pt idx="2523">
                  <c:v>104.8</c:v>
                </c:pt>
                <c:pt idx="2524">
                  <c:v>104.8</c:v>
                </c:pt>
                <c:pt idx="2525">
                  <c:v>104.8</c:v>
                </c:pt>
                <c:pt idx="2526">
                  <c:v>104.8</c:v>
                </c:pt>
                <c:pt idx="2527">
                  <c:v>104.806</c:v>
                </c:pt>
                <c:pt idx="2528">
                  <c:v>104.806</c:v>
                </c:pt>
                <c:pt idx="2529">
                  <c:v>104.806</c:v>
                </c:pt>
                <c:pt idx="2530">
                  <c:v>104.806</c:v>
                </c:pt>
                <c:pt idx="2531">
                  <c:v>104.806</c:v>
                </c:pt>
                <c:pt idx="2532">
                  <c:v>104.806</c:v>
                </c:pt>
                <c:pt idx="2533">
                  <c:v>104.806</c:v>
                </c:pt>
                <c:pt idx="2534">
                  <c:v>104.806</c:v>
                </c:pt>
                <c:pt idx="2535">
                  <c:v>104.806</c:v>
                </c:pt>
                <c:pt idx="2536">
                  <c:v>104.806</c:v>
                </c:pt>
                <c:pt idx="2537">
                  <c:v>104.57</c:v>
                </c:pt>
                <c:pt idx="2538">
                  <c:v>104.57</c:v>
                </c:pt>
                <c:pt idx="2539">
                  <c:v>104.57</c:v>
                </c:pt>
                <c:pt idx="2540">
                  <c:v>104.57</c:v>
                </c:pt>
                <c:pt idx="2541">
                  <c:v>104.57</c:v>
                </c:pt>
                <c:pt idx="2542">
                  <c:v>104.57</c:v>
                </c:pt>
                <c:pt idx="2543">
                  <c:v>104.57</c:v>
                </c:pt>
                <c:pt idx="2544">
                  <c:v>104.57</c:v>
                </c:pt>
                <c:pt idx="2545">
                  <c:v>104.57</c:v>
                </c:pt>
                <c:pt idx="2546">
                  <c:v>104.57</c:v>
                </c:pt>
                <c:pt idx="2547">
                  <c:v>103.8</c:v>
                </c:pt>
                <c:pt idx="2548">
                  <c:v>103.8</c:v>
                </c:pt>
                <c:pt idx="2549">
                  <c:v>103.8</c:v>
                </c:pt>
                <c:pt idx="2550">
                  <c:v>103.8</c:v>
                </c:pt>
                <c:pt idx="2551">
                  <c:v>103.8</c:v>
                </c:pt>
                <c:pt idx="2552">
                  <c:v>103.8</c:v>
                </c:pt>
                <c:pt idx="2553">
                  <c:v>103.8</c:v>
                </c:pt>
                <c:pt idx="2554">
                  <c:v>103.8</c:v>
                </c:pt>
                <c:pt idx="2555">
                  <c:v>103.8</c:v>
                </c:pt>
                <c:pt idx="2556">
                  <c:v>103.8</c:v>
                </c:pt>
                <c:pt idx="2557">
                  <c:v>103.01600000000001</c:v>
                </c:pt>
                <c:pt idx="2558">
                  <c:v>103.01600000000001</c:v>
                </c:pt>
                <c:pt idx="2559">
                  <c:v>103.01600000000001</c:v>
                </c:pt>
                <c:pt idx="2560">
                  <c:v>103.01600000000001</c:v>
                </c:pt>
                <c:pt idx="2561">
                  <c:v>103.01600000000001</c:v>
                </c:pt>
                <c:pt idx="2562">
                  <c:v>103.01600000000001</c:v>
                </c:pt>
                <c:pt idx="2563">
                  <c:v>103.01600000000001</c:v>
                </c:pt>
                <c:pt idx="2564">
                  <c:v>103.01600000000001</c:v>
                </c:pt>
                <c:pt idx="2565">
                  <c:v>103.01600000000001</c:v>
                </c:pt>
                <c:pt idx="2566">
                  <c:v>103.01600000000001</c:v>
                </c:pt>
                <c:pt idx="2567">
                  <c:v>104.8</c:v>
                </c:pt>
                <c:pt idx="2568">
                  <c:v>104.8</c:v>
                </c:pt>
                <c:pt idx="2569">
                  <c:v>104.8</c:v>
                </c:pt>
                <c:pt idx="2570">
                  <c:v>104.8</c:v>
                </c:pt>
                <c:pt idx="2571">
                  <c:v>104.8</c:v>
                </c:pt>
                <c:pt idx="2572">
                  <c:v>104.8</c:v>
                </c:pt>
                <c:pt idx="2573">
                  <c:v>104.8</c:v>
                </c:pt>
                <c:pt idx="2574">
                  <c:v>104.8</c:v>
                </c:pt>
                <c:pt idx="2575">
                  <c:v>104.8</c:v>
                </c:pt>
                <c:pt idx="2576">
                  <c:v>104.8</c:v>
                </c:pt>
                <c:pt idx="2577">
                  <c:v>104.8</c:v>
                </c:pt>
                <c:pt idx="2578">
                  <c:v>99.9</c:v>
                </c:pt>
                <c:pt idx="2579">
                  <c:v>99.9</c:v>
                </c:pt>
                <c:pt idx="2580">
                  <c:v>99.9</c:v>
                </c:pt>
                <c:pt idx="2581">
                  <c:v>99.9</c:v>
                </c:pt>
                <c:pt idx="2582">
                  <c:v>99.9</c:v>
                </c:pt>
                <c:pt idx="2583">
                  <c:v>99.9</c:v>
                </c:pt>
                <c:pt idx="2584">
                  <c:v>99.9</c:v>
                </c:pt>
                <c:pt idx="2585">
                  <c:v>99.9</c:v>
                </c:pt>
                <c:pt idx="2586">
                  <c:v>99.9</c:v>
                </c:pt>
                <c:pt idx="2587">
                  <c:v>99.786000000000001</c:v>
                </c:pt>
                <c:pt idx="2588">
                  <c:v>99.786000000000001</c:v>
                </c:pt>
                <c:pt idx="2589">
                  <c:v>99.786000000000001</c:v>
                </c:pt>
                <c:pt idx="2590">
                  <c:v>99.786000000000001</c:v>
                </c:pt>
                <c:pt idx="2591">
                  <c:v>99.786000000000001</c:v>
                </c:pt>
                <c:pt idx="2592">
                  <c:v>99.786000000000001</c:v>
                </c:pt>
                <c:pt idx="2593">
                  <c:v>99.786000000000001</c:v>
                </c:pt>
                <c:pt idx="2594">
                  <c:v>99.786000000000001</c:v>
                </c:pt>
                <c:pt idx="2595">
                  <c:v>99.786000000000001</c:v>
                </c:pt>
                <c:pt idx="2596">
                  <c:v>99.786000000000001</c:v>
                </c:pt>
                <c:pt idx="2597">
                  <c:v>99.786000000000001</c:v>
                </c:pt>
                <c:pt idx="2598">
                  <c:v>99.808000000000007</c:v>
                </c:pt>
                <c:pt idx="2599">
                  <c:v>99.808000000000007</c:v>
                </c:pt>
                <c:pt idx="2600">
                  <c:v>99.808000000000007</c:v>
                </c:pt>
                <c:pt idx="2601">
                  <c:v>99.808000000000007</c:v>
                </c:pt>
                <c:pt idx="2602">
                  <c:v>99.808000000000007</c:v>
                </c:pt>
                <c:pt idx="2603">
                  <c:v>99.808000000000007</c:v>
                </c:pt>
                <c:pt idx="2604">
                  <c:v>99.808000000000007</c:v>
                </c:pt>
                <c:pt idx="2605">
                  <c:v>99.808000000000007</c:v>
                </c:pt>
                <c:pt idx="2606">
                  <c:v>99.808000000000007</c:v>
                </c:pt>
                <c:pt idx="2607">
                  <c:v>97.326018936001503</c:v>
                </c:pt>
                <c:pt idx="2608">
                  <c:v>97.325999999999993</c:v>
                </c:pt>
                <c:pt idx="2609">
                  <c:v>97.325999999999993</c:v>
                </c:pt>
                <c:pt idx="2610">
                  <c:v>97.325999999999993</c:v>
                </c:pt>
                <c:pt idx="2611">
                  <c:v>97.325999999999993</c:v>
                </c:pt>
                <c:pt idx="2612">
                  <c:v>97.325999999999993</c:v>
                </c:pt>
                <c:pt idx="2613">
                  <c:v>97.325999999999993</c:v>
                </c:pt>
                <c:pt idx="2614">
                  <c:v>97.325999999999993</c:v>
                </c:pt>
                <c:pt idx="2615">
                  <c:v>97.325999999999993</c:v>
                </c:pt>
                <c:pt idx="2616">
                  <c:v>97.325999999999993</c:v>
                </c:pt>
                <c:pt idx="2617">
                  <c:v>97.325980728454994</c:v>
                </c:pt>
                <c:pt idx="2618">
                  <c:v>94.800019271544997</c:v>
                </c:pt>
                <c:pt idx="2619">
                  <c:v>94.8</c:v>
                </c:pt>
                <c:pt idx="2620">
                  <c:v>94.8</c:v>
                </c:pt>
                <c:pt idx="2621">
                  <c:v>94.8</c:v>
                </c:pt>
                <c:pt idx="2622">
                  <c:v>94.8</c:v>
                </c:pt>
                <c:pt idx="2623">
                  <c:v>94.8</c:v>
                </c:pt>
                <c:pt idx="2624">
                  <c:v>94.8</c:v>
                </c:pt>
                <c:pt idx="2625">
                  <c:v>94.8</c:v>
                </c:pt>
                <c:pt idx="2626">
                  <c:v>94.8</c:v>
                </c:pt>
                <c:pt idx="2627">
                  <c:v>94.8</c:v>
                </c:pt>
                <c:pt idx="2628">
                  <c:v>94.8</c:v>
                </c:pt>
                <c:pt idx="2629">
                  <c:v>94.8</c:v>
                </c:pt>
                <c:pt idx="2630">
                  <c:v>94.8</c:v>
                </c:pt>
                <c:pt idx="2631">
                  <c:v>94.8</c:v>
                </c:pt>
                <c:pt idx="2632">
                  <c:v>94.8</c:v>
                </c:pt>
                <c:pt idx="2633">
                  <c:v>94.8</c:v>
                </c:pt>
                <c:pt idx="2634">
                  <c:v>94.8</c:v>
                </c:pt>
                <c:pt idx="2635">
                  <c:v>94.8</c:v>
                </c:pt>
                <c:pt idx="2636">
                  <c:v>94.8</c:v>
                </c:pt>
                <c:pt idx="2637">
                  <c:v>94.8</c:v>
                </c:pt>
                <c:pt idx="2638">
                  <c:v>94.8</c:v>
                </c:pt>
                <c:pt idx="2639">
                  <c:v>94.8</c:v>
                </c:pt>
                <c:pt idx="2640">
                  <c:v>94.8</c:v>
                </c:pt>
                <c:pt idx="2641">
                  <c:v>94.8</c:v>
                </c:pt>
                <c:pt idx="2642">
                  <c:v>94.8</c:v>
                </c:pt>
                <c:pt idx="2643">
                  <c:v>94.8</c:v>
                </c:pt>
                <c:pt idx="2644">
                  <c:v>94.8</c:v>
                </c:pt>
                <c:pt idx="2645">
                  <c:v>94.8</c:v>
                </c:pt>
                <c:pt idx="2646">
                  <c:v>94.8</c:v>
                </c:pt>
                <c:pt idx="2647">
                  <c:v>94.799998687754893</c:v>
                </c:pt>
                <c:pt idx="2648">
                  <c:v>94.628</c:v>
                </c:pt>
                <c:pt idx="2649">
                  <c:v>94.628</c:v>
                </c:pt>
                <c:pt idx="2650">
                  <c:v>94.628</c:v>
                </c:pt>
                <c:pt idx="2651">
                  <c:v>94.628</c:v>
                </c:pt>
                <c:pt idx="2652">
                  <c:v>94.628</c:v>
                </c:pt>
                <c:pt idx="2653">
                  <c:v>94.628</c:v>
                </c:pt>
                <c:pt idx="2654">
                  <c:v>94.628</c:v>
                </c:pt>
                <c:pt idx="2655">
                  <c:v>94.628</c:v>
                </c:pt>
                <c:pt idx="2656">
                  <c:v>94.628</c:v>
                </c:pt>
                <c:pt idx="2657">
                  <c:v>94.628</c:v>
                </c:pt>
                <c:pt idx="2658">
                  <c:v>95.736999999999995</c:v>
                </c:pt>
                <c:pt idx="2659">
                  <c:v>95.736999999999995</c:v>
                </c:pt>
                <c:pt idx="2660">
                  <c:v>95.736999999999995</c:v>
                </c:pt>
                <c:pt idx="2661">
                  <c:v>95.736999999999995</c:v>
                </c:pt>
                <c:pt idx="2662">
                  <c:v>95.736999999999995</c:v>
                </c:pt>
                <c:pt idx="2663">
                  <c:v>95.736999999999995</c:v>
                </c:pt>
                <c:pt idx="2664">
                  <c:v>95.736999999999995</c:v>
                </c:pt>
                <c:pt idx="2665">
                  <c:v>95.736999999999995</c:v>
                </c:pt>
                <c:pt idx="2666">
                  <c:v>95.736999999999995</c:v>
                </c:pt>
                <c:pt idx="2667">
                  <c:v>95.736999999999995</c:v>
                </c:pt>
                <c:pt idx="2668">
                  <c:v>89.846999999999994</c:v>
                </c:pt>
                <c:pt idx="2669">
                  <c:v>89.846999999999994</c:v>
                </c:pt>
                <c:pt idx="2670">
                  <c:v>89.846999999999994</c:v>
                </c:pt>
                <c:pt idx="2671">
                  <c:v>89.846999999999994</c:v>
                </c:pt>
                <c:pt idx="2672">
                  <c:v>89.846999999999994</c:v>
                </c:pt>
                <c:pt idx="2673">
                  <c:v>89.846999999999994</c:v>
                </c:pt>
                <c:pt idx="2674">
                  <c:v>89.846999999999994</c:v>
                </c:pt>
                <c:pt idx="2675">
                  <c:v>89.846999999999994</c:v>
                </c:pt>
                <c:pt idx="2676">
                  <c:v>89.846999999999994</c:v>
                </c:pt>
                <c:pt idx="2677">
                  <c:v>89.846999999999994</c:v>
                </c:pt>
                <c:pt idx="2678">
                  <c:v>92.572000000000003</c:v>
                </c:pt>
                <c:pt idx="2679">
                  <c:v>92.572000000000003</c:v>
                </c:pt>
                <c:pt idx="2680">
                  <c:v>92.572000000000003</c:v>
                </c:pt>
                <c:pt idx="2681">
                  <c:v>92.572000000000003</c:v>
                </c:pt>
                <c:pt idx="2682">
                  <c:v>92.572000000000003</c:v>
                </c:pt>
                <c:pt idx="2683">
                  <c:v>92.572000000000003</c:v>
                </c:pt>
                <c:pt idx="2684">
                  <c:v>92.572000000000003</c:v>
                </c:pt>
                <c:pt idx="2685">
                  <c:v>92.572000000000003</c:v>
                </c:pt>
                <c:pt idx="2686">
                  <c:v>92.572000000000003</c:v>
                </c:pt>
                <c:pt idx="2687">
                  <c:v>92.572000000000003</c:v>
                </c:pt>
                <c:pt idx="2688">
                  <c:v>89.773021354499605</c:v>
                </c:pt>
                <c:pt idx="2689">
                  <c:v>89.772999999999996</c:v>
                </c:pt>
                <c:pt idx="2690">
                  <c:v>89.772999999999996</c:v>
                </c:pt>
                <c:pt idx="2691">
                  <c:v>89.772999999999996</c:v>
                </c:pt>
                <c:pt idx="2692">
                  <c:v>89.772999999999996</c:v>
                </c:pt>
                <c:pt idx="2693">
                  <c:v>89.772999999999996</c:v>
                </c:pt>
                <c:pt idx="2694">
                  <c:v>89.772999999999996</c:v>
                </c:pt>
                <c:pt idx="2695">
                  <c:v>89.772999999999996</c:v>
                </c:pt>
                <c:pt idx="2696">
                  <c:v>89.772999999999996</c:v>
                </c:pt>
                <c:pt idx="2697">
                  <c:v>89.772999999999996</c:v>
                </c:pt>
                <c:pt idx="2698">
                  <c:v>82.441999999999993</c:v>
                </c:pt>
                <c:pt idx="2699">
                  <c:v>82.441999999999993</c:v>
                </c:pt>
                <c:pt idx="2700">
                  <c:v>82.441999999999993</c:v>
                </c:pt>
                <c:pt idx="2701">
                  <c:v>82.441999999999993</c:v>
                </c:pt>
                <c:pt idx="2702">
                  <c:v>82.441999999999993</c:v>
                </c:pt>
                <c:pt idx="2703">
                  <c:v>82.441999999999993</c:v>
                </c:pt>
                <c:pt idx="2704">
                  <c:v>82.441999999999993</c:v>
                </c:pt>
                <c:pt idx="2705">
                  <c:v>82.441999999999993</c:v>
                </c:pt>
                <c:pt idx="2706">
                  <c:v>82.441999999999993</c:v>
                </c:pt>
                <c:pt idx="2707">
                  <c:v>82.441999999999993</c:v>
                </c:pt>
                <c:pt idx="2708">
                  <c:v>89.795000000000002</c:v>
                </c:pt>
                <c:pt idx="2709">
                  <c:v>89.795000000000002</c:v>
                </c:pt>
                <c:pt idx="2710">
                  <c:v>89.795000000000002</c:v>
                </c:pt>
                <c:pt idx="2711">
                  <c:v>89.795000000000002</c:v>
                </c:pt>
                <c:pt idx="2712">
                  <c:v>89.795000000000002</c:v>
                </c:pt>
                <c:pt idx="2713">
                  <c:v>89.795000000000002</c:v>
                </c:pt>
                <c:pt idx="2714">
                  <c:v>89.795000000000002</c:v>
                </c:pt>
                <c:pt idx="2715">
                  <c:v>89.795000000000002</c:v>
                </c:pt>
                <c:pt idx="2716">
                  <c:v>89.795000000000002</c:v>
                </c:pt>
                <c:pt idx="2717">
                  <c:v>89.795000000000002</c:v>
                </c:pt>
                <c:pt idx="2718">
                  <c:v>89.795000000000002</c:v>
                </c:pt>
                <c:pt idx="2719">
                  <c:v>94.8</c:v>
                </c:pt>
                <c:pt idx="2720">
                  <c:v>94.8</c:v>
                </c:pt>
                <c:pt idx="2721">
                  <c:v>94.8</c:v>
                </c:pt>
                <c:pt idx="2722">
                  <c:v>94.8</c:v>
                </c:pt>
                <c:pt idx="2723">
                  <c:v>94.8</c:v>
                </c:pt>
                <c:pt idx="2724">
                  <c:v>94.8</c:v>
                </c:pt>
                <c:pt idx="2725">
                  <c:v>94.8</c:v>
                </c:pt>
                <c:pt idx="2726">
                  <c:v>94.8</c:v>
                </c:pt>
                <c:pt idx="2727">
                  <c:v>94.8</c:v>
                </c:pt>
                <c:pt idx="2728">
                  <c:v>94.7999923707264</c:v>
                </c:pt>
                <c:pt idx="2729">
                  <c:v>93.800007629273594</c:v>
                </c:pt>
                <c:pt idx="2730">
                  <c:v>93.8</c:v>
                </c:pt>
                <c:pt idx="2731">
                  <c:v>93.8</c:v>
                </c:pt>
                <c:pt idx="2732">
                  <c:v>93.8</c:v>
                </c:pt>
                <c:pt idx="2733">
                  <c:v>93.8</c:v>
                </c:pt>
                <c:pt idx="2734">
                  <c:v>93.8</c:v>
                </c:pt>
                <c:pt idx="2735">
                  <c:v>93.8</c:v>
                </c:pt>
                <c:pt idx="2736">
                  <c:v>93.8</c:v>
                </c:pt>
                <c:pt idx="2737">
                  <c:v>93.8</c:v>
                </c:pt>
                <c:pt idx="2738">
                  <c:v>93.8</c:v>
                </c:pt>
                <c:pt idx="2739">
                  <c:v>91.800015258663606</c:v>
                </c:pt>
                <c:pt idx="2740">
                  <c:v>91.8</c:v>
                </c:pt>
                <c:pt idx="2741">
                  <c:v>91.8</c:v>
                </c:pt>
                <c:pt idx="2742">
                  <c:v>91.8</c:v>
                </c:pt>
                <c:pt idx="2743">
                  <c:v>91.8</c:v>
                </c:pt>
                <c:pt idx="2744">
                  <c:v>91.8</c:v>
                </c:pt>
                <c:pt idx="2745">
                  <c:v>91.8</c:v>
                </c:pt>
                <c:pt idx="2746">
                  <c:v>91.8</c:v>
                </c:pt>
                <c:pt idx="2747">
                  <c:v>91.8</c:v>
                </c:pt>
                <c:pt idx="2748">
                  <c:v>91.8</c:v>
                </c:pt>
                <c:pt idx="2749">
                  <c:v>90.8</c:v>
                </c:pt>
                <c:pt idx="2750">
                  <c:v>90.8</c:v>
                </c:pt>
                <c:pt idx="2751">
                  <c:v>90.8</c:v>
                </c:pt>
                <c:pt idx="2752">
                  <c:v>90.8</c:v>
                </c:pt>
                <c:pt idx="2753">
                  <c:v>90.8</c:v>
                </c:pt>
                <c:pt idx="2754">
                  <c:v>90.8</c:v>
                </c:pt>
                <c:pt idx="2755">
                  <c:v>90.8</c:v>
                </c:pt>
                <c:pt idx="2756">
                  <c:v>90.8</c:v>
                </c:pt>
                <c:pt idx="2757">
                  <c:v>90.8</c:v>
                </c:pt>
                <c:pt idx="2758">
                  <c:v>90.799976646615406</c:v>
                </c:pt>
                <c:pt idx="2759">
                  <c:v>87.739000000000004</c:v>
                </c:pt>
                <c:pt idx="2760">
                  <c:v>87.739000000000004</c:v>
                </c:pt>
                <c:pt idx="2761">
                  <c:v>87.739000000000004</c:v>
                </c:pt>
                <c:pt idx="2762">
                  <c:v>87.739000000000004</c:v>
                </c:pt>
                <c:pt idx="2763">
                  <c:v>87.739000000000004</c:v>
                </c:pt>
                <c:pt idx="2764">
                  <c:v>87.739000000000004</c:v>
                </c:pt>
                <c:pt idx="2765">
                  <c:v>87.739000000000004</c:v>
                </c:pt>
                <c:pt idx="2766">
                  <c:v>87.739000000000004</c:v>
                </c:pt>
                <c:pt idx="2767">
                  <c:v>87.739000000000004</c:v>
                </c:pt>
                <c:pt idx="2768">
                  <c:v>87.212002010336604</c:v>
                </c:pt>
                <c:pt idx="2769">
                  <c:v>86.685004020673205</c:v>
                </c:pt>
                <c:pt idx="2770">
                  <c:v>86.685000000000002</c:v>
                </c:pt>
                <c:pt idx="2771">
                  <c:v>86.685000000000002</c:v>
                </c:pt>
                <c:pt idx="2772">
                  <c:v>86.685000000000002</c:v>
                </c:pt>
                <c:pt idx="2773">
                  <c:v>86.685000000000002</c:v>
                </c:pt>
                <c:pt idx="2774">
                  <c:v>86.685000000000002</c:v>
                </c:pt>
                <c:pt idx="2775">
                  <c:v>86.685000000000002</c:v>
                </c:pt>
                <c:pt idx="2776">
                  <c:v>86.685000000000002</c:v>
                </c:pt>
                <c:pt idx="2777">
                  <c:v>86.685000000000002</c:v>
                </c:pt>
                <c:pt idx="2778">
                  <c:v>86.685000000000002</c:v>
                </c:pt>
                <c:pt idx="2779">
                  <c:v>89.8</c:v>
                </c:pt>
                <c:pt idx="2780">
                  <c:v>89.8</c:v>
                </c:pt>
                <c:pt idx="2781">
                  <c:v>89.8</c:v>
                </c:pt>
                <c:pt idx="2782">
                  <c:v>89.8</c:v>
                </c:pt>
                <c:pt idx="2783">
                  <c:v>89.8</c:v>
                </c:pt>
                <c:pt idx="2784">
                  <c:v>89.8</c:v>
                </c:pt>
                <c:pt idx="2785">
                  <c:v>89.8</c:v>
                </c:pt>
                <c:pt idx="2786">
                  <c:v>89.8</c:v>
                </c:pt>
                <c:pt idx="2787">
                  <c:v>89.8</c:v>
                </c:pt>
                <c:pt idx="2788">
                  <c:v>89.8</c:v>
                </c:pt>
                <c:pt idx="2789">
                  <c:v>89.8</c:v>
                </c:pt>
                <c:pt idx="2790">
                  <c:v>89.8</c:v>
                </c:pt>
                <c:pt idx="2791">
                  <c:v>89.8</c:v>
                </c:pt>
                <c:pt idx="2792">
                  <c:v>89.8</c:v>
                </c:pt>
                <c:pt idx="2793">
                  <c:v>89.8</c:v>
                </c:pt>
                <c:pt idx="2794">
                  <c:v>89.8</c:v>
                </c:pt>
                <c:pt idx="2795">
                  <c:v>89.8</c:v>
                </c:pt>
                <c:pt idx="2796">
                  <c:v>89.8</c:v>
                </c:pt>
                <c:pt idx="2797">
                  <c:v>89.8</c:v>
                </c:pt>
                <c:pt idx="2798">
                  <c:v>89.8</c:v>
                </c:pt>
                <c:pt idx="2799">
                  <c:v>83.59</c:v>
                </c:pt>
                <c:pt idx="2800">
                  <c:v>83.59</c:v>
                </c:pt>
                <c:pt idx="2801">
                  <c:v>83.59</c:v>
                </c:pt>
                <c:pt idx="2802">
                  <c:v>83.59</c:v>
                </c:pt>
                <c:pt idx="2803">
                  <c:v>83.59</c:v>
                </c:pt>
                <c:pt idx="2804">
                  <c:v>83.59</c:v>
                </c:pt>
                <c:pt idx="2805">
                  <c:v>83.59</c:v>
                </c:pt>
                <c:pt idx="2806">
                  <c:v>83.59</c:v>
                </c:pt>
                <c:pt idx="2807">
                  <c:v>83.59</c:v>
                </c:pt>
                <c:pt idx="2808">
                  <c:v>83.59</c:v>
                </c:pt>
                <c:pt idx="2809">
                  <c:v>79.887</c:v>
                </c:pt>
                <c:pt idx="2810">
                  <c:v>79.887</c:v>
                </c:pt>
                <c:pt idx="2811">
                  <c:v>79.887</c:v>
                </c:pt>
                <c:pt idx="2812">
                  <c:v>79.887</c:v>
                </c:pt>
                <c:pt idx="2813">
                  <c:v>79.887</c:v>
                </c:pt>
                <c:pt idx="2814">
                  <c:v>79.887</c:v>
                </c:pt>
                <c:pt idx="2815">
                  <c:v>79.887</c:v>
                </c:pt>
                <c:pt idx="2816">
                  <c:v>79.887</c:v>
                </c:pt>
                <c:pt idx="2817">
                  <c:v>79.887</c:v>
                </c:pt>
                <c:pt idx="2818">
                  <c:v>79.887</c:v>
                </c:pt>
                <c:pt idx="2819">
                  <c:v>76.325000000000003</c:v>
                </c:pt>
                <c:pt idx="2820">
                  <c:v>76.325000000000003</c:v>
                </c:pt>
                <c:pt idx="2821">
                  <c:v>76.325000000000003</c:v>
                </c:pt>
                <c:pt idx="2822">
                  <c:v>76.325000000000003</c:v>
                </c:pt>
                <c:pt idx="2823">
                  <c:v>76.325000000000003</c:v>
                </c:pt>
                <c:pt idx="2824">
                  <c:v>76.325000000000003</c:v>
                </c:pt>
                <c:pt idx="2825">
                  <c:v>76.325000000000003</c:v>
                </c:pt>
                <c:pt idx="2826">
                  <c:v>76.325000000000003</c:v>
                </c:pt>
                <c:pt idx="2827">
                  <c:v>76.325000000000003</c:v>
                </c:pt>
                <c:pt idx="2828">
                  <c:v>76.325000000000003</c:v>
                </c:pt>
                <c:pt idx="2829">
                  <c:v>86.813839951773105</c:v>
                </c:pt>
                <c:pt idx="2830">
                  <c:v>86.813999999999993</c:v>
                </c:pt>
                <c:pt idx="2831">
                  <c:v>86.813999999999993</c:v>
                </c:pt>
                <c:pt idx="2832">
                  <c:v>86.813999999999993</c:v>
                </c:pt>
                <c:pt idx="2833">
                  <c:v>86.813999999999993</c:v>
                </c:pt>
                <c:pt idx="2834">
                  <c:v>86.813999999999993</c:v>
                </c:pt>
                <c:pt idx="2835">
                  <c:v>86.813999999999993</c:v>
                </c:pt>
                <c:pt idx="2836">
                  <c:v>86.813999999999993</c:v>
                </c:pt>
                <c:pt idx="2837">
                  <c:v>86.813999999999993</c:v>
                </c:pt>
                <c:pt idx="2838">
                  <c:v>90.41</c:v>
                </c:pt>
                <c:pt idx="2839">
                  <c:v>90.41</c:v>
                </c:pt>
                <c:pt idx="2840">
                  <c:v>90.41</c:v>
                </c:pt>
                <c:pt idx="2841">
                  <c:v>90.41</c:v>
                </c:pt>
                <c:pt idx="2842">
                  <c:v>90.41</c:v>
                </c:pt>
                <c:pt idx="2843">
                  <c:v>90.41</c:v>
                </c:pt>
                <c:pt idx="2844">
                  <c:v>90.41</c:v>
                </c:pt>
                <c:pt idx="2845">
                  <c:v>90.41</c:v>
                </c:pt>
                <c:pt idx="2846">
                  <c:v>90.41</c:v>
                </c:pt>
                <c:pt idx="2847">
                  <c:v>90.41</c:v>
                </c:pt>
                <c:pt idx="2848">
                  <c:v>90.41</c:v>
                </c:pt>
                <c:pt idx="2849">
                  <c:v>90.41</c:v>
                </c:pt>
                <c:pt idx="2850">
                  <c:v>84.950041656151498</c:v>
                </c:pt>
                <c:pt idx="2851">
                  <c:v>84.95</c:v>
                </c:pt>
                <c:pt idx="2852">
                  <c:v>84.95</c:v>
                </c:pt>
                <c:pt idx="2853">
                  <c:v>84.95</c:v>
                </c:pt>
                <c:pt idx="2854">
                  <c:v>84.95</c:v>
                </c:pt>
                <c:pt idx="2855">
                  <c:v>84.95</c:v>
                </c:pt>
                <c:pt idx="2856">
                  <c:v>84.95</c:v>
                </c:pt>
                <c:pt idx="2857">
                  <c:v>84.95</c:v>
                </c:pt>
                <c:pt idx="2858">
                  <c:v>84.95</c:v>
                </c:pt>
                <c:pt idx="2859">
                  <c:v>84.95</c:v>
                </c:pt>
                <c:pt idx="2860">
                  <c:v>85.572999999999993</c:v>
                </c:pt>
                <c:pt idx="2861">
                  <c:v>85.572999999999993</c:v>
                </c:pt>
                <c:pt idx="2862">
                  <c:v>85.572999999999993</c:v>
                </c:pt>
                <c:pt idx="2863">
                  <c:v>85.572999999999993</c:v>
                </c:pt>
                <c:pt idx="2864">
                  <c:v>85.572999999999993</c:v>
                </c:pt>
                <c:pt idx="2865">
                  <c:v>85.572999999999993</c:v>
                </c:pt>
                <c:pt idx="2866">
                  <c:v>85.572999999999993</c:v>
                </c:pt>
                <c:pt idx="2867">
                  <c:v>85.572999999999993</c:v>
                </c:pt>
                <c:pt idx="2868">
                  <c:v>85.572999999999993</c:v>
                </c:pt>
                <c:pt idx="2869">
                  <c:v>85.573031783796196</c:v>
                </c:pt>
                <c:pt idx="2870">
                  <c:v>89.739000000000004</c:v>
                </c:pt>
                <c:pt idx="2871">
                  <c:v>89.739000000000004</c:v>
                </c:pt>
                <c:pt idx="2872">
                  <c:v>89.739000000000004</c:v>
                </c:pt>
                <c:pt idx="2873">
                  <c:v>89.739000000000004</c:v>
                </c:pt>
                <c:pt idx="2874">
                  <c:v>89.739000000000004</c:v>
                </c:pt>
                <c:pt idx="2875">
                  <c:v>89.739000000000004</c:v>
                </c:pt>
                <c:pt idx="2876">
                  <c:v>89.739000000000004</c:v>
                </c:pt>
                <c:pt idx="2877">
                  <c:v>89.739000000000004</c:v>
                </c:pt>
                <c:pt idx="2878">
                  <c:v>89.739000000000004</c:v>
                </c:pt>
                <c:pt idx="2879">
                  <c:v>89.738987449844998</c:v>
                </c:pt>
                <c:pt idx="2880">
                  <c:v>88.094012550155</c:v>
                </c:pt>
                <c:pt idx="2881">
                  <c:v>88.093999999999994</c:v>
                </c:pt>
                <c:pt idx="2882">
                  <c:v>88.093999999999994</c:v>
                </c:pt>
                <c:pt idx="2883">
                  <c:v>88.093999999999994</c:v>
                </c:pt>
                <c:pt idx="2884">
                  <c:v>88.093999999999994</c:v>
                </c:pt>
                <c:pt idx="2885">
                  <c:v>88.093999999999994</c:v>
                </c:pt>
                <c:pt idx="2886">
                  <c:v>88.093999999999994</c:v>
                </c:pt>
                <c:pt idx="2887">
                  <c:v>88.093999999999994</c:v>
                </c:pt>
                <c:pt idx="2888">
                  <c:v>88.093999999999994</c:v>
                </c:pt>
                <c:pt idx="2889">
                  <c:v>88.093999999999994</c:v>
                </c:pt>
                <c:pt idx="2890">
                  <c:v>85.406000000000006</c:v>
                </c:pt>
                <c:pt idx="2891">
                  <c:v>85.406000000000006</c:v>
                </c:pt>
                <c:pt idx="2892">
                  <c:v>85.406000000000006</c:v>
                </c:pt>
                <c:pt idx="2893">
                  <c:v>85.406000000000006</c:v>
                </c:pt>
                <c:pt idx="2894">
                  <c:v>85.406000000000006</c:v>
                </c:pt>
                <c:pt idx="2895">
                  <c:v>85.406000000000006</c:v>
                </c:pt>
                <c:pt idx="2896">
                  <c:v>85.406000000000006</c:v>
                </c:pt>
                <c:pt idx="2897">
                  <c:v>85.406000000000006</c:v>
                </c:pt>
                <c:pt idx="2898">
                  <c:v>85.406000000000006</c:v>
                </c:pt>
                <c:pt idx="2899">
                  <c:v>85.406000335690607</c:v>
                </c:pt>
                <c:pt idx="2900">
                  <c:v>85.45</c:v>
                </c:pt>
                <c:pt idx="2901">
                  <c:v>85.45</c:v>
                </c:pt>
                <c:pt idx="2902">
                  <c:v>85.45</c:v>
                </c:pt>
                <c:pt idx="2903">
                  <c:v>85.45</c:v>
                </c:pt>
                <c:pt idx="2904">
                  <c:v>85.45</c:v>
                </c:pt>
                <c:pt idx="2905">
                  <c:v>85.45</c:v>
                </c:pt>
                <c:pt idx="2906">
                  <c:v>85.45</c:v>
                </c:pt>
                <c:pt idx="2907">
                  <c:v>85.45</c:v>
                </c:pt>
                <c:pt idx="2908">
                  <c:v>85.45</c:v>
                </c:pt>
                <c:pt idx="2909">
                  <c:v>85.45</c:v>
                </c:pt>
                <c:pt idx="2910">
                  <c:v>83.8</c:v>
                </c:pt>
                <c:pt idx="2911">
                  <c:v>83.8</c:v>
                </c:pt>
                <c:pt idx="2912">
                  <c:v>83.8</c:v>
                </c:pt>
                <c:pt idx="2913">
                  <c:v>83.8</c:v>
                </c:pt>
                <c:pt idx="2914">
                  <c:v>83.8</c:v>
                </c:pt>
                <c:pt idx="2915">
                  <c:v>83.8</c:v>
                </c:pt>
                <c:pt idx="2916">
                  <c:v>83.8</c:v>
                </c:pt>
                <c:pt idx="2917">
                  <c:v>83.8</c:v>
                </c:pt>
                <c:pt idx="2918">
                  <c:v>83.8</c:v>
                </c:pt>
                <c:pt idx="2919">
                  <c:v>83.8</c:v>
                </c:pt>
                <c:pt idx="2920">
                  <c:v>85.326999999999998</c:v>
                </c:pt>
                <c:pt idx="2921">
                  <c:v>85.326999999999998</c:v>
                </c:pt>
                <c:pt idx="2922">
                  <c:v>85.326999999999998</c:v>
                </c:pt>
                <c:pt idx="2923">
                  <c:v>85.326999999999998</c:v>
                </c:pt>
                <c:pt idx="2924">
                  <c:v>85.326999999999998</c:v>
                </c:pt>
                <c:pt idx="2925">
                  <c:v>85.326999999999998</c:v>
                </c:pt>
                <c:pt idx="2926">
                  <c:v>85.326999999999998</c:v>
                </c:pt>
                <c:pt idx="2927">
                  <c:v>85.326999999999998</c:v>
                </c:pt>
                <c:pt idx="2928">
                  <c:v>85.326980979930795</c:v>
                </c:pt>
                <c:pt idx="2929">
                  <c:v>82.834000000000003</c:v>
                </c:pt>
                <c:pt idx="2930">
                  <c:v>82.834000000000003</c:v>
                </c:pt>
                <c:pt idx="2931">
                  <c:v>82.834000000000003</c:v>
                </c:pt>
                <c:pt idx="2932">
                  <c:v>82.834000000000003</c:v>
                </c:pt>
                <c:pt idx="2933">
                  <c:v>82.834000000000003</c:v>
                </c:pt>
                <c:pt idx="2934">
                  <c:v>82.834000000000003</c:v>
                </c:pt>
                <c:pt idx="2935">
                  <c:v>82.834000000000003</c:v>
                </c:pt>
                <c:pt idx="2936">
                  <c:v>82.834000000000003</c:v>
                </c:pt>
                <c:pt idx="2937">
                  <c:v>82.834000000000003</c:v>
                </c:pt>
                <c:pt idx="2938">
                  <c:v>82.834000000000003</c:v>
                </c:pt>
                <c:pt idx="2939">
                  <c:v>82.834000000000003</c:v>
                </c:pt>
                <c:pt idx="2940">
                  <c:v>84.578999999999994</c:v>
                </c:pt>
                <c:pt idx="2941">
                  <c:v>84.578999999999994</c:v>
                </c:pt>
                <c:pt idx="2942">
                  <c:v>84.578999999999994</c:v>
                </c:pt>
                <c:pt idx="2943">
                  <c:v>84.578999999999994</c:v>
                </c:pt>
                <c:pt idx="2944">
                  <c:v>84.578999999999994</c:v>
                </c:pt>
                <c:pt idx="2945">
                  <c:v>84.578999999999994</c:v>
                </c:pt>
                <c:pt idx="2946">
                  <c:v>84.578999999999994</c:v>
                </c:pt>
                <c:pt idx="2947">
                  <c:v>84.578999999999994</c:v>
                </c:pt>
                <c:pt idx="2948">
                  <c:v>84.578999999999994</c:v>
                </c:pt>
                <c:pt idx="2949">
                  <c:v>84.578999999999994</c:v>
                </c:pt>
                <c:pt idx="2950">
                  <c:v>74.8</c:v>
                </c:pt>
                <c:pt idx="2951">
                  <c:v>74.8</c:v>
                </c:pt>
                <c:pt idx="2952">
                  <c:v>74.8</c:v>
                </c:pt>
                <c:pt idx="2953">
                  <c:v>74.8</c:v>
                </c:pt>
                <c:pt idx="2954">
                  <c:v>74.8</c:v>
                </c:pt>
                <c:pt idx="2955">
                  <c:v>74.8</c:v>
                </c:pt>
                <c:pt idx="2956">
                  <c:v>74.8</c:v>
                </c:pt>
                <c:pt idx="2957">
                  <c:v>74.8</c:v>
                </c:pt>
                <c:pt idx="2958">
                  <c:v>74.8</c:v>
                </c:pt>
                <c:pt idx="2959">
                  <c:v>74.8</c:v>
                </c:pt>
                <c:pt idx="2960">
                  <c:v>74.8</c:v>
                </c:pt>
                <c:pt idx="2961">
                  <c:v>74.8</c:v>
                </c:pt>
                <c:pt idx="2962">
                  <c:v>74.8</c:v>
                </c:pt>
                <c:pt idx="2963">
                  <c:v>74.8</c:v>
                </c:pt>
                <c:pt idx="2964">
                  <c:v>74.8</c:v>
                </c:pt>
                <c:pt idx="2965">
                  <c:v>74.8</c:v>
                </c:pt>
                <c:pt idx="2966">
                  <c:v>74.8</c:v>
                </c:pt>
                <c:pt idx="2967">
                  <c:v>74.8</c:v>
                </c:pt>
                <c:pt idx="2968">
                  <c:v>74.8</c:v>
                </c:pt>
                <c:pt idx="2969">
                  <c:v>74.8</c:v>
                </c:pt>
                <c:pt idx="2970">
                  <c:v>82.616880722948807</c:v>
                </c:pt>
                <c:pt idx="2971">
                  <c:v>82.617000000000004</c:v>
                </c:pt>
                <c:pt idx="2972">
                  <c:v>82.617000000000004</c:v>
                </c:pt>
                <c:pt idx="2973">
                  <c:v>82.617000000000004</c:v>
                </c:pt>
                <c:pt idx="2974">
                  <c:v>82.617000000000004</c:v>
                </c:pt>
                <c:pt idx="2975">
                  <c:v>82.617000000000004</c:v>
                </c:pt>
                <c:pt idx="2976">
                  <c:v>82.617000000000004</c:v>
                </c:pt>
                <c:pt idx="2977">
                  <c:v>82.617000000000004</c:v>
                </c:pt>
                <c:pt idx="2978">
                  <c:v>82.617000000000004</c:v>
                </c:pt>
                <c:pt idx="2979">
                  <c:v>82.617000000000004</c:v>
                </c:pt>
                <c:pt idx="2980">
                  <c:v>82.617000000000004</c:v>
                </c:pt>
                <c:pt idx="2981">
                  <c:v>82.373000000000005</c:v>
                </c:pt>
                <c:pt idx="2982">
                  <c:v>82.373000000000005</c:v>
                </c:pt>
                <c:pt idx="2983">
                  <c:v>82.373000000000005</c:v>
                </c:pt>
                <c:pt idx="2984">
                  <c:v>82.373000000000005</c:v>
                </c:pt>
                <c:pt idx="2985">
                  <c:v>82.373000000000005</c:v>
                </c:pt>
                <c:pt idx="2986">
                  <c:v>82.373000000000005</c:v>
                </c:pt>
                <c:pt idx="2987">
                  <c:v>82.373000000000005</c:v>
                </c:pt>
                <c:pt idx="2988">
                  <c:v>82.373000000000005</c:v>
                </c:pt>
                <c:pt idx="2989">
                  <c:v>82.373000000000005</c:v>
                </c:pt>
                <c:pt idx="2990">
                  <c:v>82.373011451539597</c:v>
                </c:pt>
                <c:pt idx="2991">
                  <c:v>83.873988548460403</c:v>
                </c:pt>
                <c:pt idx="2992">
                  <c:v>83.873999999999995</c:v>
                </c:pt>
                <c:pt idx="2993">
                  <c:v>83.873999999999995</c:v>
                </c:pt>
                <c:pt idx="2994">
                  <c:v>83.873999999999995</c:v>
                </c:pt>
                <c:pt idx="2995">
                  <c:v>83.873999999999995</c:v>
                </c:pt>
                <c:pt idx="2996">
                  <c:v>83.873999999999995</c:v>
                </c:pt>
                <c:pt idx="2997">
                  <c:v>83.873999999999995</c:v>
                </c:pt>
                <c:pt idx="2998">
                  <c:v>83.873999999999995</c:v>
                </c:pt>
                <c:pt idx="2999">
                  <c:v>83.873999999999995</c:v>
                </c:pt>
                <c:pt idx="3000">
                  <c:v>83.873999999999995</c:v>
                </c:pt>
                <c:pt idx="3001">
                  <c:v>81.793999999999997</c:v>
                </c:pt>
                <c:pt idx="3002">
                  <c:v>81.793999999999997</c:v>
                </c:pt>
                <c:pt idx="3003">
                  <c:v>81.793999999999997</c:v>
                </c:pt>
                <c:pt idx="3004">
                  <c:v>81.793999999999997</c:v>
                </c:pt>
                <c:pt idx="3005">
                  <c:v>81.793999999999997</c:v>
                </c:pt>
                <c:pt idx="3006">
                  <c:v>81.793999999999997</c:v>
                </c:pt>
                <c:pt idx="3007">
                  <c:v>81.793999999999997</c:v>
                </c:pt>
                <c:pt idx="3008">
                  <c:v>81.793999999999997</c:v>
                </c:pt>
                <c:pt idx="3009">
                  <c:v>81.793999999999997</c:v>
                </c:pt>
                <c:pt idx="3010">
                  <c:v>81.793999999999997</c:v>
                </c:pt>
                <c:pt idx="3011">
                  <c:v>82.8</c:v>
                </c:pt>
                <c:pt idx="3012">
                  <c:v>82.8</c:v>
                </c:pt>
                <c:pt idx="3013">
                  <c:v>82.8</c:v>
                </c:pt>
                <c:pt idx="3014">
                  <c:v>82.8</c:v>
                </c:pt>
                <c:pt idx="3015">
                  <c:v>82.8</c:v>
                </c:pt>
                <c:pt idx="3016">
                  <c:v>82.8</c:v>
                </c:pt>
                <c:pt idx="3017">
                  <c:v>82.8</c:v>
                </c:pt>
                <c:pt idx="3018">
                  <c:v>82.8</c:v>
                </c:pt>
                <c:pt idx="3019">
                  <c:v>82.8</c:v>
                </c:pt>
                <c:pt idx="3020">
                  <c:v>82.8</c:v>
                </c:pt>
                <c:pt idx="3021">
                  <c:v>82.001999999999995</c:v>
                </c:pt>
                <c:pt idx="3022">
                  <c:v>82.001999999999995</c:v>
                </c:pt>
                <c:pt idx="3023">
                  <c:v>82.001999999999995</c:v>
                </c:pt>
                <c:pt idx="3024">
                  <c:v>82.001999999999995</c:v>
                </c:pt>
                <c:pt idx="3025">
                  <c:v>82.001999999999995</c:v>
                </c:pt>
                <c:pt idx="3026">
                  <c:v>82.001999999999995</c:v>
                </c:pt>
                <c:pt idx="3027">
                  <c:v>82.001999999999995</c:v>
                </c:pt>
                <c:pt idx="3028">
                  <c:v>82.001999999999995</c:v>
                </c:pt>
                <c:pt idx="3029">
                  <c:v>82.001999999999995</c:v>
                </c:pt>
                <c:pt idx="3030">
                  <c:v>82.001999999999995</c:v>
                </c:pt>
                <c:pt idx="3031">
                  <c:v>83.734999999999999</c:v>
                </c:pt>
                <c:pt idx="3032">
                  <c:v>83.734999999999999</c:v>
                </c:pt>
                <c:pt idx="3033">
                  <c:v>83.734999999999999</c:v>
                </c:pt>
                <c:pt idx="3034">
                  <c:v>83.734999999999999</c:v>
                </c:pt>
                <c:pt idx="3035">
                  <c:v>83.734999999999999</c:v>
                </c:pt>
                <c:pt idx="3036">
                  <c:v>83.734999999999999</c:v>
                </c:pt>
                <c:pt idx="3037">
                  <c:v>83.734999999999999</c:v>
                </c:pt>
                <c:pt idx="3038">
                  <c:v>83.734999999999999</c:v>
                </c:pt>
                <c:pt idx="3039">
                  <c:v>83.734999999999999</c:v>
                </c:pt>
                <c:pt idx="3040">
                  <c:v>83.734999999999999</c:v>
                </c:pt>
                <c:pt idx="3041">
                  <c:v>85.8</c:v>
                </c:pt>
                <c:pt idx="3042">
                  <c:v>85.8</c:v>
                </c:pt>
                <c:pt idx="3043">
                  <c:v>85.8</c:v>
                </c:pt>
                <c:pt idx="3044">
                  <c:v>85.8</c:v>
                </c:pt>
                <c:pt idx="3045">
                  <c:v>85.8</c:v>
                </c:pt>
                <c:pt idx="3046">
                  <c:v>85.8</c:v>
                </c:pt>
                <c:pt idx="3047">
                  <c:v>85.8</c:v>
                </c:pt>
                <c:pt idx="3048">
                  <c:v>85.8</c:v>
                </c:pt>
                <c:pt idx="3049">
                  <c:v>85.8</c:v>
                </c:pt>
                <c:pt idx="3050">
                  <c:v>85.8</c:v>
                </c:pt>
                <c:pt idx="3051">
                  <c:v>85.8</c:v>
                </c:pt>
                <c:pt idx="3052">
                  <c:v>85.8</c:v>
                </c:pt>
                <c:pt idx="3053">
                  <c:v>85.8</c:v>
                </c:pt>
                <c:pt idx="3054">
                  <c:v>85.8</c:v>
                </c:pt>
                <c:pt idx="3055">
                  <c:v>85.8</c:v>
                </c:pt>
                <c:pt idx="3056">
                  <c:v>85.8</c:v>
                </c:pt>
                <c:pt idx="3057">
                  <c:v>85.8</c:v>
                </c:pt>
                <c:pt idx="3058">
                  <c:v>85.8</c:v>
                </c:pt>
                <c:pt idx="3059">
                  <c:v>85.8</c:v>
                </c:pt>
                <c:pt idx="3060">
                  <c:v>85.8</c:v>
                </c:pt>
                <c:pt idx="3061">
                  <c:v>84.802999999999997</c:v>
                </c:pt>
                <c:pt idx="3062">
                  <c:v>84.802999999999997</c:v>
                </c:pt>
                <c:pt idx="3063">
                  <c:v>84.802999999999997</c:v>
                </c:pt>
                <c:pt idx="3064">
                  <c:v>84.802999999999997</c:v>
                </c:pt>
                <c:pt idx="3065">
                  <c:v>84.802999999999997</c:v>
                </c:pt>
                <c:pt idx="3066">
                  <c:v>84.802999999999997</c:v>
                </c:pt>
                <c:pt idx="3067">
                  <c:v>84.802999999999997</c:v>
                </c:pt>
                <c:pt idx="3068">
                  <c:v>84.802999999999997</c:v>
                </c:pt>
                <c:pt idx="3069">
                  <c:v>84.802999999999997</c:v>
                </c:pt>
                <c:pt idx="3070">
                  <c:v>84.802999999999997</c:v>
                </c:pt>
                <c:pt idx="3071">
                  <c:v>84.8</c:v>
                </c:pt>
                <c:pt idx="3072">
                  <c:v>84.8</c:v>
                </c:pt>
                <c:pt idx="3073">
                  <c:v>84.8</c:v>
                </c:pt>
                <c:pt idx="3074">
                  <c:v>84.8</c:v>
                </c:pt>
                <c:pt idx="3075">
                  <c:v>84.8</c:v>
                </c:pt>
                <c:pt idx="3076">
                  <c:v>84.8</c:v>
                </c:pt>
                <c:pt idx="3077">
                  <c:v>84.8</c:v>
                </c:pt>
                <c:pt idx="3078">
                  <c:v>84.8</c:v>
                </c:pt>
                <c:pt idx="3079">
                  <c:v>84.8</c:v>
                </c:pt>
                <c:pt idx="3080">
                  <c:v>84.8</c:v>
                </c:pt>
                <c:pt idx="3081">
                  <c:v>81.986000000000004</c:v>
                </c:pt>
                <c:pt idx="3082">
                  <c:v>81.986000000000004</c:v>
                </c:pt>
                <c:pt idx="3083">
                  <c:v>81.986000000000004</c:v>
                </c:pt>
                <c:pt idx="3084">
                  <c:v>81.986000000000004</c:v>
                </c:pt>
                <c:pt idx="3085">
                  <c:v>81.986000000000004</c:v>
                </c:pt>
                <c:pt idx="3086">
                  <c:v>81.986000000000004</c:v>
                </c:pt>
                <c:pt idx="3087">
                  <c:v>81.986000000000004</c:v>
                </c:pt>
                <c:pt idx="3088">
                  <c:v>81.986000000000004</c:v>
                </c:pt>
                <c:pt idx="3089">
                  <c:v>81.986021484034396</c:v>
                </c:pt>
                <c:pt idx="3090">
                  <c:v>84.801978515965601</c:v>
                </c:pt>
                <c:pt idx="3091">
                  <c:v>84.802000000000007</c:v>
                </c:pt>
                <c:pt idx="3092">
                  <c:v>84.802000000000007</c:v>
                </c:pt>
                <c:pt idx="3093">
                  <c:v>84.802000000000007</c:v>
                </c:pt>
                <c:pt idx="3094">
                  <c:v>84.802000000000007</c:v>
                </c:pt>
                <c:pt idx="3095">
                  <c:v>84.802000000000007</c:v>
                </c:pt>
                <c:pt idx="3096">
                  <c:v>84.802000000000007</c:v>
                </c:pt>
                <c:pt idx="3097">
                  <c:v>84.802000000000007</c:v>
                </c:pt>
                <c:pt idx="3098">
                  <c:v>84.802000000000007</c:v>
                </c:pt>
                <c:pt idx="3099">
                  <c:v>84.802000000000007</c:v>
                </c:pt>
                <c:pt idx="3100">
                  <c:v>84.802000000000007</c:v>
                </c:pt>
                <c:pt idx="3101">
                  <c:v>84.8</c:v>
                </c:pt>
                <c:pt idx="3102">
                  <c:v>84.8</c:v>
                </c:pt>
                <c:pt idx="3103">
                  <c:v>84.8</c:v>
                </c:pt>
                <c:pt idx="3104">
                  <c:v>84.8</c:v>
                </c:pt>
                <c:pt idx="3105">
                  <c:v>84.8</c:v>
                </c:pt>
                <c:pt idx="3106">
                  <c:v>84.8</c:v>
                </c:pt>
                <c:pt idx="3107">
                  <c:v>84.8</c:v>
                </c:pt>
                <c:pt idx="3108">
                  <c:v>84.8</c:v>
                </c:pt>
                <c:pt idx="3109">
                  <c:v>84.8</c:v>
                </c:pt>
                <c:pt idx="3110">
                  <c:v>84.8</c:v>
                </c:pt>
                <c:pt idx="3111">
                  <c:v>84.8</c:v>
                </c:pt>
                <c:pt idx="3112">
                  <c:v>84.8</c:v>
                </c:pt>
                <c:pt idx="3113">
                  <c:v>84.8</c:v>
                </c:pt>
                <c:pt idx="3114">
                  <c:v>84.8</c:v>
                </c:pt>
                <c:pt idx="3115">
                  <c:v>84.8</c:v>
                </c:pt>
                <c:pt idx="3116">
                  <c:v>84.8</c:v>
                </c:pt>
                <c:pt idx="3117">
                  <c:v>84.8</c:v>
                </c:pt>
                <c:pt idx="3118">
                  <c:v>84.8</c:v>
                </c:pt>
                <c:pt idx="3119">
                  <c:v>84.8</c:v>
                </c:pt>
                <c:pt idx="3120">
                  <c:v>84.8</c:v>
                </c:pt>
                <c:pt idx="3121">
                  <c:v>84.8</c:v>
                </c:pt>
                <c:pt idx="3122">
                  <c:v>84.8</c:v>
                </c:pt>
                <c:pt idx="3123">
                  <c:v>84.8</c:v>
                </c:pt>
                <c:pt idx="3124">
                  <c:v>84.8</c:v>
                </c:pt>
                <c:pt idx="3125">
                  <c:v>84.8</c:v>
                </c:pt>
                <c:pt idx="3126">
                  <c:v>84.8</c:v>
                </c:pt>
                <c:pt idx="3127">
                  <c:v>84.8</c:v>
                </c:pt>
                <c:pt idx="3128">
                  <c:v>84.8</c:v>
                </c:pt>
                <c:pt idx="3129">
                  <c:v>84.8</c:v>
                </c:pt>
                <c:pt idx="3130">
                  <c:v>84.8</c:v>
                </c:pt>
                <c:pt idx="3131">
                  <c:v>84.8</c:v>
                </c:pt>
                <c:pt idx="3132">
                  <c:v>84.8</c:v>
                </c:pt>
                <c:pt idx="3133">
                  <c:v>84.8</c:v>
                </c:pt>
                <c:pt idx="3134">
                  <c:v>84.8</c:v>
                </c:pt>
                <c:pt idx="3135">
                  <c:v>84.8</c:v>
                </c:pt>
                <c:pt idx="3136">
                  <c:v>84.8</c:v>
                </c:pt>
                <c:pt idx="3137">
                  <c:v>84.8</c:v>
                </c:pt>
                <c:pt idx="3138">
                  <c:v>84.8</c:v>
                </c:pt>
                <c:pt idx="3139">
                  <c:v>84.8</c:v>
                </c:pt>
                <c:pt idx="3140">
                  <c:v>84.8</c:v>
                </c:pt>
                <c:pt idx="3141">
                  <c:v>84.8</c:v>
                </c:pt>
                <c:pt idx="3142">
                  <c:v>84.8</c:v>
                </c:pt>
                <c:pt idx="3143">
                  <c:v>84.8</c:v>
                </c:pt>
                <c:pt idx="3144">
                  <c:v>84.8</c:v>
                </c:pt>
                <c:pt idx="3145">
                  <c:v>84.8</c:v>
                </c:pt>
                <c:pt idx="3146">
                  <c:v>84.8</c:v>
                </c:pt>
                <c:pt idx="3147">
                  <c:v>84.8</c:v>
                </c:pt>
                <c:pt idx="3148">
                  <c:v>84.8</c:v>
                </c:pt>
                <c:pt idx="3149">
                  <c:v>84.8</c:v>
                </c:pt>
                <c:pt idx="3150">
                  <c:v>84.8</c:v>
                </c:pt>
                <c:pt idx="3151">
                  <c:v>84.8</c:v>
                </c:pt>
                <c:pt idx="3152">
                  <c:v>84.8</c:v>
                </c:pt>
                <c:pt idx="3153">
                  <c:v>84.8</c:v>
                </c:pt>
                <c:pt idx="3154">
                  <c:v>84.8</c:v>
                </c:pt>
                <c:pt idx="3155">
                  <c:v>84.8</c:v>
                </c:pt>
                <c:pt idx="3156">
                  <c:v>84.8</c:v>
                </c:pt>
                <c:pt idx="3157">
                  <c:v>84.8</c:v>
                </c:pt>
                <c:pt idx="3158">
                  <c:v>84.8</c:v>
                </c:pt>
                <c:pt idx="3159">
                  <c:v>84.8</c:v>
                </c:pt>
                <c:pt idx="3160">
                  <c:v>84.8</c:v>
                </c:pt>
                <c:pt idx="3161">
                  <c:v>84.8</c:v>
                </c:pt>
                <c:pt idx="3162">
                  <c:v>84.8</c:v>
                </c:pt>
                <c:pt idx="3163">
                  <c:v>84.8</c:v>
                </c:pt>
                <c:pt idx="3164">
                  <c:v>84.8</c:v>
                </c:pt>
                <c:pt idx="3165">
                  <c:v>84.8</c:v>
                </c:pt>
                <c:pt idx="3166">
                  <c:v>84.8</c:v>
                </c:pt>
                <c:pt idx="3167">
                  <c:v>84.8</c:v>
                </c:pt>
                <c:pt idx="3168">
                  <c:v>84.8</c:v>
                </c:pt>
                <c:pt idx="3169">
                  <c:v>84.8</c:v>
                </c:pt>
                <c:pt idx="3170">
                  <c:v>84.8</c:v>
                </c:pt>
                <c:pt idx="3171">
                  <c:v>84.8</c:v>
                </c:pt>
                <c:pt idx="3172">
                  <c:v>84.8</c:v>
                </c:pt>
                <c:pt idx="3173">
                  <c:v>84.8</c:v>
                </c:pt>
                <c:pt idx="3174">
                  <c:v>84.8</c:v>
                </c:pt>
                <c:pt idx="3175">
                  <c:v>84.8</c:v>
                </c:pt>
                <c:pt idx="3176">
                  <c:v>84.8</c:v>
                </c:pt>
                <c:pt idx="3177">
                  <c:v>84.8</c:v>
                </c:pt>
                <c:pt idx="3178">
                  <c:v>84.8</c:v>
                </c:pt>
                <c:pt idx="3179">
                  <c:v>84.8</c:v>
                </c:pt>
                <c:pt idx="3180">
                  <c:v>84.8</c:v>
                </c:pt>
                <c:pt idx="3181">
                  <c:v>85.8</c:v>
                </c:pt>
                <c:pt idx="3182">
                  <c:v>85.8</c:v>
                </c:pt>
                <c:pt idx="3183">
                  <c:v>85.8</c:v>
                </c:pt>
                <c:pt idx="3184">
                  <c:v>85.8</c:v>
                </c:pt>
                <c:pt idx="3185">
                  <c:v>85.8</c:v>
                </c:pt>
                <c:pt idx="3186">
                  <c:v>85.8</c:v>
                </c:pt>
                <c:pt idx="3187">
                  <c:v>85.8</c:v>
                </c:pt>
                <c:pt idx="3188">
                  <c:v>85.8</c:v>
                </c:pt>
                <c:pt idx="3189">
                  <c:v>85.8</c:v>
                </c:pt>
                <c:pt idx="3190">
                  <c:v>85.8</c:v>
                </c:pt>
                <c:pt idx="3191">
                  <c:v>85.8</c:v>
                </c:pt>
                <c:pt idx="3192">
                  <c:v>85.003</c:v>
                </c:pt>
                <c:pt idx="3193">
                  <c:v>85.003</c:v>
                </c:pt>
                <c:pt idx="3194">
                  <c:v>85.003</c:v>
                </c:pt>
                <c:pt idx="3195">
                  <c:v>85.003</c:v>
                </c:pt>
                <c:pt idx="3196">
                  <c:v>85.003</c:v>
                </c:pt>
                <c:pt idx="3197">
                  <c:v>85.003</c:v>
                </c:pt>
                <c:pt idx="3198">
                  <c:v>85.003</c:v>
                </c:pt>
                <c:pt idx="3199">
                  <c:v>85.003</c:v>
                </c:pt>
                <c:pt idx="3200">
                  <c:v>85.003</c:v>
                </c:pt>
                <c:pt idx="3201">
                  <c:v>85.003</c:v>
                </c:pt>
                <c:pt idx="3202">
                  <c:v>84.8</c:v>
                </c:pt>
                <c:pt idx="3203">
                  <c:v>84.8</c:v>
                </c:pt>
                <c:pt idx="3204">
                  <c:v>84.8</c:v>
                </c:pt>
                <c:pt idx="3205">
                  <c:v>84.8</c:v>
                </c:pt>
                <c:pt idx="3206">
                  <c:v>84.8</c:v>
                </c:pt>
                <c:pt idx="3207">
                  <c:v>84.8</c:v>
                </c:pt>
                <c:pt idx="3208">
                  <c:v>84.8</c:v>
                </c:pt>
                <c:pt idx="3209">
                  <c:v>84.8</c:v>
                </c:pt>
                <c:pt idx="3210">
                  <c:v>84.8</c:v>
                </c:pt>
                <c:pt idx="3211">
                  <c:v>84.8</c:v>
                </c:pt>
                <c:pt idx="3212">
                  <c:v>85.116</c:v>
                </c:pt>
                <c:pt idx="3213">
                  <c:v>85.116</c:v>
                </c:pt>
                <c:pt idx="3214">
                  <c:v>85.116</c:v>
                </c:pt>
                <c:pt idx="3215">
                  <c:v>85.116</c:v>
                </c:pt>
                <c:pt idx="3216">
                  <c:v>85.116</c:v>
                </c:pt>
                <c:pt idx="3217">
                  <c:v>85.116</c:v>
                </c:pt>
                <c:pt idx="3218">
                  <c:v>85.116</c:v>
                </c:pt>
                <c:pt idx="3219">
                  <c:v>85.116</c:v>
                </c:pt>
                <c:pt idx="3220">
                  <c:v>85.116</c:v>
                </c:pt>
                <c:pt idx="3221">
                  <c:v>85.116</c:v>
                </c:pt>
                <c:pt idx="3222">
                  <c:v>84.8</c:v>
                </c:pt>
                <c:pt idx="3223">
                  <c:v>84.8</c:v>
                </c:pt>
                <c:pt idx="3224">
                  <c:v>84.8</c:v>
                </c:pt>
                <c:pt idx="3225">
                  <c:v>84.8</c:v>
                </c:pt>
                <c:pt idx="3226">
                  <c:v>84.8</c:v>
                </c:pt>
                <c:pt idx="3227">
                  <c:v>84.8</c:v>
                </c:pt>
                <c:pt idx="3228">
                  <c:v>84.8</c:v>
                </c:pt>
                <c:pt idx="3229">
                  <c:v>84.8</c:v>
                </c:pt>
                <c:pt idx="3230">
                  <c:v>84.8</c:v>
                </c:pt>
                <c:pt idx="3231">
                  <c:v>84.8</c:v>
                </c:pt>
                <c:pt idx="3232">
                  <c:v>84.8</c:v>
                </c:pt>
                <c:pt idx="3233">
                  <c:v>84.8</c:v>
                </c:pt>
                <c:pt idx="3234">
                  <c:v>84.8</c:v>
                </c:pt>
                <c:pt idx="3235">
                  <c:v>84.8</c:v>
                </c:pt>
                <c:pt idx="3236">
                  <c:v>84.8</c:v>
                </c:pt>
                <c:pt idx="3237">
                  <c:v>84.8</c:v>
                </c:pt>
                <c:pt idx="3238">
                  <c:v>84.8</c:v>
                </c:pt>
                <c:pt idx="3239">
                  <c:v>84.8</c:v>
                </c:pt>
                <c:pt idx="3240">
                  <c:v>84.8</c:v>
                </c:pt>
                <c:pt idx="3241">
                  <c:v>84.8</c:v>
                </c:pt>
                <c:pt idx="3242">
                  <c:v>87.167000000000002</c:v>
                </c:pt>
                <c:pt idx="3243">
                  <c:v>87.167000000000002</c:v>
                </c:pt>
                <c:pt idx="3244">
                  <c:v>87.167000000000002</c:v>
                </c:pt>
                <c:pt idx="3245">
                  <c:v>87.167000000000002</c:v>
                </c:pt>
                <c:pt idx="3246">
                  <c:v>87.167000000000002</c:v>
                </c:pt>
                <c:pt idx="3247">
                  <c:v>87.167000000000002</c:v>
                </c:pt>
                <c:pt idx="3248">
                  <c:v>87.167000000000002</c:v>
                </c:pt>
                <c:pt idx="3249">
                  <c:v>87.167000000000002</c:v>
                </c:pt>
                <c:pt idx="3250">
                  <c:v>87.167000000000002</c:v>
                </c:pt>
                <c:pt idx="3251">
                  <c:v>87.167000000000002</c:v>
                </c:pt>
                <c:pt idx="3252">
                  <c:v>86.0100088271369</c:v>
                </c:pt>
                <c:pt idx="3253">
                  <c:v>86.01</c:v>
                </c:pt>
                <c:pt idx="3254">
                  <c:v>86.01</c:v>
                </c:pt>
                <c:pt idx="3255">
                  <c:v>86.01</c:v>
                </c:pt>
                <c:pt idx="3256">
                  <c:v>86.01</c:v>
                </c:pt>
                <c:pt idx="3257">
                  <c:v>86.01</c:v>
                </c:pt>
                <c:pt idx="3258">
                  <c:v>86.01</c:v>
                </c:pt>
                <c:pt idx="3259">
                  <c:v>86.01</c:v>
                </c:pt>
                <c:pt idx="3260">
                  <c:v>86.01</c:v>
                </c:pt>
                <c:pt idx="3261">
                  <c:v>86.01</c:v>
                </c:pt>
                <c:pt idx="3262">
                  <c:v>86.01</c:v>
                </c:pt>
                <c:pt idx="3263">
                  <c:v>82.033030341852495</c:v>
                </c:pt>
                <c:pt idx="3264">
                  <c:v>82.033000000000001</c:v>
                </c:pt>
                <c:pt idx="3265">
                  <c:v>82.033000000000001</c:v>
                </c:pt>
                <c:pt idx="3266">
                  <c:v>82.033000000000001</c:v>
                </c:pt>
                <c:pt idx="3267">
                  <c:v>82.033000000000001</c:v>
                </c:pt>
                <c:pt idx="3268">
                  <c:v>82.033000000000001</c:v>
                </c:pt>
                <c:pt idx="3269">
                  <c:v>82.033000000000001</c:v>
                </c:pt>
                <c:pt idx="3270">
                  <c:v>82.033000000000001</c:v>
                </c:pt>
                <c:pt idx="3271">
                  <c:v>82.033000000000001</c:v>
                </c:pt>
                <c:pt idx="3272">
                  <c:v>80.766999999999996</c:v>
                </c:pt>
                <c:pt idx="3273">
                  <c:v>80.766999999999996</c:v>
                </c:pt>
                <c:pt idx="3274">
                  <c:v>80.766999999999996</c:v>
                </c:pt>
                <c:pt idx="3275">
                  <c:v>80.766999999999996</c:v>
                </c:pt>
                <c:pt idx="3276">
                  <c:v>80.766999999999996</c:v>
                </c:pt>
                <c:pt idx="3277">
                  <c:v>80.766999999999996</c:v>
                </c:pt>
                <c:pt idx="3278">
                  <c:v>80.766999999999996</c:v>
                </c:pt>
                <c:pt idx="3279">
                  <c:v>80.766999999999996</c:v>
                </c:pt>
                <c:pt idx="3280">
                  <c:v>80.766999999999996</c:v>
                </c:pt>
                <c:pt idx="3281">
                  <c:v>80.766999999999996</c:v>
                </c:pt>
                <c:pt idx="3282">
                  <c:v>80.766999999999996</c:v>
                </c:pt>
                <c:pt idx="3283">
                  <c:v>84.8</c:v>
                </c:pt>
                <c:pt idx="3284">
                  <c:v>84.8</c:v>
                </c:pt>
                <c:pt idx="3285">
                  <c:v>84.8</c:v>
                </c:pt>
                <c:pt idx="3286">
                  <c:v>84.8</c:v>
                </c:pt>
                <c:pt idx="3287">
                  <c:v>84.8</c:v>
                </c:pt>
                <c:pt idx="3288">
                  <c:v>84.8</c:v>
                </c:pt>
                <c:pt idx="3289">
                  <c:v>84.8</c:v>
                </c:pt>
                <c:pt idx="3290">
                  <c:v>84.8</c:v>
                </c:pt>
                <c:pt idx="3291">
                  <c:v>84.8</c:v>
                </c:pt>
                <c:pt idx="3292">
                  <c:v>84.800000167844004</c:v>
                </c:pt>
                <c:pt idx="3293">
                  <c:v>84.821999832155996</c:v>
                </c:pt>
                <c:pt idx="3294">
                  <c:v>84.822000000000003</c:v>
                </c:pt>
                <c:pt idx="3295">
                  <c:v>84.822000000000003</c:v>
                </c:pt>
                <c:pt idx="3296">
                  <c:v>84.822000000000003</c:v>
                </c:pt>
                <c:pt idx="3297">
                  <c:v>84.822000000000003</c:v>
                </c:pt>
                <c:pt idx="3298">
                  <c:v>84.822000000000003</c:v>
                </c:pt>
                <c:pt idx="3299">
                  <c:v>84.822000000000003</c:v>
                </c:pt>
                <c:pt idx="3300">
                  <c:v>84.822000000000003</c:v>
                </c:pt>
                <c:pt idx="3301">
                  <c:v>84.822000000000003</c:v>
                </c:pt>
                <c:pt idx="3302">
                  <c:v>84.822000000000003</c:v>
                </c:pt>
                <c:pt idx="3303">
                  <c:v>85.331999999999994</c:v>
                </c:pt>
                <c:pt idx="3304">
                  <c:v>85.331999999999994</c:v>
                </c:pt>
                <c:pt idx="3305">
                  <c:v>85.331999999999994</c:v>
                </c:pt>
                <c:pt idx="3306">
                  <c:v>85.331999999999994</c:v>
                </c:pt>
                <c:pt idx="3307">
                  <c:v>85.331999999999994</c:v>
                </c:pt>
                <c:pt idx="3308">
                  <c:v>85.331999999999994</c:v>
                </c:pt>
                <c:pt idx="3309">
                  <c:v>85.331999999999994</c:v>
                </c:pt>
                <c:pt idx="3310">
                  <c:v>85.331999999999994</c:v>
                </c:pt>
                <c:pt idx="3311">
                  <c:v>85.331999999999994</c:v>
                </c:pt>
                <c:pt idx="3312">
                  <c:v>85.331999999999994</c:v>
                </c:pt>
                <c:pt idx="3313">
                  <c:v>86.6</c:v>
                </c:pt>
                <c:pt idx="3314">
                  <c:v>86.6</c:v>
                </c:pt>
                <c:pt idx="3315">
                  <c:v>86.6</c:v>
                </c:pt>
                <c:pt idx="3316">
                  <c:v>86.6</c:v>
                </c:pt>
                <c:pt idx="3317">
                  <c:v>86.6</c:v>
                </c:pt>
                <c:pt idx="3318">
                  <c:v>86.6</c:v>
                </c:pt>
                <c:pt idx="3319">
                  <c:v>86.6</c:v>
                </c:pt>
                <c:pt idx="3320">
                  <c:v>86.6</c:v>
                </c:pt>
                <c:pt idx="3321">
                  <c:v>86.6</c:v>
                </c:pt>
                <c:pt idx="3322">
                  <c:v>86.600003120396707</c:v>
                </c:pt>
                <c:pt idx="3323">
                  <c:v>87.009</c:v>
                </c:pt>
                <c:pt idx="3324">
                  <c:v>87.009</c:v>
                </c:pt>
                <c:pt idx="3325">
                  <c:v>87.009</c:v>
                </c:pt>
                <c:pt idx="3326">
                  <c:v>87.009</c:v>
                </c:pt>
                <c:pt idx="3327">
                  <c:v>87.009</c:v>
                </c:pt>
                <c:pt idx="3328">
                  <c:v>87.009</c:v>
                </c:pt>
                <c:pt idx="3329">
                  <c:v>87.009</c:v>
                </c:pt>
                <c:pt idx="3330">
                  <c:v>87.009</c:v>
                </c:pt>
                <c:pt idx="3331">
                  <c:v>87.009</c:v>
                </c:pt>
                <c:pt idx="3332">
                  <c:v>87.009</c:v>
                </c:pt>
                <c:pt idx="3333">
                  <c:v>89.8</c:v>
                </c:pt>
                <c:pt idx="3334">
                  <c:v>89.8</c:v>
                </c:pt>
                <c:pt idx="3335">
                  <c:v>89.8</c:v>
                </c:pt>
                <c:pt idx="3336">
                  <c:v>89.8</c:v>
                </c:pt>
                <c:pt idx="3337">
                  <c:v>89.8</c:v>
                </c:pt>
                <c:pt idx="3338">
                  <c:v>89.8</c:v>
                </c:pt>
                <c:pt idx="3339">
                  <c:v>89.8</c:v>
                </c:pt>
                <c:pt idx="3340">
                  <c:v>89.8</c:v>
                </c:pt>
                <c:pt idx="3341">
                  <c:v>89.8</c:v>
                </c:pt>
                <c:pt idx="3342">
                  <c:v>89.8</c:v>
                </c:pt>
                <c:pt idx="3343">
                  <c:v>90.046999999999997</c:v>
                </c:pt>
                <c:pt idx="3344">
                  <c:v>90.046999999999997</c:v>
                </c:pt>
                <c:pt idx="3345">
                  <c:v>90.046999999999997</c:v>
                </c:pt>
                <c:pt idx="3346">
                  <c:v>90.046999999999997</c:v>
                </c:pt>
                <c:pt idx="3347">
                  <c:v>90.046999999999997</c:v>
                </c:pt>
                <c:pt idx="3348">
                  <c:v>90.046999999999997</c:v>
                </c:pt>
                <c:pt idx="3349">
                  <c:v>90.046999999999997</c:v>
                </c:pt>
                <c:pt idx="3350">
                  <c:v>90.046999999999997</c:v>
                </c:pt>
                <c:pt idx="3351">
                  <c:v>90.046999999999997</c:v>
                </c:pt>
                <c:pt idx="3352">
                  <c:v>90.046999999999997</c:v>
                </c:pt>
                <c:pt idx="3353">
                  <c:v>91.8</c:v>
                </c:pt>
                <c:pt idx="3354">
                  <c:v>91.8</c:v>
                </c:pt>
                <c:pt idx="3355">
                  <c:v>91.8</c:v>
                </c:pt>
                <c:pt idx="3356">
                  <c:v>91.8</c:v>
                </c:pt>
                <c:pt idx="3357">
                  <c:v>91.8</c:v>
                </c:pt>
                <c:pt idx="3358">
                  <c:v>91.8</c:v>
                </c:pt>
                <c:pt idx="3359">
                  <c:v>91.8</c:v>
                </c:pt>
                <c:pt idx="3360">
                  <c:v>91.8</c:v>
                </c:pt>
                <c:pt idx="3361">
                  <c:v>91.8</c:v>
                </c:pt>
                <c:pt idx="3362">
                  <c:v>91.8</c:v>
                </c:pt>
                <c:pt idx="3363">
                  <c:v>90.664008666920907</c:v>
                </c:pt>
                <c:pt idx="3364">
                  <c:v>90.664000000000001</c:v>
                </c:pt>
                <c:pt idx="3365">
                  <c:v>90.664000000000001</c:v>
                </c:pt>
                <c:pt idx="3366">
                  <c:v>90.664000000000001</c:v>
                </c:pt>
                <c:pt idx="3367">
                  <c:v>90.664000000000001</c:v>
                </c:pt>
                <c:pt idx="3368">
                  <c:v>90.664000000000001</c:v>
                </c:pt>
                <c:pt idx="3369">
                  <c:v>90.664000000000001</c:v>
                </c:pt>
                <c:pt idx="3370">
                  <c:v>90.664000000000001</c:v>
                </c:pt>
                <c:pt idx="3371">
                  <c:v>90.664000000000001</c:v>
                </c:pt>
                <c:pt idx="3372">
                  <c:v>90.664000000000001</c:v>
                </c:pt>
                <c:pt idx="3373">
                  <c:v>89.8</c:v>
                </c:pt>
                <c:pt idx="3374">
                  <c:v>89.8</c:v>
                </c:pt>
                <c:pt idx="3375">
                  <c:v>89.8</c:v>
                </c:pt>
                <c:pt idx="3376">
                  <c:v>89.8</c:v>
                </c:pt>
                <c:pt idx="3377">
                  <c:v>89.8</c:v>
                </c:pt>
                <c:pt idx="3378">
                  <c:v>89.8</c:v>
                </c:pt>
                <c:pt idx="3379">
                  <c:v>89.8</c:v>
                </c:pt>
                <c:pt idx="3380">
                  <c:v>89.8</c:v>
                </c:pt>
                <c:pt idx="3381">
                  <c:v>89.8</c:v>
                </c:pt>
                <c:pt idx="3382">
                  <c:v>89.8</c:v>
                </c:pt>
                <c:pt idx="3383">
                  <c:v>89.766000000000005</c:v>
                </c:pt>
                <c:pt idx="3384">
                  <c:v>89.766000000000005</c:v>
                </c:pt>
                <c:pt idx="3385">
                  <c:v>89.766000000000005</c:v>
                </c:pt>
                <c:pt idx="3386">
                  <c:v>89.766000000000005</c:v>
                </c:pt>
                <c:pt idx="3387">
                  <c:v>89.766000000000005</c:v>
                </c:pt>
                <c:pt idx="3388">
                  <c:v>89.766000000000005</c:v>
                </c:pt>
                <c:pt idx="3389">
                  <c:v>89.766000000000005</c:v>
                </c:pt>
                <c:pt idx="3390">
                  <c:v>89.766000000000005</c:v>
                </c:pt>
                <c:pt idx="3391">
                  <c:v>89.766000000000005</c:v>
                </c:pt>
                <c:pt idx="3392">
                  <c:v>89.766000000000005</c:v>
                </c:pt>
                <c:pt idx="3393">
                  <c:v>89.766000000000005</c:v>
                </c:pt>
                <c:pt idx="3394">
                  <c:v>89.802000000000007</c:v>
                </c:pt>
                <c:pt idx="3395">
                  <c:v>89.802000000000007</c:v>
                </c:pt>
                <c:pt idx="3396">
                  <c:v>89.802000000000007</c:v>
                </c:pt>
                <c:pt idx="3397">
                  <c:v>89.802000000000007</c:v>
                </c:pt>
                <c:pt idx="3398">
                  <c:v>89.802000000000007</c:v>
                </c:pt>
                <c:pt idx="3399">
                  <c:v>89.802000000000007</c:v>
                </c:pt>
                <c:pt idx="3400">
                  <c:v>89.802000000000007</c:v>
                </c:pt>
                <c:pt idx="3401">
                  <c:v>89.802000000000007</c:v>
                </c:pt>
                <c:pt idx="3402">
                  <c:v>89.802000000000007</c:v>
                </c:pt>
                <c:pt idx="3403">
                  <c:v>89.801999984741499</c:v>
                </c:pt>
                <c:pt idx="3404">
                  <c:v>89.800000015258604</c:v>
                </c:pt>
                <c:pt idx="3405">
                  <c:v>89.8</c:v>
                </c:pt>
                <c:pt idx="3406">
                  <c:v>89.8</c:v>
                </c:pt>
                <c:pt idx="3407">
                  <c:v>89.8</c:v>
                </c:pt>
                <c:pt idx="3408">
                  <c:v>89.8</c:v>
                </c:pt>
                <c:pt idx="3409">
                  <c:v>89.8</c:v>
                </c:pt>
                <c:pt idx="3410">
                  <c:v>89.8</c:v>
                </c:pt>
                <c:pt idx="3411">
                  <c:v>89.8</c:v>
                </c:pt>
                <c:pt idx="3412">
                  <c:v>89.8</c:v>
                </c:pt>
                <c:pt idx="3413">
                  <c:v>89.8</c:v>
                </c:pt>
                <c:pt idx="3414">
                  <c:v>88.194012252706798</c:v>
                </c:pt>
                <c:pt idx="3415">
                  <c:v>88.194000000000003</c:v>
                </c:pt>
                <c:pt idx="3416">
                  <c:v>88.194000000000003</c:v>
                </c:pt>
                <c:pt idx="3417">
                  <c:v>88.194000000000003</c:v>
                </c:pt>
                <c:pt idx="3418">
                  <c:v>88.194000000000003</c:v>
                </c:pt>
                <c:pt idx="3419">
                  <c:v>88.194000000000003</c:v>
                </c:pt>
                <c:pt idx="3420">
                  <c:v>88.194000000000003</c:v>
                </c:pt>
                <c:pt idx="3421">
                  <c:v>88.194000000000003</c:v>
                </c:pt>
                <c:pt idx="3422">
                  <c:v>88.194000000000003</c:v>
                </c:pt>
                <c:pt idx="3423">
                  <c:v>88.194000000000003</c:v>
                </c:pt>
                <c:pt idx="3424">
                  <c:v>85.201999999999998</c:v>
                </c:pt>
                <c:pt idx="3425">
                  <c:v>85.201999999999998</c:v>
                </c:pt>
                <c:pt idx="3426">
                  <c:v>85.201999999999998</c:v>
                </c:pt>
                <c:pt idx="3427">
                  <c:v>85.201999999999998</c:v>
                </c:pt>
                <c:pt idx="3428">
                  <c:v>85.201999999999998</c:v>
                </c:pt>
                <c:pt idx="3429">
                  <c:v>85.201999999999998</c:v>
                </c:pt>
                <c:pt idx="3430">
                  <c:v>85.201999999999998</c:v>
                </c:pt>
                <c:pt idx="3431">
                  <c:v>85.201999999999998</c:v>
                </c:pt>
                <c:pt idx="3432">
                  <c:v>85.201999999999998</c:v>
                </c:pt>
                <c:pt idx="3433">
                  <c:v>85.888000000000005</c:v>
                </c:pt>
                <c:pt idx="3434">
                  <c:v>85.888000000000005</c:v>
                </c:pt>
                <c:pt idx="3435">
                  <c:v>85.888000000000005</c:v>
                </c:pt>
                <c:pt idx="3436">
                  <c:v>85.888000000000005</c:v>
                </c:pt>
                <c:pt idx="3437">
                  <c:v>85.888000000000005</c:v>
                </c:pt>
                <c:pt idx="3438">
                  <c:v>85.888000000000005</c:v>
                </c:pt>
                <c:pt idx="3439">
                  <c:v>85.888000000000005</c:v>
                </c:pt>
                <c:pt idx="3440">
                  <c:v>85.888000000000005</c:v>
                </c:pt>
                <c:pt idx="3441">
                  <c:v>85.888000000000005</c:v>
                </c:pt>
                <c:pt idx="3442">
                  <c:v>85.888000000000005</c:v>
                </c:pt>
                <c:pt idx="3443">
                  <c:v>85.888000000000005</c:v>
                </c:pt>
                <c:pt idx="3444">
                  <c:v>87.208989921575807</c:v>
                </c:pt>
                <c:pt idx="3445">
                  <c:v>87.209000000000003</c:v>
                </c:pt>
                <c:pt idx="3446">
                  <c:v>87.209000000000003</c:v>
                </c:pt>
                <c:pt idx="3447">
                  <c:v>87.209000000000003</c:v>
                </c:pt>
                <c:pt idx="3448">
                  <c:v>87.209000000000003</c:v>
                </c:pt>
                <c:pt idx="3449">
                  <c:v>87.209000000000003</c:v>
                </c:pt>
                <c:pt idx="3450">
                  <c:v>87.209000000000003</c:v>
                </c:pt>
                <c:pt idx="3451">
                  <c:v>87.209000000000003</c:v>
                </c:pt>
                <c:pt idx="3452">
                  <c:v>87.209000000000003</c:v>
                </c:pt>
                <c:pt idx="3453">
                  <c:v>87.209000000000003</c:v>
                </c:pt>
                <c:pt idx="3454">
                  <c:v>86.301000000000002</c:v>
                </c:pt>
                <c:pt idx="3455">
                  <c:v>86.301000000000002</c:v>
                </c:pt>
                <c:pt idx="3456">
                  <c:v>86.301000000000002</c:v>
                </c:pt>
                <c:pt idx="3457">
                  <c:v>86.301000000000002</c:v>
                </c:pt>
                <c:pt idx="3458">
                  <c:v>86.301000000000002</c:v>
                </c:pt>
                <c:pt idx="3459">
                  <c:v>86.301000000000002</c:v>
                </c:pt>
                <c:pt idx="3460">
                  <c:v>86.301000000000002</c:v>
                </c:pt>
                <c:pt idx="3461">
                  <c:v>86.301000000000002</c:v>
                </c:pt>
                <c:pt idx="3462">
                  <c:v>86.301000000000002</c:v>
                </c:pt>
                <c:pt idx="3463">
                  <c:v>86.300986091728205</c:v>
                </c:pt>
                <c:pt idx="3464">
                  <c:v>84.477999999999994</c:v>
                </c:pt>
                <c:pt idx="3465">
                  <c:v>84.477999999999994</c:v>
                </c:pt>
                <c:pt idx="3466">
                  <c:v>84.477999999999994</c:v>
                </c:pt>
                <c:pt idx="3467">
                  <c:v>84.477999999999994</c:v>
                </c:pt>
                <c:pt idx="3468">
                  <c:v>84.477999999999994</c:v>
                </c:pt>
                <c:pt idx="3469">
                  <c:v>84.477999999999994</c:v>
                </c:pt>
                <c:pt idx="3470">
                  <c:v>84.477999999999994</c:v>
                </c:pt>
                <c:pt idx="3471">
                  <c:v>84.477999999999994</c:v>
                </c:pt>
                <c:pt idx="3472">
                  <c:v>84.477999999999994</c:v>
                </c:pt>
                <c:pt idx="3473">
                  <c:v>84.477999999999994</c:v>
                </c:pt>
                <c:pt idx="3474">
                  <c:v>84.813999999999993</c:v>
                </c:pt>
                <c:pt idx="3475">
                  <c:v>84.813999999999993</c:v>
                </c:pt>
                <c:pt idx="3476">
                  <c:v>84.813999999999993</c:v>
                </c:pt>
                <c:pt idx="3477">
                  <c:v>84.813999999999993</c:v>
                </c:pt>
                <c:pt idx="3478">
                  <c:v>84.813999999999993</c:v>
                </c:pt>
                <c:pt idx="3479">
                  <c:v>84.813999999999993</c:v>
                </c:pt>
                <c:pt idx="3480">
                  <c:v>84.813999999999993</c:v>
                </c:pt>
                <c:pt idx="3481">
                  <c:v>84.813999999999993</c:v>
                </c:pt>
                <c:pt idx="3482">
                  <c:v>84.813999999999993</c:v>
                </c:pt>
                <c:pt idx="3483">
                  <c:v>84.813999999999993</c:v>
                </c:pt>
                <c:pt idx="3484">
                  <c:v>79.897999999999996</c:v>
                </c:pt>
                <c:pt idx="3485">
                  <c:v>79.897999999999996</c:v>
                </c:pt>
                <c:pt idx="3486">
                  <c:v>79.897999999999996</c:v>
                </c:pt>
                <c:pt idx="3487">
                  <c:v>79.897999999999996</c:v>
                </c:pt>
                <c:pt idx="3488">
                  <c:v>79.897999999999996</c:v>
                </c:pt>
                <c:pt idx="3489">
                  <c:v>79.897999999999996</c:v>
                </c:pt>
                <c:pt idx="3490">
                  <c:v>79.897999999999996</c:v>
                </c:pt>
                <c:pt idx="3491">
                  <c:v>79.897999999999996</c:v>
                </c:pt>
                <c:pt idx="3492">
                  <c:v>79.897999999999996</c:v>
                </c:pt>
                <c:pt idx="3493">
                  <c:v>79.897999999999996</c:v>
                </c:pt>
                <c:pt idx="3494">
                  <c:v>88.155000000000001</c:v>
                </c:pt>
                <c:pt idx="3495">
                  <c:v>88.155000000000001</c:v>
                </c:pt>
                <c:pt idx="3496">
                  <c:v>88.155000000000001</c:v>
                </c:pt>
                <c:pt idx="3497">
                  <c:v>88.155000000000001</c:v>
                </c:pt>
                <c:pt idx="3498">
                  <c:v>88.155000000000001</c:v>
                </c:pt>
                <c:pt idx="3499">
                  <c:v>88.155000000000001</c:v>
                </c:pt>
                <c:pt idx="3500">
                  <c:v>88.155000000000001</c:v>
                </c:pt>
                <c:pt idx="3501">
                  <c:v>88.155000000000001</c:v>
                </c:pt>
                <c:pt idx="3502">
                  <c:v>88.155000000000001</c:v>
                </c:pt>
                <c:pt idx="3503">
                  <c:v>88.457997688312503</c:v>
                </c:pt>
                <c:pt idx="3504">
                  <c:v>88.457999999999998</c:v>
                </c:pt>
                <c:pt idx="3505">
                  <c:v>88.457999999999998</c:v>
                </c:pt>
                <c:pt idx="3506">
                  <c:v>88.457999999999998</c:v>
                </c:pt>
                <c:pt idx="3507">
                  <c:v>88.457999999999998</c:v>
                </c:pt>
                <c:pt idx="3508">
                  <c:v>88.457999999999998</c:v>
                </c:pt>
                <c:pt idx="3509">
                  <c:v>88.457999999999998</c:v>
                </c:pt>
                <c:pt idx="3510">
                  <c:v>88.457999999999998</c:v>
                </c:pt>
                <c:pt idx="3511">
                  <c:v>88.457999999999998</c:v>
                </c:pt>
                <c:pt idx="3512">
                  <c:v>88.457999999999998</c:v>
                </c:pt>
                <c:pt idx="3513">
                  <c:v>88.457999999999998</c:v>
                </c:pt>
                <c:pt idx="3514">
                  <c:v>88.458010238641407</c:v>
                </c:pt>
                <c:pt idx="3515">
                  <c:v>89.8</c:v>
                </c:pt>
                <c:pt idx="3516">
                  <c:v>89.8</c:v>
                </c:pt>
                <c:pt idx="3517">
                  <c:v>89.8</c:v>
                </c:pt>
                <c:pt idx="3518">
                  <c:v>89.8</c:v>
                </c:pt>
                <c:pt idx="3519">
                  <c:v>89.8</c:v>
                </c:pt>
                <c:pt idx="3520">
                  <c:v>89.8</c:v>
                </c:pt>
                <c:pt idx="3521">
                  <c:v>89.8</c:v>
                </c:pt>
                <c:pt idx="3522">
                  <c:v>89.8</c:v>
                </c:pt>
                <c:pt idx="3523">
                  <c:v>89.8</c:v>
                </c:pt>
                <c:pt idx="3524">
                  <c:v>89.876000000000005</c:v>
                </c:pt>
                <c:pt idx="3525">
                  <c:v>89.876000000000005</c:v>
                </c:pt>
                <c:pt idx="3526">
                  <c:v>89.876000000000005</c:v>
                </c:pt>
                <c:pt idx="3527">
                  <c:v>89.876000000000005</c:v>
                </c:pt>
                <c:pt idx="3528">
                  <c:v>89.876000000000005</c:v>
                </c:pt>
                <c:pt idx="3529">
                  <c:v>89.876000000000005</c:v>
                </c:pt>
                <c:pt idx="3530">
                  <c:v>89.876000000000005</c:v>
                </c:pt>
                <c:pt idx="3531">
                  <c:v>89.876000000000005</c:v>
                </c:pt>
                <c:pt idx="3532">
                  <c:v>89.876000000000005</c:v>
                </c:pt>
                <c:pt idx="3533">
                  <c:v>89.876000000000005</c:v>
                </c:pt>
                <c:pt idx="3534">
                  <c:v>89.876000000000005</c:v>
                </c:pt>
                <c:pt idx="3535">
                  <c:v>88.058999999999997</c:v>
                </c:pt>
                <c:pt idx="3536">
                  <c:v>88.058999999999997</c:v>
                </c:pt>
                <c:pt idx="3537">
                  <c:v>88.058999999999997</c:v>
                </c:pt>
                <c:pt idx="3538">
                  <c:v>88.058999999999997</c:v>
                </c:pt>
                <c:pt idx="3539">
                  <c:v>88.058999999999997</c:v>
                </c:pt>
                <c:pt idx="3540">
                  <c:v>88.058999999999997</c:v>
                </c:pt>
                <c:pt idx="3541">
                  <c:v>88.058999999999997</c:v>
                </c:pt>
                <c:pt idx="3542">
                  <c:v>88.058999999999997</c:v>
                </c:pt>
                <c:pt idx="3543">
                  <c:v>88.058999999999997</c:v>
                </c:pt>
                <c:pt idx="3544">
                  <c:v>88.058985214355005</c:v>
                </c:pt>
                <c:pt idx="3545">
                  <c:v>86.120999999999995</c:v>
                </c:pt>
                <c:pt idx="3546">
                  <c:v>86.120999999999995</c:v>
                </c:pt>
                <c:pt idx="3547">
                  <c:v>86.120999999999995</c:v>
                </c:pt>
                <c:pt idx="3548">
                  <c:v>86.120999999999995</c:v>
                </c:pt>
                <c:pt idx="3549">
                  <c:v>86.120999999999995</c:v>
                </c:pt>
                <c:pt idx="3550">
                  <c:v>86.120999999999995</c:v>
                </c:pt>
                <c:pt idx="3551">
                  <c:v>86.120999999999995</c:v>
                </c:pt>
                <c:pt idx="3552">
                  <c:v>86.120999999999995</c:v>
                </c:pt>
                <c:pt idx="3553">
                  <c:v>86.120999999999995</c:v>
                </c:pt>
                <c:pt idx="3554">
                  <c:v>86.120974609777605</c:v>
                </c:pt>
                <c:pt idx="3555">
                  <c:v>82.793025390222496</c:v>
                </c:pt>
                <c:pt idx="3556">
                  <c:v>82.793000000000006</c:v>
                </c:pt>
                <c:pt idx="3557">
                  <c:v>82.793000000000006</c:v>
                </c:pt>
                <c:pt idx="3558">
                  <c:v>82.793000000000006</c:v>
                </c:pt>
                <c:pt idx="3559">
                  <c:v>82.793000000000006</c:v>
                </c:pt>
                <c:pt idx="3560">
                  <c:v>82.793000000000006</c:v>
                </c:pt>
                <c:pt idx="3561">
                  <c:v>82.793000000000006</c:v>
                </c:pt>
                <c:pt idx="3562">
                  <c:v>82.793000000000006</c:v>
                </c:pt>
                <c:pt idx="3563">
                  <c:v>82.793000000000006</c:v>
                </c:pt>
                <c:pt idx="3564">
                  <c:v>82.793000000000006</c:v>
                </c:pt>
                <c:pt idx="3565">
                  <c:v>80.385000000000005</c:v>
                </c:pt>
                <c:pt idx="3566">
                  <c:v>80.385000000000005</c:v>
                </c:pt>
                <c:pt idx="3567">
                  <c:v>80.385000000000005</c:v>
                </c:pt>
                <c:pt idx="3568">
                  <c:v>80.385000000000005</c:v>
                </c:pt>
                <c:pt idx="3569">
                  <c:v>80.385000000000005</c:v>
                </c:pt>
                <c:pt idx="3570">
                  <c:v>80.385000000000005</c:v>
                </c:pt>
                <c:pt idx="3571">
                  <c:v>80.385000000000005</c:v>
                </c:pt>
                <c:pt idx="3572">
                  <c:v>80.385000000000005</c:v>
                </c:pt>
                <c:pt idx="3573">
                  <c:v>80.385000000000005</c:v>
                </c:pt>
                <c:pt idx="3574">
                  <c:v>80.385005050617593</c:v>
                </c:pt>
                <c:pt idx="3575">
                  <c:v>81.046999999999997</c:v>
                </c:pt>
                <c:pt idx="3576">
                  <c:v>81.046999999999997</c:v>
                </c:pt>
                <c:pt idx="3577">
                  <c:v>81.046999999999997</c:v>
                </c:pt>
                <c:pt idx="3578">
                  <c:v>81.046999999999997</c:v>
                </c:pt>
                <c:pt idx="3579">
                  <c:v>81.046999999999997</c:v>
                </c:pt>
                <c:pt idx="3580">
                  <c:v>81.046999999999997</c:v>
                </c:pt>
                <c:pt idx="3581">
                  <c:v>81.046999999999997</c:v>
                </c:pt>
                <c:pt idx="3582">
                  <c:v>81.046999999999997</c:v>
                </c:pt>
                <c:pt idx="3583">
                  <c:v>81.046999999999997</c:v>
                </c:pt>
                <c:pt idx="3584">
                  <c:v>81.046999999999997</c:v>
                </c:pt>
                <c:pt idx="3585">
                  <c:v>84.12</c:v>
                </c:pt>
                <c:pt idx="3586">
                  <c:v>84.12</c:v>
                </c:pt>
                <c:pt idx="3587">
                  <c:v>84.12</c:v>
                </c:pt>
                <c:pt idx="3588">
                  <c:v>84.12</c:v>
                </c:pt>
                <c:pt idx="3589">
                  <c:v>84.12</c:v>
                </c:pt>
                <c:pt idx="3590">
                  <c:v>84.12</c:v>
                </c:pt>
                <c:pt idx="3591">
                  <c:v>84.12</c:v>
                </c:pt>
                <c:pt idx="3592">
                  <c:v>84.12</c:v>
                </c:pt>
                <c:pt idx="3593">
                  <c:v>84.12</c:v>
                </c:pt>
                <c:pt idx="3594">
                  <c:v>84.854994392441199</c:v>
                </c:pt>
                <c:pt idx="3595">
                  <c:v>84.855000000000004</c:v>
                </c:pt>
                <c:pt idx="3596">
                  <c:v>84.855000000000004</c:v>
                </c:pt>
                <c:pt idx="3597">
                  <c:v>84.855000000000004</c:v>
                </c:pt>
                <c:pt idx="3598">
                  <c:v>84.855000000000004</c:v>
                </c:pt>
                <c:pt idx="3599">
                  <c:v>84.855000000000004</c:v>
                </c:pt>
                <c:pt idx="3600">
                  <c:v>84.855000000000004</c:v>
                </c:pt>
                <c:pt idx="3601">
                  <c:v>84.855000000000004</c:v>
                </c:pt>
                <c:pt idx="3602">
                  <c:v>84.855000000000004</c:v>
                </c:pt>
                <c:pt idx="3603">
                  <c:v>84.855000000000004</c:v>
                </c:pt>
                <c:pt idx="3604">
                  <c:v>84.854990493852597</c:v>
                </c:pt>
                <c:pt idx="3605">
                  <c:v>83.608999999999995</c:v>
                </c:pt>
                <c:pt idx="3606">
                  <c:v>83.608999999999995</c:v>
                </c:pt>
                <c:pt idx="3607">
                  <c:v>83.608999999999995</c:v>
                </c:pt>
                <c:pt idx="3608">
                  <c:v>83.608999999999995</c:v>
                </c:pt>
                <c:pt idx="3609">
                  <c:v>83.608999999999995</c:v>
                </c:pt>
                <c:pt idx="3610">
                  <c:v>83.608999999999995</c:v>
                </c:pt>
                <c:pt idx="3611">
                  <c:v>83.608999999999995</c:v>
                </c:pt>
                <c:pt idx="3612">
                  <c:v>83.608999999999995</c:v>
                </c:pt>
                <c:pt idx="3613">
                  <c:v>83.609001602147401</c:v>
                </c:pt>
                <c:pt idx="3614">
                  <c:v>83.818998397852596</c:v>
                </c:pt>
                <c:pt idx="3615">
                  <c:v>83.819000000000003</c:v>
                </c:pt>
                <c:pt idx="3616">
                  <c:v>83.819000000000003</c:v>
                </c:pt>
                <c:pt idx="3617">
                  <c:v>83.819000000000003</c:v>
                </c:pt>
                <c:pt idx="3618">
                  <c:v>83.819000000000003</c:v>
                </c:pt>
                <c:pt idx="3619">
                  <c:v>83.819000000000003</c:v>
                </c:pt>
                <c:pt idx="3620">
                  <c:v>83.819000000000003</c:v>
                </c:pt>
                <c:pt idx="3621">
                  <c:v>83.819000000000003</c:v>
                </c:pt>
                <c:pt idx="3622">
                  <c:v>83.819000000000003</c:v>
                </c:pt>
                <c:pt idx="3623">
                  <c:v>83.819000000000003</c:v>
                </c:pt>
                <c:pt idx="3624">
                  <c:v>83.819000000000003</c:v>
                </c:pt>
                <c:pt idx="3625">
                  <c:v>82.841999999999999</c:v>
                </c:pt>
                <c:pt idx="3626">
                  <c:v>82.841999999999999</c:v>
                </c:pt>
                <c:pt idx="3627">
                  <c:v>82.841999999999999</c:v>
                </c:pt>
                <c:pt idx="3628">
                  <c:v>82.841999999999999</c:v>
                </c:pt>
                <c:pt idx="3629">
                  <c:v>82.841999999999999</c:v>
                </c:pt>
                <c:pt idx="3630">
                  <c:v>82.841999999999999</c:v>
                </c:pt>
                <c:pt idx="3631">
                  <c:v>82.841999999999999</c:v>
                </c:pt>
                <c:pt idx="3632">
                  <c:v>82.841999999999999</c:v>
                </c:pt>
                <c:pt idx="3633">
                  <c:v>82.841999999999999</c:v>
                </c:pt>
                <c:pt idx="3634">
                  <c:v>82.841999999999999</c:v>
                </c:pt>
                <c:pt idx="3635">
                  <c:v>82.48</c:v>
                </c:pt>
                <c:pt idx="3636">
                  <c:v>82.48</c:v>
                </c:pt>
                <c:pt idx="3637">
                  <c:v>82.48</c:v>
                </c:pt>
                <c:pt idx="3638">
                  <c:v>82.48</c:v>
                </c:pt>
                <c:pt idx="3639">
                  <c:v>82.48</c:v>
                </c:pt>
                <c:pt idx="3640">
                  <c:v>82.48</c:v>
                </c:pt>
                <c:pt idx="3641">
                  <c:v>82.48</c:v>
                </c:pt>
                <c:pt idx="3642">
                  <c:v>82.48</c:v>
                </c:pt>
                <c:pt idx="3643">
                  <c:v>82.48</c:v>
                </c:pt>
                <c:pt idx="3644">
                  <c:v>82.48</c:v>
                </c:pt>
                <c:pt idx="3645">
                  <c:v>85.193958587959997</c:v>
                </c:pt>
                <c:pt idx="3646">
                  <c:v>85.194000000000003</c:v>
                </c:pt>
                <c:pt idx="3647">
                  <c:v>85.194000000000003</c:v>
                </c:pt>
                <c:pt idx="3648">
                  <c:v>85.194000000000003</c:v>
                </c:pt>
                <c:pt idx="3649">
                  <c:v>85.194000000000003</c:v>
                </c:pt>
                <c:pt idx="3650">
                  <c:v>85.194000000000003</c:v>
                </c:pt>
                <c:pt idx="3651">
                  <c:v>85.194000000000003</c:v>
                </c:pt>
                <c:pt idx="3652">
                  <c:v>85.194000000000003</c:v>
                </c:pt>
                <c:pt idx="3653">
                  <c:v>85.194000000000003</c:v>
                </c:pt>
                <c:pt idx="3654">
                  <c:v>85.194000000000003</c:v>
                </c:pt>
                <c:pt idx="3655">
                  <c:v>85.194000000000003</c:v>
                </c:pt>
                <c:pt idx="3656">
                  <c:v>80.8</c:v>
                </c:pt>
                <c:pt idx="3657">
                  <c:v>80.8</c:v>
                </c:pt>
                <c:pt idx="3658">
                  <c:v>80.8</c:v>
                </c:pt>
                <c:pt idx="3659">
                  <c:v>80.8</c:v>
                </c:pt>
                <c:pt idx="3660">
                  <c:v>80.8</c:v>
                </c:pt>
                <c:pt idx="3661">
                  <c:v>80.8</c:v>
                </c:pt>
                <c:pt idx="3662">
                  <c:v>80.8</c:v>
                </c:pt>
                <c:pt idx="3663">
                  <c:v>80.8</c:v>
                </c:pt>
                <c:pt idx="3664">
                  <c:v>80.8</c:v>
                </c:pt>
                <c:pt idx="3665">
                  <c:v>80.800009788357997</c:v>
                </c:pt>
                <c:pt idx="3666">
                  <c:v>82.082990211641999</c:v>
                </c:pt>
                <c:pt idx="3667">
                  <c:v>82.082999999999998</c:v>
                </c:pt>
                <c:pt idx="3668">
                  <c:v>82.082999999999998</c:v>
                </c:pt>
                <c:pt idx="3669">
                  <c:v>82.082999999999998</c:v>
                </c:pt>
                <c:pt idx="3670">
                  <c:v>82.082999999999998</c:v>
                </c:pt>
                <c:pt idx="3671">
                  <c:v>82.082999999999998</c:v>
                </c:pt>
                <c:pt idx="3672">
                  <c:v>82.082999999999998</c:v>
                </c:pt>
                <c:pt idx="3673">
                  <c:v>82.082999999999998</c:v>
                </c:pt>
                <c:pt idx="3674">
                  <c:v>82.082999999999998</c:v>
                </c:pt>
                <c:pt idx="3675">
                  <c:v>82.082999999999998</c:v>
                </c:pt>
                <c:pt idx="3676">
                  <c:v>81.8</c:v>
                </c:pt>
                <c:pt idx="3677">
                  <c:v>81.8</c:v>
                </c:pt>
                <c:pt idx="3678">
                  <c:v>81.8</c:v>
                </c:pt>
                <c:pt idx="3679">
                  <c:v>81.8</c:v>
                </c:pt>
                <c:pt idx="3680">
                  <c:v>81.8</c:v>
                </c:pt>
                <c:pt idx="3681">
                  <c:v>81.8</c:v>
                </c:pt>
                <c:pt idx="3682">
                  <c:v>81.8</c:v>
                </c:pt>
                <c:pt idx="3683">
                  <c:v>81.8</c:v>
                </c:pt>
                <c:pt idx="3684">
                  <c:v>81.8</c:v>
                </c:pt>
                <c:pt idx="3685">
                  <c:v>81.3</c:v>
                </c:pt>
                <c:pt idx="3686">
                  <c:v>80.8</c:v>
                </c:pt>
                <c:pt idx="3687">
                  <c:v>80.8</c:v>
                </c:pt>
                <c:pt idx="3688">
                  <c:v>80.8</c:v>
                </c:pt>
                <c:pt idx="3689">
                  <c:v>80.8</c:v>
                </c:pt>
                <c:pt idx="3690">
                  <c:v>80.8</c:v>
                </c:pt>
                <c:pt idx="3691">
                  <c:v>80.8</c:v>
                </c:pt>
                <c:pt idx="3692">
                  <c:v>80.8</c:v>
                </c:pt>
                <c:pt idx="3693">
                  <c:v>80.8</c:v>
                </c:pt>
                <c:pt idx="3694">
                  <c:v>80.8</c:v>
                </c:pt>
                <c:pt idx="3695">
                  <c:v>80.8</c:v>
                </c:pt>
                <c:pt idx="3696">
                  <c:v>81.677000000000007</c:v>
                </c:pt>
                <c:pt idx="3697">
                  <c:v>81.677000000000007</c:v>
                </c:pt>
                <c:pt idx="3698">
                  <c:v>81.677000000000007</c:v>
                </c:pt>
                <c:pt idx="3699">
                  <c:v>81.677000000000007</c:v>
                </c:pt>
                <c:pt idx="3700">
                  <c:v>81.677000000000007</c:v>
                </c:pt>
                <c:pt idx="3701">
                  <c:v>81.677000000000007</c:v>
                </c:pt>
                <c:pt idx="3702">
                  <c:v>81.677000000000007</c:v>
                </c:pt>
                <c:pt idx="3703">
                  <c:v>81.677000000000007</c:v>
                </c:pt>
                <c:pt idx="3704">
                  <c:v>81.677000000000007</c:v>
                </c:pt>
                <c:pt idx="3705">
                  <c:v>81.677000000000007</c:v>
                </c:pt>
                <c:pt idx="3706">
                  <c:v>84.424000000000007</c:v>
                </c:pt>
                <c:pt idx="3707">
                  <c:v>84.424000000000007</c:v>
                </c:pt>
                <c:pt idx="3708">
                  <c:v>84.424000000000007</c:v>
                </c:pt>
                <c:pt idx="3709">
                  <c:v>84.424000000000007</c:v>
                </c:pt>
                <c:pt idx="3710">
                  <c:v>84.424000000000007</c:v>
                </c:pt>
                <c:pt idx="3711">
                  <c:v>84.424000000000007</c:v>
                </c:pt>
                <c:pt idx="3712">
                  <c:v>84.424000000000007</c:v>
                </c:pt>
                <c:pt idx="3713">
                  <c:v>84.424000000000007</c:v>
                </c:pt>
                <c:pt idx="3714">
                  <c:v>84.424000000000007</c:v>
                </c:pt>
                <c:pt idx="3715">
                  <c:v>84.424000000000007</c:v>
                </c:pt>
                <c:pt idx="3716">
                  <c:v>85.552000000000007</c:v>
                </c:pt>
                <c:pt idx="3717">
                  <c:v>85.552000000000007</c:v>
                </c:pt>
                <c:pt idx="3718">
                  <c:v>85.552000000000007</c:v>
                </c:pt>
                <c:pt idx="3719">
                  <c:v>85.552000000000007</c:v>
                </c:pt>
                <c:pt idx="3720">
                  <c:v>85.552000000000007</c:v>
                </c:pt>
                <c:pt idx="3721">
                  <c:v>85.552000000000007</c:v>
                </c:pt>
                <c:pt idx="3722">
                  <c:v>85.552000000000007</c:v>
                </c:pt>
                <c:pt idx="3723">
                  <c:v>85.552000000000007</c:v>
                </c:pt>
                <c:pt idx="3724">
                  <c:v>85.552000000000007</c:v>
                </c:pt>
                <c:pt idx="3725">
                  <c:v>85.552000000000007</c:v>
                </c:pt>
                <c:pt idx="3726">
                  <c:v>81.8</c:v>
                </c:pt>
                <c:pt idx="3727">
                  <c:v>81.8</c:v>
                </c:pt>
                <c:pt idx="3728">
                  <c:v>81.8</c:v>
                </c:pt>
                <c:pt idx="3729">
                  <c:v>81.8</c:v>
                </c:pt>
                <c:pt idx="3730">
                  <c:v>81.8</c:v>
                </c:pt>
                <c:pt idx="3731">
                  <c:v>81.8</c:v>
                </c:pt>
                <c:pt idx="3732">
                  <c:v>81.8</c:v>
                </c:pt>
                <c:pt idx="3733">
                  <c:v>81.8</c:v>
                </c:pt>
                <c:pt idx="3734">
                  <c:v>81.8</c:v>
                </c:pt>
                <c:pt idx="3735">
                  <c:v>81.8</c:v>
                </c:pt>
                <c:pt idx="3736">
                  <c:v>83.968999999999994</c:v>
                </c:pt>
                <c:pt idx="3737">
                  <c:v>83.968999999999994</c:v>
                </c:pt>
                <c:pt idx="3738">
                  <c:v>83.968999999999994</c:v>
                </c:pt>
                <c:pt idx="3739">
                  <c:v>83.968999999999994</c:v>
                </c:pt>
                <c:pt idx="3740">
                  <c:v>83.968999999999994</c:v>
                </c:pt>
                <c:pt idx="3741">
                  <c:v>83.968999999999994</c:v>
                </c:pt>
                <c:pt idx="3742">
                  <c:v>83.968999999999994</c:v>
                </c:pt>
                <c:pt idx="3743">
                  <c:v>83.968999999999994</c:v>
                </c:pt>
                <c:pt idx="3744">
                  <c:v>83.968999999999994</c:v>
                </c:pt>
                <c:pt idx="3745">
                  <c:v>83.968999999999994</c:v>
                </c:pt>
                <c:pt idx="3746">
                  <c:v>82.478999999999999</c:v>
                </c:pt>
                <c:pt idx="3747">
                  <c:v>82.478999999999999</c:v>
                </c:pt>
                <c:pt idx="3748">
                  <c:v>82.478999999999999</c:v>
                </c:pt>
                <c:pt idx="3749">
                  <c:v>82.478999999999999</c:v>
                </c:pt>
                <c:pt idx="3750">
                  <c:v>82.478999999999999</c:v>
                </c:pt>
                <c:pt idx="3751">
                  <c:v>82.478999999999999</c:v>
                </c:pt>
                <c:pt idx="3752">
                  <c:v>82.478999999999999</c:v>
                </c:pt>
                <c:pt idx="3753">
                  <c:v>82.478999999999999</c:v>
                </c:pt>
                <c:pt idx="3754">
                  <c:v>82.478999999999999</c:v>
                </c:pt>
                <c:pt idx="3755">
                  <c:v>82.478999999999999</c:v>
                </c:pt>
                <c:pt idx="3756">
                  <c:v>84.8</c:v>
                </c:pt>
                <c:pt idx="3757">
                  <c:v>84.8</c:v>
                </c:pt>
                <c:pt idx="3758">
                  <c:v>84.8</c:v>
                </c:pt>
                <c:pt idx="3759">
                  <c:v>84.8</c:v>
                </c:pt>
                <c:pt idx="3760">
                  <c:v>84.8</c:v>
                </c:pt>
                <c:pt idx="3761">
                  <c:v>84.8</c:v>
                </c:pt>
                <c:pt idx="3762">
                  <c:v>84.8</c:v>
                </c:pt>
                <c:pt idx="3763">
                  <c:v>84.8</c:v>
                </c:pt>
                <c:pt idx="3764">
                  <c:v>84.8</c:v>
                </c:pt>
                <c:pt idx="3765">
                  <c:v>84.8</c:v>
                </c:pt>
                <c:pt idx="3766">
                  <c:v>79.8</c:v>
                </c:pt>
                <c:pt idx="3767">
                  <c:v>79.8</c:v>
                </c:pt>
                <c:pt idx="3768">
                  <c:v>79.8</c:v>
                </c:pt>
                <c:pt idx="3769">
                  <c:v>79.8</c:v>
                </c:pt>
                <c:pt idx="3770">
                  <c:v>79.8</c:v>
                </c:pt>
                <c:pt idx="3771">
                  <c:v>79.8</c:v>
                </c:pt>
                <c:pt idx="3772">
                  <c:v>79.8</c:v>
                </c:pt>
                <c:pt idx="3773">
                  <c:v>79.8</c:v>
                </c:pt>
                <c:pt idx="3774">
                  <c:v>79.8</c:v>
                </c:pt>
                <c:pt idx="3775">
                  <c:v>79.8</c:v>
                </c:pt>
                <c:pt idx="3776">
                  <c:v>80.742999999999995</c:v>
                </c:pt>
                <c:pt idx="3777">
                  <c:v>80.742999999999995</c:v>
                </c:pt>
                <c:pt idx="3778">
                  <c:v>80.742999999999995</c:v>
                </c:pt>
                <c:pt idx="3779">
                  <c:v>80.742999999999995</c:v>
                </c:pt>
                <c:pt idx="3780">
                  <c:v>80.742999999999995</c:v>
                </c:pt>
                <c:pt idx="3781">
                  <c:v>80.742999999999995</c:v>
                </c:pt>
                <c:pt idx="3782">
                  <c:v>80.742999999999995</c:v>
                </c:pt>
                <c:pt idx="3783">
                  <c:v>80.742999999999995</c:v>
                </c:pt>
                <c:pt idx="3784">
                  <c:v>80.742999999999995</c:v>
                </c:pt>
                <c:pt idx="3785">
                  <c:v>80.742999999999995</c:v>
                </c:pt>
                <c:pt idx="3786">
                  <c:v>80.127009399271202</c:v>
                </c:pt>
                <c:pt idx="3787">
                  <c:v>80.126999999999995</c:v>
                </c:pt>
                <c:pt idx="3788">
                  <c:v>80.126999999999995</c:v>
                </c:pt>
                <c:pt idx="3789">
                  <c:v>80.126999999999995</c:v>
                </c:pt>
                <c:pt idx="3790">
                  <c:v>80.126999999999995</c:v>
                </c:pt>
                <c:pt idx="3791">
                  <c:v>80.126999999999995</c:v>
                </c:pt>
                <c:pt idx="3792">
                  <c:v>80.126999999999995</c:v>
                </c:pt>
                <c:pt idx="3793">
                  <c:v>80.126999999999995</c:v>
                </c:pt>
                <c:pt idx="3794">
                  <c:v>80.126999999999995</c:v>
                </c:pt>
                <c:pt idx="3795">
                  <c:v>80.126999999999995</c:v>
                </c:pt>
                <c:pt idx="3796">
                  <c:v>80.126999999999995</c:v>
                </c:pt>
                <c:pt idx="3797">
                  <c:v>78.040000000000006</c:v>
                </c:pt>
                <c:pt idx="3798">
                  <c:v>78.040000000000006</c:v>
                </c:pt>
                <c:pt idx="3799">
                  <c:v>78.040000000000006</c:v>
                </c:pt>
                <c:pt idx="3800">
                  <c:v>78.040000000000006</c:v>
                </c:pt>
                <c:pt idx="3801">
                  <c:v>78.040000000000006</c:v>
                </c:pt>
                <c:pt idx="3802">
                  <c:v>78.040000000000006</c:v>
                </c:pt>
                <c:pt idx="3803">
                  <c:v>78.040000000000006</c:v>
                </c:pt>
                <c:pt idx="3804">
                  <c:v>78.040000000000006</c:v>
                </c:pt>
                <c:pt idx="3805">
                  <c:v>78.040000000000006</c:v>
                </c:pt>
                <c:pt idx="3806">
                  <c:v>79.037999999999997</c:v>
                </c:pt>
                <c:pt idx="3807">
                  <c:v>79.037999999999997</c:v>
                </c:pt>
                <c:pt idx="3808">
                  <c:v>79.037999999999997</c:v>
                </c:pt>
                <c:pt idx="3809">
                  <c:v>79.037999999999997</c:v>
                </c:pt>
                <c:pt idx="3810">
                  <c:v>79.037999999999997</c:v>
                </c:pt>
                <c:pt idx="3811">
                  <c:v>79.037999999999997</c:v>
                </c:pt>
                <c:pt idx="3812">
                  <c:v>79.037999999999997</c:v>
                </c:pt>
                <c:pt idx="3813">
                  <c:v>79.037999999999997</c:v>
                </c:pt>
                <c:pt idx="3814">
                  <c:v>79.037999999999997</c:v>
                </c:pt>
                <c:pt idx="3815">
                  <c:v>79.037999999999997</c:v>
                </c:pt>
                <c:pt idx="3816">
                  <c:v>79.037999999999997</c:v>
                </c:pt>
                <c:pt idx="3817">
                  <c:v>79.8</c:v>
                </c:pt>
                <c:pt idx="3818">
                  <c:v>79.8</c:v>
                </c:pt>
                <c:pt idx="3819">
                  <c:v>79.8</c:v>
                </c:pt>
                <c:pt idx="3820">
                  <c:v>79.8</c:v>
                </c:pt>
                <c:pt idx="3821">
                  <c:v>79.8</c:v>
                </c:pt>
                <c:pt idx="3822">
                  <c:v>79.8</c:v>
                </c:pt>
                <c:pt idx="3823">
                  <c:v>79.8</c:v>
                </c:pt>
                <c:pt idx="3824">
                  <c:v>79.8</c:v>
                </c:pt>
                <c:pt idx="3825">
                  <c:v>79.8</c:v>
                </c:pt>
                <c:pt idx="3826">
                  <c:v>79.8</c:v>
                </c:pt>
                <c:pt idx="3827">
                  <c:v>83.34</c:v>
                </c:pt>
                <c:pt idx="3828">
                  <c:v>83.34</c:v>
                </c:pt>
                <c:pt idx="3829">
                  <c:v>83.34</c:v>
                </c:pt>
                <c:pt idx="3830">
                  <c:v>83.34</c:v>
                </c:pt>
                <c:pt idx="3831">
                  <c:v>83.34</c:v>
                </c:pt>
                <c:pt idx="3832">
                  <c:v>83.34</c:v>
                </c:pt>
                <c:pt idx="3833">
                  <c:v>83.34</c:v>
                </c:pt>
                <c:pt idx="3834">
                  <c:v>83.34</c:v>
                </c:pt>
                <c:pt idx="3835">
                  <c:v>83.34</c:v>
                </c:pt>
                <c:pt idx="3836">
                  <c:v>83.34</c:v>
                </c:pt>
                <c:pt idx="3837">
                  <c:v>80.8</c:v>
                </c:pt>
                <c:pt idx="3838">
                  <c:v>80.8</c:v>
                </c:pt>
                <c:pt idx="3839">
                  <c:v>80.8</c:v>
                </c:pt>
                <c:pt idx="3840">
                  <c:v>80.8</c:v>
                </c:pt>
                <c:pt idx="3841">
                  <c:v>80.8</c:v>
                </c:pt>
                <c:pt idx="3842">
                  <c:v>80.8</c:v>
                </c:pt>
                <c:pt idx="3843">
                  <c:v>80.8</c:v>
                </c:pt>
                <c:pt idx="3844">
                  <c:v>80.8</c:v>
                </c:pt>
                <c:pt idx="3845">
                  <c:v>80.8</c:v>
                </c:pt>
                <c:pt idx="3846">
                  <c:v>80.8</c:v>
                </c:pt>
                <c:pt idx="3847">
                  <c:v>79.953000000000003</c:v>
                </c:pt>
                <c:pt idx="3848">
                  <c:v>79.953000000000003</c:v>
                </c:pt>
                <c:pt idx="3849">
                  <c:v>79.953000000000003</c:v>
                </c:pt>
                <c:pt idx="3850">
                  <c:v>79.953000000000003</c:v>
                </c:pt>
                <c:pt idx="3851">
                  <c:v>79.953000000000003</c:v>
                </c:pt>
                <c:pt idx="3852">
                  <c:v>79.953000000000003</c:v>
                </c:pt>
                <c:pt idx="3853">
                  <c:v>79.953000000000003</c:v>
                </c:pt>
                <c:pt idx="3854">
                  <c:v>79.953000000000003</c:v>
                </c:pt>
                <c:pt idx="3855">
                  <c:v>79.953000000000003</c:v>
                </c:pt>
                <c:pt idx="3856">
                  <c:v>79.952998832712197</c:v>
                </c:pt>
                <c:pt idx="3857">
                  <c:v>79.8</c:v>
                </c:pt>
                <c:pt idx="3858">
                  <c:v>79.8</c:v>
                </c:pt>
                <c:pt idx="3859">
                  <c:v>79.8</c:v>
                </c:pt>
                <c:pt idx="3860">
                  <c:v>79.8</c:v>
                </c:pt>
                <c:pt idx="3861">
                  <c:v>79.8</c:v>
                </c:pt>
                <c:pt idx="3862">
                  <c:v>79.8</c:v>
                </c:pt>
                <c:pt idx="3863">
                  <c:v>79.8</c:v>
                </c:pt>
                <c:pt idx="3864">
                  <c:v>79.8</c:v>
                </c:pt>
                <c:pt idx="3865">
                  <c:v>79.8</c:v>
                </c:pt>
                <c:pt idx="3866">
                  <c:v>79.544001953108904</c:v>
                </c:pt>
                <c:pt idx="3867">
                  <c:v>79.543999999999997</c:v>
                </c:pt>
                <c:pt idx="3868">
                  <c:v>79.543999999999997</c:v>
                </c:pt>
                <c:pt idx="3869">
                  <c:v>79.543999999999997</c:v>
                </c:pt>
                <c:pt idx="3870">
                  <c:v>79.543999999999997</c:v>
                </c:pt>
                <c:pt idx="3871">
                  <c:v>79.543999999999997</c:v>
                </c:pt>
                <c:pt idx="3872">
                  <c:v>79.543999999999997</c:v>
                </c:pt>
                <c:pt idx="3873">
                  <c:v>79.543999999999997</c:v>
                </c:pt>
                <c:pt idx="3874">
                  <c:v>79.543999999999997</c:v>
                </c:pt>
                <c:pt idx="3875">
                  <c:v>79.543999999999997</c:v>
                </c:pt>
                <c:pt idx="3876">
                  <c:v>79.543999999999997</c:v>
                </c:pt>
                <c:pt idx="3877">
                  <c:v>79.171999999999997</c:v>
                </c:pt>
                <c:pt idx="3878">
                  <c:v>79.171999999999997</c:v>
                </c:pt>
                <c:pt idx="3879">
                  <c:v>79.171999999999997</c:v>
                </c:pt>
                <c:pt idx="3880">
                  <c:v>79.171999999999997</c:v>
                </c:pt>
                <c:pt idx="3881">
                  <c:v>79.171999999999997</c:v>
                </c:pt>
                <c:pt idx="3882">
                  <c:v>79.171999999999997</c:v>
                </c:pt>
                <c:pt idx="3883">
                  <c:v>79.171999999999997</c:v>
                </c:pt>
                <c:pt idx="3884">
                  <c:v>79.171999999999997</c:v>
                </c:pt>
                <c:pt idx="3885">
                  <c:v>79.171999999999997</c:v>
                </c:pt>
                <c:pt idx="3886">
                  <c:v>79.171999999999997</c:v>
                </c:pt>
                <c:pt idx="3887">
                  <c:v>82.32</c:v>
                </c:pt>
                <c:pt idx="3888">
                  <c:v>82.32</c:v>
                </c:pt>
                <c:pt idx="3889">
                  <c:v>82.32</c:v>
                </c:pt>
                <c:pt idx="3890">
                  <c:v>82.32</c:v>
                </c:pt>
                <c:pt idx="3891">
                  <c:v>82.32</c:v>
                </c:pt>
                <c:pt idx="3892">
                  <c:v>82.32</c:v>
                </c:pt>
                <c:pt idx="3893">
                  <c:v>82.32</c:v>
                </c:pt>
                <c:pt idx="3894">
                  <c:v>82.32</c:v>
                </c:pt>
                <c:pt idx="3895">
                  <c:v>82.32</c:v>
                </c:pt>
                <c:pt idx="3896">
                  <c:v>82.32</c:v>
                </c:pt>
                <c:pt idx="3897">
                  <c:v>78.521000000000001</c:v>
                </c:pt>
                <c:pt idx="3898">
                  <c:v>78.521000000000001</c:v>
                </c:pt>
                <c:pt idx="3899">
                  <c:v>78.521000000000001</c:v>
                </c:pt>
                <c:pt idx="3900">
                  <c:v>78.521000000000001</c:v>
                </c:pt>
                <c:pt idx="3901">
                  <c:v>78.521000000000001</c:v>
                </c:pt>
                <c:pt idx="3902">
                  <c:v>78.521000000000001</c:v>
                </c:pt>
                <c:pt idx="3903">
                  <c:v>78.521000000000001</c:v>
                </c:pt>
                <c:pt idx="3904">
                  <c:v>78.521000000000001</c:v>
                </c:pt>
                <c:pt idx="3905">
                  <c:v>78.521000000000001</c:v>
                </c:pt>
                <c:pt idx="3906">
                  <c:v>78.521000000000001</c:v>
                </c:pt>
                <c:pt idx="3907">
                  <c:v>77.760999999999996</c:v>
                </c:pt>
                <c:pt idx="3908">
                  <c:v>77.760999999999996</c:v>
                </c:pt>
                <c:pt idx="3909">
                  <c:v>77.760999999999996</c:v>
                </c:pt>
                <c:pt idx="3910">
                  <c:v>77.760999999999996</c:v>
                </c:pt>
                <c:pt idx="3911">
                  <c:v>77.760999999999996</c:v>
                </c:pt>
                <c:pt idx="3912">
                  <c:v>77.760999999999996</c:v>
                </c:pt>
                <c:pt idx="3913">
                  <c:v>77.760999999999996</c:v>
                </c:pt>
                <c:pt idx="3914">
                  <c:v>77.760999999999996</c:v>
                </c:pt>
                <c:pt idx="3915">
                  <c:v>77.761003059338705</c:v>
                </c:pt>
                <c:pt idx="3916">
                  <c:v>78.161996940661297</c:v>
                </c:pt>
                <c:pt idx="3917">
                  <c:v>78.162000000000006</c:v>
                </c:pt>
                <c:pt idx="3918">
                  <c:v>78.162000000000006</c:v>
                </c:pt>
                <c:pt idx="3919">
                  <c:v>78.162000000000006</c:v>
                </c:pt>
                <c:pt idx="3920">
                  <c:v>78.162000000000006</c:v>
                </c:pt>
                <c:pt idx="3921">
                  <c:v>78.162000000000006</c:v>
                </c:pt>
                <c:pt idx="3922">
                  <c:v>78.162000000000006</c:v>
                </c:pt>
                <c:pt idx="3923">
                  <c:v>78.162000000000006</c:v>
                </c:pt>
                <c:pt idx="3924">
                  <c:v>78.162000000000006</c:v>
                </c:pt>
                <c:pt idx="3925">
                  <c:v>78.162000000000006</c:v>
                </c:pt>
                <c:pt idx="3926">
                  <c:v>78.162000000000006</c:v>
                </c:pt>
                <c:pt idx="3927">
                  <c:v>78.162000000000006</c:v>
                </c:pt>
                <c:pt idx="3928">
                  <c:v>78.094999999999999</c:v>
                </c:pt>
                <c:pt idx="3929">
                  <c:v>78.094999999999999</c:v>
                </c:pt>
                <c:pt idx="3930">
                  <c:v>78.094999999999999</c:v>
                </c:pt>
                <c:pt idx="3931">
                  <c:v>78.094999999999999</c:v>
                </c:pt>
                <c:pt idx="3932">
                  <c:v>78.094999999999999</c:v>
                </c:pt>
                <c:pt idx="3933">
                  <c:v>78.094999999999999</c:v>
                </c:pt>
                <c:pt idx="3934">
                  <c:v>78.094999999999999</c:v>
                </c:pt>
                <c:pt idx="3935">
                  <c:v>78.094999999999999</c:v>
                </c:pt>
                <c:pt idx="3936">
                  <c:v>78.094999999999999</c:v>
                </c:pt>
                <c:pt idx="3937">
                  <c:v>77.864000000000004</c:v>
                </c:pt>
                <c:pt idx="3938">
                  <c:v>77.864000000000004</c:v>
                </c:pt>
                <c:pt idx="3939">
                  <c:v>77.864000000000004</c:v>
                </c:pt>
                <c:pt idx="3940">
                  <c:v>77.864000000000004</c:v>
                </c:pt>
                <c:pt idx="3941">
                  <c:v>77.864000000000004</c:v>
                </c:pt>
                <c:pt idx="3942">
                  <c:v>77.864000000000004</c:v>
                </c:pt>
                <c:pt idx="3943">
                  <c:v>77.864000000000004</c:v>
                </c:pt>
                <c:pt idx="3944">
                  <c:v>77.864000000000004</c:v>
                </c:pt>
                <c:pt idx="3945">
                  <c:v>77.864000000000004</c:v>
                </c:pt>
                <c:pt idx="3946">
                  <c:v>77.864000000000004</c:v>
                </c:pt>
                <c:pt idx="3947">
                  <c:v>77.864000000000004</c:v>
                </c:pt>
                <c:pt idx="3948">
                  <c:v>77.376000000000005</c:v>
                </c:pt>
                <c:pt idx="3949">
                  <c:v>77.376000000000005</c:v>
                </c:pt>
                <c:pt idx="3950">
                  <c:v>77.376000000000005</c:v>
                </c:pt>
                <c:pt idx="3951">
                  <c:v>77.376000000000005</c:v>
                </c:pt>
                <c:pt idx="3952">
                  <c:v>77.376000000000005</c:v>
                </c:pt>
                <c:pt idx="3953">
                  <c:v>77.376000000000005</c:v>
                </c:pt>
                <c:pt idx="3954">
                  <c:v>77.376000000000005</c:v>
                </c:pt>
                <c:pt idx="3955">
                  <c:v>77.376000000000005</c:v>
                </c:pt>
                <c:pt idx="3956">
                  <c:v>77.376000000000005</c:v>
                </c:pt>
                <c:pt idx="3957">
                  <c:v>77.379999969482697</c:v>
                </c:pt>
                <c:pt idx="3958">
                  <c:v>77.38</c:v>
                </c:pt>
                <c:pt idx="3959">
                  <c:v>77.38</c:v>
                </c:pt>
                <c:pt idx="3960">
                  <c:v>77.38</c:v>
                </c:pt>
                <c:pt idx="3961">
                  <c:v>77.38</c:v>
                </c:pt>
                <c:pt idx="3962">
                  <c:v>77.38</c:v>
                </c:pt>
                <c:pt idx="3963">
                  <c:v>77.38</c:v>
                </c:pt>
                <c:pt idx="3964">
                  <c:v>77.38</c:v>
                </c:pt>
                <c:pt idx="3965">
                  <c:v>77.38</c:v>
                </c:pt>
                <c:pt idx="3966">
                  <c:v>77.38</c:v>
                </c:pt>
                <c:pt idx="3967">
                  <c:v>77.3799879457478</c:v>
                </c:pt>
                <c:pt idx="3968">
                  <c:v>75.800012054252207</c:v>
                </c:pt>
                <c:pt idx="3969">
                  <c:v>75.8</c:v>
                </c:pt>
                <c:pt idx="3970">
                  <c:v>75.8</c:v>
                </c:pt>
                <c:pt idx="3971">
                  <c:v>75.8</c:v>
                </c:pt>
                <c:pt idx="3972">
                  <c:v>75.8</c:v>
                </c:pt>
                <c:pt idx="3973">
                  <c:v>75.8</c:v>
                </c:pt>
                <c:pt idx="3974">
                  <c:v>75.8</c:v>
                </c:pt>
                <c:pt idx="3975">
                  <c:v>75.8</c:v>
                </c:pt>
                <c:pt idx="3976">
                  <c:v>75.8</c:v>
                </c:pt>
                <c:pt idx="3977">
                  <c:v>75.8</c:v>
                </c:pt>
                <c:pt idx="3978">
                  <c:v>78.8</c:v>
                </c:pt>
                <c:pt idx="3979">
                  <c:v>78.8</c:v>
                </c:pt>
                <c:pt idx="3980">
                  <c:v>78.8</c:v>
                </c:pt>
                <c:pt idx="3981">
                  <c:v>78.8</c:v>
                </c:pt>
                <c:pt idx="3982">
                  <c:v>78.8</c:v>
                </c:pt>
                <c:pt idx="3983">
                  <c:v>78.8</c:v>
                </c:pt>
                <c:pt idx="3984">
                  <c:v>78.8</c:v>
                </c:pt>
                <c:pt idx="3985">
                  <c:v>78.8</c:v>
                </c:pt>
                <c:pt idx="3986">
                  <c:v>78.8</c:v>
                </c:pt>
                <c:pt idx="3987">
                  <c:v>78.8</c:v>
                </c:pt>
                <c:pt idx="3988">
                  <c:v>77.953000000000003</c:v>
                </c:pt>
                <c:pt idx="3989">
                  <c:v>77.953000000000003</c:v>
                </c:pt>
                <c:pt idx="3990">
                  <c:v>77.953000000000003</c:v>
                </c:pt>
                <c:pt idx="3991">
                  <c:v>77.953000000000003</c:v>
                </c:pt>
                <c:pt idx="3992">
                  <c:v>77.953000000000003</c:v>
                </c:pt>
                <c:pt idx="3993">
                  <c:v>77.953000000000003</c:v>
                </c:pt>
                <c:pt idx="3994">
                  <c:v>77.953000000000003</c:v>
                </c:pt>
                <c:pt idx="3995">
                  <c:v>77.953000000000003</c:v>
                </c:pt>
                <c:pt idx="3996">
                  <c:v>77.953000000000003</c:v>
                </c:pt>
                <c:pt idx="3997">
                  <c:v>77.953008300712995</c:v>
                </c:pt>
                <c:pt idx="3998">
                  <c:v>79.040999999999997</c:v>
                </c:pt>
                <c:pt idx="3999">
                  <c:v>79.040999999999997</c:v>
                </c:pt>
                <c:pt idx="4000">
                  <c:v>79.040999999999997</c:v>
                </c:pt>
                <c:pt idx="4001">
                  <c:v>79.040999999999997</c:v>
                </c:pt>
                <c:pt idx="4002">
                  <c:v>79.040999999999997</c:v>
                </c:pt>
                <c:pt idx="4003">
                  <c:v>79.040999999999997</c:v>
                </c:pt>
                <c:pt idx="4004">
                  <c:v>79.040999999999997</c:v>
                </c:pt>
                <c:pt idx="4005">
                  <c:v>79.040999999999997</c:v>
                </c:pt>
                <c:pt idx="4006">
                  <c:v>79.040999999999997</c:v>
                </c:pt>
                <c:pt idx="4007">
                  <c:v>79.040999999999997</c:v>
                </c:pt>
                <c:pt idx="4008">
                  <c:v>79.738</c:v>
                </c:pt>
                <c:pt idx="4009">
                  <c:v>79.738</c:v>
                </c:pt>
                <c:pt idx="4010">
                  <c:v>79.738</c:v>
                </c:pt>
                <c:pt idx="4011">
                  <c:v>79.738</c:v>
                </c:pt>
                <c:pt idx="4012">
                  <c:v>79.738</c:v>
                </c:pt>
                <c:pt idx="4013">
                  <c:v>79.738</c:v>
                </c:pt>
                <c:pt idx="4014">
                  <c:v>79.738</c:v>
                </c:pt>
                <c:pt idx="4015">
                  <c:v>79.738</c:v>
                </c:pt>
                <c:pt idx="4016">
                  <c:v>79.738</c:v>
                </c:pt>
                <c:pt idx="4017">
                  <c:v>79.738</c:v>
                </c:pt>
                <c:pt idx="4018">
                  <c:v>77.38</c:v>
                </c:pt>
                <c:pt idx="4019">
                  <c:v>77.38</c:v>
                </c:pt>
                <c:pt idx="4020">
                  <c:v>77.38</c:v>
                </c:pt>
                <c:pt idx="4021">
                  <c:v>77.38</c:v>
                </c:pt>
                <c:pt idx="4022">
                  <c:v>77.38</c:v>
                </c:pt>
                <c:pt idx="4023">
                  <c:v>77.38</c:v>
                </c:pt>
                <c:pt idx="4024">
                  <c:v>77.38</c:v>
                </c:pt>
                <c:pt idx="4025">
                  <c:v>77.38</c:v>
                </c:pt>
                <c:pt idx="4026">
                  <c:v>77.38</c:v>
                </c:pt>
                <c:pt idx="4027">
                  <c:v>77.38</c:v>
                </c:pt>
                <c:pt idx="4028">
                  <c:v>74.965999999999994</c:v>
                </c:pt>
                <c:pt idx="4029">
                  <c:v>74.965999999999994</c:v>
                </c:pt>
                <c:pt idx="4030">
                  <c:v>74.965999999999994</c:v>
                </c:pt>
                <c:pt idx="4031">
                  <c:v>74.965999999999994</c:v>
                </c:pt>
                <c:pt idx="4032">
                  <c:v>74.965999999999994</c:v>
                </c:pt>
                <c:pt idx="4033">
                  <c:v>74.965999999999994</c:v>
                </c:pt>
                <c:pt idx="4034">
                  <c:v>74.965999999999994</c:v>
                </c:pt>
                <c:pt idx="4035">
                  <c:v>74.965999999999994</c:v>
                </c:pt>
                <c:pt idx="4036">
                  <c:v>74.965999999999994</c:v>
                </c:pt>
                <c:pt idx="4037">
                  <c:v>74.965999999999994</c:v>
                </c:pt>
                <c:pt idx="4038">
                  <c:v>78.901969970950105</c:v>
                </c:pt>
                <c:pt idx="4039">
                  <c:v>78.902000000000001</c:v>
                </c:pt>
                <c:pt idx="4040">
                  <c:v>78.902000000000001</c:v>
                </c:pt>
                <c:pt idx="4041">
                  <c:v>78.902000000000001</c:v>
                </c:pt>
                <c:pt idx="4042">
                  <c:v>78.902000000000001</c:v>
                </c:pt>
                <c:pt idx="4043">
                  <c:v>78.902000000000001</c:v>
                </c:pt>
                <c:pt idx="4044">
                  <c:v>78.902000000000001</c:v>
                </c:pt>
                <c:pt idx="4045">
                  <c:v>78.902000000000001</c:v>
                </c:pt>
                <c:pt idx="4046">
                  <c:v>78.902000000000001</c:v>
                </c:pt>
                <c:pt idx="4047">
                  <c:v>78.902000000000001</c:v>
                </c:pt>
                <c:pt idx="4048">
                  <c:v>79.893000000000001</c:v>
                </c:pt>
                <c:pt idx="4049">
                  <c:v>79.893000000000001</c:v>
                </c:pt>
                <c:pt idx="4050">
                  <c:v>79.893000000000001</c:v>
                </c:pt>
                <c:pt idx="4051">
                  <c:v>79.893000000000001</c:v>
                </c:pt>
                <c:pt idx="4052">
                  <c:v>79.893000000000001</c:v>
                </c:pt>
                <c:pt idx="4053">
                  <c:v>79.893000000000001</c:v>
                </c:pt>
                <c:pt idx="4054">
                  <c:v>79.893000000000001</c:v>
                </c:pt>
                <c:pt idx="4055">
                  <c:v>79.893000000000001</c:v>
                </c:pt>
                <c:pt idx="4056">
                  <c:v>79.893000000000001</c:v>
                </c:pt>
                <c:pt idx="4057">
                  <c:v>79.893000000000001</c:v>
                </c:pt>
                <c:pt idx="4058">
                  <c:v>79.893000000000001</c:v>
                </c:pt>
                <c:pt idx="4059">
                  <c:v>77.085021423163596</c:v>
                </c:pt>
                <c:pt idx="4060">
                  <c:v>77.084999999999994</c:v>
                </c:pt>
                <c:pt idx="4061">
                  <c:v>77.084999999999994</c:v>
                </c:pt>
                <c:pt idx="4062">
                  <c:v>77.084999999999994</c:v>
                </c:pt>
                <c:pt idx="4063">
                  <c:v>77.084999999999994</c:v>
                </c:pt>
                <c:pt idx="4064">
                  <c:v>77.084999999999994</c:v>
                </c:pt>
                <c:pt idx="4065">
                  <c:v>77.084999999999994</c:v>
                </c:pt>
                <c:pt idx="4066">
                  <c:v>77.084999999999994</c:v>
                </c:pt>
                <c:pt idx="4067">
                  <c:v>77.084999999999994</c:v>
                </c:pt>
                <c:pt idx="4068">
                  <c:v>77.084999999999994</c:v>
                </c:pt>
                <c:pt idx="4069">
                  <c:v>79.22</c:v>
                </c:pt>
                <c:pt idx="4070">
                  <c:v>79.22</c:v>
                </c:pt>
                <c:pt idx="4071">
                  <c:v>79.22</c:v>
                </c:pt>
                <c:pt idx="4072">
                  <c:v>79.22</c:v>
                </c:pt>
                <c:pt idx="4073">
                  <c:v>79.22</c:v>
                </c:pt>
                <c:pt idx="4074">
                  <c:v>79.22</c:v>
                </c:pt>
                <c:pt idx="4075">
                  <c:v>79.22</c:v>
                </c:pt>
                <c:pt idx="4076">
                  <c:v>79.22</c:v>
                </c:pt>
                <c:pt idx="4077">
                  <c:v>79.22</c:v>
                </c:pt>
                <c:pt idx="4078">
                  <c:v>79.220000221248895</c:v>
                </c:pt>
                <c:pt idx="4079">
                  <c:v>79.248999778751099</c:v>
                </c:pt>
                <c:pt idx="4080">
                  <c:v>79.248999999999995</c:v>
                </c:pt>
                <c:pt idx="4081">
                  <c:v>79.248999999999995</c:v>
                </c:pt>
                <c:pt idx="4082">
                  <c:v>79.248999999999995</c:v>
                </c:pt>
                <c:pt idx="4083">
                  <c:v>79.248999999999995</c:v>
                </c:pt>
                <c:pt idx="4084">
                  <c:v>79.248999999999995</c:v>
                </c:pt>
                <c:pt idx="4085">
                  <c:v>79.248999999999995</c:v>
                </c:pt>
                <c:pt idx="4086">
                  <c:v>79.248999999999995</c:v>
                </c:pt>
                <c:pt idx="4087">
                  <c:v>79.248999999999995</c:v>
                </c:pt>
                <c:pt idx="4088">
                  <c:v>79.248999999999995</c:v>
                </c:pt>
                <c:pt idx="4089">
                  <c:v>78.170008232049</c:v>
                </c:pt>
                <c:pt idx="4090">
                  <c:v>78.17</c:v>
                </c:pt>
                <c:pt idx="4091">
                  <c:v>78.17</c:v>
                </c:pt>
                <c:pt idx="4092">
                  <c:v>78.17</c:v>
                </c:pt>
                <c:pt idx="4093">
                  <c:v>78.17</c:v>
                </c:pt>
                <c:pt idx="4094">
                  <c:v>78.17</c:v>
                </c:pt>
                <c:pt idx="4095">
                  <c:v>78.17</c:v>
                </c:pt>
                <c:pt idx="4096">
                  <c:v>78.17</c:v>
                </c:pt>
                <c:pt idx="4097">
                  <c:v>78.17</c:v>
                </c:pt>
                <c:pt idx="4098">
                  <c:v>74.803025687960101</c:v>
                </c:pt>
                <c:pt idx="4099">
                  <c:v>74.802999999999997</c:v>
                </c:pt>
                <c:pt idx="4100">
                  <c:v>74.802999999999997</c:v>
                </c:pt>
                <c:pt idx="4101">
                  <c:v>74.802999999999997</c:v>
                </c:pt>
                <c:pt idx="4102">
                  <c:v>74.802999999999997</c:v>
                </c:pt>
                <c:pt idx="4103">
                  <c:v>74.802999999999997</c:v>
                </c:pt>
                <c:pt idx="4104">
                  <c:v>74.802999999999997</c:v>
                </c:pt>
                <c:pt idx="4105">
                  <c:v>74.802999999999997</c:v>
                </c:pt>
                <c:pt idx="4106">
                  <c:v>74.802999999999997</c:v>
                </c:pt>
                <c:pt idx="4107">
                  <c:v>74.802999999999997</c:v>
                </c:pt>
                <c:pt idx="4108">
                  <c:v>74.802999214178797</c:v>
                </c:pt>
                <c:pt idx="4109">
                  <c:v>74.7</c:v>
                </c:pt>
                <c:pt idx="4110">
                  <c:v>74.7</c:v>
                </c:pt>
                <c:pt idx="4111">
                  <c:v>74.7</c:v>
                </c:pt>
                <c:pt idx="4112">
                  <c:v>74.7</c:v>
                </c:pt>
                <c:pt idx="4113">
                  <c:v>74.7</c:v>
                </c:pt>
                <c:pt idx="4114">
                  <c:v>74.7</c:v>
                </c:pt>
                <c:pt idx="4115">
                  <c:v>74.7</c:v>
                </c:pt>
                <c:pt idx="4116">
                  <c:v>74.7</c:v>
                </c:pt>
                <c:pt idx="4117">
                  <c:v>74.7</c:v>
                </c:pt>
                <c:pt idx="4118">
                  <c:v>74.7</c:v>
                </c:pt>
                <c:pt idx="4119">
                  <c:v>74.626000564574895</c:v>
                </c:pt>
                <c:pt idx="4120">
                  <c:v>74.626000000000005</c:v>
                </c:pt>
                <c:pt idx="4121">
                  <c:v>74.626000000000005</c:v>
                </c:pt>
                <c:pt idx="4122">
                  <c:v>74.626000000000005</c:v>
                </c:pt>
                <c:pt idx="4123">
                  <c:v>74.626000000000005</c:v>
                </c:pt>
                <c:pt idx="4124">
                  <c:v>74.626000000000005</c:v>
                </c:pt>
                <c:pt idx="4125">
                  <c:v>74.626000000000005</c:v>
                </c:pt>
                <c:pt idx="4126">
                  <c:v>74.626000000000005</c:v>
                </c:pt>
                <c:pt idx="4127">
                  <c:v>74.626000000000005</c:v>
                </c:pt>
                <c:pt idx="4128">
                  <c:v>74.626000000000005</c:v>
                </c:pt>
                <c:pt idx="4129">
                  <c:v>74.8</c:v>
                </c:pt>
                <c:pt idx="4130">
                  <c:v>74.8</c:v>
                </c:pt>
                <c:pt idx="4131">
                  <c:v>74.8</c:v>
                </c:pt>
                <c:pt idx="4132">
                  <c:v>74.8</c:v>
                </c:pt>
                <c:pt idx="4133">
                  <c:v>74.8</c:v>
                </c:pt>
                <c:pt idx="4134">
                  <c:v>74.8</c:v>
                </c:pt>
                <c:pt idx="4135">
                  <c:v>74.8</c:v>
                </c:pt>
                <c:pt idx="4136">
                  <c:v>74.8</c:v>
                </c:pt>
                <c:pt idx="4137">
                  <c:v>74.8</c:v>
                </c:pt>
                <c:pt idx="4138">
                  <c:v>74.800002258282206</c:v>
                </c:pt>
                <c:pt idx="4139">
                  <c:v>75.096000000000004</c:v>
                </c:pt>
                <c:pt idx="4140">
                  <c:v>75.096000000000004</c:v>
                </c:pt>
                <c:pt idx="4141">
                  <c:v>75.096000000000004</c:v>
                </c:pt>
                <c:pt idx="4142">
                  <c:v>75.096000000000004</c:v>
                </c:pt>
                <c:pt idx="4143">
                  <c:v>75.096000000000004</c:v>
                </c:pt>
                <c:pt idx="4144">
                  <c:v>75.096000000000004</c:v>
                </c:pt>
                <c:pt idx="4145">
                  <c:v>75.096000000000004</c:v>
                </c:pt>
                <c:pt idx="4146">
                  <c:v>75.096000000000004</c:v>
                </c:pt>
                <c:pt idx="4147">
                  <c:v>75.096000000000004</c:v>
                </c:pt>
                <c:pt idx="4148">
                  <c:v>75.096000000000004</c:v>
                </c:pt>
                <c:pt idx="4149">
                  <c:v>74.8</c:v>
                </c:pt>
                <c:pt idx="4150">
                  <c:v>74.8</c:v>
                </c:pt>
                <c:pt idx="4151">
                  <c:v>74.8</c:v>
                </c:pt>
                <c:pt idx="4152">
                  <c:v>74.8</c:v>
                </c:pt>
                <c:pt idx="4153">
                  <c:v>74.8</c:v>
                </c:pt>
                <c:pt idx="4154">
                  <c:v>74.8</c:v>
                </c:pt>
                <c:pt idx="4155">
                  <c:v>74.8</c:v>
                </c:pt>
                <c:pt idx="4156">
                  <c:v>74.8</c:v>
                </c:pt>
                <c:pt idx="4157">
                  <c:v>74.8</c:v>
                </c:pt>
                <c:pt idx="4158">
                  <c:v>74.8</c:v>
                </c:pt>
                <c:pt idx="4159">
                  <c:v>79.572000000000003</c:v>
                </c:pt>
                <c:pt idx="4160">
                  <c:v>79.572000000000003</c:v>
                </c:pt>
                <c:pt idx="4161">
                  <c:v>79.572000000000003</c:v>
                </c:pt>
                <c:pt idx="4162">
                  <c:v>79.572000000000003</c:v>
                </c:pt>
                <c:pt idx="4163">
                  <c:v>79.572000000000003</c:v>
                </c:pt>
                <c:pt idx="4164">
                  <c:v>79.572000000000003</c:v>
                </c:pt>
                <c:pt idx="4165">
                  <c:v>79.572000000000003</c:v>
                </c:pt>
                <c:pt idx="4166">
                  <c:v>79.572000000000003</c:v>
                </c:pt>
                <c:pt idx="4167">
                  <c:v>79.572000000000003</c:v>
                </c:pt>
                <c:pt idx="4168">
                  <c:v>79.572000000000003</c:v>
                </c:pt>
                <c:pt idx="4169">
                  <c:v>78.825999999999993</c:v>
                </c:pt>
                <c:pt idx="4170">
                  <c:v>78.825999999999993</c:v>
                </c:pt>
                <c:pt idx="4171">
                  <c:v>78.825999999999993</c:v>
                </c:pt>
                <c:pt idx="4172">
                  <c:v>78.825999999999993</c:v>
                </c:pt>
                <c:pt idx="4173">
                  <c:v>78.825999999999993</c:v>
                </c:pt>
                <c:pt idx="4174">
                  <c:v>78.825999999999993</c:v>
                </c:pt>
                <c:pt idx="4175">
                  <c:v>78.825999999999993</c:v>
                </c:pt>
                <c:pt idx="4176">
                  <c:v>78.825999999999993</c:v>
                </c:pt>
                <c:pt idx="4177">
                  <c:v>78.825999999999993</c:v>
                </c:pt>
                <c:pt idx="4178">
                  <c:v>78.825999999999993</c:v>
                </c:pt>
                <c:pt idx="4179">
                  <c:v>76.803030868296602</c:v>
                </c:pt>
                <c:pt idx="4180">
                  <c:v>76.802999999999997</c:v>
                </c:pt>
                <c:pt idx="4181">
                  <c:v>76.802999999999997</c:v>
                </c:pt>
                <c:pt idx="4182">
                  <c:v>76.802999999999997</c:v>
                </c:pt>
                <c:pt idx="4183">
                  <c:v>76.802999999999997</c:v>
                </c:pt>
                <c:pt idx="4184">
                  <c:v>76.802999999999997</c:v>
                </c:pt>
                <c:pt idx="4185">
                  <c:v>76.802999999999997</c:v>
                </c:pt>
                <c:pt idx="4186">
                  <c:v>76.802999999999997</c:v>
                </c:pt>
                <c:pt idx="4187">
                  <c:v>76.802999999999997</c:v>
                </c:pt>
                <c:pt idx="4188">
                  <c:v>76.802999999999997</c:v>
                </c:pt>
                <c:pt idx="4189">
                  <c:v>76.8</c:v>
                </c:pt>
                <c:pt idx="4190">
                  <c:v>76.8</c:v>
                </c:pt>
                <c:pt idx="4191">
                  <c:v>76.8</c:v>
                </c:pt>
                <c:pt idx="4192">
                  <c:v>76.8</c:v>
                </c:pt>
                <c:pt idx="4193">
                  <c:v>76.8</c:v>
                </c:pt>
                <c:pt idx="4194">
                  <c:v>76.8</c:v>
                </c:pt>
                <c:pt idx="4195">
                  <c:v>76.8</c:v>
                </c:pt>
                <c:pt idx="4196">
                  <c:v>76.8</c:v>
                </c:pt>
                <c:pt idx="4197">
                  <c:v>76.8</c:v>
                </c:pt>
                <c:pt idx="4198">
                  <c:v>76.8</c:v>
                </c:pt>
                <c:pt idx="4199">
                  <c:v>76.8</c:v>
                </c:pt>
                <c:pt idx="4200">
                  <c:v>77.823992187564301</c:v>
                </c:pt>
                <c:pt idx="4201">
                  <c:v>77.823999999999998</c:v>
                </c:pt>
                <c:pt idx="4202">
                  <c:v>77.823999999999998</c:v>
                </c:pt>
                <c:pt idx="4203">
                  <c:v>77.823999999999998</c:v>
                </c:pt>
                <c:pt idx="4204">
                  <c:v>77.823999999999998</c:v>
                </c:pt>
                <c:pt idx="4205">
                  <c:v>77.823999999999998</c:v>
                </c:pt>
                <c:pt idx="4206">
                  <c:v>77.823999999999998</c:v>
                </c:pt>
                <c:pt idx="4207">
                  <c:v>77.823999999999998</c:v>
                </c:pt>
                <c:pt idx="4208">
                  <c:v>77.823999999999998</c:v>
                </c:pt>
                <c:pt idx="4209">
                  <c:v>77.800000366205396</c:v>
                </c:pt>
                <c:pt idx="4210">
                  <c:v>77.8</c:v>
                </c:pt>
                <c:pt idx="4211">
                  <c:v>77.8</c:v>
                </c:pt>
                <c:pt idx="4212">
                  <c:v>77.8</c:v>
                </c:pt>
                <c:pt idx="4213">
                  <c:v>77.8</c:v>
                </c:pt>
                <c:pt idx="4214">
                  <c:v>77.8</c:v>
                </c:pt>
                <c:pt idx="4215">
                  <c:v>77.8</c:v>
                </c:pt>
                <c:pt idx="4216">
                  <c:v>77.8</c:v>
                </c:pt>
                <c:pt idx="4217">
                  <c:v>77.8</c:v>
                </c:pt>
                <c:pt idx="4218">
                  <c:v>77.8</c:v>
                </c:pt>
                <c:pt idx="4219">
                  <c:v>77.8</c:v>
                </c:pt>
                <c:pt idx="4220">
                  <c:v>77.8</c:v>
                </c:pt>
                <c:pt idx="4221">
                  <c:v>77.8</c:v>
                </c:pt>
                <c:pt idx="4222">
                  <c:v>77.8</c:v>
                </c:pt>
                <c:pt idx="4223">
                  <c:v>77.8</c:v>
                </c:pt>
                <c:pt idx="4224">
                  <c:v>77.8</c:v>
                </c:pt>
                <c:pt idx="4225">
                  <c:v>77.8</c:v>
                </c:pt>
                <c:pt idx="4226">
                  <c:v>77.8</c:v>
                </c:pt>
                <c:pt idx="4227">
                  <c:v>77.8</c:v>
                </c:pt>
                <c:pt idx="4228">
                  <c:v>77.8</c:v>
                </c:pt>
                <c:pt idx="4229">
                  <c:v>77.800000015258604</c:v>
                </c:pt>
                <c:pt idx="4230">
                  <c:v>77.801999984741499</c:v>
                </c:pt>
                <c:pt idx="4231">
                  <c:v>77.802000000000007</c:v>
                </c:pt>
                <c:pt idx="4232">
                  <c:v>77.802000000000007</c:v>
                </c:pt>
                <c:pt idx="4233">
                  <c:v>77.802000000000007</c:v>
                </c:pt>
                <c:pt idx="4234">
                  <c:v>77.802000000000007</c:v>
                </c:pt>
                <c:pt idx="4235">
                  <c:v>77.802000000000007</c:v>
                </c:pt>
                <c:pt idx="4236">
                  <c:v>77.802000000000007</c:v>
                </c:pt>
                <c:pt idx="4237">
                  <c:v>77.802000000000007</c:v>
                </c:pt>
                <c:pt idx="4238">
                  <c:v>77.802000000000007</c:v>
                </c:pt>
                <c:pt idx="4239">
                  <c:v>77.802000000000007</c:v>
                </c:pt>
                <c:pt idx="4240">
                  <c:v>76.882999999999996</c:v>
                </c:pt>
                <c:pt idx="4241">
                  <c:v>76.882999999999996</c:v>
                </c:pt>
                <c:pt idx="4242">
                  <c:v>76.882999999999996</c:v>
                </c:pt>
                <c:pt idx="4243">
                  <c:v>76.882999999999996</c:v>
                </c:pt>
                <c:pt idx="4244">
                  <c:v>76.882999999999996</c:v>
                </c:pt>
                <c:pt idx="4245">
                  <c:v>76.882999999999996</c:v>
                </c:pt>
                <c:pt idx="4246">
                  <c:v>76.882999999999996</c:v>
                </c:pt>
                <c:pt idx="4247">
                  <c:v>76.882999999999996</c:v>
                </c:pt>
                <c:pt idx="4248">
                  <c:v>76.882999999999996</c:v>
                </c:pt>
                <c:pt idx="4249">
                  <c:v>76.883005516006904</c:v>
                </c:pt>
                <c:pt idx="4250">
                  <c:v>77.605999999999995</c:v>
                </c:pt>
                <c:pt idx="4251">
                  <c:v>77.605999999999995</c:v>
                </c:pt>
                <c:pt idx="4252">
                  <c:v>77.605999999999995</c:v>
                </c:pt>
                <c:pt idx="4253">
                  <c:v>77.605999999999995</c:v>
                </c:pt>
                <c:pt idx="4254">
                  <c:v>77.605999999999995</c:v>
                </c:pt>
                <c:pt idx="4255">
                  <c:v>77.605999999999995</c:v>
                </c:pt>
                <c:pt idx="4256">
                  <c:v>77.605999999999995</c:v>
                </c:pt>
                <c:pt idx="4257">
                  <c:v>77.605999999999995</c:v>
                </c:pt>
                <c:pt idx="4258">
                  <c:v>77.605999999999995</c:v>
                </c:pt>
                <c:pt idx="4259">
                  <c:v>77.799998519909593</c:v>
                </c:pt>
                <c:pt idx="4260">
                  <c:v>77.8</c:v>
                </c:pt>
                <c:pt idx="4261">
                  <c:v>77.8</c:v>
                </c:pt>
                <c:pt idx="4262">
                  <c:v>77.8</c:v>
                </c:pt>
                <c:pt idx="4263">
                  <c:v>77.8</c:v>
                </c:pt>
                <c:pt idx="4264">
                  <c:v>77.8</c:v>
                </c:pt>
                <c:pt idx="4265">
                  <c:v>77.8</c:v>
                </c:pt>
                <c:pt idx="4266">
                  <c:v>77.8</c:v>
                </c:pt>
                <c:pt idx="4267">
                  <c:v>77.8</c:v>
                </c:pt>
                <c:pt idx="4268">
                  <c:v>77.8</c:v>
                </c:pt>
                <c:pt idx="4269">
                  <c:v>77.8</c:v>
                </c:pt>
                <c:pt idx="4270">
                  <c:v>77.8</c:v>
                </c:pt>
                <c:pt idx="4271">
                  <c:v>77.8</c:v>
                </c:pt>
                <c:pt idx="4272">
                  <c:v>77.8</c:v>
                </c:pt>
                <c:pt idx="4273">
                  <c:v>77.8</c:v>
                </c:pt>
                <c:pt idx="4274">
                  <c:v>77.8</c:v>
                </c:pt>
                <c:pt idx="4275">
                  <c:v>77.8</c:v>
                </c:pt>
                <c:pt idx="4276">
                  <c:v>77.8</c:v>
                </c:pt>
                <c:pt idx="4277">
                  <c:v>77.8</c:v>
                </c:pt>
                <c:pt idx="4278">
                  <c:v>77.8</c:v>
                </c:pt>
                <c:pt idx="4279">
                  <c:v>77.8</c:v>
                </c:pt>
                <c:pt idx="4280">
                  <c:v>77.8</c:v>
                </c:pt>
                <c:pt idx="4281">
                  <c:v>77.8</c:v>
                </c:pt>
                <c:pt idx="4282">
                  <c:v>77.8</c:v>
                </c:pt>
                <c:pt idx="4283">
                  <c:v>77.8</c:v>
                </c:pt>
                <c:pt idx="4284">
                  <c:v>77.8</c:v>
                </c:pt>
                <c:pt idx="4285">
                  <c:v>77.8</c:v>
                </c:pt>
                <c:pt idx="4286">
                  <c:v>77.8</c:v>
                </c:pt>
                <c:pt idx="4287">
                  <c:v>77.8</c:v>
                </c:pt>
                <c:pt idx="4288">
                  <c:v>77.8</c:v>
                </c:pt>
                <c:pt idx="4289">
                  <c:v>77.8</c:v>
                </c:pt>
                <c:pt idx="4290">
                  <c:v>77.8</c:v>
                </c:pt>
                <c:pt idx="4291">
                  <c:v>77.8</c:v>
                </c:pt>
                <c:pt idx="4292">
                  <c:v>77.8</c:v>
                </c:pt>
                <c:pt idx="4293">
                  <c:v>77.8</c:v>
                </c:pt>
                <c:pt idx="4294">
                  <c:v>77.8</c:v>
                </c:pt>
                <c:pt idx="4295">
                  <c:v>77.8</c:v>
                </c:pt>
                <c:pt idx="4296">
                  <c:v>77.8</c:v>
                </c:pt>
                <c:pt idx="4297">
                  <c:v>77.8</c:v>
                </c:pt>
                <c:pt idx="4298">
                  <c:v>77.8</c:v>
                </c:pt>
                <c:pt idx="4299">
                  <c:v>77.8</c:v>
                </c:pt>
                <c:pt idx="4300">
                  <c:v>76.8</c:v>
                </c:pt>
                <c:pt idx="4301">
                  <c:v>76.8</c:v>
                </c:pt>
                <c:pt idx="4302">
                  <c:v>76.8</c:v>
                </c:pt>
                <c:pt idx="4303">
                  <c:v>76.8</c:v>
                </c:pt>
                <c:pt idx="4304">
                  <c:v>76.8</c:v>
                </c:pt>
                <c:pt idx="4305">
                  <c:v>76.8</c:v>
                </c:pt>
                <c:pt idx="4306">
                  <c:v>76.8</c:v>
                </c:pt>
                <c:pt idx="4307">
                  <c:v>76.8</c:v>
                </c:pt>
                <c:pt idx="4308">
                  <c:v>76.8</c:v>
                </c:pt>
                <c:pt idx="4309">
                  <c:v>76.8</c:v>
                </c:pt>
                <c:pt idx="4310">
                  <c:v>76.8</c:v>
                </c:pt>
                <c:pt idx="4311">
                  <c:v>75.800007629331802</c:v>
                </c:pt>
                <c:pt idx="4312">
                  <c:v>75.8</c:v>
                </c:pt>
                <c:pt idx="4313">
                  <c:v>75.8</c:v>
                </c:pt>
                <c:pt idx="4314">
                  <c:v>75.8</c:v>
                </c:pt>
                <c:pt idx="4315">
                  <c:v>75.8</c:v>
                </c:pt>
                <c:pt idx="4316">
                  <c:v>75.8</c:v>
                </c:pt>
                <c:pt idx="4317">
                  <c:v>75.8</c:v>
                </c:pt>
                <c:pt idx="4318">
                  <c:v>75.8</c:v>
                </c:pt>
                <c:pt idx="4319">
                  <c:v>75.8</c:v>
                </c:pt>
                <c:pt idx="4320">
                  <c:v>74.800015258673596</c:v>
                </c:pt>
                <c:pt idx="4321">
                  <c:v>74.8</c:v>
                </c:pt>
                <c:pt idx="4322">
                  <c:v>74.8</c:v>
                </c:pt>
                <c:pt idx="4323">
                  <c:v>74.8</c:v>
                </c:pt>
                <c:pt idx="4324">
                  <c:v>74.8</c:v>
                </c:pt>
                <c:pt idx="4325">
                  <c:v>74.8</c:v>
                </c:pt>
                <c:pt idx="4326">
                  <c:v>74.8</c:v>
                </c:pt>
                <c:pt idx="4327">
                  <c:v>74.8</c:v>
                </c:pt>
                <c:pt idx="4328">
                  <c:v>74.8</c:v>
                </c:pt>
                <c:pt idx="4329">
                  <c:v>74.8</c:v>
                </c:pt>
                <c:pt idx="4330">
                  <c:v>74.8</c:v>
                </c:pt>
                <c:pt idx="4331">
                  <c:v>74.8</c:v>
                </c:pt>
                <c:pt idx="4332">
                  <c:v>74.8</c:v>
                </c:pt>
                <c:pt idx="4333">
                  <c:v>74.8</c:v>
                </c:pt>
                <c:pt idx="4334">
                  <c:v>74.8</c:v>
                </c:pt>
                <c:pt idx="4335">
                  <c:v>74.8</c:v>
                </c:pt>
                <c:pt idx="4336">
                  <c:v>74.8</c:v>
                </c:pt>
                <c:pt idx="4337">
                  <c:v>74.8</c:v>
                </c:pt>
                <c:pt idx="4338">
                  <c:v>74.8</c:v>
                </c:pt>
                <c:pt idx="4339">
                  <c:v>74.8</c:v>
                </c:pt>
                <c:pt idx="4340">
                  <c:v>74.8</c:v>
                </c:pt>
                <c:pt idx="4341">
                  <c:v>74.8</c:v>
                </c:pt>
                <c:pt idx="4342">
                  <c:v>74.8</c:v>
                </c:pt>
                <c:pt idx="4343">
                  <c:v>74.8</c:v>
                </c:pt>
                <c:pt idx="4344">
                  <c:v>74.8</c:v>
                </c:pt>
                <c:pt idx="4345">
                  <c:v>74.8</c:v>
                </c:pt>
                <c:pt idx="4346">
                  <c:v>74.8</c:v>
                </c:pt>
                <c:pt idx="4347">
                  <c:v>74.8</c:v>
                </c:pt>
                <c:pt idx="4348">
                  <c:v>74.8</c:v>
                </c:pt>
                <c:pt idx="4349">
                  <c:v>74.8</c:v>
                </c:pt>
                <c:pt idx="4350">
                  <c:v>74.8</c:v>
                </c:pt>
                <c:pt idx="4351">
                  <c:v>74.8</c:v>
                </c:pt>
                <c:pt idx="4352">
                  <c:v>74.8</c:v>
                </c:pt>
                <c:pt idx="4353">
                  <c:v>74.8</c:v>
                </c:pt>
                <c:pt idx="4354">
                  <c:v>74.8</c:v>
                </c:pt>
                <c:pt idx="4355">
                  <c:v>74.8</c:v>
                </c:pt>
                <c:pt idx="4356">
                  <c:v>74.8</c:v>
                </c:pt>
                <c:pt idx="4357">
                  <c:v>74.8</c:v>
                </c:pt>
                <c:pt idx="4358">
                  <c:v>74.8</c:v>
                </c:pt>
                <c:pt idx="4359">
                  <c:v>74.8</c:v>
                </c:pt>
                <c:pt idx="4360">
                  <c:v>74.8</c:v>
                </c:pt>
                <c:pt idx="4361">
                  <c:v>74.8</c:v>
                </c:pt>
                <c:pt idx="4362">
                  <c:v>74.8</c:v>
                </c:pt>
                <c:pt idx="4363">
                  <c:v>74.8</c:v>
                </c:pt>
                <c:pt idx="4364">
                  <c:v>74.8</c:v>
                </c:pt>
                <c:pt idx="4365">
                  <c:v>74.8</c:v>
                </c:pt>
                <c:pt idx="4366">
                  <c:v>74.8</c:v>
                </c:pt>
                <c:pt idx="4367">
                  <c:v>74.8</c:v>
                </c:pt>
                <c:pt idx="4368">
                  <c:v>74.8</c:v>
                </c:pt>
                <c:pt idx="4369">
                  <c:v>74.8</c:v>
                </c:pt>
                <c:pt idx="4370">
                  <c:v>74.8</c:v>
                </c:pt>
                <c:pt idx="4371">
                  <c:v>74.8</c:v>
                </c:pt>
                <c:pt idx="4372">
                  <c:v>74.8</c:v>
                </c:pt>
                <c:pt idx="4373">
                  <c:v>74.8</c:v>
                </c:pt>
                <c:pt idx="4374">
                  <c:v>74.8</c:v>
                </c:pt>
                <c:pt idx="4375">
                  <c:v>74.8</c:v>
                </c:pt>
                <c:pt idx="4376">
                  <c:v>74.8</c:v>
                </c:pt>
                <c:pt idx="4377">
                  <c:v>74.8</c:v>
                </c:pt>
                <c:pt idx="4378">
                  <c:v>74.8</c:v>
                </c:pt>
                <c:pt idx="4379">
                  <c:v>74.8</c:v>
                </c:pt>
                <c:pt idx="4380">
                  <c:v>74.8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191.175999932564</c:v>
                </c:pt>
                <c:pt idx="1">
                  <c:v>191.17599992350901</c:v>
                </c:pt>
                <c:pt idx="2">
                  <c:v>191.17599991323701</c:v>
                </c:pt>
                <c:pt idx="3">
                  <c:v>191.17599990158701</c:v>
                </c:pt>
                <c:pt idx="4">
                  <c:v>191.17599988837301</c:v>
                </c:pt>
                <c:pt idx="5">
                  <c:v>191.175999873384</c:v>
                </c:pt>
                <c:pt idx="6">
                  <c:v>191.17599985638199</c:v>
                </c:pt>
                <c:pt idx="7">
                  <c:v>191.17599983709701</c:v>
                </c:pt>
                <c:pt idx="8">
                  <c:v>191.17599981522301</c:v>
                </c:pt>
                <c:pt idx="9">
                  <c:v>191.175999790411</c:v>
                </c:pt>
                <c:pt idx="10">
                  <c:v>191.17599976226799</c:v>
                </c:pt>
                <c:pt idx="11">
                  <c:v>191.17599973034601</c:v>
                </c:pt>
                <c:pt idx="12">
                  <c:v>191.175999694138</c:v>
                </c:pt>
                <c:pt idx="13">
                  <c:v>191.175999653068</c:v>
                </c:pt>
                <c:pt idx="14">
                  <c:v>191.175999606483</c:v>
                </c:pt>
                <c:pt idx="15">
                  <c:v>191.17599955364199</c:v>
                </c:pt>
                <c:pt idx="16">
                  <c:v>191.175999493706</c:v>
                </c:pt>
                <c:pt idx="17">
                  <c:v>191.17599942572301</c:v>
                </c:pt>
                <c:pt idx="18">
                  <c:v>191.17599934860999</c:v>
                </c:pt>
                <c:pt idx="19">
                  <c:v>191.17599926114301</c:v>
                </c:pt>
                <c:pt idx="20">
                  <c:v>191.175999161931</c:v>
                </c:pt>
                <c:pt idx="21">
                  <c:v>191.175999049398</c:v>
                </c:pt>
                <c:pt idx="22">
                  <c:v>191.17599892175301</c:v>
                </c:pt>
                <c:pt idx="23">
                  <c:v>191.17599877696901</c:v>
                </c:pt>
                <c:pt idx="24">
                  <c:v>191.175998612744</c:v>
                </c:pt>
                <c:pt idx="25">
                  <c:v>191.175998426467</c:v>
                </c:pt>
                <c:pt idx="26">
                  <c:v>191.175998215177</c:v>
                </c:pt>
                <c:pt idx="27">
                  <c:v>191.175997975516</c:v>
                </c:pt>
                <c:pt idx="28">
                  <c:v>191.175997703673</c:v>
                </c:pt>
                <c:pt idx="29">
                  <c:v>191.17599739532901</c:v>
                </c:pt>
                <c:pt idx="30">
                  <c:v>191.17599704558</c:v>
                </c:pt>
                <c:pt idx="31">
                  <c:v>191.17599664886799</c:v>
                </c:pt>
                <c:pt idx="32">
                  <c:v>191.17599619888699</c:v>
                </c:pt>
                <c:pt idx="33">
                  <c:v>191.17599568848399</c:v>
                </c:pt>
                <c:pt idx="34">
                  <c:v>191.175995109545</c:v>
                </c:pt>
                <c:pt idx="35">
                  <c:v>191.175994452868</c:v>
                </c:pt>
                <c:pt idx="36">
                  <c:v>191.175993708014</c:v>
                </c:pt>
                <c:pt idx="37">
                  <c:v>191.175992863142</c:v>
                </c:pt>
                <c:pt idx="38">
                  <c:v>191.175991904824</c:v>
                </c:pt>
                <c:pt idx="39">
                  <c:v>191.17599081782501</c:v>
                </c:pt>
                <c:pt idx="40">
                  <c:v>191.17598958486701</c:v>
                </c:pt>
                <c:pt idx="41">
                  <c:v>191.17598818635099</c:v>
                </c:pt>
                <c:pt idx="42">
                  <c:v>191.17598660004501</c:v>
                </c:pt>
                <c:pt idx="43">
                  <c:v>191.17598480073499</c:v>
                </c:pt>
                <c:pt idx="44">
                  <c:v>191.175982759818</c:v>
                </c:pt>
                <c:pt idx="45">
                  <c:v>191.175980444852</c:v>
                </c:pt>
                <c:pt idx="46">
                  <c:v>191.175977819038</c:v>
                </c:pt>
                <c:pt idx="47">
                  <c:v>191.175974840637</c:v>
                </c:pt>
                <c:pt idx="48">
                  <c:v>191.175971462305</c:v>
                </c:pt>
                <c:pt idx="49">
                  <c:v>191.17596763033899</c:v>
                </c:pt>
                <c:pt idx="50">
                  <c:v>191.17596328382601</c:v>
                </c:pt>
                <c:pt idx="51">
                  <c:v>191.17595835367601</c:v>
                </c:pt>
                <c:pt idx="52">
                  <c:v>191.175952761518</c:v>
                </c:pt>
                <c:pt idx="53">
                  <c:v>191.17594641846</c:v>
                </c:pt>
                <c:pt idx="54">
                  <c:v>191.175939223672</c:v>
                </c:pt>
                <c:pt idx="55">
                  <c:v>191.17593106278801</c:v>
                </c:pt>
                <c:pt idx="56">
                  <c:v>191.17592180608199</c:v>
                </c:pt>
                <c:pt idx="57">
                  <c:v>191.17591130641</c:v>
                </c:pt>
                <c:pt idx="58">
                  <c:v>191.17589939686999</c:v>
                </c:pt>
                <c:pt idx="59">
                  <c:v>191.175885888148</c:v>
                </c:pt>
                <c:pt idx="60">
                  <c:v>191.17587056551099</c:v>
                </c:pt>
                <c:pt idx="61">
                  <c:v>191.17585318539099</c:v>
                </c:pt>
                <c:pt idx="62">
                  <c:v>191.17583347151501</c:v>
                </c:pt>
                <c:pt idx="63">
                  <c:v>191.17581111051101</c:v>
                </c:pt>
                <c:pt idx="64">
                  <c:v>191.17578574693101</c:v>
                </c:pt>
                <c:pt idx="65">
                  <c:v>191.17575697759699</c:v>
                </c:pt>
                <c:pt idx="66">
                  <c:v>191.175724345193</c:v>
                </c:pt>
                <c:pt idx="67">
                  <c:v>191.175687330996</c:v>
                </c:pt>
                <c:pt idx="68">
                  <c:v>191.175645346631</c:v>
                </c:pt>
                <c:pt idx="69">
                  <c:v>191.17559772471699</c:v>
                </c:pt>
                <c:pt idx="70">
                  <c:v>191.175543708258</c:v>
                </c:pt>
                <c:pt idx="71">
                  <c:v>191.17548243861299</c:v>
                </c:pt>
                <c:pt idx="72">
                  <c:v>191.17541294184099</c:v>
                </c:pt>
                <c:pt idx="73">
                  <c:v>191.17533411322799</c:v>
                </c:pt>
                <c:pt idx="74">
                  <c:v>191.17524469971701</c:v>
                </c:pt>
                <c:pt idx="75">
                  <c:v>191.175143279997</c:v>
                </c:pt>
                <c:pt idx="76">
                  <c:v>191.17502824190601</c:v>
                </c:pt>
                <c:pt idx="77">
                  <c:v>191.17489775680599</c:v>
                </c:pt>
                <c:pt idx="78">
                  <c:v>191.17474975051101</c:v>
                </c:pt>
                <c:pt idx="79">
                  <c:v>191.174581870324</c:v>
                </c:pt>
                <c:pt idx="80">
                  <c:v>191.17439144763</c:v>
                </c:pt>
                <c:pt idx="81">
                  <c:v>191.17417545548199</c:v>
                </c:pt>
                <c:pt idx="82">
                  <c:v>191.17393046047999</c:v>
                </c:pt>
                <c:pt idx="83">
                  <c:v>191.173652568199</c:v>
                </c:pt>
                <c:pt idx="84">
                  <c:v>191.17333736127901</c:v>
                </c:pt>
                <c:pt idx="85">
                  <c:v>191.17297982920999</c:v>
                </c:pt>
                <c:pt idx="86">
                  <c:v>191.172574288682</c:v>
                </c:pt>
                <c:pt idx="87">
                  <c:v>191.17211429324701</c:v>
                </c:pt>
                <c:pt idx="88">
                  <c:v>191.17159253084401</c:v>
                </c:pt>
                <c:pt idx="89">
                  <c:v>191.17100070756899</c:v>
                </c:pt>
                <c:pt idx="90">
                  <c:v>191.17032941583301</c:v>
                </c:pt>
                <c:pt idx="91">
                  <c:v>191.16956798482201</c:v>
                </c:pt>
                <c:pt idx="92">
                  <c:v>191.16870431087301</c:v>
                </c:pt>
                <c:pt idx="93">
                  <c:v>191.167724665077</c:v>
                </c:pt>
                <c:pt idx="94">
                  <c:v>191.16661347503899</c:v>
                </c:pt>
                <c:pt idx="95">
                  <c:v>191.16535307734799</c:v>
                </c:pt>
                <c:pt idx="96">
                  <c:v>191.16392343679701</c:v>
                </c:pt>
                <c:pt idx="97">
                  <c:v>191.16230182790201</c:v>
                </c:pt>
                <c:pt idx="98">
                  <c:v>191.16046247366299</c:v>
                </c:pt>
                <c:pt idx="99">
                  <c:v>191.15837613581201</c:v>
                </c:pt>
                <c:pt idx="100">
                  <c:v>191.156009650046</c:v>
                </c:pt>
                <c:pt idx="101">
                  <c:v>191.15332539884301</c:v>
                </c:pt>
                <c:pt idx="102">
                  <c:v>191.150280713504</c:v>
                </c:pt>
                <c:pt idx="103">
                  <c:v>191.14682719588899</c:v>
                </c:pt>
                <c:pt idx="104">
                  <c:v>191.142909949082</c:v>
                </c:pt>
                <c:pt idx="105">
                  <c:v>191.138466704758</c:v>
                </c:pt>
                <c:pt idx="106">
                  <c:v>191.13342683336401</c:v>
                </c:pt>
                <c:pt idx="107">
                  <c:v>191.12771022139901</c:v>
                </c:pt>
                <c:pt idx="108">
                  <c:v>191.12122599793301</c:v>
                </c:pt>
                <c:pt idx="109">
                  <c:v>191.11387109012699</c:v>
                </c:pt>
                <c:pt idx="110">
                  <c:v>191.10552858479701</c:v>
                </c:pt>
                <c:pt idx="111">
                  <c:v>191.096065869965</c:v>
                </c:pt>
                <c:pt idx="112">
                  <c:v>191.085332526869</c:v>
                </c:pt>
                <c:pt idx="113">
                  <c:v>191.073157938913</c:v>
                </c:pt>
                <c:pt idx="114">
                  <c:v>191.05934857955799</c:v>
                </c:pt>
                <c:pt idx="115">
                  <c:v>191.04368493603499</c:v>
                </c:pt>
                <c:pt idx="116">
                  <c:v>191.025918019979</c:v>
                </c:pt>
                <c:pt idx="117">
                  <c:v>191.00693773075301</c:v>
                </c:pt>
                <c:pt idx="118">
                  <c:v>190.98995932245401</c:v>
                </c:pt>
                <c:pt idx="119">
                  <c:v>190.97822987990699</c:v>
                </c:pt>
                <c:pt idx="120">
                  <c:v>190.972735291688</c:v>
                </c:pt>
                <c:pt idx="121">
                  <c:v>190.973388225088</c:v>
                </c:pt>
                <c:pt idx="122">
                  <c:v>190.980199059097</c:v>
                </c:pt>
                <c:pt idx="123">
                  <c:v>190.993276058335</c:v>
                </c:pt>
                <c:pt idx="124">
                  <c:v>191.01282709402</c:v>
                </c:pt>
                <c:pt idx="125">
                  <c:v>191.03916294827201</c:v>
                </c:pt>
                <c:pt idx="126">
                  <c:v>191.072702254294</c:v>
                </c:pt>
                <c:pt idx="127">
                  <c:v>191.11397815093599</c:v>
                </c:pt>
                <c:pt idx="128">
                  <c:v>191.16034837471901</c:v>
                </c:pt>
                <c:pt idx="129">
                  <c:v>191.205953233408</c:v>
                </c:pt>
                <c:pt idx="130">
                  <c:v>191.24821922612301</c:v>
                </c:pt>
                <c:pt idx="131">
                  <c:v>191.28781818545099</c:v>
                </c:pt>
                <c:pt idx="132">
                  <c:v>191.325379574138</c:v>
                </c:pt>
                <c:pt idx="133">
                  <c:v>191.36150046582699</c:v>
                </c:pt>
                <c:pt idx="134">
                  <c:v>191.39675503610201</c:v>
                </c:pt>
                <c:pt idx="135">
                  <c:v>191.43170368955501</c:v>
                </c:pt>
                <c:pt idx="136">
                  <c:v>191.46690196794</c:v>
                </c:pt>
                <c:pt idx="137">
                  <c:v>191.50290938103501</c:v>
                </c:pt>
                <c:pt idx="138">
                  <c:v>191.538772290183</c:v>
                </c:pt>
                <c:pt idx="139">
                  <c:v>191.57200874930101</c:v>
                </c:pt>
                <c:pt idx="140">
                  <c:v>191.601621072808</c:v>
                </c:pt>
                <c:pt idx="141">
                  <c:v>191.62807997647101</c:v>
                </c:pt>
                <c:pt idx="142">
                  <c:v>191.65180604947599</c:v>
                </c:pt>
                <c:pt idx="143">
                  <c:v>191.673176440096</c:v>
                </c:pt>
                <c:pt idx="144">
                  <c:v>191.69253085081101</c:v>
                </c:pt>
                <c:pt idx="145">
                  <c:v>191.71017693820599</c:v>
                </c:pt>
                <c:pt idx="146">
                  <c:v>191.72639520345399</c:v>
                </c:pt>
                <c:pt idx="147">
                  <c:v>191.74144344978899</c:v>
                </c:pt>
                <c:pt idx="148">
                  <c:v>191.75538205254799</c:v>
                </c:pt>
                <c:pt idx="149">
                  <c:v>191.76807492162601</c:v>
                </c:pt>
                <c:pt idx="150">
                  <c:v>191.77954499414901</c:v>
                </c:pt>
                <c:pt idx="151">
                  <c:v>191.78997459772</c:v>
                </c:pt>
                <c:pt idx="152">
                  <c:v>191.799529520709</c:v>
                </c:pt>
                <c:pt idx="153">
                  <c:v>191.808361647613</c:v>
                </c:pt>
                <c:pt idx="154">
                  <c:v>191.81661137340799</c:v>
                </c:pt>
                <c:pt idx="155">
                  <c:v>191.824409835251</c:v>
                </c:pt>
                <c:pt idx="156">
                  <c:v>191.83188099703699</c:v>
                </c:pt>
                <c:pt idx="157">
                  <c:v>191.83914361991901</c:v>
                </c:pt>
                <c:pt idx="158">
                  <c:v>191.846094580927</c:v>
                </c:pt>
                <c:pt idx="159">
                  <c:v>191.85240723373801</c:v>
                </c:pt>
                <c:pt idx="160">
                  <c:v>191.857963354715</c:v>
                </c:pt>
                <c:pt idx="161">
                  <c:v>191.862851263632</c:v>
                </c:pt>
                <c:pt idx="162">
                  <c:v>191.86714865840599</c:v>
                </c:pt>
                <c:pt idx="163">
                  <c:v>191.87092385017101</c:v>
                </c:pt>
                <c:pt idx="164">
                  <c:v>191.87423684915501</c:v>
                </c:pt>
                <c:pt idx="165">
                  <c:v>191.877140318599</c:v>
                </c:pt>
                <c:pt idx="166">
                  <c:v>191.879680411881</c:v>
                </c:pt>
                <c:pt idx="167">
                  <c:v>191.88189750617599</c:v>
                </c:pt>
                <c:pt idx="168">
                  <c:v>191.883826844287</c:v>
                </c:pt>
                <c:pt idx="169">
                  <c:v>191.885499094859</c:v>
                </c:pt>
                <c:pt idx="170">
                  <c:v>191.88694083988901</c:v>
                </c:pt>
                <c:pt idx="171">
                  <c:v>191.88817499727301</c:v>
                </c:pt>
                <c:pt idx="172">
                  <c:v>191.889221185103</c:v>
                </c:pt>
                <c:pt idx="173">
                  <c:v>191.89009603352099</c:v>
                </c:pt>
                <c:pt idx="174">
                  <c:v>191.890813449066</c:v>
                </c:pt>
                <c:pt idx="175">
                  <c:v>191.89138483573399</c:v>
                </c:pt>
                <c:pt idx="176">
                  <c:v>191.89181927625401</c:v>
                </c:pt>
                <c:pt idx="177">
                  <c:v>191.89212367646701</c:v>
                </c:pt>
                <c:pt idx="178">
                  <c:v>191.8923028751</c:v>
                </c:pt>
                <c:pt idx="179">
                  <c:v>191.89235972068599</c:v>
                </c:pt>
                <c:pt idx="180">
                  <c:v>191.892295116837</c:v>
                </c:pt>
                <c:pt idx="181">
                  <c:v>191.89210803661601</c:v>
                </c:pt>
                <c:pt idx="182">
                  <c:v>191.89179550620599</c:v>
                </c:pt>
                <c:pt idx="183">
                  <c:v>191.891352557641</c:v>
                </c:pt>
                <c:pt idx="184">
                  <c:v>191.89077214983701</c:v>
                </c:pt>
                <c:pt idx="185">
                  <c:v>191.890045056666</c:v>
                </c:pt>
                <c:pt idx="186">
                  <c:v>191.88915972029599</c:v>
                </c:pt>
                <c:pt idx="187">
                  <c:v>191.88810206747399</c:v>
                </c:pt>
                <c:pt idx="188">
                  <c:v>191.88685528580999</c:v>
                </c:pt>
                <c:pt idx="189">
                  <c:v>191.885399556538</c:v>
                </c:pt>
                <c:pt idx="190">
                  <c:v>191.883711739468</c:v>
                </c:pt>
                <c:pt idx="191">
                  <c:v>191.88176500515999</c:v>
                </c:pt>
                <c:pt idx="192">
                  <c:v>191.87952840843801</c:v>
                </c:pt>
                <c:pt idx="193">
                  <c:v>191.87714125184999</c:v>
                </c:pt>
                <c:pt idx="194">
                  <c:v>191.87491530001</c:v>
                </c:pt>
                <c:pt idx="195">
                  <c:v>191.87299002467401</c:v>
                </c:pt>
                <c:pt idx="196">
                  <c:v>191.87133482177799</c:v>
                </c:pt>
                <c:pt idx="197">
                  <c:v>191.86992338031399</c:v>
                </c:pt>
                <c:pt idx="198">
                  <c:v>191.86873326409</c:v>
                </c:pt>
                <c:pt idx="199">
                  <c:v>191.86774555509001</c:v>
                </c:pt>
                <c:pt idx="200">
                  <c:v>191.86694455274699</c:v>
                </c:pt>
                <c:pt idx="201">
                  <c:v>191.866317524376</c:v>
                </c:pt>
                <c:pt idx="202">
                  <c:v>191.865854502769</c:v>
                </c:pt>
                <c:pt idx="203">
                  <c:v>191.86562760747199</c:v>
                </c:pt>
                <c:pt idx="204">
                  <c:v>191.86579219118499</c:v>
                </c:pt>
                <c:pt idx="205">
                  <c:v>191.86643034983001</c:v>
                </c:pt>
                <c:pt idx="206">
                  <c:v>191.86755222753899</c:v>
                </c:pt>
                <c:pt idx="207">
                  <c:v>191.86917565761601</c:v>
                </c:pt>
                <c:pt idx="208">
                  <c:v>191.871326446008</c:v>
                </c:pt>
                <c:pt idx="209">
                  <c:v>191.874038781525</c:v>
                </c:pt>
                <c:pt idx="210">
                  <c:v>191.87735577929101</c:v>
                </c:pt>
                <c:pt idx="211">
                  <c:v>191.88133016611101</c:v>
                </c:pt>
                <c:pt idx="212">
                  <c:v>191.88602511860401</c:v>
                </c:pt>
                <c:pt idx="213">
                  <c:v>191.891463605653</c:v>
                </c:pt>
                <c:pt idx="214">
                  <c:v>191.897628753508</c:v>
                </c:pt>
                <c:pt idx="215">
                  <c:v>191.90456690118901</c:v>
                </c:pt>
                <c:pt idx="216">
                  <c:v>191.912388337088</c:v>
                </c:pt>
                <c:pt idx="217">
                  <c:v>191.92121739029301</c:v>
                </c:pt>
                <c:pt idx="218">
                  <c:v>191.931194406917</c:v>
                </c:pt>
                <c:pt idx="219">
                  <c:v>191.94247798103501</c:v>
                </c:pt>
                <c:pt idx="220">
                  <c:v>191.955247475683</c:v>
                </c:pt>
                <c:pt idx="221">
                  <c:v>191.969705874</c:v>
                </c:pt>
                <c:pt idx="222">
                  <c:v>191.98608300584499</c:v>
                </c:pt>
                <c:pt idx="223">
                  <c:v>192.003816586168</c:v>
                </c:pt>
                <c:pt idx="224">
                  <c:v>192.02154327696999</c:v>
                </c:pt>
                <c:pt idx="225">
                  <c:v>192.03872224571401</c:v>
                </c:pt>
                <c:pt idx="226">
                  <c:v>192.05562656828499</c:v>
                </c:pt>
                <c:pt idx="227">
                  <c:v>192.07252495480799</c:v>
                </c:pt>
                <c:pt idx="228">
                  <c:v>192.08968602104699</c:v>
                </c:pt>
                <c:pt idx="229">
                  <c:v>192.10738255831001</c:v>
                </c:pt>
                <c:pt idx="230">
                  <c:v>192.12589586972001</c:v>
                </c:pt>
                <c:pt idx="231">
                  <c:v>192.145520241795</c:v>
                </c:pt>
                <c:pt idx="232">
                  <c:v>192.166567622407</c:v>
                </c:pt>
                <c:pt idx="233">
                  <c:v>192.188907630291</c:v>
                </c:pt>
                <c:pt idx="234">
                  <c:v>192.21196547541999</c:v>
                </c:pt>
                <c:pt idx="235">
                  <c:v>192.23564272056601</c:v>
                </c:pt>
                <c:pt idx="236">
                  <c:v>192.26031573073999</c:v>
                </c:pt>
                <c:pt idx="237">
                  <c:v>192.286376706673</c:v>
                </c:pt>
                <c:pt idx="238">
                  <c:v>192.31423991211599</c:v>
                </c:pt>
                <c:pt idx="239">
                  <c:v>192.34434825895701</c:v>
                </c:pt>
                <c:pt idx="240">
                  <c:v>192.377180347718</c:v>
                </c:pt>
                <c:pt idx="241">
                  <c:v>192.413258075366</c:v>
                </c:pt>
                <c:pt idx="242">
                  <c:v>192.453154931353</c:v>
                </c:pt>
                <c:pt idx="243">
                  <c:v>192.49586385780199</c:v>
                </c:pt>
                <c:pt idx="244">
                  <c:v>192.53878124136801</c:v>
                </c:pt>
                <c:pt idx="245">
                  <c:v>192.580948038304</c:v>
                </c:pt>
                <c:pt idx="246">
                  <c:v>192.62303452955101</c:v>
                </c:pt>
                <c:pt idx="247">
                  <c:v>192.66570971951899</c:v>
                </c:pt>
                <c:pt idx="248">
                  <c:v>192.709651970534</c:v>
                </c:pt>
                <c:pt idx="249">
                  <c:v>192.75555978605399</c:v>
                </c:pt>
                <c:pt idx="250">
                  <c:v>192.80416291403299</c:v>
                </c:pt>
                <c:pt idx="251">
                  <c:v>192.85623394695801</c:v>
                </c:pt>
                <c:pt idx="252">
                  <c:v>192.912600602927</c:v>
                </c:pt>
                <c:pt idx="253">
                  <c:v>192.97251365305499</c:v>
                </c:pt>
                <c:pt idx="254">
                  <c:v>193.03363501177401</c:v>
                </c:pt>
                <c:pt idx="255">
                  <c:v>193.095291030677</c:v>
                </c:pt>
                <c:pt idx="256">
                  <c:v>193.15846179024001</c:v>
                </c:pt>
                <c:pt idx="257">
                  <c:v>193.224151449169</c:v>
                </c:pt>
                <c:pt idx="258">
                  <c:v>193.293404206448</c:v>
                </c:pt>
                <c:pt idx="259">
                  <c:v>193.36732089986401</c:v>
                </c:pt>
                <c:pt idx="260">
                  <c:v>193.44707650485901</c:v>
                </c:pt>
                <c:pt idx="261">
                  <c:v>193.53393881187401</c:v>
                </c:pt>
                <c:pt idx="262">
                  <c:v>193.62928857907099</c:v>
                </c:pt>
                <c:pt idx="263">
                  <c:v>193.73099341784601</c:v>
                </c:pt>
                <c:pt idx="264">
                  <c:v>193.83337384083899</c:v>
                </c:pt>
                <c:pt idx="265">
                  <c:v>193.93440910701301</c:v>
                </c:pt>
                <c:pt idx="266">
                  <c:v>194.03570521139301</c:v>
                </c:pt>
                <c:pt idx="267">
                  <c:v>194.13887235094199</c:v>
                </c:pt>
                <c:pt idx="268">
                  <c:v>194.245550464487</c:v>
                </c:pt>
                <c:pt idx="269">
                  <c:v>194.35743530109201</c:v>
                </c:pt>
                <c:pt idx="270">
                  <c:v>194.47630537558899</c:v>
                </c:pt>
                <c:pt idx="271">
                  <c:v>194.60405023974201</c:v>
                </c:pt>
                <c:pt idx="272">
                  <c:v>194.74270051845201</c:v>
                </c:pt>
                <c:pt idx="273">
                  <c:v>194.889699353943</c:v>
                </c:pt>
                <c:pt idx="274">
                  <c:v>195.03786176208999</c:v>
                </c:pt>
                <c:pt idx="275">
                  <c:v>195.18478208936801</c:v>
                </c:pt>
                <c:pt idx="276">
                  <c:v>195.33279577272401</c:v>
                </c:pt>
                <c:pt idx="277">
                  <c:v>195.48425562902699</c:v>
                </c:pt>
                <c:pt idx="278">
                  <c:v>195.64156925530901</c:v>
                </c:pt>
                <c:pt idx="279">
                  <c:v>195.80723729978999</c:v>
                </c:pt>
                <c:pt idx="280">
                  <c:v>195.983893212033</c:v>
                </c:pt>
                <c:pt idx="281">
                  <c:v>196.17434510410499</c:v>
                </c:pt>
                <c:pt idx="282">
                  <c:v>196.381620388165</c:v>
                </c:pt>
                <c:pt idx="283">
                  <c:v>196.59838754412701</c:v>
                </c:pt>
                <c:pt idx="284">
                  <c:v>196.80683949717599</c:v>
                </c:pt>
                <c:pt idx="285">
                  <c:v>196.99966326934299</c:v>
                </c:pt>
                <c:pt idx="286">
                  <c:v>197.17992389498099</c:v>
                </c:pt>
                <c:pt idx="287">
                  <c:v>197.35048678646999</c:v>
                </c:pt>
                <c:pt idx="288">
                  <c:v>197.51406320157599</c:v>
                </c:pt>
                <c:pt idx="289">
                  <c:v>197.673253341444</c:v>
                </c:pt>
                <c:pt idx="290">
                  <c:v>197.830587683244</c:v>
                </c:pt>
                <c:pt idx="291">
                  <c:v>197.988567204487</c:v>
                </c:pt>
                <c:pt idx="292">
                  <c:v>198.14970313841999</c:v>
                </c:pt>
                <c:pt idx="293">
                  <c:v>198.31127153217699</c:v>
                </c:pt>
                <c:pt idx="294">
                  <c:v>198.46526990666001</c:v>
                </c:pt>
                <c:pt idx="295">
                  <c:v>198.60886077012799</c:v>
                </c:pt>
                <c:pt idx="296">
                  <c:v>198.744326594239</c:v>
                </c:pt>
                <c:pt idx="297">
                  <c:v>198.87382073582501</c:v>
                </c:pt>
                <c:pt idx="298">
                  <c:v>198.99940162619899</c:v>
                </c:pt>
                <c:pt idx="299">
                  <c:v>199.123065491864</c:v>
                </c:pt>
                <c:pt idx="300">
                  <c:v>199.24677808640899</c:v>
                </c:pt>
                <c:pt idx="301">
                  <c:v>199.372505938014</c:v>
                </c:pt>
                <c:pt idx="302">
                  <c:v>199.50224760926801</c:v>
                </c:pt>
                <c:pt idx="303">
                  <c:v>199.638065421058</c:v>
                </c:pt>
                <c:pt idx="304">
                  <c:v>199.77620101597799</c:v>
                </c:pt>
                <c:pt idx="305">
                  <c:v>199.907015705991</c:v>
                </c:pt>
                <c:pt idx="306">
                  <c:v>200.02667169464999</c:v>
                </c:pt>
                <c:pt idx="307">
                  <c:v>200.137071026564</c:v>
                </c:pt>
                <c:pt idx="308">
                  <c:v>200.23996860306801</c:v>
                </c:pt>
                <c:pt idx="309">
                  <c:v>200.33700007803</c:v>
                </c:pt>
                <c:pt idx="310">
                  <c:v>200.42970785811301</c:v>
                </c:pt>
                <c:pt idx="311">
                  <c:v>200.51956562077601</c:v>
                </c:pt>
                <c:pt idx="312">
                  <c:v>200.60800172057699</c:v>
                </c:pt>
                <c:pt idx="313">
                  <c:v>200.693906399833</c:v>
                </c:pt>
                <c:pt idx="314">
                  <c:v>200.77361416717201</c:v>
                </c:pt>
                <c:pt idx="315">
                  <c:v>200.84587651984901</c:v>
                </c:pt>
                <c:pt idx="316">
                  <c:v>200.91184211681201</c:v>
                </c:pt>
                <c:pt idx="317">
                  <c:v>200.972559543339</c:v>
                </c:pt>
                <c:pt idx="318">
                  <c:v>201.02899396009701</c:v>
                </c:pt>
                <c:pt idx="319">
                  <c:v>201.08204244528</c:v>
                </c:pt>
                <c:pt idx="320">
                  <c:v>201.13254825451199</c:v>
                </c:pt>
                <c:pt idx="321">
                  <c:v>201.181314225188</c:v>
                </c:pt>
                <c:pt idx="322">
                  <c:v>201.22774848735099</c:v>
                </c:pt>
                <c:pt idx="323">
                  <c:v>201.269855055363</c:v>
                </c:pt>
                <c:pt idx="324">
                  <c:v>201.30693620179201</c:v>
                </c:pt>
                <c:pt idx="325">
                  <c:v>201.33958136637801</c:v>
                </c:pt>
                <c:pt idx="326">
                  <c:v>201.368309474749</c:v>
                </c:pt>
                <c:pt idx="327">
                  <c:v>201.39357718724</c:v>
                </c:pt>
                <c:pt idx="328">
                  <c:v>201.41578615793401</c:v>
                </c:pt>
                <c:pt idx="329">
                  <c:v>201.43528941933101</c:v>
                </c:pt>
                <c:pt idx="330">
                  <c:v>201.45239699413699</c:v>
                </c:pt>
                <c:pt idx="331">
                  <c:v>201.467380823361</c:v>
                </c:pt>
                <c:pt idx="332">
                  <c:v>201.48047908907901</c:v>
                </c:pt>
                <c:pt idx="333">
                  <c:v>201.491900000557</c:v>
                </c:pt>
                <c:pt idx="334">
                  <c:v>201.50182510393699</c:v>
                </c:pt>
                <c:pt idx="335">
                  <c:v>201.510412168085</c:v>
                </c:pt>
                <c:pt idx="336">
                  <c:v>201.517797692469</c:v>
                </c:pt>
                <c:pt idx="337">
                  <c:v>201.524099076954</c:v>
                </c:pt>
                <c:pt idx="338">
                  <c:v>201.52941648798</c:v>
                </c:pt>
                <c:pt idx="339">
                  <c:v>201.533834450802</c:v>
                </c:pt>
                <c:pt idx="340">
                  <c:v>201.53742319310001</c:v>
                </c:pt>
                <c:pt idx="341">
                  <c:v>201.54023976131199</c:v>
                </c:pt>
                <c:pt idx="342">
                  <c:v>201.54232892941201</c:v>
                </c:pt>
                <c:pt idx="343">
                  <c:v>201.54398221574499</c:v>
                </c:pt>
                <c:pt idx="344">
                  <c:v>201.545742515016</c:v>
                </c:pt>
                <c:pt idx="345">
                  <c:v>201.54789611788999</c:v>
                </c:pt>
                <c:pt idx="346">
                  <c:v>201.55047725988399</c:v>
                </c:pt>
                <c:pt idx="347">
                  <c:v>201.55352697068099</c:v>
                </c:pt>
                <c:pt idx="348">
                  <c:v>201.55709372830401</c:v>
                </c:pt>
                <c:pt idx="349">
                  <c:v>201.56123422972499</c:v>
                </c:pt>
                <c:pt idx="350">
                  <c:v>201.56601429211301</c:v>
                </c:pt>
                <c:pt idx="351">
                  <c:v>201.57150989906</c:v>
                </c:pt>
                <c:pt idx="352">
                  <c:v>201.577808408414</c:v>
                </c:pt>
                <c:pt idx="353">
                  <c:v>201.584628441224</c:v>
                </c:pt>
                <c:pt idx="354">
                  <c:v>201.591315406045</c:v>
                </c:pt>
                <c:pt idx="355">
                  <c:v>201.59759409297001</c:v>
                </c:pt>
                <c:pt idx="356">
                  <c:v>201.60356430473101</c:v>
                </c:pt>
                <c:pt idx="357">
                  <c:v>201.60932094346401</c:v>
                </c:pt>
                <c:pt idx="358">
                  <c:v>201.61495551636199</c:v>
                </c:pt>
                <c:pt idx="359">
                  <c:v>201.62055759026799</c:v>
                </c:pt>
                <c:pt idx="360">
                  <c:v>201.62621621542101</c:v>
                </c:pt>
                <c:pt idx="361">
                  <c:v>201.632021340996</c:v>
                </c:pt>
                <c:pt idx="362">
                  <c:v>201.638065244931</c:v>
                </c:pt>
                <c:pt idx="363">
                  <c:v>201.644094290054</c:v>
                </c:pt>
                <c:pt idx="364">
                  <c:v>201.64950489228301</c:v>
                </c:pt>
                <c:pt idx="365">
                  <c:v>201.65403334752</c:v>
                </c:pt>
                <c:pt idx="366">
                  <c:v>201.657751639824</c:v>
                </c:pt>
                <c:pt idx="367">
                  <c:v>201.66071887495301</c:v>
                </c:pt>
                <c:pt idx="368">
                  <c:v>201.66298221990399</c:v>
                </c:pt>
                <c:pt idx="369">
                  <c:v>201.664577652676</c:v>
                </c:pt>
                <c:pt idx="370">
                  <c:v>201.665530534174</c:v>
                </c:pt>
                <c:pt idx="371">
                  <c:v>201.66585601134801</c:v>
                </c:pt>
                <c:pt idx="372">
                  <c:v>201.665559257963</c:v>
                </c:pt>
                <c:pt idx="373">
                  <c:v>201.664524285255</c:v>
                </c:pt>
                <c:pt idx="374">
                  <c:v>201.66251209817301</c:v>
                </c:pt>
                <c:pt idx="375">
                  <c:v>201.65937943952</c:v>
                </c:pt>
                <c:pt idx="376">
                  <c:v>201.65507651273501</c:v>
                </c:pt>
                <c:pt idx="377">
                  <c:v>201.64953491874601</c:v>
                </c:pt>
                <c:pt idx="378">
                  <c:v>201.64266656869799</c:v>
                </c:pt>
                <c:pt idx="379">
                  <c:v>201.6343622837</c:v>
                </c:pt>
                <c:pt idx="380">
                  <c:v>201.624490059322</c:v>
                </c:pt>
                <c:pt idx="381">
                  <c:v>201.61289296726201</c:v>
                </c:pt>
                <c:pt idx="382">
                  <c:v>201.59938666437</c:v>
                </c:pt>
                <c:pt idx="383">
                  <c:v>201.584221415081</c:v>
                </c:pt>
                <c:pt idx="384">
                  <c:v>201.56808606251701</c:v>
                </c:pt>
                <c:pt idx="385">
                  <c:v>201.55118907280001</c:v>
                </c:pt>
                <c:pt idx="386">
                  <c:v>201.53326185236699</c:v>
                </c:pt>
                <c:pt idx="387">
                  <c:v>201.51401943117099</c:v>
                </c:pt>
                <c:pt idx="388">
                  <c:v>201.49315593280599</c:v>
                </c:pt>
                <c:pt idx="389">
                  <c:v>201.47033971232099</c:v>
                </c:pt>
                <c:pt idx="390">
                  <c:v>201.445208084406</c:v>
                </c:pt>
                <c:pt idx="391">
                  <c:v>201.41736155817301</c:v>
                </c:pt>
                <c:pt idx="392">
                  <c:v>201.38635749838599</c:v>
                </c:pt>
                <c:pt idx="393">
                  <c:v>201.35321319229601</c:v>
                </c:pt>
                <c:pt idx="394">
                  <c:v>201.32042199733601</c:v>
                </c:pt>
                <c:pt idx="395">
                  <c:v>201.28897276951599</c:v>
                </c:pt>
                <c:pt idx="396">
                  <c:v>201.25836559374801</c:v>
                </c:pt>
                <c:pt idx="397">
                  <c:v>201.22811394015301</c:v>
                </c:pt>
                <c:pt idx="398">
                  <c:v>201.19773693021</c:v>
                </c:pt>
                <c:pt idx="399">
                  <c:v>201.16675169274399</c:v>
                </c:pt>
                <c:pt idx="400">
                  <c:v>201.13466568822901</c:v>
                </c:pt>
                <c:pt idx="401">
                  <c:v>201.10096887941</c:v>
                </c:pt>
                <c:pt idx="402">
                  <c:v>201.065125623781</c:v>
                </c:pt>
                <c:pt idx="403">
                  <c:v>201.02656615904399</c:v>
                </c:pt>
                <c:pt idx="404">
                  <c:v>200.987403679387</c:v>
                </c:pt>
                <c:pt idx="405">
                  <c:v>200.95246794749599</c:v>
                </c:pt>
                <c:pt idx="406">
                  <c:v>200.92392980180301</c:v>
                </c:pt>
                <c:pt idx="407">
                  <c:v>200.90133562240899</c:v>
                </c:pt>
                <c:pt idx="408">
                  <c:v>200.88432625355699</c:v>
                </c:pt>
                <c:pt idx="409">
                  <c:v>200.87263131531401</c:v>
                </c:pt>
                <c:pt idx="410">
                  <c:v>200.86606490562301</c:v>
                </c:pt>
                <c:pt idx="411">
                  <c:v>200.86452264521901</c:v>
                </c:pt>
                <c:pt idx="412">
                  <c:v>200.867980018422</c:v>
                </c:pt>
                <c:pt idx="413">
                  <c:v>200.876491983433</c:v>
                </c:pt>
                <c:pt idx="414">
                  <c:v>200.888842690914</c:v>
                </c:pt>
                <c:pt idx="415">
                  <c:v>200.902526156916</c:v>
                </c:pt>
                <c:pt idx="416">
                  <c:v>200.91640873797601</c:v>
                </c:pt>
                <c:pt idx="417">
                  <c:v>200.930711110793</c:v>
                </c:pt>
                <c:pt idx="418">
                  <c:v>200.945660625051</c:v>
                </c:pt>
                <c:pt idx="419">
                  <c:v>200.961494917355</c:v>
                </c:pt>
                <c:pt idx="420">
                  <c:v>200.97846568869099</c:v>
                </c:pt>
                <c:pt idx="421">
                  <c:v>200.99684270545001</c:v>
                </c:pt>
                <c:pt idx="422">
                  <c:v>201.016918087617</c:v>
                </c:pt>
                <c:pt idx="423">
                  <c:v>201.039010952296</c:v>
                </c:pt>
                <c:pt idx="424">
                  <c:v>201.06243925805001</c:v>
                </c:pt>
                <c:pt idx="425">
                  <c:v>201.08550895533301</c:v>
                </c:pt>
                <c:pt idx="426">
                  <c:v>201.10755351461799</c:v>
                </c:pt>
                <c:pt idx="427">
                  <c:v>201.12892334705001</c:v>
                </c:pt>
                <c:pt idx="428">
                  <c:v>201.149958146237</c:v>
                </c:pt>
                <c:pt idx="429">
                  <c:v>201.17099228011801</c:v>
                </c:pt>
                <c:pt idx="430">
                  <c:v>201.192360106059</c:v>
                </c:pt>
                <c:pt idx="431">
                  <c:v>201.21440128577299</c:v>
                </c:pt>
                <c:pt idx="432">
                  <c:v>201.23746618456599</c:v>
                </c:pt>
                <c:pt idx="433">
                  <c:v>201.26192144072201</c:v>
                </c:pt>
                <c:pt idx="434">
                  <c:v>201.28680067488099</c:v>
                </c:pt>
                <c:pt idx="435">
                  <c:v>201.30978911819099</c:v>
                </c:pt>
                <c:pt idx="436">
                  <c:v>201.329897054241</c:v>
                </c:pt>
                <c:pt idx="437">
                  <c:v>201.34744410727001</c:v>
                </c:pt>
                <c:pt idx="438">
                  <c:v>201.36270920421001</c:v>
                </c:pt>
                <c:pt idx="439">
                  <c:v>201.37593499815</c:v>
                </c:pt>
                <c:pt idx="440">
                  <c:v>201.38733172553799</c:v>
                </c:pt>
                <c:pt idx="441">
                  <c:v>201.39708054808801</c:v>
                </c:pt>
                <c:pt idx="442">
                  <c:v>201.405336432513</c:v>
                </c:pt>
                <c:pt idx="443">
                  <c:v>201.41223061387001</c:v>
                </c:pt>
                <c:pt idx="444">
                  <c:v>201.418027667095</c:v>
                </c:pt>
                <c:pt idx="445">
                  <c:v>201.42312971266901</c:v>
                </c:pt>
                <c:pt idx="446">
                  <c:v>201.42777283784099</c:v>
                </c:pt>
                <c:pt idx="447">
                  <c:v>201.43203084945699</c:v>
                </c:pt>
                <c:pt idx="448">
                  <c:v>201.43597143262201</c:v>
                </c:pt>
                <c:pt idx="449">
                  <c:v>201.43965722661599</c:v>
                </c:pt>
                <c:pt idx="450">
                  <c:v>201.44314682060499</c:v>
                </c:pt>
                <c:pt idx="451">
                  <c:v>201.44649568497101</c:v>
                </c:pt>
                <c:pt idx="452">
                  <c:v>201.449757053067</c:v>
                </c:pt>
                <c:pt idx="453">
                  <c:v>201.452982767409</c:v>
                </c:pt>
                <c:pt idx="454">
                  <c:v>201.45622410376501</c:v>
                </c:pt>
                <c:pt idx="455">
                  <c:v>201.45953258622799</c:v>
                </c:pt>
                <c:pt idx="456">
                  <c:v>201.462960806241</c:v>
                </c:pt>
                <c:pt idx="457">
                  <c:v>201.46656325859001</c:v>
                </c:pt>
                <c:pt idx="458">
                  <c:v>201.47039720764801</c:v>
                </c:pt>
                <c:pt idx="459">
                  <c:v>201.474523597645</c:v>
                </c:pt>
                <c:pt idx="460">
                  <c:v>201.479008021434</c:v>
                </c:pt>
                <c:pt idx="461">
                  <c:v>201.48392176315599</c:v>
                </c:pt>
                <c:pt idx="462">
                  <c:v>201.48934293136099</c:v>
                </c:pt>
                <c:pt idx="463">
                  <c:v>201.495357700623</c:v>
                </c:pt>
                <c:pt idx="464">
                  <c:v>201.50206168136299</c:v>
                </c:pt>
                <c:pt idx="465">
                  <c:v>201.50956143966701</c:v>
                </c:pt>
                <c:pt idx="466">
                  <c:v>201.517976191256</c:v>
                </c:pt>
                <c:pt idx="467">
                  <c:v>201.52743969652801</c:v>
                </c:pt>
                <c:pt idx="468">
                  <c:v>201.53810238717699</c:v>
                </c:pt>
                <c:pt idx="469">
                  <c:v>201.55018144489799</c:v>
                </c:pt>
                <c:pt idx="470">
                  <c:v>201.56396425297299</c:v>
                </c:pt>
                <c:pt idx="471">
                  <c:v>201.57971758957601</c:v>
                </c:pt>
                <c:pt idx="472">
                  <c:v>201.59769186882599</c:v>
                </c:pt>
                <c:pt idx="473">
                  <c:v>201.61817280881701</c:v>
                </c:pt>
                <c:pt idx="474">
                  <c:v>201.64148597337501</c:v>
                </c:pt>
                <c:pt idx="475">
                  <c:v>201.66800194720301</c:v>
                </c:pt>
                <c:pt idx="476">
                  <c:v>201.69814222667199</c:v>
                </c:pt>
                <c:pt idx="477">
                  <c:v>201.73238591990599</c:v>
                </c:pt>
                <c:pt idx="478">
                  <c:v>201.771277362653</c:v>
                </c:pt>
                <c:pt idx="479">
                  <c:v>201.81543476067699</c:v>
                </c:pt>
                <c:pt idx="480">
                  <c:v>201.864204898038</c:v>
                </c:pt>
                <c:pt idx="481">
                  <c:v>201.91565277428501</c:v>
                </c:pt>
                <c:pt idx="482">
                  <c:v>201.969241083171</c:v>
                </c:pt>
                <c:pt idx="483">
                  <c:v>202.02582166132501</c:v>
                </c:pt>
                <c:pt idx="484">
                  <c:v>202.086293910314</c:v>
                </c:pt>
                <c:pt idx="485">
                  <c:v>202.15161909347901</c:v>
                </c:pt>
                <c:pt idx="486">
                  <c:v>202.22283561611599</c:v>
                </c:pt>
                <c:pt idx="487">
                  <c:v>202.30107553191101</c:v>
                </c:pt>
                <c:pt idx="488">
                  <c:v>202.387582538</c:v>
                </c:pt>
                <c:pt idx="489">
                  <c:v>202.48373174469901</c:v>
                </c:pt>
                <c:pt idx="490">
                  <c:v>202.585082608107</c:v>
                </c:pt>
                <c:pt idx="491">
                  <c:v>202.68130834347801</c:v>
                </c:pt>
                <c:pt idx="492">
                  <c:v>202.76796962340401</c:v>
                </c:pt>
                <c:pt idx="493">
                  <c:v>202.846444010531</c:v>
                </c:pt>
                <c:pt idx="494">
                  <c:v>202.91797892913701</c:v>
                </c:pt>
                <c:pt idx="495">
                  <c:v>202.98371149411099</c:v>
                </c:pt>
                <c:pt idx="496">
                  <c:v>203.044686586468</c:v>
                </c:pt>
                <c:pt idx="497">
                  <c:v>203.10187346271701</c:v>
                </c:pt>
                <c:pt idx="498">
                  <c:v>203.156181162103</c:v>
                </c:pt>
                <c:pt idx="499">
                  <c:v>203.208472956647</c:v>
                </c:pt>
                <c:pt idx="500">
                  <c:v>203.25774011841699</c:v>
                </c:pt>
                <c:pt idx="501">
                  <c:v>203.301085884858</c:v>
                </c:pt>
                <c:pt idx="502">
                  <c:v>203.337359322499</c:v>
                </c:pt>
                <c:pt idx="503">
                  <c:v>203.367137031787</c:v>
                </c:pt>
                <c:pt idx="504">
                  <c:v>203.390892357452</c:v>
                </c:pt>
                <c:pt idx="505">
                  <c:v>203.40900291276199</c:v>
                </c:pt>
                <c:pt idx="506">
                  <c:v>203.42175658204701</c:v>
                </c:pt>
                <c:pt idx="507">
                  <c:v>203.42935609689101</c:v>
                </c:pt>
                <c:pt idx="508">
                  <c:v>203.43192225873699</c:v>
                </c:pt>
                <c:pt idx="509">
                  <c:v>203.42949586205501</c:v>
                </c:pt>
                <c:pt idx="510">
                  <c:v>203.42241984249401</c:v>
                </c:pt>
                <c:pt idx="511">
                  <c:v>203.41134472234799</c:v>
                </c:pt>
                <c:pt idx="512">
                  <c:v>203.39647595184101</c:v>
                </c:pt>
                <c:pt idx="513">
                  <c:v>203.37757717786499</c:v>
                </c:pt>
                <c:pt idx="514">
                  <c:v>203.35434798661299</c:v>
                </c:pt>
                <c:pt idx="515">
                  <c:v>203.32641912821799</c:v>
                </c:pt>
                <c:pt idx="516">
                  <c:v>203.29334664717501</c:v>
                </c:pt>
                <c:pt idx="517">
                  <c:v>203.25460482525801</c:v>
                </c:pt>
                <c:pt idx="518">
                  <c:v>203.20957782472601</c:v>
                </c:pt>
                <c:pt idx="519">
                  <c:v>203.15754989901001</c:v>
                </c:pt>
                <c:pt idx="520">
                  <c:v>203.099939316991</c:v>
                </c:pt>
                <c:pt idx="521">
                  <c:v>203.04032090772901</c:v>
                </c:pt>
                <c:pt idx="522">
                  <c:v>202.979992282225</c:v>
                </c:pt>
                <c:pt idx="523">
                  <c:v>202.91799446017001</c:v>
                </c:pt>
                <c:pt idx="524">
                  <c:v>202.853341927804</c:v>
                </c:pt>
                <c:pt idx="525">
                  <c:v>202.78500697224601</c:v>
                </c:pt>
                <c:pt idx="526">
                  <c:v>202.71190334503399</c:v>
                </c:pt>
                <c:pt idx="527">
                  <c:v>202.63286899517601</c:v>
                </c:pt>
                <c:pt idx="528">
                  <c:v>202.546647597261</c:v>
                </c:pt>
                <c:pt idx="529">
                  <c:v>202.45186858098199</c:v>
                </c:pt>
                <c:pt idx="530">
                  <c:v>202.352656481948</c:v>
                </c:pt>
                <c:pt idx="531">
                  <c:v>202.25869650506201</c:v>
                </c:pt>
                <c:pt idx="532">
                  <c:v>202.17412620533401</c:v>
                </c:pt>
                <c:pt idx="533">
                  <c:v>202.09760125821799</c:v>
                </c:pt>
                <c:pt idx="534">
                  <c:v>202.02790522762101</c:v>
                </c:pt>
                <c:pt idx="535">
                  <c:v>201.96393022951199</c:v>
                </c:pt>
                <c:pt idx="536">
                  <c:v>201.904659321053</c:v>
                </c:pt>
                <c:pt idx="537">
                  <c:v>201.849150335346</c:v>
                </c:pt>
                <c:pt idx="538">
                  <c:v>201.796520904793</c:v>
                </c:pt>
                <c:pt idx="539">
                  <c:v>201.74593443504</c:v>
                </c:pt>
                <c:pt idx="540">
                  <c:v>201.697854507861</c:v>
                </c:pt>
                <c:pt idx="541">
                  <c:v>201.65405225022701</c:v>
                </c:pt>
                <c:pt idx="542">
                  <c:v>201.61509908535399</c:v>
                </c:pt>
                <c:pt idx="543">
                  <c:v>201.58037581600601</c:v>
                </c:pt>
                <c:pt idx="544">
                  <c:v>201.54933048312199</c:v>
                </c:pt>
                <c:pt idx="545">
                  <c:v>201.52146959190199</c:v>
                </c:pt>
                <c:pt idx="546">
                  <c:v>201.49635026724499</c:v>
                </c:pt>
                <c:pt idx="547">
                  <c:v>201.47357321383501</c:v>
                </c:pt>
                <c:pt idx="548">
                  <c:v>201.45277636895801</c:v>
                </c:pt>
                <c:pt idx="549">
                  <c:v>201.43362914718401</c:v>
                </c:pt>
                <c:pt idx="550">
                  <c:v>201.415827185393</c:v>
                </c:pt>
                <c:pt idx="551">
                  <c:v>201.399087504639</c:v>
                </c:pt>
                <c:pt idx="552">
                  <c:v>201.383144011935</c:v>
                </c:pt>
                <c:pt idx="553">
                  <c:v>201.367743270451</c:v>
                </c:pt>
                <c:pt idx="554">
                  <c:v>201.35264047090001</c:v>
                </c:pt>
                <c:pt idx="555">
                  <c:v>201.337794239332</c:v>
                </c:pt>
                <c:pt idx="556">
                  <c:v>201.323365979458</c:v>
                </c:pt>
                <c:pt idx="557">
                  <c:v>201.30932503976999</c:v>
                </c:pt>
                <c:pt idx="558">
                  <c:v>201.295448226312</c:v>
                </c:pt>
                <c:pt idx="559">
                  <c:v>201.28151495406701</c:v>
                </c:pt>
                <c:pt idx="560">
                  <c:v>201.26730374055199</c:v>
                </c:pt>
                <c:pt idx="561">
                  <c:v>201.252588685148</c:v>
                </c:pt>
                <c:pt idx="562">
                  <c:v>201.23713587819199</c:v>
                </c:pt>
                <c:pt idx="563">
                  <c:v>201.22069968276799</c:v>
                </c:pt>
                <c:pt idx="564">
                  <c:v>201.20301883007201</c:v>
                </c:pt>
                <c:pt idx="565">
                  <c:v>201.18398712032601</c:v>
                </c:pt>
                <c:pt idx="566">
                  <c:v>201.163651735965</c:v>
                </c:pt>
                <c:pt idx="567">
                  <c:v>201.14186428359801</c:v>
                </c:pt>
                <c:pt idx="568">
                  <c:v>201.11827843248801</c:v>
                </c:pt>
                <c:pt idx="569">
                  <c:v>201.092519263323</c:v>
                </c:pt>
                <c:pt idx="570">
                  <c:v>201.06417730985299</c:v>
                </c:pt>
                <c:pt idx="571">
                  <c:v>201.03280205004199</c:v>
                </c:pt>
                <c:pt idx="572">
                  <c:v>200.99789474459001</c:v>
                </c:pt>
                <c:pt idx="573">
                  <c:v>200.958900509008</c:v>
                </c:pt>
                <c:pt idx="574">
                  <c:v>200.915199493204</c:v>
                </c:pt>
                <c:pt idx="575">
                  <c:v>200.867646870866</c:v>
                </c:pt>
                <c:pt idx="576">
                  <c:v>200.81858644507599</c:v>
                </c:pt>
                <c:pt idx="577">
                  <c:v>200.76878822030201</c:v>
                </c:pt>
                <c:pt idx="578">
                  <c:v>200.71746061869499</c:v>
                </c:pt>
                <c:pt idx="579">
                  <c:v>200.66378773969601</c:v>
                </c:pt>
                <c:pt idx="580">
                  <c:v>200.60691640235501</c:v>
                </c:pt>
                <c:pt idx="581">
                  <c:v>200.54594258321299</c:v>
                </c:pt>
                <c:pt idx="582">
                  <c:v>200.47989704599999</c:v>
                </c:pt>
                <c:pt idx="583">
                  <c:v>200.40772993471401</c:v>
                </c:pt>
                <c:pt idx="584">
                  <c:v>200.32829408516599</c:v>
                </c:pt>
                <c:pt idx="585">
                  <c:v>200.24337881052</c:v>
                </c:pt>
                <c:pt idx="586">
                  <c:v>200.15773834410899</c:v>
                </c:pt>
                <c:pt idx="587">
                  <c:v>200.07306337087101</c:v>
                </c:pt>
                <c:pt idx="588">
                  <c:v>199.988007902373</c:v>
                </c:pt>
                <c:pt idx="589">
                  <c:v>199.901219901855</c:v>
                </c:pt>
                <c:pt idx="590">
                  <c:v>199.811319792326</c:v>
                </c:pt>
                <c:pt idx="591">
                  <c:v>199.71687852689399</c:v>
                </c:pt>
                <c:pt idx="592">
                  <c:v>199.61639487271901</c:v>
                </c:pt>
                <c:pt idx="593">
                  <c:v>199.508271547498</c:v>
                </c:pt>
                <c:pt idx="594">
                  <c:v>199.39401073204999</c:v>
                </c:pt>
                <c:pt idx="595">
                  <c:v>199.28145887634901</c:v>
                </c:pt>
                <c:pt idx="596">
                  <c:v>199.178489620466</c:v>
                </c:pt>
                <c:pt idx="597">
                  <c:v>199.08668709857699</c:v>
                </c:pt>
                <c:pt idx="598">
                  <c:v>199.004592023154</c:v>
                </c:pt>
                <c:pt idx="599">
                  <c:v>198.93089941567101</c:v>
                </c:pt>
                <c:pt idx="600">
                  <c:v>198.86443786274199</c:v>
                </c:pt>
                <c:pt idx="601">
                  <c:v>198.80415089540099</c:v>
                </c:pt>
                <c:pt idx="602">
                  <c:v>198.74908019553601</c:v>
                </c:pt>
                <c:pt idx="603">
                  <c:v>198.698350362517</c:v>
                </c:pt>
                <c:pt idx="604">
                  <c:v>198.65115500127399</c:v>
                </c:pt>
                <c:pt idx="605">
                  <c:v>198.60718898686301</c:v>
                </c:pt>
                <c:pt idx="606">
                  <c:v>198.56664360741999</c:v>
                </c:pt>
                <c:pt idx="607">
                  <c:v>198.52931943893</c:v>
                </c:pt>
                <c:pt idx="608">
                  <c:v>198.49462317858899</c:v>
                </c:pt>
                <c:pt idx="609">
                  <c:v>198.462003296669</c:v>
                </c:pt>
                <c:pt idx="610">
                  <c:v>198.430941269431</c:v>
                </c:pt>
                <c:pt idx="611">
                  <c:v>198.40094333670399</c:v>
                </c:pt>
                <c:pt idx="612">
                  <c:v>198.37153265310101</c:v>
                </c:pt>
                <c:pt idx="613">
                  <c:v>198.342241708112</c:v>
                </c:pt>
                <c:pt idx="614">
                  <c:v>198.31260489770699</c:v>
                </c:pt>
                <c:pt idx="615">
                  <c:v>198.28256043737699</c:v>
                </c:pt>
                <c:pt idx="616">
                  <c:v>198.252449376881</c:v>
                </c:pt>
                <c:pt idx="617">
                  <c:v>198.22220239305599</c:v>
                </c:pt>
                <c:pt idx="618">
                  <c:v>198.19133868473699</c:v>
                </c:pt>
                <c:pt idx="619">
                  <c:v>198.15936764421701</c:v>
                </c:pt>
                <c:pt idx="620">
                  <c:v>198.12578106170301</c:v>
                </c:pt>
                <c:pt idx="621">
                  <c:v>198.09004504683901</c:v>
                </c:pt>
                <c:pt idx="622">
                  <c:v>198.05159154202099</c:v>
                </c:pt>
                <c:pt idx="623">
                  <c:v>198.009809292581</c:v>
                </c:pt>
                <c:pt idx="624">
                  <c:v>197.96403413031999</c:v>
                </c:pt>
                <c:pt idx="625">
                  <c:v>197.91570026399299</c:v>
                </c:pt>
                <c:pt idx="626">
                  <c:v>197.868363077401</c:v>
                </c:pt>
                <c:pt idx="627">
                  <c:v>197.82343194945099</c:v>
                </c:pt>
                <c:pt idx="628">
                  <c:v>197.78019265755501</c:v>
                </c:pt>
                <c:pt idx="629">
                  <c:v>197.73795787245501</c:v>
                </c:pt>
                <c:pt idx="630">
                  <c:v>197.69605623247199</c:v>
                </c:pt>
                <c:pt idx="631">
                  <c:v>197.65382167158299</c:v>
                </c:pt>
                <c:pt idx="632">
                  <c:v>197.61058283167301</c:v>
                </c:pt>
                <c:pt idx="633">
                  <c:v>197.56565239066899</c:v>
                </c:pt>
                <c:pt idx="634">
                  <c:v>197.51831614751501</c:v>
                </c:pt>
                <c:pt idx="635">
                  <c:v>197.469212553555</c:v>
                </c:pt>
                <c:pt idx="636">
                  <c:v>197.42034284010001</c:v>
                </c:pt>
                <c:pt idx="637">
                  <c:v>197.372321061317</c:v>
                </c:pt>
                <c:pt idx="638">
                  <c:v>197.32438386581299</c:v>
                </c:pt>
                <c:pt idx="639">
                  <c:v>197.275769246729</c:v>
                </c:pt>
                <c:pt idx="640">
                  <c:v>197.225704428917</c:v>
                </c:pt>
                <c:pt idx="641">
                  <c:v>197.17339358495599</c:v>
                </c:pt>
                <c:pt idx="642">
                  <c:v>197.11800518472401</c:v>
                </c:pt>
                <c:pt idx="643">
                  <c:v>197.058658777445</c:v>
                </c:pt>
                <c:pt idx="644">
                  <c:v>196.99441099609399</c:v>
                </c:pt>
                <c:pt idx="645">
                  <c:v>196.92424056169</c:v>
                </c:pt>
                <c:pt idx="646">
                  <c:v>196.85016354960101</c:v>
                </c:pt>
                <c:pt idx="647">
                  <c:v>196.77726543696801</c:v>
                </c:pt>
                <c:pt idx="648">
                  <c:v>196.70751894014501</c:v>
                </c:pt>
                <c:pt idx="649">
                  <c:v>196.639815372892</c:v>
                </c:pt>
                <c:pt idx="650">
                  <c:v>196.57307852325499</c:v>
                </c:pt>
                <c:pt idx="651">
                  <c:v>196.50624754617101</c:v>
                </c:pt>
                <c:pt idx="652">
                  <c:v>196.438260100327</c:v>
                </c:pt>
                <c:pt idx="653">
                  <c:v>196.368035461255</c:v>
                </c:pt>
                <c:pt idx="654">
                  <c:v>196.29445734219101</c:v>
                </c:pt>
                <c:pt idx="655">
                  <c:v>196.21635614965101</c:v>
                </c:pt>
                <c:pt idx="656">
                  <c:v>196.13611066472001</c:v>
                </c:pt>
                <c:pt idx="657">
                  <c:v>196.059685883642</c:v>
                </c:pt>
                <c:pt idx="658">
                  <c:v>195.98948729088301</c:v>
                </c:pt>
                <c:pt idx="659">
                  <c:v>195.92439904133099</c:v>
                </c:pt>
                <c:pt idx="660">
                  <c:v>195.86338649597101</c:v>
                </c:pt>
                <c:pt idx="661">
                  <c:v>195.80547980294401</c:v>
                </c:pt>
                <c:pt idx="662">
                  <c:v>195.74975848083901</c:v>
                </c:pt>
                <c:pt idx="663">
                  <c:v>195.69533678677101</c:v>
                </c:pt>
                <c:pt idx="664">
                  <c:v>195.64134963667101</c:v>
                </c:pt>
                <c:pt idx="665">
                  <c:v>195.58693885394999</c:v>
                </c:pt>
                <c:pt idx="666">
                  <c:v>195.53279335627801</c:v>
                </c:pt>
                <c:pt idx="667">
                  <c:v>195.48116010657</c:v>
                </c:pt>
                <c:pt idx="668">
                  <c:v>195.43277217399699</c:v>
                </c:pt>
                <c:pt idx="669">
                  <c:v>195.386860386808</c:v>
                </c:pt>
                <c:pt idx="670">
                  <c:v>195.342694933914</c:v>
                </c:pt>
                <c:pt idx="671">
                  <c:v>195.299573763854</c:v>
                </c:pt>
                <c:pt idx="672">
                  <c:v>195.256811425026</c:v>
                </c:pt>
                <c:pt idx="673">
                  <c:v>195.21372816978899</c:v>
                </c:pt>
                <c:pt idx="674">
                  <c:v>195.16963914923301</c:v>
                </c:pt>
                <c:pt idx="675">
                  <c:v>195.12384352686101</c:v>
                </c:pt>
                <c:pt idx="676">
                  <c:v>195.07711153063099</c:v>
                </c:pt>
                <c:pt idx="677">
                  <c:v>195.03169669645399</c:v>
                </c:pt>
                <c:pt idx="678">
                  <c:v>194.98837530527601</c:v>
                </c:pt>
                <c:pt idx="679">
                  <c:v>194.94645872279</c:v>
                </c:pt>
                <c:pt idx="680">
                  <c:v>194.90528064545001</c:v>
                </c:pt>
                <c:pt idx="681">
                  <c:v>194.864186508942</c:v>
                </c:pt>
                <c:pt idx="682">
                  <c:v>194.82252308327</c:v>
                </c:pt>
                <c:pt idx="683">
                  <c:v>194.779628089054</c:v>
                </c:pt>
                <c:pt idx="684">
                  <c:v>194.734819669968</c:v>
                </c:pt>
                <c:pt idx="685">
                  <c:v>194.687385554</c:v>
                </c:pt>
                <c:pt idx="686">
                  <c:v>194.636790298741</c:v>
                </c:pt>
                <c:pt idx="687">
                  <c:v>194.58266678169301</c:v>
                </c:pt>
                <c:pt idx="688">
                  <c:v>194.52437322945599</c:v>
                </c:pt>
                <c:pt idx="689">
                  <c:v>194.46098301279201</c:v>
                </c:pt>
                <c:pt idx="690">
                  <c:v>194.39148848451899</c:v>
                </c:pt>
                <c:pt idx="691">
                  <c:v>194.31478496367299</c:v>
                </c:pt>
                <c:pt idx="692">
                  <c:v>194.22965317556401</c:v>
                </c:pt>
                <c:pt idx="693">
                  <c:v>194.13473987025799</c:v>
                </c:pt>
                <c:pt idx="694">
                  <c:v>194.028536311397</c:v>
                </c:pt>
                <c:pt idx="695">
                  <c:v>193.90935429340701</c:v>
                </c:pt>
                <c:pt idx="696">
                  <c:v>193.783247276699</c:v>
                </c:pt>
                <c:pt idx="697">
                  <c:v>193.66410661311599</c:v>
                </c:pt>
                <c:pt idx="698">
                  <c:v>193.55798642043399</c:v>
                </c:pt>
                <c:pt idx="699">
                  <c:v>193.46319981826699</c:v>
                </c:pt>
                <c:pt idx="700">
                  <c:v>193.378240084319</c:v>
                </c:pt>
                <c:pt idx="701">
                  <c:v>193.30175670361999</c:v>
                </c:pt>
                <c:pt idx="702">
                  <c:v>193.23253390081601</c:v>
                </c:pt>
                <c:pt idx="703">
                  <c:v>193.169471314275</c:v>
                </c:pt>
                <c:pt idx="704">
                  <c:v>193.111566504802</c:v>
                </c:pt>
                <c:pt idx="705">
                  <c:v>193.05789902092701</c:v>
                </c:pt>
                <c:pt idx="706">
                  <c:v>193.00761576746001</c:v>
                </c:pt>
                <c:pt idx="707">
                  <c:v>192.95991744473801</c:v>
                </c:pt>
                <c:pt idx="708">
                  <c:v>192.91404584300801</c:v>
                </c:pt>
                <c:pt idx="709">
                  <c:v>192.869271789968</c:v>
                </c:pt>
                <c:pt idx="710">
                  <c:v>192.824883559885</c:v>
                </c:pt>
                <c:pt idx="711">
                  <c:v>192.780175560044</c:v>
                </c:pt>
                <c:pt idx="712">
                  <c:v>192.734437114689</c:v>
                </c:pt>
                <c:pt idx="713">
                  <c:v>192.68694116816499</c:v>
                </c:pt>
                <c:pt idx="714">
                  <c:v>192.63693272767799</c:v>
                </c:pt>
                <c:pt idx="715">
                  <c:v>192.58361686197699</c:v>
                </c:pt>
                <c:pt idx="716">
                  <c:v>192.52614606517301</c:v>
                </c:pt>
                <c:pt idx="717">
                  <c:v>192.463606784837</c:v>
                </c:pt>
                <c:pt idx="718">
                  <c:v>192.39500490021899</c:v>
                </c:pt>
                <c:pt idx="719">
                  <c:v>192.319249919767</c:v>
                </c:pt>
                <c:pt idx="720">
                  <c:v>192.23513764673299</c:v>
                </c:pt>
                <c:pt idx="721">
                  <c:v>192.14133103733599</c:v>
                </c:pt>
                <c:pt idx="722">
                  <c:v>192.03633894718899</c:v>
                </c:pt>
                <c:pt idx="723">
                  <c:v>191.918492428158</c:v>
                </c:pt>
                <c:pt idx="724">
                  <c:v>191.785918198856</c:v>
                </c:pt>
                <c:pt idx="725">
                  <c:v>191.63650886707401</c:v>
                </c:pt>
                <c:pt idx="726">
                  <c:v>191.47462136207099</c:v>
                </c:pt>
                <c:pt idx="727">
                  <c:v>191.31114619207099</c:v>
                </c:pt>
                <c:pt idx="728">
                  <c:v>191.15021669659001</c:v>
                </c:pt>
                <c:pt idx="729">
                  <c:v>190.989274749765</c:v>
                </c:pt>
                <c:pt idx="730">
                  <c:v>190.82576202780299</c:v>
                </c:pt>
                <c:pt idx="731">
                  <c:v>190.657079342023</c:v>
                </c:pt>
                <c:pt idx="732">
                  <c:v>190.48054532229901</c:v>
                </c:pt>
                <c:pt idx="733">
                  <c:v>190.29335379416099</c:v>
                </c:pt>
                <c:pt idx="734">
                  <c:v>190.09252917200601</c:v>
                </c:pt>
                <c:pt idx="735">
                  <c:v>189.87487915936401</c:v>
                </c:pt>
                <c:pt idx="736">
                  <c:v>189.64625100715099</c:v>
                </c:pt>
                <c:pt idx="737">
                  <c:v>189.42162453223801</c:v>
                </c:pt>
                <c:pt idx="738">
                  <c:v>189.20673623011601</c:v>
                </c:pt>
                <c:pt idx="739">
                  <c:v>188.99817031988701</c:v>
                </c:pt>
                <c:pt idx="740">
                  <c:v>188.792611450019</c:v>
                </c:pt>
                <c:pt idx="741">
                  <c:v>188.58679206871801</c:v>
                </c:pt>
                <c:pt idx="742">
                  <c:v>188.37744048311399</c:v>
                </c:pt>
                <c:pt idx="743">
                  <c:v>188.16122885262399</c:v>
                </c:pt>
                <c:pt idx="744">
                  <c:v>187.934720289794</c:v>
                </c:pt>
                <c:pt idx="745">
                  <c:v>187.69431422773101</c:v>
                </c:pt>
                <c:pt idx="746">
                  <c:v>187.445826100316</c:v>
                </c:pt>
                <c:pt idx="747">
                  <c:v>187.204579783995</c:v>
                </c:pt>
                <c:pt idx="748">
                  <c:v>186.97637735601299</c:v>
                </c:pt>
                <c:pt idx="749">
                  <c:v>186.75759132389899</c:v>
                </c:pt>
                <c:pt idx="750">
                  <c:v>186.54474387765799</c:v>
                </c:pt>
                <c:pt idx="751">
                  <c:v>186.33445160671201</c:v>
                </c:pt>
                <c:pt idx="752">
                  <c:v>186.1233717174</c:v>
                </c:pt>
                <c:pt idx="753">
                  <c:v>185.90814889612199</c:v>
                </c:pt>
                <c:pt idx="754">
                  <c:v>185.68536197347899</c:v>
                </c:pt>
                <c:pt idx="755">
                  <c:v>185.45146961437899</c:v>
                </c:pt>
                <c:pt idx="756">
                  <c:v>185.21229946530599</c:v>
                </c:pt>
                <c:pt idx="757">
                  <c:v>184.983140644591</c:v>
                </c:pt>
                <c:pt idx="758">
                  <c:v>184.769895897114</c:v>
                </c:pt>
                <c:pt idx="759">
                  <c:v>184.56917549681901</c:v>
                </c:pt>
                <c:pt idx="760">
                  <c:v>184.377788803941</c:v>
                </c:pt>
                <c:pt idx="761">
                  <c:v>184.192693546784</c:v>
                </c:pt>
                <c:pt idx="762">
                  <c:v>184.01094746194701</c:v>
                </c:pt>
                <c:pt idx="763">
                  <c:v>183.829661524274</c:v>
                </c:pt>
                <c:pt idx="764">
                  <c:v>183.64595402308501</c:v>
                </c:pt>
                <c:pt idx="765">
                  <c:v>183.456904754666</c:v>
                </c:pt>
                <c:pt idx="766">
                  <c:v>183.25950860288199</c:v>
                </c:pt>
                <c:pt idx="767">
                  <c:v>183.06013744455001</c:v>
                </c:pt>
                <c:pt idx="768">
                  <c:v>182.87464150896901</c:v>
                </c:pt>
                <c:pt idx="769">
                  <c:v>182.70958198320301</c:v>
                </c:pt>
                <c:pt idx="770">
                  <c:v>182.56233516322101</c:v>
                </c:pt>
                <c:pt idx="771">
                  <c:v>182.43056042216901</c:v>
                </c:pt>
                <c:pt idx="772">
                  <c:v>182.31216307645701</c:v>
                </c:pt>
                <c:pt idx="773">
                  <c:v>182.20526108878801</c:v>
                </c:pt>
                <c:pt idx="774">
                  <c:v>182.108155151408</c:v>
                </c:pt>
                <c:pt idx="775">
                  <c:v>182.01930167400701</c:v>
                </c:pt>
                <c:pt idx="776">
                  <c:v>181.93728824689401</c:v>
                </c:pt>
                <c:pt idx="777">
                  <c:v>181.86835778770299</c:v>
                </c:pt>
                <c:pt idx="778">
                  <c:v>181.826507778446</c:v>
                </c:pt>
                <c:pt idx="779">
                  <c:v>181.81861957210401</c:v>
                </c:pt>
                <c:pt idx="780">
                  <c:v>181.84456777820699</c:v>
                </c:pt>
                <c:pt idx="781">
                  <c:v>181.90476486792701</c:v>
                </c:pt>
                <c:pt idx="782">
                  <c:v>182.000167730686</c:v>
                </c:pt>
                <c:pt idx="783">
                  <c:v>182.132292884821</c:v>
                </c:pt>
                <c:pt idx="784">
                  <c:v>182.30324058406799</c:v>
                </c:pt>
                <c:pt idx="785">
                  <c:v>182.51572820307601</c:v>
                </c:pt>
                <c:pt idx="786">
                  <c:v>182.77313343262901</c:v>
                </c:pt>
                <c:pt idx="787">
                  <c:v>183.056065691474</c:v>
                </c:pt>
                <c:pt idx="788">
                  <c:v>183.322057894767</c:v>
                </c:pt>
                <c:pt idx="789">
                  <c:v>183.55185595928501</c:v>
                </c:pt>
                <c:pt idx="790">
                  <c:v>183.74911274164799</c:v>
                </c:pt>
                <c:pt idx="791">
                  <c:v>183.916963824151</c:v>
                </c:pt>
                <c:pt idx="792">
                  <c:v>184.058077357803</c:v>
                </c:pt>
                <c:pt idx="793">
                  <c:v>184.174696475095</c:v>
                </c:pt>
                <c:pt idx="794">
                  <c:v>184.26867494670799</c:v>
                </c:pt>
                <c:pt idx="795">
                  <c:v>184.34150664894099</c:v>
                </c:pt>
                <c:pt idx="796">
                  <c:v>184.39434931027901</c:v>
                </c:pt>
                <c:pt idx="797">
                  <c:v>184.44070790943999</c:v>
                </c:pt>
                <c:pt idx="798">
                  <c:v>184.50664944635199</c:v>
                </c:pt>
                <c:pt idx="799">
                  <c:v>184.60588731194801</c:v>
                </c:pt>
                <c:pt idx="800">
                  <c:v>184.73999908217201</c:v>
                </c:pt>
                <c:pt idx="801">
                  <c:v>184.91111658989499</c:v>
                </c:pt>
                <c:pt idx="802">
                  <c:v>185.12195990902899</c:v>
                </c:pt>
                <c:pt idx="803">
                  <c:v>185.375880592665</c:v>
                </c:pt>
                <c:pt idx="804">
                  <c:v>185.67691494916701</c:v>
                </c:pt>
                <c:pt idx="805">
                  <c:v>186.02984820309101</c:v>
                </c:pt>
                <c:pt idx="806">
                  <c:v>186.41624794913699</c:v>
                </c:pt>
                <c:pt idx="807">
                  <c:v>186.79417115171501</c:v>
                </c:pt>
                <c:pt idx="808">
                  <c:v>187.14558264429101</c:v>
                </c:pt>
                <c:pt idx="809">
                  <c:v>187.476068443435</c:v>
                </c:pt>
                <c:pt idx="810">
                  <c:v>187.79088193211601</c:v>
                </c:pt>
                <c:pt idx="811">
                  <c:v>188.09502736717101</c:v>
                </c:pt>
                <c:pt idx="812">
                  <c:v>188.39333942667901</c:v>
                </c:pt>
                <c:pt idx="813">
                  <c:v>188.69056006172099</c:v>
                </c:pt>
                <c:pt idx="814">
                  <c:v>188.991413874161</c:v>
                </c:pt>
                <c:pt idx="815">
                  <c:v>189.300683218637</c:v>
                </c:pt>
                <c:pt idx="816">
                  <c:v>189.62328422259301</c:v>
                </c:pt>
                <c:pt idx="817">
                  <c:v>189.950169834962</c:v>
                </c:pt>
                <c:pt idx="818">
                  <c:v>190.25818590662701</c:v>
                </c:pt>
                <c:pt idx="819">
                  <c:v>190.53805332899299</c:v>
                </c:pt>
                <c:pt idx="820">
                  <c:v>190.79422075011999</c:v>
                </c:pt>
                <c:pt idx="821">
                  <c:v>191.03076019238</c:v>
                </c:pt>
                <c:pt idx="822">
                  <c:v>191.25143167293601</c:v>
                </c:pt>
                <c:pt idx="823">
                  <c:v>191.45974297276101</c:v>
                </c:pt>
                <c:pt idx="824">
                  <c:v>191.65900539611499</c:v>
                </c:pt>
                <c:pt idx="825">
                  <c:v>191.85238640684599</c:v>
                </c:pt>
                <c:pt idx="826">
                  <c:v>192.042959978211</c:v>
                </c:pt>
                <c:pt idx="827">
                  <c:v>192.227619623111</c:v>
                </c:pt>
                <c:pt idx="828">
                  <c:v>192.397029013549</c:v>
                </c:pt>
                <c:pt idx="829">
                  <c:v>192.54774523784201</c:v>
                </c:pt>
                <c:pt idx="830">
                  <c:v>192.68216407229099</c:v>
                </c:pt>
                <c:pt idx="831">
                  <c:v>192.80242223084099</c:v>
                </c:pt>
                <c:pt idx="832">
                  <c:v>192.91043133016001</c:v>
                </c:pt>
                <c:pt idx="833">
                  <c:v>193.007908276585</c:v>
                </c:pt>
                <c:pt idx="834">
                  <c:v>193.096402557966</c:v>
                </c:pt>
                <c:pt idx="835">
                  <c:v>193.17732087423201</c:v>
                </c:pt>
                <c:pt idx="836">
                  <c:v>193.25194948169201</c:v>
                </c:pt>
                <c:pt idx="837">
                  <c:v>193.31930883376299</c:v>
                </c:pt>
                <c:pt idx="838">
                  <c:v>193.376138043205</c:v>
                </c:pt>
                <c:pt idx="839">
                  <c:v>193.42117465829301</c:v>
                </c:pt>
                <c:pt idx="840">
                  <c:v>193.45513457843199</c:v>
                </c:pt>
                <c:pt idx="841">
                  <c:v>193.478557628527</c:v>
                </c:pt>
                <c:pt idx="842">
                  <c:v>193.49181614001799</c:v>
                </c:pt>
                <c:pt idx="843">
                  <c:v>193.49512086942801</c:v>
                </c:pt>
                <c:pt idx="844">
                  <c:v>193.488524348542</c:v>
                </c:pt>
                <c:pt idx="845">
                  <c:v>193.47192171945099</c:v>
                </c:pt>
                <c:pt idx="846">
                  <c:v>193.44504906773099</c:v>
                </c:pt>
                <c:pt idx="847">
                  <c:v>193.40484052110301</c:v>
                </c:pt>
                <c:pt idx="848">
                  <c:v>193.34537949437001</c:v>
                </c:pt>
                <c:pt idx="849">
                  <c:v>193.263082052084</c:v>
                </c:pt>
                <c:pt idx="850">
                  <c:v>193.15663997877499</c:v>
                </c:pt>
                <c:pt idx="851">
                  <c:v>193.02436127745901</c:v>
                </c:pt>
                <c:pt idx="852">
                  <c:v>192.86414325362199</c:v>
                </c:pt>
                <c:pt idx="853">
                  <c:v>192.67343909091301</c:v>
                </c:pt>
                <c:pt idx="854">
                  <c:v>192.44921736709301</c:v>
                </c:pt>
                <c:pt idx="855">
                  <c:v>192.187913866732</c:v>
                </c:pt>
                <c:pt idx="856">
                  <c:v>191.885374924643</c:v>
                </c:pt>
                <c:pt idx="857">
                  <c:v>191.544528749047</c:v>
                </c:pt>
                <c:pt idx="858">
                  <c:v>191.17543196820401</c:v>
                </c:pt>
                <c:pt idx="859">
                  <c:v>190.779954790814</c:v>
                </c:pt>
                <c:pt idx="860">
                  <c:v>190.35181073475599</c:v>
                </c:pt>
                <c:pt idx="861">
                  <c:v>189.88419404710999</c:v>
                </c:pt>
                <c:pt idx="862">
                  <c:v>189.369671520309</c:v>
                </c:pt>
                <c:pt idx="863">
                  <c:v>188.80006433430501</c:v>
                </c:pt>
                <c:pt idx="864">
                  <c:v>188.16631804652499</c:v>
                </c:pt>
                <c:pt idx="865">
                  <c:v>187.458358662976</c:v>
                </c:pt>
                <c:pt idx="866">
                  <c:v>186.664932858632</c:v>
                </c:pt>
                <c:pt idx="867">
                  <c:v>185.82009091984801</c:v>
                </c:pt>
                <c:pt idx="868">
                  <c:v>185.003727649729</c:v>
                </c:pt>
                <c:pt idx="869">
                  <c:v>184.24952872201499</c:v>
                </c:pt>
                <c:pt idx="870">
                  <c:v>183.545505790584</c:v>
                </c:pt>
                <c:pt idx="871">
                  <c:v>182.88046774801899</c:v>
                </c:pt>
                <c:pt idx="872">
                  <c:v>182.24384318842201</c:v>
                </c:pt>
                <c:pt idx="873">
                  <c:v>181.62551236495901</c:v>
                </c:pt>
                <c:pt idx="874">
                  <c:v>181.01564632696201</c:v>
                </c:pt>
                <c:pt idx="875">
                  <c:v>180.40455067949401</c:v>
                </c:pt>
                <c:pt idx="876">
                  <c:v>179.78251148181999</c:v>
                </c:pt>
                <c:pt idx="877">
                  <c:v>179.16467277825399</c:v>
                </c:pt>
                <c:pt idx="878">
                  <c:v>178.591277517984</c:v>
                </c:pt>
                <c:pt idx="879">
                  <c:v>178.07824336847099</c:v>
                </c:pt>
                <c:pt idx="880">
                  <c:v>177.61741535980499</c:v>
                </c:pt>
                <c:pt idx="881">
                  <c:v>177.201468196863</c:v>
                </c:pt>
                <c:pt idx="882">
                  <c:v>176.823790007827</c:v>
                </c:pt>
                <c:pt idx="883">
                  <c:v>176.478377242254</c:v>
                </c:pt>
                <c:pt idx="884">
                  <c:v>176.15973923898699</c:v>
                </c:pt>
                <c:pt idx="885">
                  <c:v>175.86281094692899</c:v>
                </c:pt>
                <c:pt idx="886">
                  <c:v>175.582872411285</c:v>
                </c:pt>
                <c:pt idx="887">
                  <c:v>175.32147843738201</c:v>
                </c:pt>
                <c:pt idx="888">
                  <c:v>175.08648330576301</c:v>
                </c:pt>
                <c:pt idx="889">
                  <c:v>174.880156239483</c:v>
                </c:pt>
                <c:pt idx="890">
                  <c:v>174.69921747554201</c:v>
                </c:pt>
                <c:pt idx="891">
                  <c:v>174.540790821911</c:v>
                </c:pt>
                <c:pt idx="892">
                  <c:v>174.402357937754</c:v>
                </c:pt>
                <c:pt idx="893">
                  <c:v>174.28171830202601</c:v>
                </c:pt>
                <c:pt idx="894">
                  <c:v>174.17695423411999</c:v>
                </c:pt>
                <c:pt idx="895">
                  <c:v>174.086400410529</c:v>
                </c:pt>
                <c:pt idx="896">
                  <c:v>174.00861739086801</c:v>
                </c:pt>
                <c:pt idx="897">
                  <c:v>173.942094533713</c:v>
                </c:pt>
                <c:pt idx="898">
                  <c:v>173.88522598771701</c:v>
                </c:pt>
                <c:pt idx="899">
                  <c:v>173.83683357089001</c:v>
                </c:pt>
                <c:pt idx="900">
                  <c:v>173.79614804020099</c:v>
                </c:pt>
                <c:pt idx="901">
                  <c:v>173.76252266083</c:v>
                </c:pt>
                <c:pt idx="902">
                  <c:v>173.73542292570801</c:v>
                </c:pt>
                <c:pt idx="903">
                  <c:v>173.71441805902799</c:v>
                </c:pt>
                <c:pt idx="904">
                  <c:v>173.69917416865599</c:v>
                </c:pt>
                <c:pt idx="905">
                  <c:v>173.68944893860001</c:v>
                </c:pt>
                <c:pt idx="906">
                  <c:v>173.68508777717199</c:v>
                </c:pt>
                <c:pt idx="907">
                  <c:v>173.68602135960401</c:v>
                </c:pt>
                <c:pt idx="908">
                  <c:v>173.691052479013</c:v>
                </c:pt>
                <c:pt idx="909">
                  <c:v>173.697836997178</c:v>
                </c:pt>
                <c:pt idx="910">
                  <c:v>173.70527067635999</c:v>
                </c:pt>
                <c:pt idx="911">
                  <c:v>173.71347166339501</c:v>
                </c:pt>
                <c:pt idx="912">
                  <c:v>173.72257032069501</c:v>
                </c:pt>
                <c:pt idx="913">
                  <c:v>173.73271127998399</c:v>
                </c:pt>
                <c:pt idx="914">
                  <c:v>173.74405574136</c:v>
                </c:pt>
                <c:pt idx="915">
                  <c:v>173.756784035718</c:v>
                </c:pt>
                <c:pt idx="916">
                  <c:v>173.771098491283</c:v>
                </c:pt>
                <c:pt idx="917">
                  <c:v>173.78722664980299</c:v>
                </c:pt>
                <c:pt idx="918">
                  <c:v>173.804856603633</c:v>
                </c:pt>
                <c:pt idx="919">
                  <c:v>173.82313203766401</c:v>
                </c:pt>
                <c:pt idx="920">
                  <c:v>173.841775177215</c:v>
                </c:pt>
                <c:pt idx="921">
                  <c:v>173.86108237254501</c:v>
                </c:pt>
                <c:pt idx="922">
                  <c:v>173.88136052970199</c:v>
                </c:pt>
                <c:pt idx="923">
                  <c:v>173.90293198908901</c:v>
                </c:pt>
                <c:pt idx="924">
                  <c:v>173.92613964936601</c:v>
                </c:pt>
                <c:pt idx="925">
                  <c:v>173.95135241814401</c:v>
                </c:pt>
                <c:pt idx="926">
                  <c:v>173.97897107612599</c:v>
                </c:pt>
                <c:pt idx="927">
                  <c:v>174.009434647885</c:v>
                </c:pt>
                <c:pt idx="928">
                  <c:v>174.042829982039</c:v>
                </c:pt>
                <c:pt idx="929">
                  <c:v>174.07889313178899</c:v>
                </c:pt>
                <c:pt idx="930">
                  <c:v>174.11779995631801</c:v>
                </c:pt>
                <c:pt idx="931">
                  <c:v>174.16016891623801</c:v>
                </c:pt>
                <c:pt idx="932">
                  <c:v>174.20667350606101</c:v>
                </c:pt>
                <c:pt idx="933">
                  <c:v>174.25805296003199</c:v>
                </c:pt>
                <c:pt idx="934">
                  <c:v>174.31512400295199</c:v>
                </c:pt>
                <c:pt idx="935">
                  <c:v>174.37879383278801</c:v>
                </c:pt>
                <c:pt idx="936">
                  <c:v>174.450074541437</c:v>
                </c:pt>
                <c:pt idx="937">
                  <c:v>174.53009920288301</c:v>
                </c:pt>
                <c:pt idx="938">
                  <c:v>174.616412343039</c:v>
                </c:pt>
                <c:pt idx="939">
                  <c:v>174.702930850803</c:v>
                </c:pt>
                <c:pt idx="940">
                  <c:v>174.78730236413401</c:v>
                </c:pt>
                <c:pt idx="941">
                  <c:v>174.87086799080501</c:v>
                </c:pt>
                <c:pt idx="942">
                  <c:v>174.954956085139</c:v>
                </c:pt>
                <c:pt idx="943">
                  <c:v>175.04090330657499</c:v>
                </c:pt>
                <c:pt idx="944">
                  <c:v>175.13007586712601</c:v>
                </c:pt>
                <c:pt idx="945">
                  <c:v>175.223891248608</c:v>
                </c:pt>
                <c:pt idx="946">
                  <c:v>175.32384073484999</c:v>
                </c:pt>
                <c:pt idx="947">
                  <c:v>175.43151311705</c:v>
                </c:pt>
                <c:pt idx="948">
                  <c:v>175.54553216244801</c:v>
                </c:pt>
                <c:pt idx="949">
                  <c:v>175.661534737815</c:v>
                </c:pt>
                <c:pt idx="950">
                  <c:v>175.778277026658</c:v>
                </c:pt>
                <c:pt idx="951">
                  <c:v>175.89761475758499</c:v>
                </c:pt>
                <c:pt idx="952">
                  <c:v>176.02144491619799</c:v>
                </c:pt>
                <c:pt idx="953">
                  <c:v>176.15173589947099</c:v>
                </c:pt>
                <c:pt idx="954">
                  <c:v>176.29055880526599</c:v>
                </c:pt>
                <c:pt idx="955">
                  <c:v>176.44012035438899</c:v>
                </c:pt>
                <c:pt idx="956">
                  <c:v>176.602797968495</c:v>
                </c:pt>
                <c:pt idx="957">
                  <c:v>176.781177561438</c:v>
                </c:pt>
                <c:pt idx="958">
                  <c:v>176.96898236580299</c:v>
                </c:pt>
                <c:pt idx="959">
                  <c:v>177.15097308825199</c:v>
                </c:pt>
                <c:pt idx="960">
                  <c:v>177.320930224629</c:v>
                </c:pt>
                <c:pt idx="961">
                  <c:v>177.48155533413001</c:v>
                </c:pt>
                <c:pt idx="962">
                  <c:v>177.63540170412</c:v>
                </c:pt>
                <c:pt idx="963">
                  <c:v>177.78491486751199</c:v>
                </c:pt>
                <c:pt idx="964">
                  <c:v>177.93247147682499</c:v>
                </c:pt>
                <c:pt idx="965">
                  <c:v>178.08041708330401</c:v>
                </c:pt>
                <c:pt idx="966">
                  <c:v>178.23110342167399</c:v>
                </c:pt>
                <c:pt idx="967">
                  <c:v>178.386925793171</c:v>
                </c:pt>
                <c:pt idx="968">
                  <c:v>178.54461877601699</c:v>
                </c:pt>
                <c:pt idx="969">
                  <c:v>178.69520427465301</c:v>
                </c:pt>
                <c:pt idx="970">
                  <c:v>178.83533353465199</c:v>
                </c:pt>
                <c:pt idx="971">
                  <c:v>178.96723399874</c:v>
                </c:pt>
                <c:pt idx="972">
                  <c:v>179.093002348993</c:v>
                </c:pt>
                <c:pt idx="973">
                  <c:v>179.21463779176599</c:v>
                </c:pt>
                <c:pt idx="974">
                  <c:v>179.33407383695399</c:v>
                </c:pt>
                <c:pt idx="975">
                  <c:v>179.45320903295899</c:v>
                </c:pt>
                <c:pt idx="976">
                  <c:v>179.573937145901</c:v>
                </c:pt>
                <c:pt idx="977">
                  <c:v>179.69817726281701</c:v>
                </c:pt>
                <c:pt idx="978">
                  <c:v>179.824518461785</c:v>
                </c:pt>
                <c:pt idx="979">
                  <c:v>179.948197384</c:v>
                </c:pt>
                <c:pt idx="980">
                  <c:v>180.06779418682299</c:v>
                </c:pt>
                <c:pt idx="981">
                  <c:v>180.18520997405</c:v>
                </c:pt>
                <c:pt idx="982">
                  <c:v>180.30231118018</c:v>
                </c:pt>
                <c:pt idx="983">
                  <c:v>180.420959239149</c:v>
                </c:pt>
                <c:pt idx="984">
                  <c:v>180.543040173576</c:v>
                </c:pt>
                <c:pt idx="985">
                  <c:v>180.67049457486601</c:v>
                </c:pt>
                <c:pt idx="986">
                  <c:v>180.805348450742</c:v>
                </c:pt>
                <c:pt idx="987">
                  <c:v>180.94974541132601</c:v>
                </c:pt>
                <c:pt idx="988">
                  <c:v>181.103462035734</c:v>
                </c:pt>
                <c:pt idx="989">
                  <c:v>181.26138565091901</c:v>
                </c:pt>
                <c:pt idx="990">
                  <c:v>181.415951769023</c:v>
                </c:pt>
                <c:pt idx="991">
                  <c:v>181.55954253161099</c:v>
                </c:pt>
                <c:pt idx="992">
                  <c:v>181.684365616637</c:v>
                </c:pt>
                <c:pt idx="993">
                  <c:v>181.78484908025399</c:v>
                </c:pt>
                <c:pt idx="994">
                  <c:v>181.860071493628</c:v>
                </c:pt>
                <c:pt idx="995">
                  <c:v>181.91122858784999</c:v>
                </c:pt>
                <c:pt idx="996">
                  <c:v>181.93913355310301</c:v>
                </c:pt>
                <c:pt idx="997">
                  <c:v>181.94422996508601</c:v>
                </c:pt>
                <c:pt idx="998">
                  <c:v>181.92659883606501</c:v>
                </c:pt>
                <c:pt idx="999">
                  <c:v>181.885959902644</c:v>
                </c:pt>
                <c:pt idx="1000">
                  <c:v>181.82166717070899</c:v>
                </c:pt>
                <c:pt idx="1001">
                  <c:v>181.73269864674799</c:v>
                </c:pt>
                <c:pt idx="1002">
                  <c:v>181.62731277277101</c:v>
                </c:pt>
                <c:pt idx="1003">
                  <c:v>181.52317970202901</c:v>
                </c:pt>
                <c:pt idx="1004">
                  <c:v>181.42831682178399</c:v>
                </c:pt>
                <c:pt idx="1005">
                  <c:v>181.34121619722899</c:v>
                </c:pt>
                <c:pt idx="1006">
                  <c:v>181.26049328192201</c:v>
                </c:pt>
                <c:pt idx="1007">
                  <c:v>181.184864909114</c:v>
                </c:pt>
                <c:pt idx="1008">
                  <c:v>181.11312889460501</c:v>
                </c:pt>
                <c:pt idx="1009">
                  <c:v>181.04414492689699</c:v>
                </c:pt>
                <c:pt idx="1010">
                  <c:v>180.976816440867</c:v>
                </c:pt>
                <c:pt idx="1011">
                  <c:v>180.91007318683199</c:v>
                </c:pt>
                <c:pt idx="1012">
                  <c:v>180.847626901567</c:v>
                </c:pt>
                <c:pt idx="1013">
                  <c:v>180.798030382685</c:v>
                </c:pt>
                <c:pt idx="1014">
                  <c:v>180.76526807611299</c:v>
                </c:pt>
                <c:pt idx="1015">
                  <c:v>180.74881926696301</c:v>
                </c:pt>
                <c:pt idx="1016">
                  <c:v>180.74842248592699</c:v>
                </c:pt>
                <c:pt idx="1017">
                  <c:v>180.76407142579501</c:v>
                </c:pt>
                <c:pt idx="1018">
                  <c:v>180.796014841203</c:v>
                </c:pt>
                <c:pt idx="1019">
                  <c:v>180.844760502817</c:v>
                </c:pt>
                <c:pt idx="1020">
                  <c:v>180.91108326882701</c:v>
                </c:pt>
                <c:pt idx="1021">
                  <c:v>180.996037402051</c:v>
                </c:pt>
                <c:pt idx="1022">
                  <c:v>181.100973328431</c:v>
                </c:pt>
                <c:pt idx="1023">
                  <c:v>181.22327514705901</c:v>
                </c:pt>
                <c:pt idx="1024">
                  <c:v>181.356319047971</c:v>
                </c:pt>
                <c:pt idx="1025">
                  <c:v>181.497935932985</c:v>
                </c:pt>
                <c:pt idx="1026">
                  <c:v>181.650376935835</c:v>
                </c:pt>
                <c:pt idx="1027">
                  <c:v>181.81606524980299</c:v>
                </c:pt>
                <c:pt idx="1028">
                  <c:v>181.997634646655</c:v>
                </c:pt>
                <c:pt idx="1029">
                  <c:v>182.19797134292401</c:v>
                </c:pt>
                <c:pt idx="1030">
                  <c:v>182.420259879036</c:v>
                </c:pt>
                <c:pt idx="1031">
                  <c:v>182.668033740585</c:v>
                </c:pt>
                <c:pt idx="1032">
                  <c:v>182.945231433451</c:v>
                </c:pt>
                <c:pt idx="1033">
                  <c:v>183.244074943768</c:v>
                </c:pt>
                <c:pt idx="1034">
                  <c:v>183.544946284986</c:v>
                </c:pt>
                <c:pt idx="1035">
                  <c:v>183.840443944085</c:v>
                </c:pt>
                <c:pt idx="1036">
                  <c:v>184.13526513460499</c:v>
                </c:pt>
                <c:pt idx="1037">
                  <c:v>184.434096316976</c:v>
                </c:pt>
                <c:pt idx="1038">
                  <c:v>184.741687694229</c:v>
                </c:pt>
                <c:pt idx="1039">
                  <c:v>185.06292872093701</c:v>
                </c:pt>
                <c:pt idx="1040">
                  <c:v>185.402925825708</c:v>
                </c:pt>
                <c:pt idx="1041">
                  <c:v>185.76708358266799</c:v>
                </c:pt>
                <c:pt idx="1042">
                  <c:v>186.16119062226301</c:v>
                </c:pt>
                <c:pt idx="1043">
                  <c:v>186.57070385940699</c:v>
                </c:pt>
                <c:pt idx="1044">
                  <c:v>186.960517317452</c:v>
                </c:pt>
                <c:pt idx="1045">
                  <c:v>187.316019660791</c:v>
                </c:pt>
                <c:pt idx="1046">
                  <c:v>187.642861933918</c:v>
                </c:pt>
                <c:pt idx="1047">
                  <c:v>187.946239602525</c:v>
                </c:pt>
                <c:pt idx="1048">
                  <c:v>188.23097514032199</c:v>
                </c:pt>
                <c:pt idx="1049">
                  <c:v>188.501594686793</c:v>
                </c:pt>
                <c:pt idx="1050">
                  <c:v>188.76239999445099</c:v>
                </c:pt>
                <c:pt idx="1051">
                  <c:v>189.017536809239</c:v>
                </c:pt>
                <c:pt idx="1052">
                  <c:v>189.27106077107001</c:v>
                </c:pt>
                <c:pt idx="1053">
                  <c:v>189.519924214036</c:v>
                </c:pt>
                <c:pt idx="1054">
                  <c:v>189.75392772088301</c:v>
                </c:pt>
                <c:pt idx="1055">
                  <c:v>189.96971332969201</c:v>
                </c:pt>
                <c:pt idx="1056">
                  <c:v>190.17071115589999</c:v>
                </c:pt>
                <c:pt idx="1057">
                  <c:v>190.36011624922</c:v>
                </c:pt>
                <c:pt idx="1058">
                  <c:v>190.540939381957</c:v>
                </c:pt>
                <c:pt idx="1059">
                  <c:v>190.71605490807099</c:v>
                </c:pt>
                <c:pt idx="1060">
                  <c:v>190.88824645374299</c:v>
                </c:pt>
                <c:pt idx="1061">
                  <c:v>191.06025116572999</c:v>
                </c:pt>
                <c:pt idx="1062">
                  <c:v>191.23480322089199</c:v>
                </c:pt>
                <c:pt idx="1063">
                  <c:v>191.410703303102</c:v>
                </c:pt>
                <c:pt idx="1064">
                  <c:v>191.58279953898901</c:v>
                </c:pt>
                <c:pt idx="1065">
                  <c:v>191.74985357486599</c:v>
                </c:pt>
                <c:pt idx="1066">
                  <c:v>191.91452089193601</c:v>
                </c:pt>
                <c:pt idx="1067">
                  <c:v>192.079419032255</c:v>
                </c:pt>
                <c:pt idx="1068">
                  <c:v>192.24716920703599</c:v>
                </c:pt>
                <c:pt idx="1069">
                  <c:v>192.42043796326499</c:v>
                </c:pt>
                <c:pt idx="1070">
                  <c:v>192.60197957097299</c:v>
                </c:pt>
                <c:pt idx="1071">
                  <c:v>192.794679804959</c:v>
                </c:pt>
                <c:pt idx="1072">
                  <c:v>193.00160181689199</c:v>
                </c:pt>
                <c:pt idx="1073">
                  <c:v>193.21411287078001</c:v>
                </c:pt>
                <c:pt idx="1074">
                  <c:v>193.411747117499</c:v>
                </c:pt>
                <c:pt idx="1075">
                  <c:v>193.58572418328501</c:v>
                </c:pt>
                <c:pt idx="1076">
                  <c:v>193.738809597418</c:v>
                </c:pt>
                <c:pt idx="1077">
                  <c:v>193.873436796703</c:v>
                </c:pt>
                <c:pt idx="1078">
                  <c:v>193.99174580723999</c:v>
                </c:pt>
                <c:pt idx="1079">
                  <c:v>194.095617262155</c:v>
                </c:pt>
                <c:pt idx="1080">
                  <c:v>194.18670229603001</c:v>
                </c:pt>
                <c:pt idx="1081">
                  <c:v>194.26644879124501</c:v>
                </c:pt>
                <c:pt idx="1082">
                  <c:v>194.33612439343401</c:v>
                </c:pt>
                <c:pt idx="1083">
                  <c:v>194.39683666190101</c:v>
                </c:pt>
                <c:pt idx="1084">
                  <c:v>194.44955067532101</c:v>
                </c:pt>
                <c:pt idx="1085">
                  <c:v>194.49510437257399</c:v>
                </c:pt>
                <c:pt idx="1086">
                  <c:v>194.534221872572</c:v>
                </c:pt>
                <c:pt idx="1087">
                  <c:v>194.56752498481001</c:v>
                </c:pt>
                <c:pt idx="1088">
                  <c:v>194.59554309361801</c:v>
                </c:pt>
                <c:pt idx="1089">
                  <c:v>194.61872157321599</c:v>
                </c:pt>
                <c:pt idx="1090">
                  <c:v>194.63742886736301</c:v>
                </c:pt>
                <c:pt idx="1091">
                  <c:v>194.651962346115</c:v>
                </c:pt>
                <c:pt idx="1092">
                  <c:v>194.66255303280201</c:v>
                </c:pt>
                <c:pt idx="1093">
                  <c:v>194.66936927636101</c:v>
                </c:pt>
                <c:pt idx="1094">
                  <c:v>194.67251942740199</c:v>
                </c:pt>
                <c:pt idx="1095">
                  <c:v>194.672053560541</c:v>
                </c:pt>
                <c:pt idx="1096">
                  <c:v>194.66796427038599</c:v>
                </c:pt>
                <c:pt idx="1097">
                  <c:v>194.66018655382001</c:v>
                </c:pt>
                <c:pt idx="1098">
                  <c:v>194.64859677671399</c:v>
                </c:pt>
                <c:pt idx="1099">
                  <c:v>194.63301070864799</c:v>
                </c:pt>
                <c:pt idx="1100">
                  <c:v>194.61318059439401</c:v>
                </c:pt>
                <c:pt idx="1101">
                  <c:v>194.58879121561301</c:v>
                </c:pt>
                <c:pt idx="1102">
                  <c:v>194.55945488016499</c:v>
                </c:pt>
                <c:pt idx="1103">
                  <c:v>194.52470525937301</c:v>
                </c:pt>
                <c:pt idx="1104">
                  <c:v>194.48398997529401</c:v>
                </c:pt>
                <c:pt idx="1105">
                  <c:v>194.43666182014999</c:v>
                </c:pt>
                <c:pt idx="1106">
                  <c:v>194.38196846834899</c:v>
                </c:pt>
                <c:pt idx="1107">
                  <c:v>194.31904051756399</c:v>
                </c:pt>
                <c:pt idx="1108">
                  <c:v>194.246877668764</c:v>
                </c:pt>
                <c:pt idx="1109">
                  <c:v>194.16433282551699</c:v>
                </c:pt>
                <c:pt idx="1110">
                  <c:v>194.07009385981399</c:v>
                </c:pt>
                <c:pt idx="1111">
                  <c:v>193.96266275455699</c:v>
                </c:pt>
                <c:pt idx="1112">
                  <c:v>193.84033179117</c:v>
                </c:pt>
                <c:pt idx="1113">
                  <c:v>193.711282118611</c:v>
                </c:pt>
                <c:pt idx="1114">
                  <c:v>193.59371380044101</c:v>
                </c:pt>
                <c:pt idx="1115">
                  <c:v>193.49588369235099</c:v>
                </c:pt>
                <c:pt idx="1116">
                  <c:v>193.41623669265201</c:v>
                </c:pt>
                <c:pt idx="1117">
                  <c:v>193.353506737289</c:v>
                </c:pt>
                <c:pt idx="1118">
                  <c:v>193.30669667455101</c:v>
                </c:pt>
                <c:pt idx="1119">
                  <c:v>193.275062414416</c:v>
                </c:pt>
                <c:pt idx="1120">
                  <c:v>193.25810110053101</c:v>
                </c:pt>
                <c:pt idx="1121">
                  <c:v>193.25554311684101</c:v>
                </c:pt>
                <c:pt idx="1122">
                  <c:v>193.267347801786</c:v>
                </c:pt>
                <c:pt idx="1123">
                  <c:v>193.28755111947501</c:v>
                </c:pt>
                <c:pt idx="1124">
                  <c:v>193.30417080878999</c:v>
                </c:pt>
                <c:pt idx="1125">
                  <c:v>193.31131927899901</c:v>
                </c:pt>
                <c:pt idx="1126">
                  <c:v>193.30911011483599</c:v>
                </c:pt>
                <c:pt idx="1127">
                  <c:v>193.29750819955501</c:v>
                </c:pt>
                <c:pt idx="1128">
                  <c:v>193.27632910978801</c:v>
                </c:pt>
                <c:pt idx="1129">
                  <c:v>193.24523618396199</c:v>
                </c:pt>
                <c:pt idx="1130">
                  <c:v>193.203735170741</c:v>
                </c:pt>
                <c:pt idx="1131">
                  <c:v>193.15116637244401</c:v>
                </c:pt>
                <c:pt idx="1132">
                  <c:v>193.086694158521</c:v>
                </c:pt>
                <c:pt idx="1133">
                  <c:v>193.00929368242399</c:v>
                </c:pt>
                <c:pt idx="1134">
                  <c:v>192.925368558423</c:v>
                </c:pt>
                <c:pt idx="1135">
                  <c:v>192.84885271132899</c:v>
                </c:pt>
                <c:pt idx="1136">
                  <c:v>192.78616393390899</c:v>
                </c:pt>
                <c:pt idx="1137">
                  <c:v>192.736305787259</c:v>
                </c:pt>
                <c:pt idx="1138">
                  <c:v>192.69848572919</c:v>
                </c:pt>
                <c:pt idx="1139">
                  <c:v>192.672102574268</c:v>
                </c:pt>
                <c:pt idx="1140">
                  <c:v>192.656736937402</c:v>
                </c:pt>
                <c:pt idx="1141">
                  <c:v>192.65214456732599</c:v>
                </c:pt>
                <c:pt idx="1142">
                  <c:v>192.65825246399399</c:v>
                </c:pt>
                <c:pt idx="1143">
                  <c:v>192.675157685671</c:v>
                </c:pt>
                <c:pt idx="1144">
                  <c:v>192.698868811919</c:v>
                </c:pt>
                <c:pt idx="1145">
                  <c:v>192.72124256121199</c:v>
                </c:pt>
                <c:pt idx="1146">
                  <c:v>192.738374505509</c:v>
                </c:pt>
                <c:pt idx="1147">
                  <c:v>192.750536973198</c:v>
                </c:pt>
                <c:pt idx="1148">
                  <c:v>192.757923298154</c:v>
                </c:pt>
                <c:pt idx="1149">
                  <c:v>192.76065089296799</c:v>
                </c:pt>
                <c:pt idx="1150">
                  <c:v>192.75876311532701</c:v>
                </c:pt>
                <c:pt idx="1151">
                  <c:v>192.752229957228</c:v>
                </c:pt>
                <c:pt idx="1152">
                  <c:v>192.740947567973</c:v>
                </c:pt>
                <c:pt idx="1153">
                  <c:v>192.72473660335899</c:v>
                </c:pt>
                <c:pt idx="1154">
                  <c:v>192.69955216674899</c:v>
                </c:pt>
                <c:pt idx="1155">
                  <c:v>192.65741951162801</c:v>
                </c:pt>
                <c:pt idx="1156">
                  <c:v>192.593881691679</c:v>
                </c:pt>
                <c:pt idx="1157">
                  <c:v>192.507928713426</c:v>
                </c:pt>
                <c:pt idx="1158">
                  <c:v>192.39819427334399</c:v>
                </c:pt>
                <c:pt idx="1159">
                  <c:v>192.262934039181</c:v>
                </c:pt>
                <c:pt idx="1160">
                  <c:v>192.09999792215001</c:v>
                </c:pt>
                <c:pt idx="1161">
                  <c:v>191.90679589924801</c:v>
                </c:pt>
                <c:pt idx="1162">
                  <c:v>191.68025684239799</c:v>
                </c:pt>
                <c:pt idx="1163">
                  <c:v>191.41677969997801</c:v>
                </c:pt>
                <c:pt idx="1164">
                  <c:v>191.128485366386</c:v>
                </c:pt>
                <c:pt idx="1165">
                  <c:v>190.84340947950099</c:v>
                </c:pt>
                <c:pt idx="1166">
                  <c:v>190.57332985019499</c:v>
                </c:pt>
                <c:pt idx="1167">
                  <c:v>190.31395343287801</c:v>
                </c:pt>
                <c:pt idx="1168">
                  <c:v>190.06115719516299</c:v>
                </c:pt>
                <c:pt idx="1169">
                  <c:v>189.810922702813</c:v>
                </c:pt>
                <c:pt idx="1170">
                  <c:v>189.559272242948</c:v>
                </c:pt>
                <c:pt idx="1171">
                  <c:v>189.30220559454901</c:v>
                </c:pt>
                <c:pt idx="1172">
                  <c:v>189.035636441181</c:v>
                </c:pt>
                <c:pt idx="1173">
                  <c:v>188.75532751043701</c:v>
                </c:pt>
                <c:pt idx="1174">
                  <c:v>188.469313359338</c:v>
                </c:pt>
                <c:pt idx="1175">
                  <c:v>188.198027900597</c:v>
                </c:pt>
                <c:pt idx="1176">
                  <c:v>187.949648937234</c:v>
                </c:pt>
                <c:pt idx="1177">
                  <c:v>187.72022825174901</c:v>
                </c:pt>
                <c:pt idx="1178">
                  <c:v>187.506118986319</c:v>
                </c:pt>
                <c:pt idx="1179">
                  <c:v>187.30391767256199</c:v>
                </c:pt>
                <c:pt idx="1180">
                  <c:v>187.11041013019701</c:v>
                </c:pt>
                <c:pt idx="1181">
                  <c:v>186.92252037463001</c:v>
                </c:pt>
                <c:pt idx="1182">
                  <c:v>186.737261721274</c:v>
                </c:pt>
                <c:pt idx="1183">
                  <c:v>186.551689309392</c:v>
                </c:pt>
                <c:pt idx="1184">
                  <c:v>186.37023298165499</c:v>
                </c:pt>
                <c:pt idx="1185">
                  <c:v>186.20476770066301</c:v>
                </c:pt>
                <c:pt idx="1186">
                  <c:v>186.05971706655001</c:v>
                </c:pt>
                <c:pt idx="1187">
                  <c:v>185.93212363178401</c:v>
                </c:pt>
                <c:pt idx="1188">
                  <c:v>185.819633309285</c:v>
                </c:pt>
                <c:pt idx="1189">
                  <c:v>185.720457956969</c:v>
                </c:pt>
                <c:pt idx="1190">
                  <c:v>185.633021089224</c:v>
                </c:pt>
                <c:pt idx="1191">
                  <c:v>185.55593281470601</c:v>
                </c:pt>
                <c:pt idx="1192">
                  <c:v>185.48796774270301</c:v>
                </c:pt>
                <c:pt idx="1193">
                  <c:v>185.42804550439999</c:v>
                </c:pt>
                <c:pt idx="1194">
                  <c:v>185.37521357939301</c:v>
                </c:pt>
                <c:pt idx="1195">
                  <c:v>185.32863215448899</c:v>
                </c:pt>
                <c:pt idx="1196">
                  <c:v>185.28756077407499</c:v>
                </c:pt>
                <c:pt idx="1197">
                  <c:v>185.25134656988601</c:v>
                </c:pt>
                <c:pt idx="1198">
                  <c:v>185.21941388304799</c:v>
                </c:pt>
                <c:pt idx="1199">
                  <c:v>185.19125511343401</c:v>
                </c:pt>
                <c:pt idx="1200">
                  <c:v>185.166422650887</c:v>
                </c:pt>
                <c:pt idx="1201">
                  <c:v>185.14452176003101</c:v>
                </c:pt>
                <c:pt idx="1202">
                  <c:v>185.12520430558499</c:v>
                </c:pt>
                <c:pt idx="1203">
                  <c:v>185.10816321842</c:v>
                </c:pt>
                <c:pt idx="1204">
                  <c:v>185.09312761440901</c:v>
                </c:pt>
                <c:pt idx="1205">
                  <c:v>185.079858488469</c:v>
                </c:pt>
                <c:pt idx="1206">
                  <c:v>185.068144915348</c:v>
                </c:pt>
                <c:pt idx="1207">
                  <c:v>185.057800696773</c:v>
                </c:pt>
                <c:pt idx="1208">
                  <c:v>185.04866140164799</c:v>
                </c:pt>
                <c:pt idx="1209">
                  <c:v>185.040581752272</c:v>
                </c:pt>
                <c:pt idx="1210">
                  <c:v>185.03343331501</c:v>
                </c:pt>
                <c:pt idx="1211">
                  <c:v>185.027102458721</c:v>
                </c:pt>
                <c:pt idx="1212">
                  <c:v>185.02148854848201</c:v>
                </c:pt>
                <c:pt idx="1213">
                  <c:v>185.016502345905</c:v>
                </c:pt>
                <c:pt idx="1214">
                  <c:v>185.01206459060401</c:v>
                </c:pt>
                <c:pt idx="1215">
                  <c:v>185.00810474028</c:v>
                </c:pt>
                <c:pt idx="1216">
                  <c:v>185.00455984938301</c:v>
                </c:pt>
                <c:pt idx="1217">
                  <c:v>185.001373568535</c:v>
                </c:pt>
                <c:pt idx="1218">
                  <c:v>184.99849524880199</c:v>
                </c:pt>
                <c:pt idx="1219">
                  <c:v>184.99587913657999</c:v>
                </c:pt>
                <c:pt idx="1220">
                  <c:v>184.99348364630299</c:v>
                </c:pt>
                <c:pt idx="1221">
                  <c:v>184.991270699398</c:v>
                </c:pt>
                <c:pt idx="1222">
                  <c:v>184.989205118988</c:v>
                </c:pt>
                <c:pt idx="1223">
                  <c:v>184.98725407072999</c:v>
                </c:pt>
                <c:pt idx="1224">
                  <c:v>184.98538654087301</c:v>
                </c:pt>
                <c:pt idx="1225">
                  <c:v>184.98357284327199</c:v>
                </c:pt>
                <c:pt idx="1226">
                  <c:v>184.981784147496</c:v>
                </c:pt>
                <c:pt idx="1227">
                  <c:v>184.979992020542</c:v>
                </c:pt>
                <c:pt idx="1228">
                  <c:v>184.978167974862</c:v>
                </c:pt>
                <c:pt idx="1229">
                  <c:v>184.97628301553601</c:v>
                </c:pt>
                <c:pt idx="1230">
                  <c:v>184.974307179357</c:v>
                </c:pt>
                <c:pt idx="1231">
                  <c:v>184.97220905855099</c:v>
                </c:pt>
                <c:pt idx="1232">
                  <c:v>184.96995530151199</c:v>
                </c:pt>
                <c:pt idx="1233">
                  <c:v>184.967510082648</c:v>
                </c:pt>
                <c:pt idx="1234">
                  <c:v>184.96483453290401</c:v>
                </c:pt>
                <c:pt idx="1235">
                  <c:v>184.96188612189701</c:v>
                </c:pt>
                <c:pt idx="1236">
                  <c:v>184.958617981858</c:v>
                </c:pt>
                <c:pt idx="1237">
                  <c:v>184.954978162624</c:v>
                </c:pt>
                <c:pt idx="1238">
                  <c:v>184.95090880584101</c:v>
                </c:pt>
                <c:pt idx="1239">
                  <c:v>184.94634522525001</c:v>
                </c:pt>
                <c:pt idx="1240">
                  <c:v>184.94154074275801</c:v>
                </c:pt>
                <c:pt idx="1241">
                  <c:v>184.937070717713</c:v>
                </c:pt>
                <c:pt idx="1242">
                  <c:v>184.93318996414601</c:v>
                </c:pt>
                <c:pt idx="1243">
                  <c:v>184.929836796312</c:v>
                </c:pt>
                <c:pt idx="1244">
                  <c:v>184.92695791244901</c:v>
                </c:pt>
                <c:pt idx="1245">
                  <c:v>184.92450754998899</c:v>
                </c:pt>
                <c:pt idx="1246">
                  <c:v>184.92244675811301</c:v>
                </c:pt>
                <c:pt idx="1247">
                  <c:v>184.92074277859399</c:v>
                </c:pt>
                <c:pt idx="1248">
                  <c:v>184.919368525072</c:v>
                </c:pt>
                <c:pt idx="1249">
                  <c:v>184.91830215249399</c:v>
                </c:pt>
                <c:pt idx="1250">
                  <c:v>184.91752670986301</c:v>
                </c:pt>
                <c:pt idx="1251">
                  <c:v>184.91702987078901</c:v>
                </c:pt>
                <c:pt idx="1252">
                  <c:v>184.91680373754701</c:v>
                </c:pt>
                <c:pt idx="1253">
                  <c:v>184.916844715536</c:v>
                </c:pt>
                <c:pt idx="1254">
                  <c:v>184.91715345614</c:v>
                </c:pt>
                <c:pt idx="1255">
                  <c:v>184.91773486708101</c:v>
                </c:pt>
                <c:pt idx="1256">
                  <c:v>184.91859819043401</c:v>
                </c:pt>
                <c:pt idx="1257">
                  <c:v>184.919757149536</c:v>
                </c:pt>
                <c:pt idx="1258">
                  <c:v>184.92123016713401</c:v>
                </c:pt>
                <c:pt idx="1259">
                  <c:v>184.92304065822901</c:v>
                </c:pt>
                <c:pt idx="1260">
                  <c:v>184.92393777898201</c:v>
                </c:pt>
                <c:pt idx="1261">
                  <c:v>184.921376543371</c:v>
                </c:pt>
                <c:pt idx="1262">
                  <c:v>184.914036614845</c:v>
                </c:pt>
                <c:pt idx="1263">
                  <c:v>184.90180131832699</c:v>
                </c:pt>
                <c:pt idx="1264">
                  <c:v>184.88447616225901</c:v>
                </c:pt>
                <c:pt idx="1265">
                  <c:v>184.861785746972</c:v>
                </c:pt>
                <c:pt idx="1266">
                  <c:v>184.83336938694799</c:v>
                </c:pt>
                <c:pt idx="1267">
                  <c:v>184.79877537738801</c:v>
                </c:pt>
                <c:pt idx="1268">
                  <c:v>184.757453813935</c:v>
                </c:pt>
                <c:pt idx="1269">
                  <c:v>184.708747851429</c:v>
                </c:pt>
                <c:pt idx="1270">
                  <c:v>184.655090268956</c:v>
                </c:pt>
                <c:pt idx="1271">
                  <c:v>184.60204214116001</c:v>
                </c:pt>
                <c:pt idx="1272">
                  <c:v>184.55196722432001</c:v>
                </c:pt>
                <c:pt idx="1273">
                  <c:v>184.50406953048099</c:v>
                </c:pt>
                <c:pt idx="1274">
                  <c:v>184.45758768069899</c:v>
                </c:pt>
                <c:pt idx="1275">
                  <c:v>184.41178280220299</c:v>
                </c:pt>
                <c:pt idx="1276">
                  <c:v>184.365926783318</c:v>
                </c:pt>
                <c:pt idx="1277">
                  <c:v>184.31929069944599</c:v>
                </c:pt>
                <c:pt idx="1278">
                  <c:v>184.27113322612001</c:v>
                </c:pt>
                <c:pt idx="1279">
                  <c:v>184.22068886596199</c:v>
                </c:pt>
                <c:pt idx="1280">
                  <c:v>184.168598326074</c:v>
                </c:pt>
                <c:pt idx="1281">
                  <c:v>184.11691868067399</c:v>
                </c:pt>
                <c:pt idx="1282">
                  <c:v>184.06627097883199</c:v>
                </c:pt>
                <c:pt idx="1283">
                  <c:v>184.01585012763701</c:v>
                </c:pt>
                <c:pt idx="1284">
                  <c:v>183.96485464018099</c:v>
                </c:pt>
                <c:pt idx="1285">
                  <c:v>183.91247389517301</c:v>
                </c:pt>
                <c:pt idx="1286">
                  <c:v>183.85787525134799</c:v>
                </c:pt>
                <c:pt idx="1287">
                  <c:v>183.80019081185199</c:v>
                </c:pt>
                <c:pt idx="1288">
                  <c:v>183.73850362820201</c:v>
                </c:pt>
                <c:pt idx="1289">
                  <c:v>183.67183310758</c:v>
                </c:pt>
                <c:pt idx="1290">
                  <c:v>183.59689800144201</c:v>
                </c:pt>
                <c:pt idx="1291">
                  <c:v>183.50806426392899</c:v>
                </c:pt>
                <c:pt idx="1292">
                  <c:v>183.40169834129401</c:v>
                </c:pt>
                <c:pt idx="1293">
                  <c:v>183.27610943009299</c:v>
                </c:pt>
                <c:pt idx="1294">
                  <c:v>183.12930117632601</c:v>
                </c:pt>
                <c:pt idx="1295">
                  <c:v>182.95893992456101</c:v>
                </c:pt>
                <c:pt idx="1296">
                  <c:v>182.76231762228699</c:v>
                </c:pt>
                <c:pt idx="1297">
                  <c:v>182.536308772865</c:v>
                </c:pt>
                <c:pt idx="1298">
                  <c:v>182.27732075282</c:v>
                </c:pt>
                <c:pt idx="1299">
                  <c:v>181.99918719577801</c:v>
                </c:pt>
                <c:pt idx="1300">
                  <c:v>181.73338789109999</c:v>
                </c:pt>
                <c:pt idx="1301">
                  <c:v>181.493648200629</c:v>
                </c:pt>
                <c:pt idx="1302">
                  <c:v>181.276157236242</c:v>
                </c:pt>
                <c:pt idx="1303">
                  <c:v>181.07745777426601</c:v>
                </c:pt>
                <c:pt idx="1304">
                  <c:v>180.89439129965399</c:v>
                </c:pt>
                <c:pt idx="1305">
                  <c:v>180.72404779841401</c:v>
                </c:pt>
                <c:pt idx="1306">
                  <c:v>180.563719500194</c:v>
                </c:pt>
                <c:pt idx="1307">
                  <c:v>180.41085783572601</c:v>
                </c:pt>
                <c:pt idx="1308">
                  <c:v>180.26303292491599</c:v>
                </c:pt>
                <c:pt idx="1309">
                  <c:v>180.117894987813</c:v>
                </c:pt>
                <c:pt idx="1310">
                  <c:v>179.977881895016</c:v>
                </c:pt>
                <c:pt idx="1311">
                  <c:v>179.85025784752199</c:v>
                </c:pt>
                <c:pt idx="1312">
                  <c:v>179.737739043294</c:v>
                </c:pt>
                <c:pt idx="1313">
                  <c:v>179.63853688999001</c:v>
                </c:pt>
                <c:pt idx="1314">
                  <c:v>179.551074475973</c:v>
                </c:pt>
                <c:pt idx="1315">
                  <c:v>179.47396150381499</c:v>
                </c:pt>
                <c:pt idx="1316">
                  <c:v>179.40597219021299</c:v>
                </c:pt>
                <c:pt idx="1317">
                  <c:v>179.346025781007</c:v>
                </c:pt>
                <c:pt idx="1318">
                  <c:v>179.293169371576</c:v>
                </c:pt>
                <c:pt idx="1319">
                  <c:v>179.24656275952299</c:v>
                </c:pt>
                <c:pt idx="1320">
                  <c:v>179.20546508886201</c:v>
                </c:pt>
                <c:pt idx="1321">
                  <c:v>179.169223073419</c:v>
                </c:pt>
                <c:pt idx="1322">
                  <c:v>179.137260612235</c:v>
                </c:pt>
                <c:pt idx="1323">
                  <c:v>179.109069631891</c:v>
                </c:pt>
                <c:pt idx="1324">
                  <c:v>179.084202010209</c:v>
                </c:pt>
                <c:pt idx="1325">
                  <c:v>179.062262452928</c:v>
                </c:pt>
                <c:pt idx="1326">
                  <c:v>179.04290221012499</c:v>
                </c:pt>
                <c:pt idx="1327">
                  <c:v>179.02581353251199</c:v>
                </c:pt>
                <c:pt idx="1328">
                  <c:v>179.01072477946701</c:v>
                </c:pt>
                <c:pt idx="1329">
                  <c:v>178.99739610105101</c:v>
                </c:pt>
                <c:pt idx="1330">
                  <c:v>178.98561562537199</c:v>
                </c:pt>
                <c:pt idx="1331">
                  <c:v>178.97519609067501</c:v>
                </c:pt>
                <c:pt idx="1332">
                  <c:v>178.96597186864599</c:v>
                </c:pt>
                <c:pt idx="1333">
                  <c:v>178.95779633158901</c:v>
                </c:pt>
                <c:pt idx="1334">
                  <c:v>178.950539521645</c:v>
                </c:pt>
                <c:pt idx="1335">
                  <c:v>178.944086084986</c:v>
                </c:pt>
                <c:pt idx="1336">
                  <c:v>178.93833343815999</c:v>
                </c:pt>
                <c:pt idx="1337">
                  <c:v>178.93319013742999</c:v>
                </c:pt>
                <c:pt idx="1338">
                  <c:v>178.92857442518601</c:v>
                </c:pt>
                <c:pt idx="1339">
                  <c:v>178.92441293033701</c:v>
                </c:pt>
                <c:pt idx="1340">
                  <c:v>178.92063950200301</c:v>
                </c:pt>
                <c:pt idx="1341">
                  <c:v>178.917194157989</c:v>
                </c:pt>
                <c:pt idx="1342">
                  <c:v>178.91402213130499</c:v>
                </c:pt>
                <c:pt idx="1343">
                  <c:v>178.911072999602</c:v>
                </c:pt>
                <c:pt idx="1344">
                  <c:v>178.90829988365499</c:v>
                </c:pt>
                <c:pt idx="1345">
                  <c:v>178.90565870217401</c:v>
                </c:pt>
                <c:pt idx="1346">
                  <c:v>178.903107471091</c:v>
                </c:pt>
                <c:pt idx="1347">
                  <c:v>178.900605636188</c:v>
                </c:pt>
                <c:pt idx="1348">
                  <c:v>178.898113428443</c:v>
                </c:pt>
                <c:pt idx="1349">
                  <c:v>178.89559123186601</c:v>
                </c:pt>
                <c:pt idx="1350">
                  <c:v>178.892998953768</c:v>
                </c:pt>
                <c:pt idx="1351">
                  <c:v>178.89029538744799</c:v>
                </c:pt>
                <c:pt idx="1352">
                  <c:v>178.887437557174</c:v>
                </c:pt>
                <c:pt idx="1353">
                  <c:v>178.884380035041</c:v>
                </c:pt>
                <c:pt idx="1354">
                  <c:v>178.881074218858</c:v>
                </c:pt>
                <c:pt idx="1355">
                  <c:v>178.877467559563</c:v>
                </c:pt>
                <c:pt idx="1356">
                  <c:v>178.87350272590899</c:v>
                </c:pt>
                <c:pt idx="1357">
                  <c:v>178.869116693134</c:v>
                </c:pt>
                <c:pt idx="1358">
                  <c:v>178.86423974111599</c:v>
                </c:pt>
                <c:pt idx="1359">
                  <c:v>178.85879434611101</c:v>
                </c:pt>
                <c:pt idx="1360">
                  <c:v>178.85269394843601</c:v>
                </c:pt>
                <c:pt idx="1361">
                  <c:v>178.84584157652799</c:v>
                </c:pt>
                <c:pt idx="1362">
                  <c:v>178.838128305483</c:v>
                </c:pt>
                <c:pt idx="1363">
                  <c:v>178.82943152559301</c:v>
                </c:pt>
                <c:pt idx="1364">
                  <c:v>178.81961299335401</c:v>
                </c:pt>
                <c:pt idx="1365">
                  <c:v>178.808516633951</c:v>
                </c:pt>
                <c:pt idx="1366">
                  <c:v>178.795966060301</c:v>
                </c:pt>
                <c:pt idx="1367">
                  <c:v>178.78176176922</c:v>
                </c:pt>
                <c:pt idx="1368">
                  <c:v>178.76567797012601</c:v>
                </c:pt>
                <c:pt idx="1369">
                  <c:v>178.74745899588601</c:v>
                </c:pt>
                <c:pt idx="1370">
                  <c:v>178.72681523875099</c:v>
                </c:pt>
                <c:pt idx="1371">
                  <c:v>178.70341854676099</c:v>
                </c:pt>
                <c:pt idx="1372">
                  <c:v>178.676897007468</c:v>
                </c:pt>
                <c:pt idx="1373">
                  <c:v>178.64682903603</c:v>
                </c:pt>
                <c:pt idx="1374">
                  <c:v>178.61273667373001</c:v>
                </c:pt>
                <c:pt idx="1375">
                  <c:v>178.57407799036599</c:v>
                </c:pt>
                <c:pt idx="1376">
                  <c:v>178.53023846976399</c:v>
                </c:pt>
                <c:pt idx="1377">
                  <c:v>178.48052124146599</c:v>
                </c:pt>
                <c:pt idx="1378">
                  <c:v>178.42413600331099</c:v>
                </c:pt>
                <c:pt idx="1379">
                  <c:v>178.36018645884599</c:v>
                </c:pt>
                <c:pt idx="1380">
                  <c:v>178.287656069847</c:v>
                </c:pt>
                <c:pt idx="1381">
                  <c:v>178.205391897483</c:v>
                </c:pt>
                <c:pt idx="1382">
                  <c:v>178.11208627527401</c:v>
                </c:pt>
                <c:pt idx="1383">
                  <c:v>178.00625602249599</c:v>
                </c:pt>
                <c:pt idx="1384">
                  <c:v>177.886218867629</c:v>
                </c:pt>
                <c:pt idx="1385">
                  <c:v>177.75006670706901</c:v>
                </c:pt>
                <c:pt idx="1386">
                  <c:v>177.59563527401801</c:v>
                </c:pt>
                <c:pt idx="1387">
                  <c:v>177.42046973543501</c:v>
                </c:pt>
                <c:pt idx="1388">
                  <c:v>177.221785670142</c:v>
                </c:pt>
                <c:pt idx="1389">
                  <c:v>176.99642480783899</c:v>
                </c:pt>
                <c:pt idx="1390">
                  <c:v>176.75709816557401</c:v>
                </c:pt>
                <c:pt idx="1391">
                  <c:v>176.53258810133099</c:v>
                </c:pt>
                <c:pt idx="1392">
                  <c:v>176.33561915639601</c:v>
                </c:pt>
                <c:pt idx="1393">
                  <c:v>176.16306032392001</c:v>
                </c:pt>
                <c:pt idx="1394">
                  <c:v>176.01216861877501</c:v>
                </c:pt>
                <c:pt idx="1395">
                  <c:v>175.880545475227</c:v>
                </c:pt>
                <c:pt idx="1396">
                  <c:v>175.76609861946901</c:v>
                </c:pt>
                <c:pt idx="1397">
                  <c:v>175.66700881096301</c:v>
                </c:pt>
                <c:pt idx="1398">
                  <c:v>175.5817009239</c:v>
                </c:pt>
                <c:pt idx="1399">
                  <c:v>175.50881890908599</c:v>
                </c:pt>
                <c:pt idx="1400">
                  <c:v>175.44720423826899</c:v>
                </c:pt>
                <c:pt idx="1401">
                  <c:v>175.395877488238</c:v>
                </c:pt>
                <c:pt idx="1402">
                  <c:v>175.35402277197301</c:v>
                </c:pt>
                <c:pt idx="1403">
                  <c:v>175.320974769347</c:v>
                </c:pt>
                <c:pt idx="1404">
                  <c:v>175.29620815123801</c:v>
                </c:pt>
                <c:pt idx="1405">
                  <c:v>175.27932922893299</c:v>
                </c:pt>
                <c:pt idx="1406">
                  <c:v>175.270069696066</c:v>
                </c:pt>
                <c:pt idx="1407">
                  <c:v>175.268282363645</c:v>
                </c:pt>
                <c:pt idx="1408">
                  <c:v>175.273938820338</c:v>
                </c:pt>
                <c:pt idx="1409">
                  <c:v>175.28712898084899</c:v>
                </c:pt>
                <c:pt idx="1410">
                  <c:v>175.30806251520099</c:v>
                </c:pt>
                <c:pt idx="1411">
                  <c:v>175.337072181633</c:v>
                </c:pt>
                <c:pt idx="1412">
                  <c:v>175.37461911610899</c:v>
                </c:pt>
                <c:pt idx="1413">
                  <c:v>175.421300162508</c:v>
                </c:pt>
                <c:pt idx="1414">
                  <c:v>175.477857360017</c:v>
                </c:pt>
                <c:pt idx="1415">
                  <c:v>175.54518973854701</c:v>
                </c:pt>
                <c:pt idx="1416">
                  <c:v>175.62436760965599</c:v>
                </c:pt>
                <c:pt idx="1417">
                  <c:v>175.71664958016001</c:v>
                </c:pt>
                <c:pt idx="1418">
                  <c:v>175.82350255887599</c:v>
                </c:pt>
                <c:pt idx="1419">
                  <c:v>175.94662507451301</c:v>
                </c:pt>
                <c:pt idx="1420">
                  <c:v>176.074756799938</c:v>
                </c:pt>
                <c:pt idx="1421">
                  <c:v>176.18349955866401</c:v>
                </c:pt>
                <c:pt idx="1422">
                  <c:v>176.26136444378099</c:v>
                </c:pt>
                <c:pt idx="1423">
                  <c:v>176.30958919095701</c:v>
                </c:pt>
                <c:pt idx="1424">
                  <c:v>176.328940377956</c:v>
                </c:pt>
                <c:pt idx="1425">
                  <c:v>176.31972561011901</c:v>
                </c:pt>
                <c:pt idx="1426">
                  <c:v>176.28179841003299</c:v>
                </c:pt>
                <c:pt idx="1427">
                  <c:v>176.21455588913901</c:v>
                </c:pt>
                <c:pt idx="1428">
                  <c:v>176.11692916425301</c:v>
                </c:pt>
                <c:pt idx="1429">
                  <c:v>175.98736636665299</c:v>
                </c:pt>
                <c:pt idx="1430">
                  <c:v>175.837959333821</c:v>
                </c:pt>
                <c:pt idx="1431">
                  <c:v>175.69438943536099</c:v>
                </c:pt>
                <c:pt idx="1432">
                  <c:v>175.568033082265</c:v>
                </c:pt>
                <c:pt idx="1433">
                  <c:v>175.45663533610599</c:v>
                </c:pt>
                <c:pt idx="1434">
                  <c:v>175.35842542481501</c:v>
                </c:pt>
                <c:pt idx="1435">
                  <c:v>175.271842209375</c:v>
                </c:pt>
                <c:pt idx="1436">
                  <c:v>175.19550936804799</c:v>
                </c:pt>
                <c:pt idx="1437">
                  <c:v>175.12821351844599</c:v>
                </c:pt>
                <c:pt idx="1438">
                  <c:v>175.06888492967099</c:v>
                </c:pt>
                <c:pt idx="1439">
                  <c:v>175.01658051794001</c:v>
                </c:pt>
                <c:pt idx="1440">
                  <c:v>174.97046885537799</c:v>
                </c:pt>
                <c:pt idx="1441">
                  <c:v>174.92981695368999</c:v>
                </c:pt>
                <c:pt idx="1442">
                  <c:v>174.89397861261801</c:v>
                </c:pt>
                <c:pt idx="1443">
                  <c:v>174.86238414798501</c:v>
                </c:pt>
                <c:pt idx="1444">
                  <c:v>174.83453133602799</c:v>
                </c:pt>
                <c:pt idx="1445">
                  <c:v>174.809977430071</c:v>
                </c:pt>
                <c:pt idx="1446">
                  <c:v>174.78833212266099</c:v>
                </c:pt>
                <c:pt idx="1447">
                  <c:v>174.76925134125301</c:v>
                </c:pt>
                <c:pt idx="1448">
                  <c:v>174.75243177886099</c:v>
                </c:pt>
                <c:pt idx="1449">
                  <c:v>174.73760607270299</c:v>
                </c:pt>
                <c:pt idx="1450">
                  <c:v>174.72453855422</c:v>
                </c:pt>
                <c:pt idx="1451">
                  <c:v>174.71302150290001</c:v>
                </c:pt>
                <c:pt idx="1452">
                  <c:v>174.70287184436799</c:v>
                </c:pt>
                <c:pt idx="1453">
                  <c:v>174.69392824024399</c:v>
                </c:pt>
                <c:pt idx="1454">
                  <c:v>174.68604852351999</c:v>
                </c:pt>
                <c:pt idx="1455">
                  <c:v>174.67910743867901</c:v>
                </c:pt>
                <c:pt idx="1456">
                  <c:v>174.67299465064099</c:v>
                </c:pt>
                <c:pt idx="1457">
                  <c:v>174.66761299088401</c:v>
                </c:pt>
                <c:pt idx="1458">
                  <c:v>174.66287691285899</c:v>
                </c:pt>
                <c:pt idx="1459">
                  <c:v>174.658711132147</c:v>
                </c:pt>
                <c:pt idx="1460">
                  <c:v>174.65504942973999</c:v>
                </c:pt>
                <c:pt idx="1461">
                  <c:v>174.65183359943001</c:v>
                </c:pt>
                <c:pt idx="1462">
                  <c:v>174.64901252256701</c:v>
                </c:pt>
                <c:pt idx="1463">
                  <c:v>174.64654135547801</c:v>
                </c:pt>
                <c:pt idx="1464">
                  <c:v>174.644380816634</c:v>
                </c:pt>
                <c:pt idx="1465">
                  <c:v>174.642496562237</c:v>
                </c:pt>
                <c:pt idx="1466">
                  <c:v>174.640858640289</c:v>
                </c:pt>
                <c:pt idx="1467">
                  <c:v>174.639441014477</c:v>
                </c:pt>
                <c:pt idx="1468">
                  <c:v>174.63822115030499</c:v>
                </c:pt>
                <c:pt idx="1469">
                  <c:v>174.637179656884</c:v>
                </c:pt>
                <c:pt idx="1470">
                  <c:v>174.63629997869401</c:v>
                </c:pt>
                <c:pt idx="1471">
                  <c:v>174.63556813242201</c:v>
                </c:pt>
                <c:pt idx="1472">
                  <c:v>174.634972484683</c:v>
                </c:pt>
                <c:pt idx="1473">
                  <c:v>174.634503567096</c:v>
                </c:pt>
                <c:pt idx="1474">
                  <c:v>174.63415392577201</c:v>
                </c:pt>
                <c:pt idx="1475">
                  <c:v>174.633918002836</c:v>
                </c:pt>
                <c:pt idx="1476">
                  <c:v>174.63379204806799</c:v>
                </c:pt>
                <c:pt idx="1477">
                  <c:v>174.63377405930001</c:v>
                </c:pt>
                <c:pt idx="1478">
                  <c:v>174.633863750583</c:v>
                </c:pt>
                <c:pt idx="1479">
                  <c:v>174.63406254764399</c:v>
                </c:pt>
                <c:pt idx="1480">
                  <c:v>174.63437361055099</c:v>
                </c:pt>
                <c:pt idx="1481">
                  <c:v>174.63480188394101</c:v>
                </c:pt>
                <c:pt idx="1482">
                  <c:v>174.63535417562201</c:v>
                </c:pt>
                <c:pt idx="1483">
                  <c:v>174.63603926479101</c:v>
                </c:pt>
                <c:pt idx="1484">
                  <c:v>174.63686804158499</c:v>
                </c:pt>
                <c:pt idx="1485">
                  <c:v>174.63785368019299</c:v>
                </c:pt>
                <c:pt idx="1486">
                  <c:v>174.63901184826699</c:v>
                </c:pt>
                <c:pt idx="1487">
                  <c:v>174.64036095597999</c:v>
                </c:pt>
                <c:pt idx="1488">
                  <c:v>174.64192244866899</c:v>
                </c:pt>
                <c:pt idx="1489">
                  <c:v>174.64372114773099</c:v>
                </c:pt>
                <c:pt idx="1490">
                  <c:v>174.64578564518101</c:v>
                </c:pt>
                <c:pt idx="1491">
                  <c:v>174.64814875815</c:v>
                </c:pt>
                <c:pt idx="1492">
                  <c:v>174.650848050544</c:v>
                </c:pt>
                <c:pt idx="1493">
                  <c:v>174.65392643015699</c:v>
                </c:pt>
                <c:pt idx="1494">
                  <c:v>174.65743283073201</c:v>
                </c:pt>
                <c:pt idx="1495">
                  <c:v>174.66142298980799</c:v>
                </c:pt>
                <c:pt idx="1496">
                  <c:v>174.66596033472001</c:v>
                </c:pt>
                <c:pt idx="1497">
                  <c:v>174.67111699083799</c:v>
                </c:pt>
                <c:pt idx="1498">
                  <c:v>174.67697492806701</c:v>
                </c:pt>
                <c:pt idx="1499">
                  <c:v>174.68362726383501</c:v>
                </c:pt>
                <c:pt idx="1500">
                  <c:v>174.69117974328299</c:v>
                </c:pt>
                <c:pt idx="1501">
                  <c:v>174.69975242018299</c:v>
                </c:pt>
                <c:pt idx="1502">
                  <c:v>174.70948156530599</c:v>
                </c:pt>
                <c:pt idx="1503">
                  <c:v>174.72052183257699</c:v>
                </c:pt>
                <c:pt idx="1504">
                  <c:v>174.73304871743801</c:v>
                </c:pt>
                <c:pt idx="1505">
                  <c:v>174.74726134652099</c:v>
                </c:pt>
                <c:pt idx="1506">
                  <c:v>174.76338564294699</c:v>
                </c:pt>
                <c:pt idx="1507">
                  <c:v>174.78167791759</c:v>
                </c:pt>
                <c:pt idx="1508">
                  <c:v>174.80242894338201</c:v>
                </c:pt>
                <c:pt idx="1509">
                  <c:v>174.82596857741501</c:v>
                </c:pt>
                <c:pt idx="1510">
                  <c:v>174.85267100433899</c:v>
                </c:pt>
                <c:pt idx="1511">
                  <c:v>174.88296068437299</c:v>
                </c:pt>
                <c:pt idx="1512">
                  <c:v>174.91731910050299</c:v>
                </c:pt>
                <c:pt idx="1513">
                  <c:v>174.956292412105</c:v>
                </c:pt>
                <c:pt idx="1514">
                  <c:v>175.00050013666501</c:v>
                </c:pt>
                <c:pt idx="1515">
                  <c:v>175.050644997592</c:v>
                </c:pt>
                <c:pt idx="1516">
                  <c:v>175.10286260978799</c:v>
                </c:pt>
                <c:pt idx="1517">
                  <c:v>175.148660051609</c:v>
                </c:pt>
                <c:pt idx="1518">
                  <c:v>175.184103831637</c:v>
                </c:pt>
                <c:pt idx="1519">
                  <c:v>175.20975736212901</c:v>
                </c:pt>
                <c:pt idx="1520">
                  <c:v>175.22602843010799</c:v>
                </c:pt>
                <c:pt idx="1521">
                  <c:v>175.23317567952199</c:v>
                </c:pt>
                <c:pt idx="1522">
                  <c:v>175.23131272263001</c:v>
                </c:pt>
                <c:pt idx="1523">
                  <c:v>175.220409945977</c:v>
                </c:pt>
                <c:pt idx="1524">
                  <c:v>175.20029403966299</c:v>
                </c:pt>
                <c:pt idx="1525">
                  <c:v>175.17064524241499</c:v>
                </c:pt>
                <c:pt idx="1526">
                  <c:v>175.134966244087</c:v>
                </c:pt>
                <c:pt idx="1527">
                  <c:v>175.100637864215</c:v>
                </c:pt>
                <c:pt idx="1528">
                  <c:v>175.071088406282</c:v>
                </c:pt>
                <c:pt idx="1529">
                  <c:v>175.045848153827</c:v>
                </c:pt>
                <c:pt idx="1530">
                  <c:v>175.024515889273</c:v>
                </c:pt>
                <c:pt idx="1531">
                  <c:v>175.00675251618799</c:v>
                </c:pt>
                <c:pt idx="1532">
                  <c:v>174.992275669029</c:v>
                </c:pt>
                <c:pt idx="1533">
                  <c:v>174.98085522468</c:v>
                </c:pt>
                <c:pt idx="1534">
                  <c:v>174.972309644424</c:v>
                </c:pt>
                <c:pt idx="1535">
                  <c:v>174.966503088216</c:v>
                </c:pt>
                <c:pt idx="1536">
                  <c:v>174.963343255377</c:v>
                </c:pt>
                <c:pt idx="1537">
                  <c:v>174.96277991739001</c:v>
                </c:pt>
                <c:pt idx="1538">
                  <c:v>174.96480411946601</c:v>
                </c:pt>
                <c:pt idx="1539">
                  <c:v>174.96944803820401</c:v>
                </c:pt>
                <c:pt idx="1540">
                  <c:v>174.976785493064</c:v>
                </c:pt>
                <c:pt idx="1541">
                  <c:v>174.98693311980099</c:v>
                </c:pt>
                <c:pt idx="1542">
                  <c:v>175.00005222449701</c:v>
                </c:pt>
                <c:pt idx="1543">
                  <c:v>175.016351347675</c:v>
                </c:pt>
                <c:pt idx="1544">
                  <c:v>175.03608957924399</c:v>
                </c:pt>
                <c:pt idx="1545">
                  <c:v>175.059580676981</c:v>
                </c:pt>
                <c:pt idx="1546">
                  <c:v>175.087198054006</c:v>
                </c:pt>
                <c:pt idx="1547">
                  <c:v>175.119380714529</c:v>
                </c:pt>
                <c:pt idx="1548">
                  <c:v>175.156640232245</c:v>
                </c:pt>
                <c:pt idx="1549">
                  <c:v>175.19956888227199</c:v>
                </c:pt>
                <c:pt idx="1550">
                  <c:v>175.24884905592401</c:v>
                </c:pt>
                <c:pt idx="1551">
                  <c:v>175.30526410796401</c:v>
                </c:pt>
                <c:pt idx="1552">
                  <c:v>175.369710808766</c:v>
                </c:pt>
                <c:pt idx="1553">
                  <c:v>175.443213599324</c:v>
                </c:pt>
                <c:pt idx="1554">
                  <c:v>175.52694087570501</c:v>
                </c:pt>
                <c:pt idx="1555">
                  <c:v>175.622223561807</c:v>
                </c:pt>
                <c:pt idx="1556">
                  <c:v>175.730576235326</c:v>
                </c:pt>
                <c:pt idx="1557">
                  <c:v>175.84974724831</c:v>
                </c:pt>
                <c:pt idx="1558">
                  <c:v>175.973682995735</c:v>
                </c:pt>
                <c:pt idx="1559">
                  <c:v>176.10037959792101</c:v>
                </c:pt>
                <c:pt idx="1560">
                  <c:v>176.23185101665899</c:v>
                </c:pt>
                <c:pt idx="1561">
                  <c:v>176.37018711394501</c:v>
                </c:pt>
                <c:pt idx="1562">
                  <c:v>176.517586872306</c:v>
                </c:pt>
                <c:pt idx="1563">
                  <c:v>176.67639334969601</c:v>
                </c:pt>
                <c:pt idx="1564">
                  <c:v>176.84913092460701</c:v>
                </c:pt>
                <c:pt idx="1565">
                  <c:v>177.038545423447</c:v>
                </c:pt>
                <c:pt idx="1566">
                  <c:v>177.24764764675501</c:v>
                </c:pt>
                <c:pt idx="1567">
                  <c:v>177.463865529646</c:v>
                </c:pt>
                <c:pt idx="1568">
                  <c:v>177.658844418277</c:v>
                </c:pt>
                <c:pt idx="1569">
                  <c:v>177.819787744059</c:v>
                </c:pt>
                <c:pt idx="1570">
                  <c:v>177.949253731429</c:v>
                </c:pt>
                <c:pt idx="1571">
                  <c:v>178.04930036416201</c:v>
                </c:pt>
                <c:pt idx="1572">
                  <c:v>178.12151797769201</c:v>
                </c:pt>
                <c:pt idx="1573">
                  <c:v>178.167054538988</c:v>
                </c:pt>
                <c:pt idx="1574">
                  <c:v>178.18663389456901</c:v>
                </c:pt>
                <c:pt idx="1575">
                  <c:v>178.18056727672899</c:v>
                </c:pt>
                <c:pt idx="1576">
                  <c:v>178.14875825086401</c:v>
                </c:pt>
                <c:pt idx="1577">
                  <c:v>178.09886772256399</c:v>
                </c:pt>
                <c:pt idx="1578">
                  <c:v>178.04643571491499</c:v>
                </c:pt>
                <c:pt idx="1579">
                  <c:v>177.998795311793</c:v>
                </c:pt>
                <c:pt idx="1580">
                  <c:v>177.95518922413001</c:v>
                </c:pt>
                <c:pt idx="1581">
                  <c:v>177.914924292102</c:v>
                </c:pt>
                <c:pt idx="1582">
                  <c:v>177.87736046670199</c:v>
                </c:pt>
                <c:pt idx="1583">
                  <c:v>177.84190063555201</c:v>
                </c:pt>
                <c:pt idx="1584">
                  <c:v>177.80798113124899</c:v>
                </c:pt>
                <c:pt idx="1585">
                  <c:v>177.77506277133</c:v>
                </c:pt>
                <c:pt idx="1586">
                  <c:v>177.74262231175501</c:v>
                </c:pt>
                <c:pt idx="1587">
                  <c:v>177.71332726746701</c:v>
                </c:pt>
                <c:pt idx="1588">
                  <c:v>177.69307826648401</c:v>
                </c:pt>
                <c:pt idx="1589">
                  <c:v>177.68473656989201</c:v>
                </c:pt>
                <c:pt idx="1590">
                  <c:v>177.68816957857101</c:v>
                </c:pt>
                <c:pt idx="1591">
                  <c:v>177.70343186342501</c:v>
                </c:pt>
                <c:pt idx="1592">
                  <c:v>177.73076603284301</c:v>
                </c:pt>
                <c:pt idx="1593">
                  <c:v>177.770606589186</c:v>
                </c:pt>
                <c:pt idx="1594">
                  <c:v>177.82358683561301</c:v>
                </c:pt>
                <c:pt idx="1595">
                  <c:v>177.890548943027</c:v>
                </c:pt>
                <c:pt idx="1596">
                  <c:v>177.97255733717901</c:v>
                </c:pt>
                <c:pt idx="1597">
                  <c:v>178.06353990180301</c:v>
                </c:pt>
                <c:pt idx="1598">
                  <c:v>178.15019145661199</c:v>
                </c:pt>
                <c:pt idx="1599">
                  <c:v>178.226513692753</c:v>
                </c:pt>
                <c:pt idx="1600">
                  <c:v>178.29371982403501</c:v>
                </c:pt>
                <c:pt idx="1601">
                  <c:v>178.35287815519601</c:v>
                </c:pt>
                <c:pt idx="1602">
                  <c:v>178.404929063617</c:v>
                </c:pt>
                <c:pt idx="1603">
                  <c:v>178.45069994749699</c:v>
                </c:pt>
                <c:pt idx="1604">
                  <c:v>178.49091837813501</c:v>
                </c:pt>
                <c:pt idx="1605">
                  <c:v>178.52622366535701</c:v>
                </c:pt>
                <c:pt idx="1606">
                  <c:v>178.55717701994701</c:v>
                </c:pt>
                <c:pt idx="1607">
                  <c:v>178.584270474622</c:v>
                </c:pt>
                <c:pt idx="1608">
                  <c:v>178.607934705357</c:v>
                </c:pt>
                <c:pt idx="1609">
                  <c:v>178.62854587737999</c:v>
                </c:pt>
                <c:pt idx="1610">
                  <c:v>178.64643162468099</c:v>
                </c:pt>
                <c:pt idx="1611">
                  <c:v>178.66187625805301</c:v>
                </c:pt>
                <c:pt idx="1612">
                  <c:v>178.675125284486</c:v>
                </c:pt>
                <c:pt idx="1613">
                  <c:v>178.68638930973199</c:v>
                </c:pt>
                <c:pt idx="1614">
                  <c:v>178.69584738607901</c:v>
                </c:pt>
                <c:pt idx="1615">
                  <c:v>178.703649858555</c:v>
                </c:pt>
                <c:pt idx="1616">
                  <c:v>178.709920754808</c:v>
                </c:pt>
                <c:pt idx="1617">
                  <c:v>178.71475975663799</c:v>
                </c:pt>
                <c:pt idx="1618">
                  <c:v>178.71824378453601</c:v>
                </c:pt>
                <c:pt idx="1619">
                  <c:v>178.720428220407</c:v>
                </c:pt>
                <c:pt idx="1620">
                  <c:v>178.721347787914</c:v>
                </c:pt>
                <c:pt idx="1621">
                  <c:v>178.72101710445</c:v>
                </c:pt>
                <c:pt idx="1622">
                  <c:v>178.71943091348899</c:v>
                </c:pt>
                <c:pt idx="1623">
                  <c:v>178.71656400103299</c:v>
                </c:pt>
                <c:pt idx="1624">
                  <c:v>178.71237079480801</c:v>
                </c:pt>
                <c:pt idx="1625">
                  <c:v>178.70678463985399</c:v>
                </c:pt>
                <c:pt idx="1626">
                  <c:v>178.69971673897601</c:v>
                </c:pt>
                <c:pt idx="1627">
                  <c:v>178.691054741236</c:v>
                </c:pt>
                <c:pt idx="1628">
                  <c:v>178.68066095602401</c:v>
                </c:pt>
                <c:pt idx="1629">
                  <c:v>178.66837016433499</c:v>
                </c:pt>
                <c:pt idx="1630">
                  <c:v>178.65398699246299</c:v>
                </c:pt>
                <c:pt idx="1631">
                  <c:v>178.637282806348</c:v>
                </c:pt>
                <c:pt idx="1632">
                  <c:v>178.61799207722299</c:v>
                </c:pt>
                <c:pt idx="1633">
                  <c:v>178.59580816078201</c:v>
                </c:pt>
                <c:pt idx="1634">
                  <c:v>178.570378422787</c:v>
                </c:pt>
                <c:pt idx="1635">
                  <c:v>178.541298633606</c:v>
                </c:pt>
                <c:pt idx="1636">
                  <c:v>178.509024526232</c:v>
                </c:pt>
                <c:pt idx="1637">
                  <c:v>178.47487904759399</c:v>
                </c:pt>
                <c:pt idx="1638">
                  <c:v>178.43923742078701</c:v>
                </c:pt>
                <c:pt idx="1639">
                  <c:v>178.40153309559699</c:v>
                </c:pt>
                <c:pt idx="1640">
                  <c:v>178.36116672627099</c:v>
                </c:pt>
                <c:pt idx="1641">
                  <c:v>178.31749665135999</c:v>
                </c:pt>
                <c:pt idx="1642">
                  <c:v>178.26982869390201</c:v>
                </c:pt>
                <c:pt idx="1643">
                  <c:v>178.217405126828</c:v>
                </c:pt>
                <c:pt idx="1644">
                  <c:v>178.15939262817699</c:v>
                </c:pt>
                <c:pt idx="1645">
                  <c:v>178.094869034656</c:v>
                </c:pt>
                <c:pt idx="1646">
                  <c:v>178.025864677768</c:v>
                </c:pt>
                <c:pt idx="1647">
                  <c:v>177.95739465783399</c:v>
                </c:pt>
                <c:pt idx="1648">
                  <c:v>177.89142657419299</c:v>
                </c:pt>
                <c:pt idx="1649">
                  <c:v>177.82691180203699</c:v>
                </c:pt>
                <c:pt idx="1650">
                  <c:v>177.76282481831601</c:v>
                </c:pt>
                <c:pt idx="1651">
                  <c:v>177.69814690007601</c:v>
                </c:pt>
                <c:pt idx="1652">
                  <c:v>177.63184993090701</c:v>
                </c:pt>
                <c:pt idx="1653">
                  <c:v>177.56288005805601</c:v>
                </c:pt>
                <c:pt idx="1654">
                  <c:v>177.49014094045199</c:v>
                </c:pt>
                <c:pt idx="1655">
                  <c:v>177.41247635164601</c:v>
                </c:pt>
                <c:pt idx="1656">
                  <c:v>177.33262575559201</c:v>
                </c:pt>
                <c:pt idx="1657">
                  <c:v>177.257267792367</c:v>
                </c:pt>
                <c:pt idx="1658">
                  <c:v>177.189178531274</c:v>
                </c:pt>
                <c:pt idx="1659">
                  <c:v>177.12727562939401</c:v>
                </c:pt>
                <c:pt idx="1660">
                  <c:v>177.070575081811</c:v>
                </c:pt>
                <c:pt idx="1661">
                  <c:v>177.018175579933</c:v>
                </c:pt>
                <c:pt idx="1662">
                  <c:v>176.96924418433599</c:v>
                </c:pt>
                <c:pt idx="1663">
                  <c:v>176.92300308441199</c:v>
                </c:pt>
                <c:pt idx="1664">
                  <c:v>176.87871723433699</c:v>
                </c:pt>
                <c:pt idx="1665">
                  <c:v>176.83568266882301</c:v>
                </c:pt>
                <c:pt idx="1666">
                  <c:v>176.79321531292999</c:v>
                </c:pt>
                <c:pt idx="1667">
                  <c:v>176.75064010804701</c:v>
                </c:pt>
                <c:pt idx="1668">
                  <c:v>176.707280281203</c:v>
                </c:pt>
                <c:pt idx="1669">
                  <c:v>176.66244658712299</c:v>
                </c:pt>
                <c:pt idx="1670">
                  <c:v>176.61542635202201</c:v>
                </c:pt>
                <c:pt idx="1671">
                  <c:v>176.56547214498801</c:v>
                </c:pt>
                <c:pt idx="1672">
                  <c:v>176.51178989686301</c:v>
                </c:pt>
                <c:pt idx="1673">
                  <c:v>176.45352627776501</c:v>
                </c:pt>
                <c:pt idx="1674">
                  <c:v>176.38975513260601</c:v>
                </c:pt>
                <c:pt idx="1675">
                  <c:v>176.32343674438999</c:v>
                </c:pt>
                <c:pt idx="1676">
                  <c:v>176.26146489069899</c:v>
                </c:pt>
                <c:pt idx="1677">
                  <c:v>176.20682845597</c:v>
                </c:pt>
                <c:pt idx="1678">
                  <c:v>176.15865894262501</c:v>
                </c:pt>
                <c:pt idx="1679">
                  <c:v>176.116190650894</c:v>
                </c:pt>
                <c:pt idx="1680">
                  <c:v>176.07874850728899</c:v>
                </c:pt>
                <c:pt idx="1681">
                  <c:v>176.04573733368301</c:v>
                </c:pt>
                <c:pt idx="1682">
                  <c:v>176.01663238638599</c:v>
                </c:pt>
                <c:pt idx="1683">
                  <c:v>175.990971014857</c:v>
                </c:pt>
                <c:pt idx="1684">
                  <c:v>175.96834530743001</c:v>
                </c:pt>
                <c:pt idx="1685">
                  <c:v>175.948395607181</c:v>
                </c:pt>
                <c:pt idx="1686">
                  <c:v>175.93080479484101</c:v>
                </c:pt>
                <c:pt idx="1687">
                  <c:v>175.91529324788399</c:v>
                </c:pt>
                <c:pt idx="1688">
                  <c:v>175.90161439566299</c:v>
                </c:pt>
                <c:pt idx="1689">
                  <c:v>175.889550799944</c:v>
                </c:pt>
                <c:pt idx="1690">
                  <c:v>175.87891069851199</c:v>
                </c:pt>
                <c:pt idx="1691">
                  <c:v>175.869524956937</c:v>
                </c:pt>
                <c:pt idx="1692">
                  <c:v>175.861244380019</c:v>
                </c:pt>
                <c:pt idx="1693">
                  <c:v>175.85393734018999</c:v>
                </c:pt>
                <c:pt idx="1694">
                  <c:v>175.84748768517201</c:v>
                </c:pt>
                <c:pt idx="1695">
                  <c:v>175.84179289162401</c:v>
                </c:pt>
                <c:pt idx="1696">
                  <c:v>175.83676243544201</c:v>
                </c:pt>
                <c:pt idx="1697">
                  <c:v>175.83231635278801</c:v>
                </c:pt>
                <c:pt idx="1698">
                  <c:v>175.82838396899101</c:v>
                </c:pt>
                <c:pt idx="1699">
                  <c:v>175.82490277510701</c:v>
                </c:pt>
                <c:pt idx="1700">
                  <c:v>175.82181743428299</c:v>
                </c:pt>
                <c:pt idx="1701">
                  <c:v>175.81907890212099</c:v>
                </c:pt>
                <c:pt idx="1702">
                  <c:v>175.81664364707299</c:v>
                </c:pt>
                <c:pt idx="1703">
                  <c:v>175.81447295846701</c:v>
                </c:pt>
                <c:pt idx="1704">
                  <c:v>175.81253233116399</c:v>
                </c:pt>
                <c:pt idx="1705">
                  <c:v>175.81079091706499</c:v>
                </c:pt>
                <c:pt idx="1706">
                  <c:v>175.80922103475501</c:v>
                </c:pt>
                <c:pt idx="1707">
                  <c:v>175.807797729474</c:v>
                </c:pt>
                <c:pt idx="1708">
                  <c:v>175.806498376446</c:v>
                </c:pt>
                <c:pt idx="1709">
                  <c:v>175.80530232122999</c:v>
                </c:pt>
                <c:pt idx="1710">
                  <c:v>175.804190551403</c:v>
                </c:pt>
                <c:pt idx="1711">
                  <c:v>175.80314539433701</c:v>
                </c:pt>
                <c:pt idx="1712">
                  <c:v>175.802150236275</c:v>
                </c:pt>
                <c:pt idx="1713">
                  <c:v>175.801189258243</c:v>
                </c:pt>
                <c:pt idx="1714">
                  <c:v>175.800247184592</c:v>
                </c:pt>
                <c:pt idx="1715">
                  <c:v>175.79930904017201</c:v>
                </c:pt>
                <c:pt idx="1716">
                  <c:v>175.79835991229399</c:v>
                </c:pt>
                <c:pt idx="1717">
                  <c:v>175.79738471367901</c:v>
                </c:pt>
                <c:pt idx="1718">
                  <c:v>175.79636794262501</c:v>
                </c:pt>
                <c:pt idx="1719">
                  <c:v>175.795293436598</c:v>
                </c:pt>
                <c:pt idx="1720">
                  <c:v>175.79414411531499</c:v>
                </c:pt>
                <c:pt idx="1721">
                  <c:v>175.79290170923099</c:v>
                </c:pt>
                <c:pt idx="1722">
                  <c:v>175.79154646913099</c:v>
                </c:pt>
                <c:pt idx="1723">
                  <c:v>175.79005685219801</c:v>
                </c:pt>
                <c:pt idx="1724">
                  <c:v>175.78840917956799</c:v>
                </c:pt>
                <c:pt idx="1725">
                  <c:v>175.78657725993301</c:v>
                </c:pt>
                <c:pt idx="1726">
                  <c:v>175.78453197320499</c:v>
                </c:pt>
                <c:pt idx="1727">
                  <c:v>175.78224080762701</c:v>
                </c:pt>
                <c:pt idx="1728">
                  <c:v>175.77966734296299</c:v>
                </c:pt>
                <c:pt idx="1729">
                  <c:v>175.77677067157001</c:v>
                </c:pt>
                <c:pt idx="1730">
                  <c:v>175.773504748129</c:v>
                </c:pt>
                <c:pt idx="1731">
                  <c:v>175.769817657711</c:v>
                </c:pt>
                <c:pt idx="1732">
                  <c:v>175.765650790542</c:v>
                </c:pt>
                <c:pt idx="1733">
                  <c:v>175.76093791034401</c:v>
                </c:pt>
                <c:pt idx="1734">
                  <c:v>175.75560410144999</c:v>
                </c:pt>
                <c:pt idx="1735">
                  <c:v>175.74956457794499</c:v>
                </c:pt>
                <c:pt idx="1736">
                  <c:v>175.742723335915</c:v>
                </c:pt>
                <c:pt idx="1737">
                  <c:v>175.73497162737701</c:v>
                </c:pt>
                <c:pt idx="1738">
                  <c:v>175.72618623162299</c:v>
                </c:pt>
                <c:pt idx="1739">
                  <c:v>175.716227496518</c:v>
                </c:pt>
                <c:pt idx="1740">
                  <c:v>175.704937118587</c:v>
                </c:pt>
                <c:pt idx="1741">
                  <c:v>175.69213562664299</c:v>
                </c:pt>
                <c:pt idx="1742">
                  <c:v>175.677619528918</c:v>
                </c:pt>
                <c:pt idx="1743">
                  <c:v>175.66115807836999</c:v>
                </c:pt>
                <c:pt idx="1744">
                  <c:v>175.64248960474001</c:v>
                </c:pt>
                <c:pt idx="1745">
                  <c:v>175.62131735506401</c:v>
                </c:pt>
                <c:pt idx="1746">
                  <c:v>175.59730477649501</c:v>
                </c:pt>
                <c:pt idx="1747">
                  <c:v>175.570070166487</c:v>
                </c:pt>
                <c:pt idx="1748">
                  <c:v>175.53918060526999</c:v>
                </c:pt>
                <c:pt idx="1749">
                  <c:v>175.50414507418</c:v>
                </c:pt>
                <c:pt idx="1750">
                  <c:v>175.464406650462</c:v>
                </c:pt>
                <c:pt idx="1751">
                  <c:v>175.419333654453</c:v>
                </c:pt>
                <c:pt idx="1752">
                  <c:v>175.36820960843801</c:v>
                </c:pt>
                <c:pt idx="1753">
                  <c:v>175.31386599218399</c:v>
                </c:pt>
                <c:pt idx="1754">
                  <c:v>175.26272725197001</c:v>
                </c:pt>
                <c:pt idx="1755">
                  <c:v>175.21762463398599</c:v>
                </c:pt>
                <c:pt idx="1756">
                  <c:v>175.17784118964701</c:v>
                </c:pt>
                <c:pt idx="1757">
                  <c:v>175.14274452364501</c:v>
                </c:pt>
                <c:pt idx="1758">
                  <c:v>175.11177674142701</c:v>
                </c:pt>
                <c:pt idx="1759">
                  <c:v>175.08444558093501</c:v>
                </c:pt>
                <c:pt idx="1760">
                  <c:v>175.06031658763601</c:v>
                </c:pt>
                <c:pt idx="1761">
                  <c:v>175.03900620846301</c:v>
                </c:pt>
                <c:pt idx="1762">
                  <c:v>175.020175694871</c:v>
                </c:pt>
                <c:pt idx="1763">
                  <c:v>175.00352571811601</c:v>
                </c:pt>
                <c:pt idx="1764">
                  <c:v>174.98879161114101</c:v>
                </c:pt>
                <c:pt idx="1765">
                  <c:v>174.97573916143901</c:v>
                </c:pt>
                <c:pt idx="1766">
                  <c:v>174.964160888034</c:v>
                </c:pt>
                <c:pt idx="1767">
                  <c:v>174.95387274336599</c:v>
                </c:pt>
                <c:pt idx="1768">
                  <c:v>174.94471118768999</c:v>
                </c:pt>
                <c:pt idx="1769">
                  <c:v>174.93653058945</c:v>
                </c:pt>
                <c:pt idx="1770">
                  <c:v>174.929200910335</c:v>
                </c:pt>
                <c:pt idx="1771">
                  <c:v>174.92260563819301</c:v>
                </c:pt>
                <c:pt idx="1772">
                  <c:v>174.916639934964</c:v>
                </c:pt>
                <c:pt idx="1773">
                  <c:v>174.911208970177</c:v>
                </c:pt>
                <c:pt idx="1774">
                  <c:v>174.90622641353301</c:v>
                </c:pt>
                <c:pt idx="1775">
                  <c:v>174.90161306260299</c:v>
                </c:pt>
                <c:pt idx="1776">
                  <c:v>174.89729558382899</c:v>
                </c:pt>
                <c:pt idx="1777">
                  <c:v>174.89320534682099</c:v>
                </c:pt>
                <c:pt idx="1778">
                  <c:v>174.88927733341001</c:v>
                </c:pt>
                <c:pt idx="1779">
                  <c:v>174.885449104125</c:v>
                </c:pt>
                <c:pt idx="1780">
                  <c:v>174.881659805655</c:v>
                </c:pt>
                <c:pt idx="1781">
                  <c:v>174.87784920353499</c:v>
                </c:pt>
                <c:pt idx="1782">
                  <c:v>174.87395672465499</c:v>
                </c:pt>
                <c:pt idx="1783">
                  <c:v>174.869920494398</c:v>
                </c:pt>
                <c:pt idx="1784">
                  <c:v>174.86567635308401</c:v>
                </c:pt>
                <c:pt idx="1785">
                  <c:v>174.86115683608901</c:v>
                </c:pt>
                <c:pt idx="1786">
                  <c:v>174.856290101436</c:v>
                </c:pt>
                <c:pt idx="1787">
                  <c:v>174.85099878779499</c:v>
                </c:pt>
                <c:pt idx="1788">
                  <c:v>174.84519878475399</c:v>
                </c:pt>
                <c:pt idx="1789">
                  <c:v>174.83879789580101</c:v>
                </c:pt>
                <c:pt idx="1790">
                  <c:v>174.83169437278099</c:v>
                </c:pt>
                <c:pt idx="1791">
                  <c:v>174.82377529850501</c:v>
                </c:pt>
                <c:pt idx="1792">
                  <c:v>174.81491479183299</c:v>
                </c:pt>
                <c:pt idx="1793">
                  <c:v>174.80497200666599</c:v>
                </c:pt>
                <c:pt idx="1794">
                  <c:v>174.79378889307199</c:v>
                </c:pt>
                <c:pt idx="1795">
                  <c:v>174.78118768493201</c:v>
                </c:pt>
                <c:pt idx="1796">
                  <c:v>174.766968074174</c:v>
                </c:pt>
                <c:pt idx="1797">
                  <c:v>174.75090402669801</c:v>
                </c:pt>
                <c:pt idx="1798">
                  <c:v>174.73274018934299</c:v>
                </c:pt>
                <c:pt idx="1799">
                  <c:v>174.712187830809</c:v>
                </c:pt>
                <c:pt idx="1800">
                  <c:v>174.688920252006</c:v>
                </c:pt>
                <c:pt idx="1801">
                  <c:v>174.66256759286</c:v>
                </c:pt>
                <c:pt idx="1802">
                  <c:v>174.63271095303901</c:v>
                </c:pt>
                <c:pt idx="1803">
                  <c:v>174.59887573314001</c:v>
                </c:pt>
                <c:pt idx="1804">
                  <c:v>174.56052409048201</c:v>
                </c:pt>
                <c:pt idx="1805">
                  <c:v>174.51704638959299</c:v>
                </c:pt>
                <c:pt idx="1806">
                  <c:v>174.46775151147901</c:v>
                </c:pt>
                <c:pt idx="1807">
                  <c:v>174.41185586763299</c:v>
                </c:pt>
                <c:pt idx="1808">
                  <c:v>174.348470944165</c:v>
                </c:pt>
                <c:pt idx="1809">
                  <c:v>174.27658917803299</c:v>
                </c:pt>
                <c:pt idx="1810">
                  <c:v>174.19506794087701</c:v>
                </c:pt>
                <c:pt idx="1811">
                  <c:v>174.10261137587199</c:v>
                </c:pt>
                <c:pt idx="1812">
                  <c:v>174.004982452295</c:v>
                </c:pt>
                <c:pt idx="1813">
                  <c:v>173.915094573348</c:v>
                </c:pt>
                <c:pt idx="1814">
                  <c:v>173.83875153999301</c:v>
                </c:pt>
                <c:pt idx="1815">
                  <c:v>173.77473980782901</c:v>
                </c:pt>
                <c:pt idx="1816">
                  <c:v>173.72204185009701</c:v>
                </c:pt>
                <c:pt idx="1817">
                  <c:v>173.679819983138</c:v>
                </c:pt>
                <c:pt idx="1818">
                  <c:v>173.64740305062099</c:v>
                </c:pt>
                <c:pt idx="1819">
                  <c:v>173.624275754878</c:v>
                </c:pt>
                <c:pt idx="1820">
                  <c:v>173.610070465766</c:v>
                </c:pt>
                <c:pt idx="1821">
                  <c:v>173.60456137684</c:v>
                </c:pt>
                <c:pt idx="1822">
                  <c:v>173.60075810329499</c:v>
                </c:pt>
                <c:pt idx="1823">
                  <c:v>173.58479456322101</c:v>
                </c:pt>
                <c:pt idx="1824">
                  <c:v>173.549514188469</c:v>
                </c:pt>
                <c:pt idx="1825">
                  <c:v>173.494356164263</c:v>
                </c:pt>
                <c:pt idx="1826">
                  <c:v>173.41844370186899</c:v>
                </c:pt>
                <c:pt idx="1827">
                  <c:v>173.32057010121699</c:v>
                </c:pt>
                <c:pt idx="1828">
                  <c:v>173.199179569265</c:v>
                </c:pt>
                <c:pt idx="1829">
                  <c:v>173.05234248920399</c:v>
                </c:pt>
                <c:pt idx="1830">
                  <c:v>172.87772474738301</c:v>
                </c:pt>
                <c:pt idx="1831">
                  <c:v>172.67255063037101</c:v>
                </c:pt>
                <c:pt idx="1832">
                  <c:v>172.43355870238301</c:v>
                </c:pt>
                <c:pt idx="1833">
                  <c:v>172.15694996168401</c:v>
                </c:pt>
                <c:pt idx="1834">
                  <c:v>171.83832745188101</c:v>
                </c:pt>
                <c:pt idx="1835">
                  <c:v>171.47262636816001</c:v>
                </c:pt>
                <c:pt idx="1836">
                  <c:v>171.05403354744399</c:v>
                </c:pt>
                <c:pt idx="1837">
                  <c:v>170.57589506269201</c:v>
                </c:pt>
                <c:pt idx="1838">
                  <c:v>170.03061045246699</c:v>
                </c:pt>
                <c:pt idx="1839">
                  <c:v>169.40951190443701</c:v>
                </c:pt>
                <c:pt idx="1840">
                  <c:v>168.70272647234501</c:v>
                </c:pt>
                <c:pt idx="1841">
                  <c:v>167.89901913622501</c:v>
                </c:pt>
                <c:pt idx="1842">
                  <c:v>167.00260697277301</c:v>
                </c:pt>
                <c:pt idx="1843">
                  <c:v>166.033226189754</c:v>
                </c:pt>
                <c:pt idx="1844">
                  <c:v>164.99246032842501</c:v>
                </c:pt>
                <c:pt idx="1845">
                  <c:v>163.86376543541601</c:v>
                </c:pt>
                <c:pt idx="1846">
                  <c:v>162.62919984260199</c:v>
                </c:pt>
                <c:pt idx="1847">
                  <c:v>161.26913896739501</c:v>
                </c:pt>
                <c:pt idx="1848">
                  <c:v>159.761963361526</c:v>
                </c:pt>
                <c:pt idx="1849">
                  <c:v>158.083715049555</c:v>
                </c:pt>
                <c:pt idx="1850">
                  <c:v>156.207716694293</c:v>
                </c:pt>
                <c:pt idx="1851">
                  <c:v>154.10414753540701</c:v>
                </c:pt>
                <c:pt idx="1852">
                  <c:v>151.947380979125</c:v>
                </c:pt>
                <c:pt idx="1853">
                  <c:v>150.11875642771099</c:v>
                </c:pt>
                <c:pt idx="1854">
                  <c:v>148.79701779082001</c:v>
                </c:pt>
                <c:pt idx="1855">
                  <c:v>147.96115478824501</c:v>
                </c:pt>
                <c:pt idx="1856">
                  <c:v>147.59788059049501</c:v>
                </c:pt>
                <c:pt idx="1857">
                  <c:v>147.70142061213301</c:v>
                </c:pt>
                <c:pt idx="1858">
                  <c:v>148.27342071929601</c:v>
                </c:pt>
                <c:pt idx="1859">
                  <c:v>149.32297339229501</c:v>
                </c:pt>
                <c:pt idx="1860">
                  <c:v>150.866762259144</c:v>
                </c:pt>
                <c:pt idx="1861">
                  <c:v>152.92932729754301</c:v>
                </c:pt>
                <c:pt idx="1862">
                  <c:v>155.31865054057101</c:v>
                </c:pt>
                <c:pt idx="1863">
                  <c:v>157.62310377029601</c:v>
                </c:pt>
                <c:pt idx="1864">
                  <c:v>159.65451406036499</c:v>
                </c:pt>
                <c:pt idx="1865">
                  <c:v>161.445172590152</c:v>
                </c:pt>
                <c:pt idx="1866">
                  <c:v>163.02354356310599</c:v>
                </c:pt>
                <c:pt idx="1867">
                  <c:v>164.414716672065</c:v>
                </c:pt>
                <c:pt idx="1868">
                  <c:v>165.640805923551</c:v>
                </c:pt>
                <c:pt idx="1869">
                  <c:v>166.72130116072401</c:v>
                </c:pt>
                <c:pt idx="1870">
                  <c:v>167.67337787279399</c:v>
                </c:pt>
                <c:pt idx="1871">
                  <c:v>168.51217021559199</c:v>
                </c:pt>
                <c:pt idx="1872">
                  <c:v>169.25101158323</c:v>
                </c:pt>
                <c:pt idx="1873">
                  <c:v>169.90164655495201</c:v>
                </c:pt>
                <c:pt idx="1874">
                  <c:v>170.47441758628401</c:v>
                </c:pt>
                <c:pt idx="1875">
                  <c:v>170.978429412102</c:v>
                </c:pt>
                <c:pt idx="1876">
                  <c:v>171.42169377496299</c:v>
                </c:pt>
                <c:pt idx="1877">
                  <c:v>171.811256779301</c:v>
                </c:pt>
                <c:pt idx="1878">
                  <c:v>172.15331089589</c:v>
                </c:pt>
                <c:pt idx="1879">
                  <c:v>172.453293396997</c:v>
                </c:pt>
                <c:pt idx="1880">
                  <c:v>172.71597278694699</c:v>
                </c:pt>
                <c:pt idx="1881">
                  <c:v>172.94552460198699</c:v>
                </c:pt>
                <c:pt idx="1882">
                  <c:v>173.145597784367</c:v>
                </c:pt>
                <c:pt idx="1883">
                  <c:v>173.32161401348199</c:v>
                </c:pt>
                <c:pt idx="1884">
                  <c:v>173.48085388857001</c:v>
                </c:pt>
                <c:pt idx="1885">
                  <c:v>173.62809000515699</c:v>
                </c:pt>
                <c:pt idx="1886">
                  <c:v>173.76566281995699</c:v>
                </c:pt>
                <c:pt idx="1887">
                  <c:v>173.895759182402</c:v>
                </c:pt>
                <c:pt idx="1888">
                  <c:v>174.02044709667399</c:v>
                </c:pt>
                <c:pt idx="1889">
                  <c:v>174.141708594579</c:v>
                </c:pt>
                <c:pt idx="1890">
                  <c:v>174.26147124180801</c:v>
                </c:pt>
                <c:pt idx="1891">
                  <c:v>174.38163877841001</c:v>
                </c:pt>
                <c:pt idx="1892">
                  <c:v>174.50412138053099</c:v>
                </c:pt>
                <c:pt idx="1893">
                  <c:v>174.62862469669599</c:v>
                </c:pt>
                <c:pt idx="1894">
                  <c:v>174.75264516881199</c:v>
                </c:pt>
                <c:pt idx="1895">
                  <c:v>174.87591289129699</c:v>
                </c:pt>
                <c:pt idx="1896">
                  <c:v>175.00038732066901</c:v>
                </c:pt>
                <c:pt idx="1897">
                  <c:v>175.12804709519199</c:v>
                </c:pt>
                <c:pt idx="1898">
                  <c:v>175.26092148718899</c:v>
                </c:pt>
                <c:pt idx="1899">
                  <c:v>175.40112266023601</c:v>
                </c:pt>
                <c:pt idx="1900">
                  <c:v>175.550879243997</c:v>
                </c:pt>
                <c:pt idx="1901">
                  <c:v>175.71257176038199</c:v>
                </c:pt>
                <c:pt idx="1902">
                  <c:v>175.88877046419401</c:v>
                </c:pt>
                <c:pt idx="1903">
                  <c:v>176.075126999997</c:v>
                </c:pt>
                <c:pt idx="1904">
                  <c:v>176.260305280919</c:v>
                </c:pt>
                <c:pt idx="1905">
                  <c:v>176.440099690361</c:v>
                </c:pt>
                <c:pt idx="1906">
                  <c:v>176.61736822975701</c:v>
                </c:pt>
                <c:pt idx="1907">
                  <c:v>176.794928749462</c:v>
                </c:pt>
                <c:pt idx="1908">
                  <c:v>176.97560374112899</c:v>
                </c:pt>
                <c:pt idx="1909">
                  <c:v>177.16226520387801</c:v>
                </c:pt>
                <c:pt idx="1910">
                  <c:v>177.357880297424</c:v>
                </c:pt>
                <c:pt idx="1911">
                  <c:v>177.56555850787299</c:v>
                </c:pt>
                <c:pt idx="1912">
                  <c:v>177.78860107593499</c:v>
                </c:pt>
                <c:pt idx="1913">
                  <c:v>178.01783284301899</c:v>
                </c:pt>
                <c:pt idx="1914">
                  <c:v>178.231456306403</c:v>
                </c:pt>
                <c:pt idx="1915">
                  <c:v>178.42014638785801</c:v>
                </c:pt>
                <c:pt idx="1916">
                  <c:v>178.586902396852</c:v>
                </c:pt>
                <c:pt idx="1917">
                  <c:v>178.73437507716901</c:v>
                </c:pt>
                <c:pt idx="1918">
                  <c:v>178.864908645925</c:v>
                </c:pt>
                <c:pt idx="1919">
                  <c:v>178.980578057109</c:v>
                </c:pt>
                <c:pt idx="1920">
                  <c:v>179.083221984928</c:v>
                </c:pt>
                <c:pt idx="1921">
                  <c:v>179.17447205126501</c:v>
                </c:pt>
                <c:pt idx="1922">
                  <c:v>179.255778761849</c:v>
                </c:pt>
                <c:pt idx="1923">
                  <c:v>179.32846238130099</c:v>
                </c:pt>
                <c:pt idx="1924">
                  <c:v>179.39373391998899</c:v>
                </c:pt>
                <c:pt idx="1925">
                  <c:v>179.45265874837901</c:v>
                </c:pt>
                <c:pt idx="1926">
                  <c:v>179.50617353210299</c:v>
                </c:pt>
                <c:pt idx="1927">
                  <c:v>179.55512893903801</c:v>
                </c:pt>
                <c:pt idx="1928">
                  <c:v>179.60030316147501</c:v>
                </c:pt>
                <c:pt idx="1929">
                  <c:v>179.64241428621801</c:v>
                </c:pt>
                <c:pt idx="1930">
                  <c:v>179.682131709245</c:v>
                </c:pt>
                <c:pt idx="1931">
                  <c:v>179.72008677639499</c:v>
                </c:pt>
                <c:pt idx="1932">
                  <c:v>179.75688281919901</c:v>
                </c:pt>
                <c:pt idx="1933">
                  <c:v>179.79307692750899</c:v>
                </c:pt>
                <c:pt idx="1934">
                  <c:v>179.82918880495899</c:v>
                </c:pt>
                <c:pt idx="1935">
                  <c:v>179.86576466595</c:v>
                </c:pt>
                <c:pt idx="1936">
                  <c:v>179.90338591823101</c:v>
                </c:pt>
                <c:pt idx="1937">
                  <c:v>179.94265058703201</c:v>
                </c:pt>
                <c:pt idx="1938">
                  <c:v>179.984182821237</c:v>
                </c:pt>
                <c:pt idx="1939">
                  <c:v>180.02864281481499</c:v>
                </c:pt>
                <c:pt idx="1940">
                  <c:v>180.076737301229</c:v>
                </c:pt>
                <c:pt idx="1941">
                  <c:v>180.12923078762699</c:v>
                </c:pt>
                <c:pt idx="1942">
                  <c:v>180.18695770740399</c:v>
                </c:pt>
                <c:pt idx="1943">
                  <c:v>180.25083568430699</c:v>
                </c:pt>
                <c:pt idx="1944">
                  <c:v>180.321880118927</c:v>
                </c:pt>
                <c:pt idx="1945">
                  <c:v>180.40122032944899</c:v>
                </c:pt>
                <c:pt idx="1946">
                  <c:v>180.49011750322899</c:v>
                </c:pt>
                <c:pt idx="1947">
                  <c:v>180.58998474454901</c:v>
                </c:pt>
                <c:pt idx="1948">
                  <c:v>180.702409537249</c:v>
                </c:pt>
                <c:pt idx="1949">
                  <c:v>180.82917897926799</c:v>
                </c:pt>
                <c:pt idx="1950">
                  <c:v>180.97230819025799</c:v>
                </c:pt>
                <c:pt idx="1951">
                  <c:v>181.13407234379801</c:v>
                </c:pt>
                <c:pt idx="1952">
                  <c:v>181.317042833431</c:v>
                </c:pt>
                <c:pt idx="1953">
                  <c:v>181.512289644856</c:v>
                </c:pt>
                <c:pt idx="1954">
                  <c:v>181.699239404949</c:v>
                </c:pt>
                <c:pt idx="1955">
                  <c:v>181.86902535365999</c:v>
                </c:pt>
                <c:pt idx="1956">
                  <c:v>182.02434639852001</c:v>
                </c:pt>
                <c:pt idx="1957">
                  <c:v>182.16767151378701</c:v>
                </c:pt>
                <c:pt idx="1958">
                  <c:v>182.301278987128</c:v>
                </c:pt>
                <c:pt idx="1959">
                  <c:v>182.427292635139</c:v>
                </c:pt>
                <c:pt idx="1960">
                  <c:v>182.547715563411</c:v>
                </c:pt>
                <c:pt idx="1961">
                  <c:v>182.664462007781</c:v>
                </c:pt>
                <c:pt idx="1962">
                  <c:v>182.77938776291401</c:v>
                </c:pt>
                <c:pt idx="1963">
                  <c:v>182.89353283279399</c:v>
                </c:pt>
                <c:pt idx="1964">
                  <c:v>183.00713796256599</c:v>
                </c:pt>
                <c:pt idx="1965">
                  <c:v>183.12122216363301</c:v>
                </c:pt>
                <c:pt idx="1966">
                  <c:v>183.23759891179199</c:v>
                </c:pt>
                <c:pt idx="1967">
                  <c:v>183.358118125039</c:v>
                </c:pt>
                <c:pt idx="1968">
                  <c:v>183.48469556975201</c:v>
                </c:pt>
                <c:pt idx="1969">
                  <c:v>183.61934331360101</c:v>
                </c:pt>
                <c:pt idx="1970">
                  <c:v>183.76420170926201</c:v>
                </c:pt>
                <c:pt idx="1971">
                  <c:v>183.92157341733599</c:v>
                </c:pt>
                <c:pt idx="1972">
                  <c:v>184.09395995339901</c:v>
                </c:pt>
                <c:pt idx="1973">
                  <c:v>184.27677347876801</c:v>
                </c:pt>
                <c:pt idx="1974">
                  <c:v>184.45826398430799</c:v>
                </c:pt>
                <c:pt idx="1975">
                  <c:v>184.633988459318</c:v>
                </c:pt>
                <c:pt idx="1976">
                  <c:v>184.806740209797</c:v>
                </c:pt>
                <c:pt idx="1977">
                  <c:v>184.97926528748201</c:v>
                </c:pt>
                <c:pt idx="1978">
                  <c:v>185.15430614093799</c:v>
                </c:pt>
                <c:pt idx="1979">
                  <c:v>185.33464520935101</c:v>
                </c:pt>
                <c:pt idx="1980">
                  <c:v>185.52314915202399</c:v>
                </c:pt>
                <c:pt idx="1981">
                  <c:v>185.72281441662599</c:v>
                </c:pt>
                <c:pt idx="1982">
                  <c:v>185.93681487054499</c:v>
                </c:pt>
                <c:pt idx="1983">
                  <c:v>186.16069170937399</c:v>
                </c:pt>
                <c:pt idx="1984">
                  <c:v>186.38228258001001</c:v>
                </c:pt>
                <c:pt idx="1985">
                  <c:v>186.59724933486601</c:v>
                </c:pt>
                <c:pt idx="1986">
                  <c:v>186.80900907292801</c:v>
                </c:pt>
                <c:pt idx="1987">
                  <c:v>187.020927914629</c:v>
                </c:pt>
                <c:pt idx="1988">
                  <c:v>187.236374509505</c:v>
                </c:pt>
                <c:pt idx="1989">
                  <c:v>187.458773584049</c:v>
                </c:pt>
                <c:pt idx="1990">
                  <c:v>187.691660380966</c:v>
                </c:pt>
                <c:pt idx="1991">
                  <c:v>187.938736855185</c:v>
                </c:pt>
                <c:pt idx="1992">
                  <c:v>188.203930519914</c:v>
                </c:pt>
                <c:pt idx="1993">
                  <c:v>188.479232899061</c:v>
                </c:pt>
                <c:pt idx="1994">
                  <c:v>188.74457222496301</c:v>
                </c:pt>
                <c:pt idx="1995">
                  <c:v>188.99194233694899</c:v>
                </c:pt>
                <c:pt idx="1996">
                  <c:v>189.22527541587701</c:v>
                </c:pt>
                <c:pt idx="1997">
                  <c:v>189.44828051074799</c:v>
                </c:pt>
                <c:pt idx="1998">
                  <c:v>189.664502497531</c:v>
                </c:pt>
                <c:pt idx="1999">
                  <c:v>189.87737842830299</c:v>
                </c:pt>
                <c:pt idx="2000">
                  <c:v>190.09029216643299</c:v>
                </c:pt>
                <c:pt idx="2001">
                  <c:v>190.306628176271</c:v>
                </c:pt>
                <c:pt idx="2002">
                  <c:v>190.5298253224</c:v>
                </c:pt>
                <c:pt idx="2003">
                  <c:v>190.75547164085901</c:v>
                </c:pt>
                <c:pt idx="2004">
                  <c:v>190.97123420682101</c:v>
                </c:pt>
                <c:pt idx="2005">
                  <c:v>191.172582876674</c:v>
                </c:pt>
                <c:pt idx="2006">
                  <c:v>191.36271827711701</c:v>
                </c:pt>
                <c:pt idx="2007">
                  <c:v>191.54466278937599</c:v>
                </c:pt>
                <c:pt idx="2008">
                  <c:v>191.721308592795</c:v>
                </c:pt>
                <c:pt idx="2009">
                  <c:v>191.89546363875399</c:v>
                </c:pt>
                <c:pt idx="2010">
                  <c:v>192.069896285694</c:v>
                </c:pt>
                <c:pt idx="2011">
                  <c:v>192.24737930478901</c:v>
                </c:pt>
                <c:pt idx="2012">
                  <c:v>192.430733955748</c:v>
                </c:pt>
                <c:pt idx="2013">
                  <c:v>192.613861903263</c:v>
                </c:pt>
                <c:pt idx="2014">
                  <c:v>192.781648209466</c:v>
                </c:pt>
                <c:pt idx="2015">
                  <c:v>192.92774692802101</c:v>
                </c:pt>
                <c:pt idx="2016">
                  <c:v>193.05448036686801</c:v>
                </c:pt>
                <c:pt idx="2017">
                  <c:v>193.163863073351</c:v>
                </c:pt>
                <c:pt idx="2018">
                  <c:v>193.25763378858699</c:v>
                </c:pt>
                <c:pt idx="2019">
                  <c:v>193.33728308638999</c:v>
                </c:pt>
                <c:pt idx="2020">
                  <c:v>193.40407706734899</c:v>
                </c:pt>
                <c:pt idx="2021">
                  <c:v>193.459077484684</c:v>
                </c:pt>
                <c:pt idx="2022">
                  <c:v>193.50315862182001</c:v>
                </c:pt>
                <c:pt idx="2023">
                  <c:v>193.537021189938</c:v>
                </c:pt>
                <c:pt idx="2024">
                  <c:v>193.562026081423</c:v>
                </c:pt>
                <c:pt idx="2025">
                  <c:v>193.58021600252701</c:v>
                </c:pt>
                <c:pt idx="2026">
                  <c:v>193.592702714155</c:v>
                </c:pt>
                <c:pt idx="2027">
                  <c:v>193.59968470434299</c:v>
                </c:pt>
                <c:pt idx="2028">
                  <c:v>193.60127295840201</c:v>
                </c:pt>
                <c:pt idx="2029">
                  <c:v>193.59749272312499</c:v>
                </c:pt>
                <c:pt idx="2030">
                  <c:v>193.588283908112</c:v>
                </c:pt>
                <c:pt idx="2031">
                  <c:v>193.573500130577</c:v>
                </c:pt>
                <c:pt idx="2032">
                  <c:v>193.55290638845699</c:v>
                </c:pt>
                <c:pt idx="2033">
                  <c:v>193.52617532482799</c:v>
                </c:pt>
                <c:pt idx="2034">
                  <c:v>193.49493258508801</c:v>
                </c:pt>
                <c:pt idx="2035">
                  <c:v>193.462782673764</c:v>
                </c:pt>
                <c:pt idx="2036">
                  <c:v>193.43126512985401</c:v>
                </c:pt>
                <c:pt idx="2037">
                  <c:v>193.399878967966</c:v>
                </c:pt>
                <c:pt idx="2038">
                  <c:v>193.36812527550299</c:v>
                </c:pt>
                <c:pt idx="2039">
                  <c:v>193.33549929762299</c:v>
                </c:pt>
                <c:pt idx="2040">
                  <c:v>193.30148241368599</c:v>
                </c:pt>
                <c:pt idx="2041">
                  <c:v>193.265533893292</c:v>
                </c:pt>
                <c:pt idx="2042">
                  <c:v>193.227082300858</c:v>
                </c:pt>
                <c:pt idx="2043">
                  <c:v>193.18551641211701</c:v>
                </c:pt>
                <c:pt idx="2044">
                  <c:v>193.141339875851</c:v>
                </c:pt>
                <c:pt idx="2045">
                  <c:v>193.096179219866</c:v>
                </c:pt>
                <c:pt idx="2046">
                  <c:v>193.050480950734</c:v>
                </c:pt>
                <c:pt idx="2047">
                  <c:v>193.00351865143799</c:v>
                </c:pt>
                <c:pt idx="2048">
                  <c:v>192.954545812009</c:v>
                </c:pt>
                <c:pt idx="2049">
                  <c:v>192.90278396305101</c:v>
                </c:pt>
                <c:pt idx="2050">
                  <c:v>192.84741030123499</c:v>
                </c:pt>
                <c:pt idx="2051">
                  <c:v>192.787544610065</c:v>
                </c:pt>
                <c:pt idx="2052">
                  <c:v>192.72223526801</c:v>
                </c:pt>
                <c:pt idx="2053">
                  <c:v>192.65044414107601</c:v>
                </c:pt>
                <c:pt idx="2054">
                  <c:v>192.57358531431601</c:v>
                </c:pt>
                <c:pt idx="2055">
                  <c:v>192.495547550547</c:v>
                </c:pt>
                <c:pt idx="2056">
                  <c:v>192.417645638648</c:v>
                </c:pt>
                <c:pt idx="2057">
                  <c:v>192.33864127387</c:v>
                </c:pt>
                <c:pt idx="2058">
                  <c:v>192.257278607442</c:v>
                </c:pt>
                <c:pt idx="2059">
                  <c:v>192.17226430317001</c:v>
                </c:pt>
                <c:pt idx="2060">
                  <c:v>192.08224697863599</c:v>
                </c:pt>
                <c:pt idx="2061">
                  <c:v>191.985795723704</c:v>
                </c:pt>
                <c:pt idx="2062">
                  <c:v>191.88137735485699</c:v>
                </c:pt>
                <c:pt idx="2063">
                  <c:v>191.7673320438</c:v>
                </c:pt>
                <c:pt idx="2064">
                  <c:v>191.65262827307501</c:v>
                </c:pt>
                <c:pt idx="2065">
                  <c:v>191.55700548078801</c:v>
                </c:pt>
                <c:pt idx="2066">
                  <c:v>191.48972515727399</c:v>
                </c:pt>
                <c:pt idx="2067">
                  <c:v>191.44971790069499</c:v>
                </c:pt>
                <c:pt idx="2068">
                  <c:v>191.43634775803301</c:v>
                </c:pt>
                <c:pt idx="2069">
                  <c:v>191.44940219828399</c:v>
                </c:pt>
                <c:pt idx="2070">
                  <c:v>191.48908873406501</c:v>
                </c:pt>
                <c:pt idx="2071">
                  <c:v>191.556038220235</c:v>
                </c:pt>
                <c:pt idx="2072">
                  <c:v>191.651314881915</c:v>
                </c:pt>
                <c:pt idx="2073">
                  <c:v>191.776433231358</c:v>
                </c:pt>
                <c:pt idx="2074">
                  <c:v>191.91951293347901</c:v>
                </c:pt>
                <c:pt idx="2075">
                  <c:v>192.055089956746</c:v>
                </c:pt>
                <c:pt idx="2076">
                  <c:v>192.171450216544</c:v>
                </c:pt>
                <c:pt idx="2077">
                  <c:v>192.27044336876801</c:v>
                </c:pt>
                <c:pt idx="2078">
                  <c:v>192.35364300278701</c:v>
                </c:pt>
                <c:pt idx="2079">
                  <c:v>192.42237165512699</c:v>
                </c:pt>
                <c:pt idx="2080">
                  <c:v>192.477721832432</c:v>
                </c:pt>
                <c:pt idx="2081">
                  <c:v>192.52057337789</c:v>
                </c:pt>
                <c:pt idx="2082">
                  <c:v>192.55160745716401</c:v>
                </c:pt>
                <c:pt idx="2083">
                  <c:v>192.57131739972101</c:v>
                </c:pt>
                <c:pt idx="2084">
                  <c:v>192.581792898684</c:v>
                </c:pt>
                <c:pt idx="2085">
                  <c:v>192.586753201373</c:v>
                </c:pt>
                <c:pt idx="2086">
                  <c:v>192.58805351439401</c:v>
                </c:pt>
                <c:pt idx="2087">
                  <c:v>192.585714507445</c:v>
                </c:pt>
                <c:pt idx="2088">
                  <c:v>192.57969899981001</c:v>
                </c:pt>
                <c:pt idx="2089">
                  <c:v>192.56991136932899</c:v>
                </c:pt>
                <c:pt idx="2090">
                  <c:v>192.556196032401</c:v>
                </c:pt>
                <c:pt idx="2091">
                  <c:v>192.53833497082999</c:v>
                </c:pt>
                <c:pt idx="2092">
                  <c:v>192.51604426622399</c:v>
                </c:pt>
                <c:pt idx="2093">
                  <c:v>192.48896958684401</c:v>
                </c:pt>
                <c:pt idx="2094">
                  <c:v>192.460722067489</c:v>
                </c:pt>
                <c:pt idx="2095">
                  <c:v>192.43893574271999</c:v>
                </c:pt>
                <c:pt idx="2096">
                  <c:v>192.42730587238</c:v>
                </c:pt>
                <c:pt idx="2097">
                  <c:v>192.42564761956501</c:v>
                </c:pt>
                <c:pt idx="2098">
                  <c:v>192.433934624785</c:v>
                </c:pt>
                <c:pt idx="2099">
                  <c:v>192.45229861779001</c:v>
                </c:pt>
                <c:pt idx="2100">
                  <c:v>192.481031511541</c:v>
                </c:pt>
                <c:pt idx="2101">
                  <c:v>192.52059004244001</c:v>
                </c:pt>
                <c:pt idx="2102">
                  <c:v>192.57160303058501</c:v>
                </c:pt>
                <c:pt idx="2103">
                  <c:v>192.63289438275399</c:v>
                </c:pt>
                <c:pt idx="2104">
                  <c:v>192.69947740459699</c:v>
                </c:pt>
                <c:pt idx="2105">
                  <c:v>192.76644951783399</c:v>
                </c:pt>
                <c:pt idx="2106">
                  <c:v>192.832888314565</c:v>
                </c:pt>
                <c:pt idx="2107">
                  <c:v>192.89984990202501</c:v>
                </c:pt>
                <c:pt idx="2108">
                  <c:v>192.96839869769801</c:v>
                </c:pt>
                <c:pt idx="2109">
                  <c:v>193.03962434923801</c:v>
                </c:pt>
                <c:pt idx="2110">
                  <c:v>193.11465905544401</c:v>
                </c:pt>
                <c:pt idx="2111">
                  <c:v>193.194695563625</c:v>
                </c:pt>
                <c:pt idx="2112">
                  <c:v>193.281006129443</c:v>
                </c:pt>
                <c:pt idx="2113">
                  <c:v>193.374962677973</c:v>
                </c:pt>
                <c:pt idx="2114">
                  <c:v>193.46984842054201</c:v>
                </c:pt>
                <c:pt idx="2115">
                  <c:v>193.55075121032101</c:v>
                </c:pt>
                <c:pt idx="2116">
                  <c:v>193.610746882125</c:v>
                </c:pt>
                <c:pt idx="2117">
                  <c:v>193.65078912364999</c:v>
                </c:pt>
                <c:pt idx="2118">
                  <c:v>193.671514444031</c:v>
                </c:pt>
                <c:pt idx="2119">
                  <c:v>193.67325229175</c:v>
                </c:pt>
                <c:pt idx="2120">
                  <c:v>193.656030291533</c:v>
                </c:pt>
                <c:pt idx="2121">
                  <c:v>193.61957468346901</c:v>
                </c:pt>
                <c:pt idx="2122">
                  <c:v>193.563305971343</c:v>
                </c:pt>
                <c:pt idx="2123">
                  <c:v>193.486329710989</c:v>
                </c:pt>
                <c:pt idx="2124">
                  <c:v>193.39143204354301</c:v>
                </c:pt>
                <c:pt idx="2125">
                  <c:v>193.28512398376699</c:v>
                </c:pt>
                <c:pt idx="2126">
                  <c:v>193.169725416224</c:v>
                </c:pt>
                <c:pt idx="2127">
                  <c:v>193.043401972022</c:v>
                </c:pt>
                <c:pt idx="2128">
                  <c:v>192.90414562106599</c:v>
                </c:pt>
                <c:pt idx="2129">
                  <c:v>192.74974275253101</c:v>
                </c:pt>
                <c:pt idx="2130">
                  <c:v>192.577738987434</c:v>
                </c:pt>
                <c:pt idx="2131">
                  <c:v>192.38540016396701</c:v>
                </c:pt>
                <c:pt idx="2132">
                  <c:v>192.16966887541901</c:v>
                </c:pt>
                <c:pt idx="2133">
                  <c:v>191.92711586982401</c:v>
                </c:pt>
                <c:pt idx="2134">
                  <c:v>191.66983314219399</c:v>
                </c:pt>
                <c:pt idx="2135">
                  <c:v>191.42562614816899</c:v>
                </c:pt>
                <c:pt idx="2136">
                  <c:v>191.20656059105801</c:v>
                </c:pt>
                <c:pt idx="2137">
                  <c:v>191.009154217553</c:v>
                </c:pt>
                <c:pt idx="2138">
                  <c:v>190.83026906746801</c:v>
                </c:pt>
                <c:pt idx="2139">
                  <c:v>190.66706159289899</c:v>
                </c:pt>
                <c:pt idx="2140">
                  <c:v>190.51693745736</c:v>
                </c:pt>
                <c:pt idx="2141">
                  <c:v>190.37751029635601</c:v>
                </c:pt>
                <c:pt idx="2142">
                  <c:v>190.24656378387499</c:v>
                </c:pt>
                <c:pt idx="2143">
                  <c:v>190.12201640180101</c:v>
                </c:pt>
                <c:pt idx="2144">
                  <c:v>190.00603719298101</c:v>
                </c:pt>
                <c:pt idx="2145">
                  <c:v>189.90508024020801</c:v>
                </c:pt>
                <c:pt idx="2146">
                  <c:v>189.82168957841799</c:v>
                </c:pt>
                <c:pt idx="2147">
                  <c:v>189.75453963451801</c:v>
                </c:pt>
                <c:pt idx="2148">
                  <c:v>189.70256299692201</c:v>
                </c:pt>
                <c:pt idx="2149">
                  <c:v>189.66493344803101</c:v>
                </c:pt>
                <c:pt idx="2150">
                  <c:v>189.641052830734</c:v>
                </c:pt>
                <c:pt idx="2151">
                  <c:v>189.63054154013301</c:v>
                </c:pt>
                <c:pt idx="2152">
                  <c:v>189.63323248936601</c:v>
                </c:pt>
                <c:pt idx="2153">
                  <c:v>189.64916845360401</c:v>
                </c:pt>
                <c:pt idx="2154">
                  <c:v>189.67664360509499</c:v>
                </c:pt>
                <c:pt idx="2155">
                  <c:v>189.712176367529</c:v>
                </c:pt>
                <c:pt idx="2156">
                  <c:v>189.75437236292299</c:v>
                </c:pt>
                <c:pt idx="2157">
                  <c:v>189.80390230646199</c:v>
                </c:pt>
                <c:pt idx="2158">
                  <c:v>189.861553523238</c:v>
                </c:pt>
                <c:pt idx="2159">
                  <c:v>189.928242433626</c:v>
                </c:pt>
                <c:pt idx="2160">
                  <c:v>190.00502912065201</c:v>
                </c:pt>
                <c:pt idx="2161">
                  <c:v>190.093134181012</c:v>
                </c:pt>
                <c:pt idx="2162">
                  <c:v>190.19395812759899</c:v>
                </c:pt>
                <c:pt idx="2163">
                  <c:v>190.309103651984</c:v>
                </c:pt>
                <c:pt idx="2164">
                  <c:v>190.44040104081901</c:v>
                </c:pt>
                <c:pt idx="2165">
                  <c:v>190.58208870867799</c:v>
                </c:pt>
                <c:pt idx="2166">
                  <c:v>190.720721731987</c:v>
                </c:pt>
                <c:pt idx="2167">
                  <c:v>190.85065525190001</c:v>
                </c:pt>
                <c:pt idx="2168">
                  <c:v>190.97395468406199</c:v>
                </c:pt>
                <c:pt idx="2169">
                  <c:v>191.09257998904801</c:v>
                </c:pt>
                <c:pt idx="2170">
                  <c:v>191.208416827782</c:v>
                </c:pt>
                <c:pt idx="2171">
                  <c:v>191.323306535889</c:v>
                </c:pt>
                <c:pt idx="2172">
                  <c:v>191.439075393461</c:v>
                </c:pt>
                <c:pt idx="2173">
                  <c:v>191.55756365549999</c:v>
                </c:pt>
                <c:pt idx="2174">
                  <c:v>191.68065480450201</c:v>
                </c:pt>
                <c:pt idx="2175">
                  <c:v>191.80033881083</c:v>
                </c:pt>
                <c:pt idx="2176">
                  <c:v>191.89858472971</c:v>
                </c:pt>
                <c:pt idx="2177">
                  <c:v>191.9669874411</c:v>
                </c:pt>
                <c:pt idx="2178">
                  <c:v>192.00663419446701</c:v>
                </c:pt>
                <c:pt idx="2179">
                  <c:v>192.01815521228701</c:v>
                </c:pt>
                <c:pt idx="2180">
                  <c:v>192.00173363198601</c:v>
                </c:pt>
                <c:pt idx="2181">
                  <c:v>191.95710841708399</c:v>
                </c:pt>
                <c:pt idx="2182">
                  <c:v>191.883570207769</c:v>
                </c:pt>
                <c:pt idx="2183">
                  <c:v>191.77995004496</c:v>
                </c:pt>
                <c:pt idx="2184">
                  <c:v>191.64460078859801</c:v>
                </c:pt>
                <c:pt idx="2185">
                  <c:v>191.48673255907701</c:v>
                </c:pt>
                <c:pt idx="2186">
                  <c:v>191.326559140781</c:v>
                </c:pt>
                <c:pt idx="2187">
                  <c:v>191.172896050677</c:v>
                </c:pt>
                <c:pt idx="2188">
                  <c:v>191.02330066925501</c:v>
                </c:pt>
                <c:pt idx="2189">
                  <c:v>190.875395037065</c:v>
                </c:pt>
                <c:pt idx="2190">
                  <c:v>190.72682805481301</c:v>
                </c:pt>
                <c:pt idx="2191">
                  <c:v>190.57523811042299</c:v>
                </c:pt>
                <c:pt idx="2192">
                  <c:v>190.41821553898899</c:v>
                </c:pt>
                <c:pt idx="2193">
                  <c:v>190.253264318883</c:v>
                </c:pt>
                <c:pt idx="2194">
                  <c:v>190.07776245932399</c:v>
                </c:pt>
                <c:pt idx="2195">
                  <c:v>189.89733318428699</c:v>
                </c:pt>
                <c:pt idx="2196">
                  <c:v>189.72593419056599</c:v>
                </c:pt>
                <c:pt idx="2197">
                  <c:v>189.569253792681</c:v>
                </c:pt>
                <c:pt idx="2198">
                  <c:v>189.42480140817401</c:v>
                </c:pt>
                <c:pt idx="2199">
                  <c:v>189.290280830375</c:v>
                </c:pt>
                <c:pt idx="2200">
                  <c:v>189.16355372803301</c:v>
                </c:pt>
                <c:pt idx="2201">
                  <c:v>189.042605654526</c:v>
                </c:pt>
                <c:pt idx="2202">
                  <c:v>188.92551402634001</c:v>
                </c:pt>
                <c:pt idx="2203">
                  <c:v>188.810417561789</c:v>
                </c:pt>
                <c:pt idx="2204">
                  <c:v>188.69548666387399</c:v>
                </c:pt>
                <c:pt idx="2205">
                  <c:v>188.57492041234499</c:v>
                </c:pt>
                <c:pt idx="2206">
                  <c:v>188.438854382937</c:v>
                </c:pt>
                <c:pt idx="2207">
                  <c:v>188.28115169258399</c:v>
                </c:pt>
                <c:pt idx="2208">
                  <c:v>188.099305478209</c:v>
                </c:pt>
                <c:pt idx="2209">
                  <c:v>187.89042512300401</c:v>
                </c:pt>
                <c:pt idx="2210">
                  <c:v>187.65119027703801</c:v>
                </c:pt>
                <c:pt idx="2211">
                  <c:v>187.377798077167</c:v>
                </c:pt>
                <c:pt idx="2212">
                  <c:v>187.065902696942</c:v>
                </c:pt>
                <c:pt idx="2213">
                  <c:v>186.71054626560701</c:v>
                </c:pt>
                <c:pt idx="2214">
                  <c:v>186.30608005807801</c:v>
                </c:pt>
                <c:pt idx="2215">
                  <c:v>185.86650098811199</c:v>
                </c:pt>
                <c:pt idx="2216">
                  <c:v>185.42567410243501</c:v>
                </c:pt>
                <c:pt idx="2217">
                  <c:v>184.99701832759001</c:v>
                </c:pt>
                <c:pt idx="2218">
                  <c:v>184.573719776404</c:v>
                </c:pt>
                <c:pt idx="2219">
                  <c:v>184.14904971982199</c:v>
                </c:pt>
                <c:pt idx="2220">
                  <c:v>183.71625762741499</c:v>
                </c:pt>
                <c:pt idx="2221">
                  <c:v>183.26846386135099</c:v>
                </c:pt>
                <c:pt idx="2222">
                  <c:v>182.79855031806699</c:v>
                </c:pt>
                <c:pt idx="2223">
                  <c:v>182.29904727931299</c:v>
                </c:pt>
                <c:pt idx="2224">
                  <c:v>181.76201483102901</c:v>
                </c:pt>
                <c:pt idx="2225">
                  <c:v>181.199505712232</c:v>
                </c:pt>
                <c:pt idx="2226">
                  <c:v>180.64375659049199</c:v>
                </c:pt>
                <c:pt idx="2227">
                  <c:v>180.10652237151501</c:v>
                </c:pt>
                <c:pt idx="2228">
                  <c:v>179.57926321151899</c:v>
                </c:pt>
                <c:pt idx="2229">
                  <c:v>179.05359782968</c:v>
                </c:pt>
                <c:pt idx="2230">
                  <c:v>178.521170279778</c:v>
                </c:pt>
                <c:pt idx="2231">
                  <c:v>177.97351712456199</c:v>
                </c:pt>
                <c:pt idx="2232">
                  <c:v>177.40193290145001</c:v>
                </c:pt>
                <c:pt idx="2233">
                  <c:v>176.79733174100201</c:v>
                </c:pt>
                <c:pt idx="2234">
                  <c:v>176.15010293846899</c:v>
                </c:pt>
                <c:pt idx="2235">
                  <c:v>175.47411206588001</c:v>
                </c:pt>
                <c:pt idx="2236">
                  <c:v>174.80692137836999</c:v>
                </c:pt>
                <c:pt idx="2237">
                  <c:v>174.162079135011</c:v>
                </c:pt>
                <c:pt idx="2238">
                  <c:v>173.52933496115</c:v>
                </c:pt>
                <c:pt idx="2239">
                  <c:v>172.898630792338</c:v>
                </c:pt>
                <c:pt idx="2240">
                  <c:v>172.25994099192999</c:v>
                </c:pt>
                <c:pt idx="2241">
                  <c:v>171.603112984147</c:v>
                </c:pt>
                <c:pt idx="2242">
                  <c:v>170.91770586932299</c:v>
                </c:pt>
                <c:pt idx="2243">
                  <c:v>170.19282445597599</c:v>
                </c:pt>
                <c:pt idx="2244">
                  <c:v>169.416946071479</c:v>
                </c:pt>
                <c:pt idx="2245">
                  <c:v>168.60517776754699</c:v>
                </c:pt>
                <c:pt idx="2246">
                  <c:v>167.799496461053</c:v>
                </c:pt>
                <c:pt idx="2247">
                  <c:v>167.01453545820399</c:v>
                </c:pt>
                <c:pt idx="2248">
                  <c:v>166.23781706472599</c:v>
                </c:pt>
                <c:pt idx="2249">
                  <c:v>165.456994610382</c:v>
                </c:pt>
                <c:pt idx="2250">
                  <c:v>164.65965618702199</c:v>
                </c:pt>
                <c:pt idx="2251">
                  <c:v>163.83312734962101</c:v>
                </c:pt>
                <c:pt idx="2252">
                  <c:v>162.96426964403</c:v>
                </c:pt>
                <c:pt idx="2253">
                  <c:v>162.03927175888899</c:v>
                </c:pt>
                <c:pt idx="2254">
                  <c:v>161.04343025938601</c:v>
                </c:pt>
                <c:pt idx="2255">
                  <c:v>159.997297421133</c:v>
                </c:pt>
                <c:pt idx="2256">
                  <c:v>158.95700737279799</c:v>
                </c:pt>
                <c:pt idx="2257">
                  <c:v>157.942405283315</c:v>
                </c:pt>
                <c:pt idx="2258">
                  <c:v>156.93736309710599</c:v>
                </c:pt>
                <c:pt idx="2259">
                  <c:v>155.925904722252</c:v>
                </c:pt>
                <c:pt idx="2260">
                  <c:v>154.891952075479</c:v>
                </c:pt>
                <c:pt idx="2261">
                  <c:v>153.819069505877</c:v>
                </c:pt>
                <c:pt idx="2262">
                  <c:v>152.690202534755</c:v>
                </c:pt>
                <c:pt idx="2263">
                  <c:v>151.48740698562901</c:v>
                </c:pt>
                <c:pt idx="2264">
                  <c:v>150.221314872877</c:v>
                </c:pt>
                <c:pt idx="2265">
                  <c:v>148.96105408189399</c:v>
                </c:pt>
                <c:pt idx="2266">
                  <c:v>147.775844965446</c:v>
                </c:pt>
                <c:pt idx="2267">
                  <c:v>146.67659863685</c:v>
                </c:pt>
                <c:pt idx="2268">
                  <c:v>145.645841540644</c:v>
                </c:pt>
                <c:pt idx="2269">
                  <c:v>144.667188822203</c:v>
                </c:pt>
                <c:pt idx="2270">
                  <c:v>143.72508387504899</c:v>
                </c:pt>
                <c:pt idx="2271">
                  <c:v>142.804551053945</c:v>
                </c:pt>
                <c:pt idx="2272">
                  <c:v>141.89095762290799</c:v>
                </c:pt>
                <c:pt idx="2273">
                  <c:v>140.96978115409601</c:v>
                </c:pt>
                <c:pt idx="2274">
                  <c:v>140.02637868013801</c:v>
                </c:pt>
                <c:pt idx="2275">
                  <c:v>139.07849559613601</c:v>
                </c:pt>
                <c:pt idx="2276">
                  <c:v>138.176547739423</c:v>
                </c:pt>
                <c:pt idx="2277">
                  <c:v>137.33893946527499</c:v>
                </c:pt>
                <c:pt idx="2278">
                  <c:v>136.55235620146499</c:v>
                </c:pt>
                <c:pt idx="2279">
                  <c:v>135.804294466355</c:v>
                </c:pt>
                <c:pt idx="2280">
                  <c:v>135.08286311427599</c:v>
                </c:pt>
                <c:pt idx="2281">
                  <c:v>134.37659431457399</c:v>
                </c:pt>
                <c:pt idx="2282">
                  <c:v>133.67426125964201</c:v>
                </c:pt>
                <c:pt idx="2283">
                  <c:v>132.96469992887299</c:v>
                </c:pt>
                <c:pt idx="2284">
                  <c:v>132.26607465927501</c:v>
                </c:pt>
                <c:pt idx="2285">
                  <c:v>131.626166435443</c:v>
                </c:pt>
                <c:pt idx="2286">
                  <c:v>131.06424634683901</c:v>
                </c:pt>
                <c:pt idx="2287">
                  <c:v>130.57138214454201</c:v>
                </c:pt>
                <c:pt idx="2288">
                  <c:v>130.139739287965</c:v>
                </c:pt>
                <c:pt idx="2289">
                  <c:v>129.762456407461</c:v>
                </c:pt>
                <c:pt idx="2290">
                  <c:v>129.433536236386</c:v>
                </c:pt>
                <c:pt idx="2291">
                  <c:v>129.14775027890499</c:v>
                </c:pt>
                <c:pt idx="2292">
                  <c:v>128.90055569812199</c:v>
                </c:pt>
                <c:pt idx="2293">
                  <c:v>128.688023103413</c:v>
                </c:pt>
                <c:pt idx="2294">
                  <c:v>128.50677408905901</c:v>
                </c:pt>
                <c:pt idx="2295">
                  <c:v>128.34468418230301</c:v>
                </c:pt>
                <c:pt idx="2296">
                  <c:v>128.18068997239101</c:v>
                </c:pt>
                <c:pt idx="2297">
                  <c:v>128.00294098584101</c:v>
                </c:pt>
                <c:pt idx="2298">
                  <c:v>127.808611594098</c:v>
                </c:pt>
                <c:pt idx="2299">
                  <c:v>127.594612748494</c:v>
                </c:pt>
                <c:pt idx="2300">
                  <c:v>127.357542735875</c:v>
                </c:pt>
                <c:pt idx="2301">
                  <c:v>127.09363310516</c:v>
                </c:pt>
                <c:pt idx="2302">
                  <c:v>126.798688764266</c:v>
                </c:pt>
                <c:pt idx="2303">
                  <c:v>126.46802129517</c:v>
                </c:pt>
                <c:pt idx="2304">
                  <c:v>126.09637442708799</c:v>
                </c:pt>
                <c:pt idx="2305">
                  <c:v>125.695274357073</c:v>
                </c:pt>
                <c:pt idx="2306">
                  <c:v>125.293212969769</c:v>
                </c:pt>
                <c:pt idx="2307">
                  <c:v>124.901232994805</c:v>
                </c:pt>
                <c:pt idx="2308">
                  <c:v>124.51310354138499</c:v>
                </c:pt>
                <c:pt idx="2309">
                  <c:v>124.122654926377</c:v>
                </c:pt>
                <c:pt idx="2310">
                  <c:v>123.723680601391</c:v>
                </c:pt>
                <c:pt idx="2311">
                  <c:v>123.30983849384999</c:v>
                </c:pt>
                <c:pt idx="2312">
                  <c:v>122.874550193773</c:v>
                </c:pt>
                <c:pt idx="2313">
                  <c:v>122.410896383755</c:v>
                </c:pt>
                <c:pt idx="2314">
                  <c:v>121.911506849901</c:v>
                </c:pt>
                <c:pt idx="2315">
                  <c:v>121.395752553035</c:v>
                </c:pt>
                <c:pt idx="2316">
                  <c:v>120.91005354836901</c:v>
                </c:pt>
                <c:pt idx="2317">
                  <c:v>120.473998420578</c:v>
                </c:pt>
                <c:pt idx="2318">
                  <c:v>120.080655662811</c:v>
                </c:pt>
                <c:pt idx="2319">
                  <c:v>119.723772721553</c:v>
                </c:pt>
                <c:pt idx="2320">
                  <c:v>119.397676606405</c:v>
                </c:pt>
                <c:pt idx="2321">
                  <c:v>119.09718371255801</c:v>
                </c:pt>
                <c:pt idx="2322">
                  <c:v>118.817517422517</c:v>
                </c:pt>
                <c:pt idx="2323">
                  <c:v>118.55423217726</c:v>
                </c:pt>
                <c:pt idx="2324">
                  <c:v>118.303142809902</c:v>
                </c:pt>
                <c:pt idx="2325">
                  <c:v>118.060258018516</c:v>
                </c:pt>
                <c:pt idx="2326">
                  <c:v>117.830241119332</c:v>
                </c:pt>
                <c:pt idx="2327">
                  <c:v>117.626484174536</c:v>
                </c:pt>
                <c:pt idx="2328">
                  <c:v>117.454272474321</c:v>
                </c:pt>
                <c:pt idx="2329">
                  <c:v>117.310868551555</c:v>
                </c:pt>
                <c:pt idx="2330">
                  <c:v>117.193992865854</c:v>
                </c:pt>
                <c:pt idx="2331">
                  <c:v>117.10178756814101</c:v>
                </c:pt>
                <c:pt idx="2332">
                  <c:v>117.03278696838601</c:v>
                </c:pt>
                <c:pt idx="2333">
                  <c:v>116.98589423708501</c:v>
                </c:pt>
                <c:pt idx="2334">
                  <c:v>116.960363970118</c:v>
                </c:pt>
                <c:pt idx="2335">
                  <c:v>116.955790339852</c:v>
                </c:pt>
                <c:pt idx="2336">
                  <c:v>116.961370883535</c:v>
                </c:pt>
                <c:pt idx="2337">
                  <c:v>116.955734787978</c:v>
                </c:pt>
                <c:pt idx="2338">
                  <c:v>116.928062701543</c:v>
                </c:pt>
                <c:pt idx="2339">
                  <c:v>116.87791475036001</c:v>
                </c:pt>
                <c:pt idx="2340">
                  <c:v>116.80449378552299</c:v>
                </c:pt>
                <c:pt idx="2341">
                  <c:v>116.706632711663</c:v>
                </c:pt>
                <c:pt idx="2342">
                  <c:v>116.58277593486299</c:v>
                </c:pt>
                <c:pt idx="2343">
                  <c:v>116.430954635029</c:v>
                </c:pt>
                <c:pt idx="2344">
                  <c:v>116.248755469643</c:v>
                </c:pt>
                <c:pt idx="2345">
                  <c:v>116.033282211409</c:v>
                </c:pt>
                <c:pt idx="2346">
                  <c:v>115.798952904461</c:v>
                </c:pt>
                <c:pt idx="2347">
                  <c:v>115.57772905274901</c:v>
                </c:pt>
                <c:pt idx="2348">
                  <c:v>115.383937289309</c:v>
                </c:pt>
                <c:pt idx="2349">
                  <c:v>115.214497111584</c:v>
                </c:pt>
                <c:pt idx="2350">
                  <c:v>115.06671510839899</c:v>
                </c:pt>
                <c:pt idx="2351">
                  <c:v>114.93824214566099</c:v>
                </c:pt>
                <c:pt idx="2352">
                  <c:v>114.827036024655</c:v>
                </c:pt>
                <c:pt idx="2353">
                  <c:v>114.731329019372</c:v>
                </c:pt>
                <c:pt idx="2354">
                  <c:v>114.649599776844</c:v>
                </c:pt>
                <c:pt idx="2355">
                  <c:v>114.5805153548</c:v>
                </c:pt>
                <c:pt idx="2356">
                  <c:v>114.522876254542</c:v>
                </c:pt>
                <c:pt idx="2357">
                  <c:v>114.475664911799</c:v>
                </c:pt>
                <c:pt idx="2358">
                  <c:v>114.438097079076</c:v>
                </c:pt>
                <c:pt idx="2359">
                  <c:v>114.409575580298</c:v>
                </c:pt>
                <c:pt idx="2360">
                  <c:v>114.389647039384</c:v>
                </c:pt>
                <c:pt idx="2361">
                  <c:v>114.377994673413</c:v>
                </c:pt>
                <c:pt idx="2362">
                  <c:v>114.37443325705399</c:v>
                </c:pt>
                <c:pt idx="2363">
                  <c:v>114.378906178241</c:v>
                </c:pt>
                <c:pt idx="2364">
                  <c:v>114.391484538268</c:v>
                </c:pt>
                <c:pt idx="2365">
                  <c:v>114.41236828201301</c:v>
                </c:pt>
                <c:pt idx="2366">
                  <c:v>114.438189595834</c:v>
                </c:pt>
                <c:pt idx="2367">
                  <c:v>114.461959373005</c:v>
                </c:pt>
                <c:pt idx="2368">
                  <c:v>114.48035567610501</c:v>
                </c:pt>
                <c:pt idx="2369">
                  <c:v>114.493670931693</c:v>
                </c:pt>
                <c:pt idx="2370">
                  <c:v>114.502116798296</c:v>
                </c:pt>
                <c:pt idx="2371">
                  <c:v>114.505827530915</c:v>
                </c:pt>
                <c:pt idx="2372">
                  <c:v>114.50486211513901</c:v>
                </c:pt>
                <c:pt idx="2373">
                  <c:v>114.499205204777</c:v>
                </c:pt>
                <c:pt idx="2374">
                  <c:v>114.48876687791</c:v>
                </c:pt>
                <c:pt idx="2375">
                  <c:v>114.473381207505</c:v>
                </c:pt>
                <c:pt idx="2376">
                  <c:v>114.452803623843</c:v>
                </c:pt>
                <c:pt idx="2377">
                  <c:v>114.426707026855</c:v>
                </c:pt>
                <c:pt idx="2378">
                  <c:v>114.39467658656</c:v>
                </c:pt>
                <c:pt idx="2379">
                  <c:v>114.356203148948</c:v>
                </c:pt>
                <c:pt idx="2380">
                  <c:v>114.310675142501</c:v>
                </c:pt>
                <c:pt idx="2381">
                  <c:v>114.25736885668699</c:v>
                </c:pt>
                <c:pt idx="2382">
                  <c:v>114.19543693789799</c:v>
                </c:pt>
                <c:pt idx="2383">
                  <c:v>114.123894919969</c:v>
                </c:pt>
                <c:pt idx="2384">
                  <c:v>114.04160557516001</c:v>
                </c:pt>
                <c:pt idx="2385">
                  <c:v>113.94726083685001</c:v>
                </c:pt>
                <c:pt idx="2386">
                  <c:v>113.845985640256</c:v>
                </c:pt>
                <c:pt idx="2387">
                  <c:v>113.749419388105</c:v>
                </c:pt>
                <c:pt idx="2388">
                  <c:v>113.66265170256</c:v>
                </c:pt>
                <c:pt idx="2389">
                  <c:v>113.584303329557</c:v>
                </c:pt>
                <c:pt idx="2390">
                  <c:v>113.513128847933</c:v>
                </c:pt>
                <c:pt idx="2391">
                  <c:v>113.447996872283</c:v>
                </c:pt>
                <c:pt idx="2392">
                  <c:v>113.387872068525</c:v>
                </c:pt>
                <c:pt idx="2393">
                  <c:v>113.331798696288</c:v>
                </c:pt>
                <c:pt idx="2394">
                  <c:v>113.278885416522</c:v>
                </c:pt>
                <c:pt idx="2395">
                  <c:v>113.228291122819</c:v>
                </c:pt>
                <c:pt idx="2396">
                  <c:v>113.174744811647</c:v>
                </c:pt>
                <c:pt idx="2397">
                  <c:v>113.108461794779</c:v>
                </c:pt>
                <c:pt idx="2398">
                  <c:v>113.023921681655</c:v>
                </c:pt>
                <c:pt idx="2399">
                  <c:v>112.91978062757001</c:v>
                </c:pt>
                <c:pt idx="2400">
                  <c:v>112.79438321241101</c:v>
                </c:pt>
                <c:pt idx="2401">
                  <c:v>112.645736126185</c:v>
                </c:pt>
                <c:pt idx="2402">
                  <c:v>112.471476483489</c:v>
                </c:pt>
                <c:pt idx="2403">
                  <c:v>112.26883426321599</c:v>
                </c:pt>
                <c:pt idx="2404">
                  <c:v>112.034588276463</c:v>
                </c:pt>
                <c:pt idx="2405">
                  <c:v>111.765014962701</c:v>
                </c:pt>
                <c:pt idx="2406">
                  <c:v>111.46946791817901</c:v>
                </c:pt>
                <c:pt idx="2407">
                  <c:v>111.170526580152</c:v>
                </c:pt>
                <c:pt idx="2408">
                  <c:v>110.87707771247</c:v>
                </c:pt>
                <c:pt idx="2409">
                  <c:v>110.58445666906501</c:v>
                </c:pt>
                <c:pt idx="2410">
                  <c:v>110.28801196291499</c:v>
                </c:pt>
                <c:pt idx="2411">
                  <c:v>109.983031326277</c:v>
                </c:pt>
                <c:pt idx="2412">
                  <c:v>109.664666804757</c:v>
                </c:pt>
                <c:pt idx="2413">
                  <c:v>109.327857694508</c:v>
                </c:pt>
                <c:pt idx="2414">
                  <c:v>108.967250097576</c:v>
                </c:pt>
                <c:pt idx="2415">
                  <c:v>108.57711181665201</c:v>
                </c:pt>
                <c:pt idx="2416">
                  <c:v>108.175184498465</c:v>
                </c:pt>
                <c:pt idx="2417">
                  <c:v>107.802965653953</c:v>
                </c:pt>
                <c:pt idx="2418">
                  <c:v>107.47848177616</c:v>
                </c:pt>
                <c:pt idx="2419">
                  <c:v>107.196574888307</c:v>
                </c:pt>
                <c:pt idx="2420">
                  <c:v>106.95276381496301</c:v>
                </c:pt>
                <c:pt idx="2421">
                  <c:v>106.74317294954101</c:v>
                </c:pt>
                <c:pt idx="2422">
                  <c:v>106.56447064787901</c:v>
                </c:pt>
                <c:pt idx="2423">
                  <c:v>106.41381626862299</c:v>
                </c:pt>
                <c:pt idx="2424">
                  <c:v>106.288815018557</c:v>
                </c:pt>
                <c:pt idx="2425">
                  <c:v>106.180978444985</c:v>
                </c:pt>
                <c:pt idx="2426">
                  <c:v>106.075589503784</c:v>
                </c:pt>
                <c:pt idx="2427">
                  <c:v>105.96447149837699</c:v>
                </c:pt>
                <c:pt idx="2428">
                  <c:v>105.845858103437</c:v>
                </c:pt>
                <c:pt idx="2429">
                  <c:v>105.717863847362</c:v>
                </c:pt>
                <c:pt idx="2430">
                  <c:v>105.578454140931</c:v>
                </c:pt>
                <c:pt idx="2431">
                  <c:v>105.425412935588</c:v>
                </c:pt>
                <c:pt idx="2432">
                  <c:v>105.25630749727</c:v>
                </c:pt>
                <c:pt idx="2433">
                  <c:v>105.0684497358</c:v>
                </c:pt>
                <c:pt idx="2434">
                  <c:v>104.858853475169</c:v>
                </c:pt>
                <c:pt idx="2435">
                  <c:v>104.624186985457</c:v>
                </c:pt>
                <c:pt idx="2436">
                  <c:v>104.37888483195201</c:v>
                </c:pt>
                <c:pt idx="2437">
                  <c:v>104.155377603342</c:v>
                </c:pt>
                <c:pt idx="2438">
                  <c:v>103.968277806226</c:v>
                </c:pt>
                <c:pt idx="2439">
                  <c:v>103.814611590325</c:v>
                </c:pt>
                <c:pt idx="2440">
                  <c:v>103.691936286443</c:v>
                </c:pt>
                <c:pt idx="2441">
                  <c:v>103.598301855111</c:v>
                </c:pt>
                <c:pt idx="2442">
                  <c:v>103.532219888876</c:v>
                </c:pt>
                <c:pt idx="2443">
                  <c:v>103.492639952659</c:v>
                </c:pt>
                <c:pt idx="2444">
                  <c:v>103.47893288610599</c:v>
                </c:pt>
                <c:pt idx="2445">
                  <c:v>103.490880802487</c:v>
                </c:pt>
                <c:pt idx="2446">
                  <c:v>103.520983963425</c:v>
                </c:pt>
                <c:pt idx="2447">
                  <c:v>103.554341563493</c:v>
                </c:pt>
                <c:pt idx="2448">
                  <c:v>103.583794191396</c:v>
                </c:pt>
                <c:pt idx="2449">
                  <c:v>103.609810024388</c:v>
                </c:pt>
                <c:pt idx="2450">
                  <c:v>103.632802608631</c:v>
                </c:pt>
                <c:pt idx="2451">
                  <c:v>103.653137432902</c:v>
                </c:pt>
                <c:pt idx="2452">
                  <c:v>103.67113773838101</c:v>
                </c:pt>
                <c:pt idx="2453">
                  <c:v>103.687089656872</c:v>
                </c:pt>
                <c:pt idx="2454">
                  <c:v>103.701246759141</c:v>
                </c:pt>
                <c:pt idx="2455">
                  <c:v>103.71383408565799</c:v>
                </c:pt>
                <c:pt idx="2456">
                  <c:v>103.725051717131</c:v>
                </c:pt>
                <c:pt idx="2457">
                  <c:v>103.7341997109</c:v>
                </c:pt>
                <c:pt idx="2458">
                  <c:v>103.739666988091</c:v>
                </c:pt>
                <c:pt idx="2459">
                  <c:v>103.740662212149</c:v>
                </c:pt>
                <c:pt idx="2460">
                  <c:v>103.737201203098</c:v>
                </c:pt>
                <c:pt idx="2461">
                  <c:v>103.72922894494</c:v>
                </c:pt>
                <c:pt idx="2462">
                  <c:v>103.71661871112499</c:v>
                </c:pt>
                <c:pt idx="2463">
                  <c:v>103.699170050112</c:v>
                </c:pt>
                <c:pt idx="2464">
                  <c:v>103.67660559900401</c:v>
                </c:pt>
                <c:pt idx="2465">
                  <c:v>103.64856667460499</c:v>
                </c:pt>
                <c:pt idx="2466">
                  <c:v>103.61460757180799</c:v>
                </c:pt>
                <c:pt idx="2467">
                  <c:v>103.579040714877</c:v>
                </c:pt>
                <c:pt idx="2468">
                  <c:v>103.55100520748999</c:v>
                </c:pt>
                <c:pt idx="2469">
                  <c:v>103.53490763503601</c:v>
                </c:pt>
                <c:pt idx="2470">
                  <c:v>103.530492111444</c:v>
                </c:pt>
                <c:pt idx="2471">
                  <c:v>103.53768844780799</c:v>
                </c:pt>
                <c:pt idx="2472">
                  <c:v>103.556611036671</c:v>
                </c:pt>
                <c:pt idx="2473">
                  <c:v>103.587560670401</c:v>
                </c:pt>
                <c:pt idx="2474">
                  <c:v>103.63102932256901</c:v>
                </c:pt>
                <c:pt idx="2475">
                  <c:v>103.68770796833201</c:v>
                </c:pt>
                <c:pt idx="2476">
                  <c:v>103.758497568134</c:v>
                </c:pt>
                <c:pt idx="2477">
                  <c:v>103.836575418511</c:v>
                </c:pt>
                <c:pt idx="2478">
                  <c:v>103.907286698796</c:v>
                </c:pt>
                <c:pt idx="2479">
                  <c:v>103.963807460563</c:v>
                </c:pt>
                <c:pt idx="2480">
                  <c:v>104.007036154541</c:v>
                </c:pt>
                <c:pt idx="2481">
                  <c:v>104.037659941526</c:v>
                </c:pt>
                <c:pt idx="2482">
                  <c:v>104.05616561544799</c:v>
                </c:pt>
                <c:pt idx="2483">
                  <c:v>104.062847341419</c:v>
                </c:pt>
                <c:pt idx="2484">
                  <c:v>104.057811331766</c:v>
                </c:pt>
                <c:pt idx="2485">
                  <c:v>104.040977534372</c:v>
                </c:pt>
                <c:pt idx="2486">
                  <c:v>104.01207836017799</c:v>
                </c:pt>
                <c:pt idx="2487">
                  <c:v>103.97462841500101</c:v>
                </c:pt>
                <c:pt idx="2488">
                  <c:v>103.93598036751</c:v>
                </c:pt>
                <c:pt idx="2489">
                  <c:v>103.899493856002</c:v>
                </c:pt>
                <c:pt idx="2490">
                  <c:v>103.86458889302</c:v>
                </c:pt>
                <c:pt idx="2491">
                  <c:v>103.83071063131101</c:v>
                </c:pt>
                <c:pt idx="2492">
                  <c:v>103.79732054400399</c:v>
                </c:pt>
                <c:pt idx="2493">
                  <c:v>103.763887864222</c:v>
                </c:pt>
                <c:pt idx="2494">
                  <c:v>103.72988114803699</c:v>
                </c:pt>
                <c:pt idx="2495">
                  <c:v>103.694759826675</c:v>
                </c:pt>
                <c:pt idx="2496">
                  <c:v>103.657965613662</c:v>
                </c:pt>
                <c:pt idx="2497">
                  <c:v>103.62288761574</c:v>
                </c:pt>
                <c:pt idx="2498">
                  <c:v>103.596916205913</c:v>
                </c:pt>
                <c:pt idx="2499">
                  <c:v>103.583612529569</c:v>
                </c:pt>
                <c:pt idx="2500">
                  <c:v>103.582765112247</c:v>
                </c:pt>
                <c:pt idx="2501">
                  <c:v>103.594360483451</c:v>
                </c:pt>
                <c:pt idx="2502">
                  <c:v>103.61858296252301</c:v>
                </c:pt>
                <c:pt idx="2503">
                  <c:v>103.655817588578</c:v>
                </c:pt>
                <c:pt idx="2504">
                  <c:v>103.706656241057</c:v>
                </c:pt>
                <c:pt idx="2505">
                  <c:v>103.771907048212</c:v>
                </c:pt>
                <c:pt idx="2506">
                  <c:v>103.852607177823</c:v>
                </c:pt>
                <c:pt idx="2507">
                  <c:v>103.94279877779</c:v>
                </c:pt>
                <c:pt idx="2508">
                  <c:v>104.029434380949</c:v>
                </c:pt>
                <c:pt idx="2509">
                  <c:v>104.106650595622</c:v>
                </c:pt>
                <c:pt idx="2510">
                  <c:v>104.17567484625</c:v>
                </c:pt>
                <c:pt idx="2511">
                  <c:v>104.23760433829101</c:v>
                </c:pt>
                <c:pt idx="2512">
                  <c:v>104.293423499334</c:v>
                </c:pt>
                <c:pt idx="2513">
                  <c:v>104.344019627507</c:v>
                </c:pt>
                <c:pt idx="2514">
                  <c:v>104.390196995906</c:v>
                </c:pt>
                <c:pt idx="2515">
                  <c:v>104.432689637286</c:v>
                </c:pt>
                <c:pt idx="2516">
                  <c:v>104.47146564818701</c:v>
                </c:pt>
                <c:pt idx="2517">
                  <c:v>104.50572667640699</c:v>
                </c:pt>
                <c:pt idx="2518">
                  <c:v>104.535309958453</c:v>
                </c:pt>
                <c:pt idx="2519">
                  <c:v>104.560685743051</c:v>
                </c:pt>
                <c:pt idx="2520">
                  <c:v>104.582257402192</c:v>
                </c:pt>
                <c:pt idx="2521">
                  <c:v>104.60036783771</c:v>
                </c:pt>
                <c:pt idx="2522">
                  <c:v>104.61530493203099</c:v>
                </c:pt>
                <c:pt idx="2523">
                  <c:v>104.62730612433501</c:v>
                </c:pt>
                <c:pt idx="2524">
                  <c:v>104.636562184873</c:v>
                </c:pt>
                <c:pt idx="2525">
                  <c:v>104.64322024744401</c:v>
                </c:pt>
                <c:pt idx="2526">
                  <c:v>104.647386148221</c:v>
                </c:pt>
                <c:pt idx="2527">
                  <c:v>104.649102264208</c:v>
                </c:pt>
                <c:pt idx="2528">
                  <c:v>104.648348186859</c:v>
                </c:pt>
                <c:pt idx="2529">
                  <c:v>104.64508808549201</c:v>
                </c:pt>
                <c:pt idx="2530">
                  <c:v>104.639270137726</c:v>
                </c:pt>
                <c:pt idx="2531">
                  <c:v>104.63080186180299</c:v>
                </c:pt>
                <c:pt idx="2532">
                  <c:v>104.619548646504</c:v>
                </c:pt>
                <c:pt idx="2533">
                  <c:v>104.60533161137499</c:v>
                </c:pt>
                <c:pt idx="2534">
                  <c:v>104.587924763256</c:v>
                </c:pt>
                <c:pt idx="2535">
                  <c:v>104.567051403905</c:v>
                </c:pt>
                <c:pt idx="2536">
                  <c:v>104.542379731621</c:v>
                </c:pt>
                <c:pt idx="2537">
                  <c:v>104.514455427497</c:v>
                </c:pt>
                <c:pt idx="2538">
                  <c:v>104.48471032953501</c:v>
                </c:pt>
                <c:pt idx="2539">
                  <c:v>104.453609471951</c:v>
                </c:pt>
                <c:pt idx="2540">
                  <c:v>104.420658477329</c:v>
                </c:pt>
                <c:pt idx="2541">
                  <c:v>104.38533355858</c:v>
                </c:pt>
                <c:pt idx="2542">
                  <c:v>104.34707319285999</c:v>
                </c:pt>
                <c:pt idx="2543">
                  <c:v>104.305269195628</c:v>
                </c:pt>
                <c:pt idx="2544">
                  <c:v>104.259257052986</c:v>
                </c:pt>
                <c:pt idx="2545">
                  <c:v>104.20830535859901</c:v>
                </c:pt>
                <c:pt idx="2546">
                  <c:v>104.151604187309</c:v>
                </c:pt>
                <c:pt idx="2547">
                  <c:v>104.091312189368</c:v>
                </c:pt>
                <c:pt idx="2548">
                  <c:v>104.032590904221</c:v>
                </c:pt>
                <c:pt idx="2549">
                  <c:v>103.977566870508</c:v>
                </c:pt>
                <c:pt idx="2550">
                  <c:v>103.925365429403</c:v>
                </c:pt>
                <c:pt idx="2551">
                  <c:v>103.875156789844</c:v>
                </c:pt>
                <c:pt idx="2552">
                  <c:v>103.82614283822799</c:v>
                </c:pt>
                <c:pt idx="2553">
                  <c:v>103.777544451643</c:v>
                </c:pt>
                <c:pt idx="2554">
                  <c:v>103.728589112972</c:v>
                </c:pt>
                <c:pt idx="2555">
                  <c:v>103.678498631011</c:v>
                </c:pt>
                <c:pt idx="2556">
                  <c:v>103.626476770381</c:v>
                </c:pt>
                <c:pt idx="2557">
                  <c:v>103.57481219918</c:v>
                </c:pt>
                <c:pt idx="2558">
                  <c:v>103.528914869517</c:v>
                </c:pt>
                <c:pt idx="2559">
                  <c:v>103.491170804674</c:v>
                </c:pt>
                <c:pt idx="2560">
                  <c:v>103.460980027202</c:v>
                </c:pt>
                <c:pt idx="2561">
                  <c:v>103.437862626263</c:v>
                </c:pt>
                <c:pt idx="2562">
                  <c:v>103.421451129003</c:v>
                </c:pt>
                <c:pt idx="2563">
                  <c:v>103.411484659218</c:v>
                </c:pt>
                <c:pt idx="2564">
                  <c:v>103.407804790488</c:v>
                </c:pt>
                <c:pt idx="2565">
                  <c:v>103.410353027833</c:v>
                </c:pt>
                <c:pt idx="2566">
                  <c:v>103.419169877885</c:v>
                </c:pt>
                <c:pt idx="2567">
                  <c:v>103.427305902817</c:v>
                </c:pt>
                <c:pt idx="2568">
                  <c:v>103.420711252481</c:v>
                </c:pt>
                <c:pt idx="2569">
                  <c:v>103.39219150874</c:v>
                </c:pt>
                <c:pt idx="2570">
                  <c:v>103.341293323412</c:v>
                </c:pt>
                <c:pt idx="2571">
                  <c:v>103.267207621914</c:v>
                </c:pt>
                <c:pt idx="2572">
                  <c:v>103.16875674226</c:v>
                </c:pt>
                <c:pt idx="2573">
                  <c:v>103.044375715016</c:v>
                </c:pt>
                <c:pt idx="2574">
                  <c:v>102.89208738663299</c:v>
                </c:pt>
                <c:pt idx="2575">
                  <c:v>102.709470990735</c:v>
                </c:pt>
                <c:pt idx="2576">
                  <c:v>102.49362366775399</c:v>
                </c:pt>
                <c:pt idx="2577">
                  <c:v>102.24111432124501</c:v>
                </c:pt>
                <c:pt idx="2578">
                  <c:v>101.96740160586</c:v>
                </c:pt>
                <c:pt idx="2579">
                  <c:v>101.707079657222</c:v>
                </c:pt>
                <c:pt idx="2580">
                  <c:v>101.47548294131499</c:v>
                </c:pt>
                <c:pt idx="2581">
                  <c:v>101.268930010264</c:v>
                </c:pt>
                <c:pt idx="2582">
                  <c:v>101.08413751073699</c:v>
                </c:pt>
                <c:pt idx="2583">
                  <c:v>100.918167991948</c:v>
                </c:pt>
                <c:pt idx="2584">
                  <c:v>100.768383212117</c:v>
                </c:pt>
                <c:pt idx="2585">
                  <c:v>100.632402201129</c:v>
                </c:pt>
                <c:pt idx="2586">
                  <c:v>100.50806341277099</c:v>
                </c:pt>
                <c:pt idx="2587">
                  <c:v>100.393843399259</c:v>
                </c:pt>
                <c:pt idx="2588">
                  <c:v>100.288832594599</c:v>
                </c:pt>
                <c:pt idx="2589">
                  <c:v>100.191814787507</c:v>
                </c:pt>
                <c:pt idx="2590">
                  <c:v>100.101247788584</c:v>
                </c:pt>
                <c:pt idx="2591">
                  <c:v>100.01569195010499</c:v>
                </c:pt>
                <c:pt idx="2592">
                  <c:v>99.9337872814543</c:v>
                </c:pt>
                <c:pt idx="2593">
                  <c:v>99.854231830801893</c:v>
                </c:pt>
                <c:pt idx="2594">
                  <c:v>99.775760989348299</c:v>
                </c:pt>
                <c:pt idx="2595">
                  <c:v>99.697127389179201</c:v>
                </c:pt>
                <c:pt idx="2596">
                  <c:v>99.617081075177097</c:v>
                </c:pt>
                <c:pt idx="2597">
                  <c:v>99.534349635807601</c:v>
                </c:pt>
                <c:pt idx="2598">
                  <c:v>99.447530549261799</c:v>
                </c:pt>
                <c:pt idx="2599">
                  <c:v>99.355068889050699</c:v>
                </c:pt>
                <c:pt idx="2600">
                  <c:v>99.255407462342603</c:v>
                </c:pt>
                <c:pt idx="2601">
                  <c:v>99.146962056917104</c:v>
                </c:pt>
                <c:pt idx="2602">
                  <c:v>99.028008830940706</c:v>
                </c:pt>
                <c:pt idx="2603">
                  <c:v>98.896656910877894</c:v>
                </c:pt>
                <c:pt idx="2604">
                  <c:v>98.750818334275905</c:v>
                </c:pt>
                <c:pt idx="2605">
                  <c:v>98.588174859635302</c:v>
                </c:pt>
                <c:pt idx="2606">
                  <c:v>98.406141115778496</c:v>
                </c:pt>
                <c:pt idx="2607">
                  <c:v>98.211686861463605</c:v>
                </c:pt>
                <c:pt idx="2608">
                  <c:v>98.021447851513798</c:v>
                </c:pt>
                <c:pt idx="2609">
                  <c:v>97.842263564758994</c:v>
                </c:pt>
                <c:pt idx="2610">
                  <c:v>97.671285773489402</c:v>
                </c:pt>
                <c:pt idx="2611">
                  <c:v>97.505796624716993</c:v>
                </c:pt>
                <c:pt idx="2612">
                  <c:v>97.343165512594197</c:v>
                </c:pt>
                <c:pt idx="2613">
                  <c:v>97.180807262457506</c:v>
                </c:pt>
                <c:pt idx="2614">
                  <c:v>97.016141037041393</c:v>
                </c:pt>
                <c:pt idx="2615">
                  <c:v>96.846549311640103</c:v>
                </c:pt>
                <c:pt idx="2616">
                  <c:v>96.669336266087598</c:v>
                </c:pt>
                <c:pt idx="2617">
                  <c:v>96.481685008742701</c:v>
                </c:pt>
                <c:pt idx="2618">
                  <c:v>96.290650933305997</c:v>
                </c:pt>
                <c:pt idx="2619">
                  <c:v>96.113273794361902</c:v>
                </c:pt>
                <c:pt idx="2620">
                  <c:v>95.956772302397297</c:v>
                </c:pt>
                <c:pt idx="2621">
                  <c:v>95.818658795417704</c:v>
                </c:pt>
                <c:pt idx="2622">
                  <c:v>95.696737829179199</c:v>
                </c:pt>
                <c:pt idx="2623">
                  <c:v>95.589071355120694</c:v>
                </c:pt>
                <c:pt idx="2624">
                  <c:v>95.493947913255994</c:v>
                </c:pt>
                <c:pt idx="2625">
                  <c:v>95.409855426906702</c:v>
                </c:pt>
                <c:pt idx="2626">
                  <c:v>95.335457166819396</c:v>
                </c:pt>
                <c:pt idx="2627">
                  <c:v>95.269570502595101</c:v>
                </c:pt>
                <c:pt idx="2628">
                  <c:v>95.211148103665806</c:v>
                </c:pt>
                <c:pt idx="2629">
                  <c:v>95.159261290988994</c:v>
                </c:pt>
                <c:pt idx="2630">
                  <c:v>95.113085274819596</c:v>
                </c:pt>
                <c:pt idx="2631">
                  <c:v>95.071886043900406</c:v>
                </c:pt>
                <c:pt idx="2632">
                  <c:v>95.035008697661993</c:v>
                </c:pt>
                <c:pt idx="2633">
                  <c:v>95.001867035961396</c:v>
                </c:pt>
                <c:pt idx="2634">
                  <c:v>94.971934240879193</c:v>
                </c:pt>
                <c:pt idx="2635">
                  <c:v>94.944734502452306</c:v>
                </c:pt>
                <c:pt idx="2636">
                  <c:v>94.919835455226504</c:v>
                </c:pt>
                <c:pt idx="2637">
                  <c:v>94.896841305400798</c:v>
                </c:pt>
                <c:pt idx="2638">
                  <c:v>94.875386539312103</c:v>
                </c:pt>
                <c:pt idx="2639">
                  <c:v>94.855130113251107</c:v>
                </c:pt>
                <c:pt idx="2640">
                  <c:v>94.835750032251795</c:v>
                </c:pt>
                <c:pt idx="2641">
                  <c:v>94.816938231677995</c:v>
                </c:pt>
                <c:pt idx="2642">
                  <c:v>94.798395680246102</c:v>
                </c:pt>
                <c:pt idx="2643">
                  <c:v>94.779827626640994</c:v>
                </c:pt>
                <c:pt idx="2644">
                  <c:v>94.760938914166701</c:v>
                </c:pt>
                <c:pt idx="2645">
                  <c:v>94.741429288952503</c:v>
                </c:pt>
                <c:pt idx="2646">
                  <c:v>94.720988627134901</c:v>
                </c:pt>
                <c:pt idx="2647">
                  <c:v>94.699292010361802</c:v>
                </c:pt>
                <c:pt idx="2648">
                  <c:v>94.676678081184306</c:v>
                </c:pt>
                <c:pt idx="2649">
                  <c:v>94.6541544156686</c:v>
                </c:pt>
                <c:pt idx="2650">
                  <c:v>94.632046499217395</c:v>
                </c:pt>
                <c:pt idx="2651">
                  <c:v>94.610002905681597</c:v>
                </c:pt>
                <c:pt idx="2652">
                  <c:v>94.587673231385097</c:v>
                </c:pt>
                <c:pt idx="2653">
                  <c:v>94.564702525129107</c:v>
                </c:pt>
                <c:pt idx="2654">
                  <c:v>94.540725645907997</c:v>
                </c:pt>
                <c:pt idx="2655">
                  <c:v>94.515361458649394</c:v>
                </c:pt>
                <c:pt idx="2656">
                  <c:v>94.488206775713493</c:v>
                </c:pt>
                <c:pt idx="2657">
                  <c:v>94.458829947845601</c:v>
                </c:pt>
                <c:pt idx="2658">
                  <c:v>94.422356852891298</c:v>
                </c:pt>
                <c:pt idx="2659">
                  <c:v>94.369393417035099</c:v>
                </c:pt>
                <c:pt idx="2660">
                  <c:v>94.294690586778799</c:v>
                </c:pt>
                <c:pt idx="2661">
                  <c:v>94.197060890294097</c:v>
                </c:pt>
                <c:pt idx="2662">
                  <c:v>94.074952411625205</c:v>
                </c:pt>
                <c:pt idx="2663">
                  <c:v>93.926424121524306</c:v>
                </c:pt>
                <c:pt idx="2664">
                  <c:v>93.749115022962997</c:v>
                </c:pt>
                <c:pt idx="2665">
                  <c:v>93.540206620862307</c:v>
                </c:pt>
                <c:pt idx="2666">
                  <c:v>93.296378119458694</c:v>
                </c:pt>
                <c:pt idx="2667">
                  <c:v>93.013753635129007</c:v>
                </c:pt>
                <c:pt idx="2668">
                  <c:v>92.711247359603604</c:v>
                </c:pt>
                <c:pt idx="2669">
                  <c:v>92.430864218854197</c:v>
                </c:pt>
                <c:pt idx="2670">
                  <c:v>92.191554032878201</c:v>
                </c:pt>
                <c:pt idx="2671">
                  <c:v>91.989512740930394</c:v>
                </c:pt>
                <c:pt idx="2672">
                  <c:v>91.821528706429604</c:v>
                </c:pt>
                <c:pt idx="2673">
                  <c:v>91.684931664970406</c:v>
                </c:pt>
                <c:pt idx="2674">
                  <c:v>91.577550277956504</c:v>
                </c:pt>
                <c:pt idx="2675">
                  <c:v>91.497677617129099</c:v>
                </c:pt>
                <c:pt idx="2676">
                  <c:v>91.444044031334698</c:v>
                </c:pt>
                <c:pt idx="2677">
                  <c:v>91.415796964224697</c:v>
                </c:pt>
                <c:pt idx="2678">
                  <c:v>91.401658291841699</c:v>
                </c:pt>
                <c:pt idx="2679">
                  <c:v>91.379745046219796</c:v>
                </c:pt>
                <c:pt idx="2680">
                  <c:v>91.338879785458104</c:v>
                </c:pt>
                <c:pt idx="2681">
                  <c:v>91.278412917757294</c:v>
                </c:pt>
                <c:pt idx="2682">
                  <c:v>91.197383265318607</c:v>
                </c:pt>
                <c:pt idx="2683">
                  <c:v>91.094502785517406</c:v>
                </c:pt>
                <c:pt idx="2684">
                  <c:v>90.968136096253204</c:v>
                </c:pt>
                <c:pt idx="2685">
                  <c:v>90.816274480010904</c:v>
                </c:pt>
                <c:pt idx="2686">
                  <c:v>90.636503953404599</c:v>
                </c:pt>
                <c:pt idx="2687">
                  <c:v>90.425966894638506</c:v>
                </c:pt>
                <c:pt idx="2688">
                  <c:v>90.192439719203193</c:v>
                </c:pt>
                <c:pt idx="2689">
                  <c:v>89.954456578184306</c:v>
                </c:pt>
                <c:pt idx="2690">
                  <c:v>89.719357775476098</c:v>
                </c:pt>
                <c:pt idx="2691">
                  <c:v>89.483406279098602</c:v>
                </c:pt>
                <c:pt idx="2692">
                  <c:v>89.242851417840498</c:v>
                </c:pt>
                <c:pt idx="2693">
                  <c:v>88.9938693456712</c:v>
                </c:pt>
                <c:pt idx="2694">
                  <c:v>88.732502258107402</c:v>
                </c:pt>
                <c:pt idx="2695">
                  <c:v>88.454595479184206</c:v>
                </c:pt>
                <c:pt idx="2696">
                  <c:v>88.1557314189685</c:v>
                </c:pt>
                <c:pt idx="2697">
                  <c:v>87.831159351807102</c:v>
                </c:pt>
                <c:pt idx="2698">
                  <c:v>87.504853186070903</c:v>
                </c:pt>
                <c:pt idx="2699">
                  <c:v>87.229892552002596</c:v>
                </c:pt>
                <c:pt idx="2700">
                  <c:v>87.031039978416899</c:v>
                </c:pt>
                <c:pt idx="2701">
                  <c:v>86.905134516413597</c:v>
                </c:pt>
                <c:pt idx="2702">
                  <c:v>86.850174780119104</c:v>
                </c:pt>
                <c:pt idx="2703">
                  <c:v>86.865287132774</c:v>
                </c:pt>
                <c:pt idx="2704">
                  <c:v>86.9507117994537</c:v>
                </c:pt>
                <c:pt idx="2705">
                  <c:v>87.1078066856726</c:v>
                </c:pt>
                <c:pt idx="2706">
                  <c:v>87.339068962570593</c:v>
                </c:pt>
                <c:pt idx="2707">
                  <c:v>87.648174761799794</c:v>
                </c:pt>
                <c:pt idx="2708">
                  <c:v>88.010816896418504</c:v>
                </c:pt>
                <c:pt idx="2709">
                  <c:v>88.374318475266094</c:v>
                </c:pt>
                <c:pt idx="2710">
                  <c:v>88.715236983537906</c:v>
                </c:pt>
                <c:pt idx="2711">
                  <c:v>89.038991641938196</c:v>
                </c:pt>
                <c:pt idx="2712">
                  <c:v>89.350728835615499</c:v>
                </c:pt>
                <c:pt idx="2713">
                  <c:v>89.655403920800893</c:v>
                </c:pt>
                <c:pt idx="2714">
                  <c:v>89.957859994861195</c:v>
                </c:pt>
                <c:pt idx="2715">
                  <c:v>90.262904881891799</c:v>
                </c:pt>
                <c:pt idx="2716">
                  <c:v>90.575387557607996</c:v>
                </c:pt>
                <c:pt idx="2717">
                  <c:v>90.900275228379797</c:v>
                </c:pt>
                <c:pt idx="2718">
                  <c:v>91.242732289654498</c:v>
                </c:pt>
                <c:pt idx="2719">
                  <c:v>91.588312621934506</c:v>
                </c:pt>
                <c:pt idx="2720">
                  <c:v>91.902729956106</c:v>
                </c:pt>
                <c:pt idx="2721">
                  <c:v>92.171092454806299</c:v>
                </c:pt>
                <c:pt idx="2722">
                  <c:v>92.397665992647703</c:v>
                </c:pt>
                <c:pt idx="2723">
                  <c:v>92.586052169359803</c:v>
                </c:pt>
                <c:pt idx="2724">
                  <c:v>92.739245560609405</c:v>
                </c:pt>
                <c:pt idx="2725">
                  <c:v>92.859681319600199</c:v>
                </c:pt>
                <c:pt idx="2726">
                  <c:v>92.949273886125894</c:v>
                </c:pt>
                <c:pt idx="2727">
                  <c:v>93.009447418393407</c:v>
                </c:pt>
                <c:pt idx="2728">
                  <c:v>93.041158461677298</c:v>
                </c:pt>
                <c:pt idx="2729">
                  <c:v>93.048885078275006</c:v>
                </c:pt>
                <c:pt idx="2730">
                  <c:v>93.040698000204699</c:v>
                </c:pt>
                <c:pt idx="2731">
                  <c:v>93.020441071556306</c:v>
                </c:pt>
                <c:pt idx="2732">
                  <c:v>92.987792319693</c:v>
                </c:pt>
                <c:pt idx="2733">
                  <c:v>92.942232761961506</c:v>
                </c:pt>
                <c:pt idx="2734">
                  <c:v>92.883038186291699</c:v>
                </c:pt>
                <c:pt idx="2735">
                  <c:v>92.809267639164702</c:v>
                </c:pt>
                <c:pt idx="2736">
                  <c:v>92.719748468270197</c:v>
                </c:pt>
                <c:pt idx="2737">
                  <c:v>92.613057682093995</c:v>
                </c:pt>
                <c:pt idx="2738">
                  <c:v>92.487499330127704</c:v>
                </c:pt>
                <c:pt idx="2739">
                  <c:v>92.349025454310294</c:v>
                </c:pt>
                <c:pt idx="2740">
                  <c:v>92.211330762977099</c:v>
                </c:pt>
                <c:pt idx="2741">
                  <c:v>92.080174500800297</c:v>
                </c:pt>
                <c:pt idx="2742">
                  <c:v>91.953471876131303</c:v>
                </c:pt>
                <c:pt idx="2743">
                  <c:v>91.829208831445399</c:v>
                </c:pt>
                <c:pt idx="2744">
                  <c:v>91.705410088638899</c:v>
                </c:pt>
                <c:pt idx="2745">
                  <c:v>91.580107750123702</c:v>
                </c:pt>
                <c:pt idx="2746">
                  <c:v>91.451310017241994</c:v>
                </c:pt>
                <c:pt idx="2747">
                  <c:v>91.3169695287515</c:v>
                </c:pt>
                <c:pt idx="2748">
                  <c:v>91.174950816090004</c:v>
                </c:pt>
                <c:pt idx="2749">
                  <c:v>91.026970343496899</c:v>
                </c:pt>
                <c:pt idx="2750">
                  <c:v>90.878623792828606</c:v>
                </c:pt>
                <c:pt idx="2751">
                  <c:v>90.7315270413809</c:v>
                </c:pt>
                <c:pt idx="2752">
                  <c:v>90.583341847780602</c:v>
                </c:pt>
                <c:pt idx="2753">
                  <c:v>90.431712668841399</c:v>
                </c:pt>
                <c:pt idx="2754">
                  <c:v>90.274229215987205</c:v>
                </c:pt>
                <c:pt idx="2755">
                  <c:v>90.108388141445602</c:v>
                </c:pt>
                <c:pt idx="2756">
                  <c:v>89.931553245177696</c:v>
                </c:pt>
                <c:pt idx="2757">
                  <c:v>89.740913569996195</c:v>
                </c:pt>
                <c:pt idx="2758">
                  <c:v>89.533438811560401</c:v>
                </c:pt>
                <c:pt idx="2759">
                  <c:v>89.317995425352507</c:v>
                </c:pt>
                <c:pt idx="2760">
                  <c:v>89.115487381724293</c:v>
                </c:pt>
                <c:pt idx="2761">
                  <c:v>88.934859901154795</c:v>
                </c:pt>
                <c:pt idx="2762">
                  <c:v>88.773241739758006</c:v>
                </c:pt>
                <c:pt idx="2763">
                  <c:v>88.628063824676005</c:v>
                </c:pt>
                <c:pt idx="2764">
                  <c:v>88.497018416246206</c:v>
                </c:pt>
                <c:pt idx="2765">
                  <c:v>88.378022424306906</c:v>
                </c:pt>
                <c:pt idx="2766">
                  <c:v>88.269184295517306</c:v>
                </c:pt>
                <c:pt idx="2767">
                  <c:v>88.168773945336397</c:v>
                </c:pt>
                <c:pt idx="2768">
                  <c:v>88.077289539018906</c:v>
                </c:pt>
                <c:pt idx="2769">
                  <c:v>87.999559692740704</c:v>
                </c:pt>
                <c:pt idx="2770">
                  <c:v>87.940631680338896</c:v>
                </c:pt>
                <c:pt idx="2771">
                  <c:v>87.9016630998442</c:v>
                </c:pt>
                <c:pt idx="2772">
                  <c:v>87.882034524954094</c:v>
                </c:pt>
                <c:pt idx="2773">
                  <c:v>87.881433940988103</c:v>
                </c:pt>
                <c:pt idx="2774">
                  <c:v>87.899851801098606</c:v>
                </c:pt>
                <c:pt idx="2775">
                  <c:v>87.937580874514495</c:v>
                </c:pt>
                <c:pt idx="2776">
                  <c:v>87.995220900384297</c:v>
                </c:pt>
                <c:pt idx="2777">
                  <c:v>88.073688121194095</c:v>
                </c:pt>
                <c:pt idx="2778">
                  <c:v>88.174229847304801</c:v>
                </c:pt>
                <c:pt idx="2779">
                  <c:v>88.286065319589497</c:v>
                </c:pt>
                <c:pt idx="2780">
                  <c:v>88.386214339115497</c:v>
                </c:pt>
                <c:pt idx="2781">
                  <c:v>88.463889904314797</c:v>
                </c:pt>
                <c:pt idx="2782">
                  <c:v>88.520326741437103</c:v>
                </c:pt>
                <c:pt idx="2783">
                  <c:v>88.556421967150499</c:v>
                </c:pt>
                <c:pt idx="2784">
                  <c:v>88.5727493490554</c:v>
                </c:pt>
                <c:pt idx="2785">
                  <c:v>88.569568426261597</c:v>
                </c:pt>
                <c:pt idx="2786">
                  <c:v>88.546828635005994</c:v>
                </c:pt>
                <c:pt idx="2787">
                  <c:v>88.504168504894395</c:v>
                </c:pt>
                <c:pt idx="2788">
                  <c:v>88.440909912989</c:v>
                </c:pt>
                <c:pt idx="2789">
                  <c:v>88.356047304406005</c:v>
                </c:pt>
                <c:pt idx="2790">
                  <c:v>88.248231708073902</c:v>
                </c:pt>
                <c:pt idx="2791">
                  <c:v>88.115749293567703</c:v>
                </c:pt>
                <c:pt idx="2792">
                  <c:v>87.956494128161097</c:v>
                </c:pt>
                <c:pt idx="2793">
                  <c:v>87.767934701042094</c:v>
                </c:pt>
                <c:pt idx="2794">
                  <c:v>87.547073682565696</c:v>
                </c:pt>
                <c:pt idx="2795">
                  <c:v>87.290400278876405</c:v>
                </c:pt>
                <c:pt idx="2796">
                  <c:v>86.9938344245341</c:v>
                </c:pt>
                <c:pt idx="2797">
                  <c:v>86.652661926032096</c:v>
                </c:pt>
                <c:pt idx="2798">
                  <c:v>86.261459525252306</c:v>
                </c:pt>
                <c:pt idx="2799">
                  <c:v>85.838687141033702</c:v>
                </c:pt>
                <c:pt idx="2800">
                  <c:v>85.426981306964606</c:v>
                </c:pt>
                <c:pt idx="2801">
                  <c:v>85.044476020505499</c:v>
                </c:pt>
                <c:pt idx="2802">
                  <c:v>84.685090999953999</c:v>
                </c:pt>
                <c:pt idx="2803">
                  <c:v>84.343113482004796</c:v>
                </c:pt>
                <c:pt idx="2804">
                  <c:v>84.013107411997694</c:v>
                </c:pt>
                <c:pt idx="2805">
                  <c:v>83.689827032710099</c:v>
                </c:pt>
                <c:pt idx="2806">
                  <c:v>83.368133498106502</c:v>
                </c:pt>
                <c:pt idx="2807">
                  <c:v>83.042913186541597</c:v>
                </c:pt>
                <c:pt idx="2808">
                  <c:v>82.7089964149297</c:v>
                </c:pt>
                <c:pt idx="2809">
                  <c:v>82.375790929717098</c:v>
                </c:pt>
                <c:pt idx="2810">
                  <c:v>82.067431451870803</c:v>
                </c:pt>
                <c:pt idx="2811">
                  <c:v>81.793731985086794</c:v>
                </c:pt>
                <c:pt idx="2812">
                  <c:v>81.550341818620097</c:v>
                </c:pt>
                <c:pt idx="2813">
                  <c:v>81.333392036593906</c:v>
                </c:pt>
                <c:pt idx="2814">
                  <c:v>81.139434017938896</c:v>
                </c:pt>
                <c:pt idx="2815">
                  <c:v>80.965384617314299</c:v>
                </c:pt>
                <c:pt idx="2816">
                  <c:v>80.808477155608898</c:v>
                </c:pt>
                <c:pt idx="2817">
                  <c:v>80.666217440972005</c:v>
                </c:pt>
                <c:pt idx="2818">
                  <c:v>80.536344121284898</c:v>
                </c:pt>
                <c:pt idx="2819">
                  <c:v>80.430948073851496</c:v>
                </c:pt>
                <c:pt idx="2820">
                  <c:v>80.376664601277696</c:v>
                </c:pt>
                <c:pt idx="2821">
                  <c:v>80.386786152663902</c:v>
                </c:pt>
                <c:pt idx="2822">
                  <c:v>80.4614736196</c:v>
                </c:pt>
                <c:pt idx="2823">
                  <c:v>80.601914229700199</c:v>
                </c:pt>
                <c:pt idx="2824">
                  <c:v>80.810340418703404</c:v>
                </c:pt>
                <c:pt idx="2825">
                  <c:v>81.090065317141907</c:v>
                </c:pt>
                <c:pt idx="2826">
                  <c:v>81.445535415670406</c:v>
                </c:pt>
                <c:pt idx="2827">
                  <c:v>81.882401246222301</c:v>
                </c:pt>
                <c:pt idx="2828">
                  <c:v>82.407607202535402</c:v>
                </c:pt>
                <c:pt idx="2829">
                  <c:v>82.987819430948704</c:v>
                </c:pt>
                <c:pt idx="2830">
                  <c:v>83.548895321382204</c:v>
                </c:pt>
                <c:pt idx="2831">
                  <c:v>84.058069934495094</c:v>
                </c:pt>
                <c:pt idx="2832">
                  <c:v>84.523436444181797</c:v>
                </c:pt>
                <c:pt idx="2833">
                  <c:v>84.952392289311604</c:v>
                </c:pt>
                <c:pt idx="2834">
                  <c:v>85.351756126955493</c:v>
                </c:pt>
                <c:pt idx="2835">
                  <c:v>85.727876221361299</c:v>
                </c:pt>
                <c:pt idx="2836">
                  <c:v>86.086731355591397</c:v>
                </c:pt>
                <c:pt idx="2837">
                  <c:v>86.434025869908893</c:v>
                </c:pt>
                <c:pt idx="2838">
                  <c:v>86.760989886122701</c:v>
                </c:pt>
                <c:pt idx="2839">
                  <c:v>87.044239902115805</c:v>
                </c:pt>
                <c:pt idx="2840">
                  <c:v>87.273987992090795</c:v>
                </c:pt>
                <c:pt idx="2841">
                  <c:v>87.4538862182728</c:v>
                </c:pt>
                <c:pt idx="2842">
                  <c:v>87.586794232362607</c:v>
                </c:pt>
                <c:pt idx="2843">
                  <c:v>87.674824732392693</c:v>
                </c:pt>
                <c:pt idx="2844">
                  <c:v>87.719377046052401</c:v>
                </c:pt>
                <c:pt idx="2845">
                  <c:v>87.721159374318404</c:v>
                </c:pt>
                <c:pt idx="2846">
                  <c:v>87.6802000489769</c:v>
                </c:pt>
                <c:pt idx="2847">
                  <c:v>87.5958479829835</c:v>
                </c:pt>
                <c:pt idx="2848">
                  <c:v>87.466762320821701</c:v>
                </c:pt>
                <c:pt idx="2849">
                  <c:v>87.290891124341996</c:v>
                </c:pt>
                <c:pt idx="2850">
                  <c:v>87.087136550041393</c:v>
                </c:pt>
                <c:pt idx="2851">
                  <c:v>86.895655482179805</c:v>
                </c:pt>
                <c:pt idx="2852">
                  <c:v>86.735102274732</c:v>
                </c:pt>
                <c:pt idx="2853">
                  <c:v>86.602924948826498</c:v>
                </c:pt>
                <c:pt idx="2854">
                  <c:v>86.497022421407493</c:v>
                </c:pt>
                <c:pt idx="2855">
                  <c:v>86.415711272081793</c:v>
                </c:pt>
                <c:pt idx="2856">
                  <c:v>86.357698983566905</c:v>
                </c:pt>
                <c:pt idx="2857">
                  <c:v>86.322063395911201</c:v>
                </c:pt>
                <c:pt idx="2858">
                  <c:v>86.308238047893994</c:v>
                </c:pt>
                <c:pt idx="2859">
                  <c:v>86.3160031725903</c:v>
                </c:pt>
                <c:pt idx="2860">
                  <c:v>86.343006411061793</c:v>
                </c:pt>
                <c:pt idx="2861">
                  <c:v>86.384725419396602</c:v>
                </c:pt>
                <c:pt idx="2862">
                  <c:v>86.439347567608394</c:v>
                </c:pt>
                <c:pt idx="2863">
                  <c:v>86.507741126176398</c:v>
                </c:pt>
                <c:pt idx="2864">
                  <c:v>86.590993275114499</c:v>
                </c:pt>
                <c:pt idx="2865">
                  <c:v>86.690427385722003</c:v>
                </c:pt>
                <c:pt idx="2866">
                  <c:v>86.807624056815996</c:v>
                </c:pt>
                <c:pt idx="2867">
                  <c:v>86.944446239838001</c:v>
                </c:pt>
                <c:pt idx="2868">
                  <c:v>87.103068852221497</c:v>
                </c:pt>
                <c:pt idx="2869">
                  <c:v>87.286013223444002</c:v>
                </c:pt>
                <c:pt idx="2870">
                  <c:v>87.479631677045802</c:v>
                </c:pt>
                <c:pt idx="2871">
                  <c:v>87.653890840578399</c:v>
                </c:pt>
                <c:pt idx="2872">
                  <c:v>87.795005230644506</c:v>
                </c:pt>
                <c:pt idx="2873">
                  <c:v>87.905217993350007</c:v>
                </c:pt>
                <c:pt idx="2874">
                  <c:v>87.986281064336694</c:v>
                </c:pt>
                <c:pt idx="2875">
                  <c:v>88.039483017448205</c:v>
                </c:pt>
                <c:pt idx="2876">
                  <c:v>88.065669547825195</c:v>
                </c:pt>
                <c:pt idx="2877">
                  <c:v>88.065256915025898</c:v>
                </c:pt>
                <c:pt idx="2878">
                  <c:v>88.038238559863302</c:v>
                </c:pt>
                <c:pt idx="2879">
                  <c:v>87.984185050015299</c:v>
                </c:pt>
                <c:pt idx="2880">
                  <c:v>87.908774360035594</c:v>
                </c:pt>
                <c:pt idx="2881">
                  <c:v>87.823882078232003</c:v>
                </c:pt>
                <c:pt idx="2882">
                  <c:v>87.734695967839698</c:v>
                </c:pt>
                <c:pt idx="2883">
                  <c:v>87.639798381528905</c:v>
                </c:pt>
                <c:pt idx="2884">
                  <c:v>87.537680832807794</c:v>
                </c:pt>
                <c:pt idx="2885">
                  <c:v>87.426720067083707</c:v>
                </c:pt>
                <c:pt idx="2886">
                  <c:v>87.305152258502702</c:v>
                </c:pt>
                <c:pt idx="2887">
                  <c:v>87.171044972276903</c:v>
                </c:pt>
                <c:pt idx="2888">
                  <c:v>87.022266446813802</c:v>
                </c:pt>
                <c:pt idx="2889">
                  <c:v>86.856451707358602</c:v>
                </c:pt>
                <c:pt idx="2890">
                  <c:v>86.681647045261101</c:v>
                </c:pt>
                <c:pt idx="2891">
                  <c:v>86.516437921353301</c:v>
                </c:pt>
                <c:pt idx="2892">
                  <c:v>86.368880253814396</c:v>
                </c:pt>
                <c:pt idx="2893">
                  <c:v>86.236628474575795</c:v>
                </c:pt>
                <c:pt idx="2894">
                  <c:v>86.117580317075806</c:v>
                </c:pt>
                <c:pt idx="2895">
                  <c:v>86.009843398753006</c:v>
                </c:pt>
                <c:pt idx="2896">
                  <c:v>85.911705139843605</c:v>
                </c:pt>
                <c:pt idx="2897">
                  <c:v>85.8216055403133</c:v>
                </c:pt>
                <c:pt idx="2898">
                  <c:v>85.738112382188206</c:v>
                </c:pt>
                <c:pt idx="2899">
                  <c:v>85.659898461767199</c:v>
                </c:pt>
                <c:pt idx="2900">
                  <c:v>85.585545638445595</c:v>
                </c:pt>
                <c:pt idx="2901">
                  <c:v>85.513522294703094</c:v>
                </c:pt>
                <c:pt idx="2902">
                  <c:v>85.442508697648705</c:v>
                </c:pt>
                <c:pt idx="2903">
                  <c:v>85.371376019289499</c:v>
                </c:pt>
                <c:pt idx="2904">
                  <c:v>85.298993538723096</c:v>
                </c:pt>
                <c:pt idx="2905">
                  <c:v>85.224210668264206</c:v>
                </c:pt>
                <c:pt idx="2906">
                  <c:v>85.145838663769993</c:v>
                </c:pt>
                <c:pt idx="2907">
                  <c:v>85.062631728432393</c:v>
                </c:pt>
                <c:pt idx="2908">
                  <c:v>84.973267209664996</c:v>
                </c:pt>
                <c:pt idx="2909">
                  <c:v>84.876324574294799</c:v>
                </c:pt>
                <c:pt idx="2910">
                  <c:v>84.776819903767304</c:v>
                </c:pt>
                <c:pt idx="2911">
                  <c:v>84.686285629484203</c:v>
                </c:pt>
                <c:pt idx="2912">
                  <c:v>84.609839699824803</c:v>
                </c:pt>
                <c:pt idx="2913">
                  <c:v>84.5462669347543</c:v>
                </c:pt>
                <c:pt idx="2914">
                  <c:v>84.494556785310493</c:v>
                </c:pt>
                <c:pt idx="2915">
                  <c:v>84.453887269976804</c:v>
                </c:pt>
                <c:pt idx="2916">
                  <c:v>84.423611908511702</c:v>
                </c:pt>
                <c:pt idx="2917">
                  <c:v>84.403249445537099</c:v>
                </c:pt>
                <c:pt idx="2918">
                  <c:v>84.392476200530098</c:v>
                </c:pt>
                <c:pt idx="2919">
                  <c:v>84.391120922617205</c:v>
                </c:pt>
                <c:pt idx="2920">
                  <c:v>84.393093792666804</c:v>
                </c:pt>
                <c:pt idx="2921">
                  <c:v>84.386289619880301</c:v>
                </c:pt>
                <c:pt idx="2922">
                  <c:v>84.364531969811395</c:v>
                </c:pt>
                <c:pt idx="2923">
                  <c:v>84.327474984124905</c:v>
                </c:pt>
                <c:pt idx="2924">
                  <c:v>84.274529607139698</c:v>
                </c:pt>
                <c:pt idx="2925">
                  <c:v>84.204854222234403</c:v>
                </c:pt>
                <c:pt idx="2926">
                  <c:v>84.117341273558097</c:v>
                </c:pt>
                <c:pt idx="2927">
                  <c:v>84.010599660387797</c:v>
                </c:pt>
                <c:pt idx="2928">
                  <c:v>83.882932699857903</c:v>
                </c:pt>
                <c:pt idx="2929">
                  <c:v>83.742218226616302</c:v>
                </c:pt>
                <c:pt idx="2930">
                  <c:v>83.606033667253598</c:v>
                </c:pt>
                <c:pt idx="2931">
                  <c:v>83.482121309993204</c:v>
                </c:pt>
                <c:pt idx="2932">
                  <c:v>83.368511451238305</c:v>
                </c:pt>
                <c:pt idx="2933">
                  <c:v>83.263398155306604</c:v>
                </c:pt>
                <c:pt idx="2934">
                  <c:v>83.165110547382895</c:v>
                </c:pt>
                <c:pt idx="2935">
                  <c:v>83.0720862533896</c:v>
                </c:pt>
                <c:pt idx="2936">
                  <c:v>82.982846564580498</c:v>
                </c:pt>
                <c:pt idx="2937">
                  <c:v>82.895972932071999</c:v>
                </c:pt>
                <c:pt idx="2938">
                  <c:v>82.810084417673707</c:v>
                </c:pt>
                <c:pt idx="2939">
                  <c:v>82.723815742574899</c:v>
                </c:pt>
                <c:pt idx="2940">
                  <c:v>82.628860980421706</c:v>
                </c:pt>
                <c:pt idx="2941">
                  <c:v>82.509841526796293</c:v>
                </c:pt>
                <c:pt idx="2942">
                  <c:v>82.357930850881104</c:v>
                </c:pt>
                <c:pt idx="2943">
                  <c:v>82.170714189440801</c:v>
                </c:pt>
                <c:pt idx="2944">
                  <c:v>81.945215557354899</c:v>
                </c:pt>
                <c:pt idx="2945">
                  <c:v>81.677850441532698</c:v>
                </c:pt>
                <c:pt idx="2946">
                  <c:v>81.3643688217023</c:v>
                </c:pt>
                <c:pt idx="2947">
                  <c:v>80.999787612336505</c:v>
                </c:pt>
                <c:pt idx="2948">
                  <c:v>80.578311451815694</c:v>
                </c:pt>
                <c:pt idx="2949">
                  <c:v>80.093240579698801</c:v>
                </c:pt>
                <c:pt idx="2950">
                  <c:v>79.575725940993905</c:v>
                </c:pt>
                <c:pt idx="2951">
                  <c:v>79.095264359761302</c:v>
                </c:pt>
                <c:pt idx="2952">
                  <c:v>78.683080050027897</c:v>
                </c:pt>
                <c:pt idx="2953">
                  <c:v>78.332620954070094</c:v>
                </c:pt>
                <c:pt idx="2954">
                  <c:v>78.038316194558803</c:v>
                </c:pt>
                <c:pt idx="2955">
                  <c:v>77.7954875202187</c:v>
                </c:pt>
                <c:pt idx="2956">
                  <c:v>77.6002749406193</c:v>
                </c:pt>
                <c:pt idx="2957">
                  <c:v>77.449575367991997</c:v>
                </c:pt>
                <c:pt idx="2958">
                  <c:v>77.340993290728406</c:v>
                </c:pt>
                <c:pt idx="2959">
                  <c:v>77.272802694467401</c:v>
                </c:pt>
                <c:pt idx="2960">
                  <c:v>77.243919625472003</c:v>
                </c:pt>
                <c:pt idx="2961">
                  <c:v>77.253884960163603</c:v>
                </c:pt>
                <c:pt idx="2962">
                  <c:v>77.302857106920698</c:v>
                </c:pt>
                <c:pt idx="2963">
                  <c:v>77.391614524129196</c:v>
                </c:pt>
                <c:pt idx="2964">
                  <c:v>77.521568094511096</c:v>
                </c:pt>
                <c:pt idx="2965">
                  <c:v>77.694783552434302</c:v>
                </c:pt>
                <c:pt idx="2966">
                  <c:v>77.914014320705604</c:v>
                </c:pt>
                <c:pt idx="2967">
                  <c:v>78.182745278818203</c:v>
                </c:pt>
                <c:pt idx="2968">
                  <c:v>78.505248158393499</c:v>
                </c:pt>
                <c:pt idx="2969">
                  <c:v>78.886649446377007</c:v>
                </c:pt>
                <c:pt idx="2970">
                  <c:v>79.301947705472898</c:v>
                </c:pt>
                <c:pt idx="2971">
                  <c:v>79.695615678751196</c:v>
                </c:pt>
                <c:pt idx="2972">
                  <c:v>80.0428459714186</c:v>
                </c:pt>
                <c:pt idx="2973">
                  <c:v>80.349157661930406</c:v>
                </c:pt>
                <c:pt idx="2974">
                  <c:v>80.619419863036001</c:v>
                </c:pt>
                <c:pt idx="2975">
                  <c:v>80.857928646906103</c:v>
                </c:pt>
                <c:pt idx="2976">
                  <c:v>81.068475335244301</c:v>
                </c:pt>
                <c:pt idx="2977">
                  <c:v>81.254406765916698</c:v>
                </c:pt>
                <c:pt idx="2978">
                  <c:v>81.418678494090301</c:v>
                </c:pt>
                <c:pt idx="2979">
                  <c:v>81.563901773565505</c:v>
                </c:pt>
                <c:pt idx="2980">
                  <c:v>81.692385065114706</c:v>
                </c:pt>
                <c:pt idx="2981">
                  <c:v>81.807140384077996</c:v>
                </c:pt>
                <c:pt idx="2982">
                  <c:v>81.911931179183597</c:v>
                </c:pt>
                <c:pt idx="2983">
                  <c:v>82.009392851231297</c:v>
                </c:pt>
                <c:pt idx="2984">
                  <c:v>82.101074645270103</c:v>
                </c:pt>
                <c:pt idx="2985">
                  <c:v>82.1884339297455</c:v>
                </c:pt>
                <c:pt idx="2986">
                  <c:v>82.272859362743404</c:v>
                </c:pt>
                <c:pt idx="2987">
                  <c:v>82.355692966017699</c:v>
                </c:pt>
                <c:pt idx="2988">
                  <c:v>82.438251457690299</c:v>
                </c:pt>
                <c:pt idx="2989">
                  <c:v>82.521847182724898</c:v>
                </c:pt>
                <c:pt idx="2990">
                  <c:v>82.607808928377906</c:v>
                </c:pt>
                <c:pt idx="2991">
                  <c:v>82.6915381854473</c:v>
                </c:pt>
                <c:pt idx="2992">
                  <c:v>82.762436096146999</c:v>
                </c:pt>
                <c:pt idx="2993">
                  <c:v>82.815664697433903</c:v>
                </c:pt>
                <c:pt idx="2994">
                  <c:v>82.852070062538402</c:v>
                </c:pt>
                <c:pt idx="2995">
                  <c:v>82.872230889018695</c:v>
                </c:pt>
                <c:pt idx="2996">
                  <c:v>82.876467652195501</c:v>
                </c:pt>
                <c:pt idx="2997">
                  <c:v>82.864847699408898</c:v>
                </c:pt>
                <c:pt idx="2998">
                  <c:v>82.837186320567895</c:v>
                </c:pt>
                <c:pt idx="2999">
                  <c:v>82.793043812009202</c:v>
                </c:pt>
                <c:pt idx="3000">
                  <c:v>82.731718486994097</c:v>
                </c:pt>
                <c:pt idx="3001">
                  <c:v>82.660501411377794</c:v>
                </c:pt>
                <c:pt idx="3002">
                  <c:v>82.594792301967502</c:v>
                </c:pt>
                <c:pt idx="3003">
                  <c:v>82.541812540237999</c:v>
                </c:pt>
                <c:pt idx="3004">
                  <c:v>82.500719962989706</c:v>
                </c:pt>
                <c:pt idx="3005">
                  <c:v>82.470861365013903</c:v>
                </c:pt>
                <c:pt idx="3006">
                  <c:v>82.451762115780099</c:v>
                </c:pt>
                <c:pt idx="3007">
                  <c:v>82.443118614737699</c:v>
                </c:pt>
                <c:pt idx="3008">
                  <c:v>82.444793465298702</c:v>
                </c:pt>
                <c:pt idx="3009">
                  <c:v>82.456813290789896</c:v>
                </c:pt>
                <c:pt idx="3010">
                  <c:v>82.479369157655498</c:v>
                </c:pt>
                <c:pt idx="3011">
                  <c:v>82.508821783321295</c:v>
                </c:pt>
                <c:pt idx="3012">
                  <c:v>82.537643686371297</c:v>
                </c:pt>
                <c:pt idx="3013">
                  <c:v>82.562295188776503</c:v>
                </c:pt>
                <c:pt idx="3014">
                  <c:v>82.5831681493801</c:v>
                </c:pt>
                <c:pt idx="3015">
                  <c:v>82.600594363545198</c:v>
                </c:pt>
                <c:pt idx="3016">
                  <c:v>82.614850837354695</c:v>
                </c:pt>
                <c:pt idx="3017">
                  <c:v>82.626164190884197</c:v>
                </c:pt>
                <c:pt idx="3018">
                  <c:v>82.634714260540704</c:v>
                </c:pt>
                <c:pt idx="3019">
                  <c:v>82.640636957732397</c:v>
                </c:pt>
                <c:pt idx="3020">
                  <c:v>82.644026429307999</c:v>
                </c:pt>
                <c:pt idx="3021">
                  <c:v>82.648107794462803</c:v>
                </c:pt>
                <c:pt idx="3022">
                  <c:v>82.659288411044699</c:v>
                </c:pt>
                <c:pt idx="3023">
                  <c:v>82.680917245835303</c:v>
                </c:pt>
                <c:pt idx="3024">
                  <c:v>82.713338109529403</c:v>
                </c:pt>
                <c:pt idx="3025">
                  <c:v>82.757066362283695</c:v>
                </c:pt>
                <c:pt idx="3026">
                  <c:v>82.812797105851104</c:v>
                </c:pt>
                <c:pt idx="3027">
                  <c:v>82.881416232877598</c:v>
                </c:pt>
                <c:pt idx="3028">
                  <c:v>82.964014509000407</c:v>
                </c:pt>
                <c:pt idx="3029">
                  <c:v>83.061904911594397</c:v>
                </c:pt>
                <c:pt idx="3030">
                  <c:v>83.176643500784493</c:v>
                </c:pt>
                <c:pt idx="3031">
                  <c:v>83.303167237779405</c:v>
                </c:pt>
                <c:pt idx="3032">
                  <c:v>83.429713503103301</c:v>
                </c:pt>
                <c:pt idx="3033">
                  <c:v>83.551406952095604</c:v>
                </c:pt>
                <c:pt idx="3034">
                  <c:v>83.670182016716794</c:v>
                </c:pt>
                <c:pt idx="3035">
                  <c:v>83.787926738459902</c:v>
                </c:pt>
                <c:pt idx="3036">
                  <c:v>83.906512780547601</c:v>
                </c:pt>
                <c:pt idx="3037">
                  <c:v>84.0278251797818</c:v>
                </c:pt>
                <c:pt idx="3038">
                  <c:v>84.153792310978204</c:v>
                </c:pt>
                <c:pt idx="3039">
                  <c:v>84.286416540300195</c:v>
                </c:pt>
                <c:pt idx="3040">
                  <c:v>84.427806054754399</c:v>
                </c:pt>
                <c:pt idx="3041">
                  <c:v>84.572002093947404</c:v>
                </c:pt>
                <c:pt idx="3042">
                  <c:v>84.704884229978603</c:v>
                </c:pt>
                <c:pt idx="3043">
                  <c:v>84.820358469663901</c:v>
                </c:pt>
                <c:pt idx="3044">
                  <c:v>84.920260384775801</c:v>
                </c:pt>
                <c:pt idx="3045">
                  <c:v>85.006178010324604</c:v>
                </c:pt>
                <c:pt idx="3046">
                  <c:v>85.079477087870004</c:v>
                </c:pt>
                <c:pt idx="3047">
                  <c:v>85.141322775269302</c:v>
                </c:pt>
                <c:pt idx="3048">
                  <c:v>85.192698167958696</c:v>
                </c:pt>
                <c:pt idx="3049">
                  <c:v>85.234419926181204</c:v>
                </c:pt>
                <c:pt idx="3050">
                  <c:v>85.267151256569605</c:v>
                </c:pt>
                <c:pt idx="3051">
                  <c:v>85.291412454440902</c:v>
                </c:pt>
                <c:pt idx="3052">
                  <c:v>85.307589174379999</c:v>
                </c:pt>
                <c:pt idx="3053">
                  <c:v>85.315938560582794</c:v>
                </c:pt>
                <c:pt idx="3054">
                  <c:v>85.3165933344047</c:v>
                </c:pt>
                <c:pt idx="3055">
                  <c:v>85.3095639040923</c:v>
                </c:pt>
                <c:pt idx="3056">
                  <c:v>85.294738530231697</c:v>
                </c:pt>
                <c:pt idx="3057">
                  <c:v>85.271881549545498</c:v>
                </c:pt>
                <c:pt idx="3058">
                  <c:v>85.240629628803205</c:v>
                </c:pt>
                <c:pt idx="3059">
                  <c:v>85.200485989297206</c:v>
                </c:pt>
                <c:pt idx="3060">
                  <c:v>85.1508125100776</c:v>
                </c:pt>
                <c:pt idx="3061">
                  <c:v>85.094781647866995</c:v>
                </c:pt>
                <c:pt idx="3062">
                  <c:v>85.039426866247894</c:v>
                </c:pt>
                <c:pt idx="3063">
                  <c:v>84.987830312291706</c:v>
                </c:pt>
                <c:pt idx="3064">
                  <c:v>84.939171810189094</c:v>
                </c:pt>
                <c:pt idx="3065">
                  <c:v>84.892677887231301</c:v>
                </c:pt>
                <c:pt idx="3066">
                  <c:v>84.847609478733403</c:v>
                </c:pt>
                <c:pt idx="3067">
                  <c:v>84.803250179905106</c:v>
                </c:pt>
                <c:pt idx="3068">
                  <c:v>84.758894857922002</c:v>
                </c:pt>
                <c:pt idx="3069">
                  <c:v>84.713838443175405</c:v>
                </c:pt>
                <c:pt idx="3070">
                  <c:v>84.667364721526795</c:v>
                </c:pt>
                <c:pt idx="3071">
                  <c:v>84.618746871366397</c:v>
                </c:pt>
                <c:pt idx="3072">
                  <c:v>84.567235910098802</c:v>
                </c:pt>
                <c:pt idx="3073">
                  <c:v>84.512024944447205</c:v>
                </c:pt>
                <c:pt idx="3074">
                  <c:v>84.452236344124998</c:v>
                </c:pt>
                <c:pt idx="3075">
                  <c:v>84.386919713031901</c:v>
                </c:pt>
                <c:pt idx="3076">
                  <c:v>84.315036781813404</c:v>
                </c:pt>
                <c:pt idx="3077">
                  <c:v>84.2354449035914</c:v>
                </c:pt>
                <c:pt idx="3078">
                  <c:v>84.146878890516405</c:v>
                </c:pt>
                <c:pt idx="3079">
                  <c:v>84.047930902415303</c:v>
                </c:pt>
                <c:pt idx="3080">
                  <c:v>83.937028067845702</c:v>
                </c:pt>
                <c:pt idx="3081">
                  <c:v>83.823590276752796</c:v>
                </c:pt>
                <c:pt idx="3082">
                  <c:v>83.728179918489403</c:v>
                </c:pt>
                <c:pt idx="3083">
                  <c:v>83.660463150499396</c:v>
                </c:pt>
                <c:pt idx="3084">
                  <c:v>83.619363550992205</c:v>
                </c:pt>
                <c:pt idx="3085">
                  <c:v>83.604227803133597</c:v>
                </c:pt>
                <c:pt idx="3086">
                  <c:v>83.614815309959098</c:v>
                </c:pt>
                <c:pt idx="3087">
                  <c:v>83.651294369859201</c:v>
                </c:pt>
                <c:pt idx="3088">
                  <c:v>83.714244851840405</c:v>
                </c:pt>
                <c:pt idx="3089">
                  <c:v>83.804667327711797</c:v>
                </c:pt>
                <c:pt idx="3090">
                  <c:v>83.9128084049714</c:v>
                </c:pt>
                <c:pt idx="3091">
                  <c:v>84.018005772825504</c:v>
                </c:pt>
                <c:pt idx="3092">
                  <c:v>84.110740899592301</c:v>
                </c:pt>
                <c:pt idx="3093">
                  <c:v>84.192487812055703</c:v>
                </c:pt>
                <c:pt idx="3094">
                  <c:v>84.264545954363697</c:v>
                </c:pt>
                <c:pt idx="3095">
                  <c:v>84.328060758539607</c:v>
                </c:pt>
                <c:pt idx="3096">
                  <c:v>84.3840418522025</c:v>
                </c:pt>
                <c:pt idx="3097">
                  <c:v>84.433379107549001</c:v>
                </c:pt>
                <c:pt idx="3098">
                  <c:v>84.476856786709703</c:v>
                </c:pt>
                <c:pt idx="3099">
                  <c:v>84.515166008334205</c:v>
                </c:pt>
                <c:pt idx="3100">
                  <c:v>84.548915733572997</c:v>
                </c:pt>
                <c:pt idx="3101">
                  <c:v>84.578650394058997</c:v>
                </c:pt>
                <c:pt idx="3102">
                  <c:v>84.604858546160699</c:v>
                </c:pt>
                <c:pt idx="3103">
                  <c:v>84.627964741104904</c:v>
                </c:pt>
                <c:pt idx="3104">
                  <c:v>84.648336273617304</c:v>
                </c:pt>
                <c:pt idx="3105">
                  <c:v>84.666296968389503</c:v>
                </c:pt>
                <c:pt idx="3106">
                  <c:v>84.682132327576895</c:v>
                </c:pt>
                <c:pt idx="3107">
                  <c:v>84.696094069124797</c:v>
                </c:pt>
                <c:pt idx="3108">
                  <c:v>84.708404128061701</c:v>
                </c:pt>
                <c:pt idx="3109">
                  <c:v>84.719258184365799</c:v>
                </c:pt>
                <c:pt idx="3110">
                  <c:v>84.728828773482405</c:v>
                </c:pt>
                <c:pt idx="3111">
                  <c:v>84.737268028937294</c:v>
                </c:pt>
                <c:pt idx="3112">
                  <c:v>84.744710100642607</c:v>
                </c:pt>
                <c:pt idx="3113">
                  <c:v>84.751273287335593</c:v>
                </c:pt>
                <c:pt idx="3114">
                  <c:v>84.757061917048802</c:v>
                </c:pt>
                <c:pt idx="3115">
                  <c:v>84.762168005502204</c:v>
                </c:pt>
                <c:pt idx="3116">
                  <c:v>84.766672718779702</c:v>
                </c:pt>
                <c:pt idx="3117">
                  <c:v>84.7706476635407</c:v>
                </c:pt>
                <c:pt idx="3118">
                  <c:v>84.774156025274905</c:v>
                </c:pt>
                <c:pt idx="3119">
                  <c:v>84.777253572695798</c:v>
                </c:pt>
                <c:pt idx="3120">
                  <c:v>84.779989544236102</c:v>
                </c:pt>
                <c:pt idx="3121">
                  <c:v>84.782407430739894</c:v>
                </c:pt>
                <c:pt idx="3122">
                  <c:v>84.784545666789796</c:v>
                </c:pt>
                <c:pt idx="3123">
                  <c:v>84.786438241661202</c:v>
                </c:pt>
                <c:pt idx="3124">
                  <c:v>84.788115239613902</c:v>
                </c:pt>
                <c:pt idx="3125">
                  <c:v>84.789603318109201</c:v>
                </c:pt>
                <c:pt idx="3126">
                  <c:v>84.790926131556304</c:v>
                </c:pt>
                <c:pt idx="3127">
                  <c:v>84.792104707320306</c:v>
                </c:pt>
                <c:pt idx="3128">
                  <c:v>84.793157779972802</c:v>
                </c:pt>
                <c:pt idx="3129">
                  <c:v>84.794102089095205</c:v>
                </c:pt>
                <c:pt idx="3130">
                  <c:v>84.794952645370103</c:v>
                </c:pt>
                <c:pt idx="3131">
                  <c:v>84.795722969190606</c:v>
                </c:pt>
                <c:pt idx="3132">
                  <c:v>84.796425305579007</c:v>
                </c:pt>
                <c:pt idx="3133">
                  <c:v>84.797070818833603</c:v>
                </c:pt>
                <c:pt idx="3134">
                  <c:v>84.797669769995395</c:v>
                </c:pt>
                <c:pt idx="3135">
                  <c:v>84.798231679956999</c:v>
                </c:pt>
                <c:pt idx="3136">
                  <c:v>84.798765480806495</c:v>
                </c:pt>
                <c:pt idx="3137">
                  <c:v>84.799279657810899</c:v>
                </c:pt>
                <c:pt idx="3138">
                  <c:v>84.799782384297998</c:v>
                </c:pt>
                <c:pt idx="3139">
                  <c:v>84.800281651578601</c:v>
                </c:pt>
                <c:pt idx="3140">
                  <c:v>84.800785395976206</c:v>
                </c:pt>
                <c:pt idx="3141">
                  <c:v>84.801301624982401</c:v>
                </c:pt>
                <c:pt idx="3142">
                  <c:v>84.801838544543401</c:v>
                </c:pt>
                <c:pt idx="3143">
                  <c:v>84.802404689501103</c:v>
                </c:pt>
                <c:pt idx="3144">
                  <c:v>84.803009059262706</c:v>
                </c:pt>
                <c:pt idx="3145">
                  <c:v>84.803661260854597</c:v>
                </c:pt>
                <c:pt idx="3146">
                  <c:v>84.804371661635301</c:v>
                </c:pt>
                <c:pt idx="3147">
                  <c:v>84.805151554094195</c:v>
                </c:pt>
                <c:pt idx="3148">
                  <c:v>84.806013335356198</c:v>
                </c:pt>
                <c:pt idx="3149">
                  <c:v>84.806970704245998</c:v>
                </c:pt>
                <c:pt idx="3150">
                  <c:v>84.808038879043494</c:v>
                </c:pt>
                <c:pt idx="3151">
                  <c:v>84.809234839393</c:v>
                </c:pt>
                <c:pt idx="3152">
                  <c:v>84.810577596210294</c:v>
                </c:pt>
                <c:pt idx="3153">
                  <c:v>84.812088493879401</c:v>
                </c:pt>
                <c:pt idx="3154">
                  <c:v>84.813791549541506</c:v>
                </c:pt>
                <c:pt idx="3155">
                  <c:v>84.815713834869896</c:v>
                </c:pt>
                <c:pt idx="3156">
                  <c:v>84.817885906399994</c:v>
                </c:pt>
                <c:pt idx="3157">
                  <c:v>84.820342291253993</c:v>
                </c:pt>
                <c:pt idx="3158">
                  <c:v>84.823122035982195</c:v>
                </c:pt>
                <c:pt idx="3159">
                  <c:v>84.826269327244503</c:v>
                </c:pt>
                <c:pt idx="3160">
                  <c:v>84.829834194199094</c:v>
                </c:pt>
                <c:pt idx="3161">
                  <c:v>84.8338733037628</c:v>
                </c:pt>
                <c:pt idx="3162">
                  <c:v>84.838450861385596</c:v>
                </c:pt>
                <c:pt idx="3163">
                  <c:v>84.843639631656202</c:v>
                </c:pt>
                <c:pt idx="3164">
                  <c:v>84.849522094963802</c:v>
                </c:pt>
                <c:pt idx="3165">
                  <c:v>84.856191758601796</c:v>
                </c:pt>
                <c:pt idx="3166">
                  <c:v>84.863754643153996</c:v>
                </c:pt>
                <c:pt idx="3167">
                  <c:v>84.872330967791598</c:v>
                </c:pt>
                <c:pt idx="3168">
                  <c:v>84.882057061270501</c:v>
                </c:pt>
                <c:pt idx="3169">
                  <c:v>84.893087529004802</c:v>
                </c:pt>
                <c:pt idx="3170">
                  <c:v>84.905597710665504</c:v>
                </c:pt>
                <c:pt idx="3171">
                  <c:v>84.919786467370102</c:v>
                </c:pt>
                <c:pt idx="3172">
                  <c:v>84.935879342766597</c:v>
                </c:pt>
                <c:pt idx="3173">
                  <c:v>84.9541321482629</c:v>
                </c:pt>
                <c:pt idx="3174">
                  <c:v>84.974835029389595</c:v>
                </c:pt>
                <c:pt idx="3175">
                  <c:v>84.998317077936306</c:v>
                </c:pt>
                <c:pt idx="3176">
                  <c:v>85.024951563175904</c:v>
                </c:pt>
                <c:pt idx="3177">
                  <c:v>85.055161865330803</c:v>
                </c:pt>
                <c:pt idx="3178">
                  <c:v>85.0894282056002</c:v>
                </c:pt>
                <c:pt idx="3179">
                  <c:v>85.128295279728604</c:v>
                </c:pt>
                <c:pt idx="3180">
                  <c:v>85.1723809164572</c:v>
                </c:pt>
                <c:pt idx="3181">
                  <c:v>85.218411913089099</c:v>
                </c:pt>
                <c:pt idx="3182">
                  <c:v>85.259172004850001</c:v>
                </c:pt>
                <c:pt idx="3183">
                  <c:v>85.291335126374406</c:v>
                </c:pt>
                <c:pt idx="3184">
                  <c:v>85.3154125407641</c:v>
                </c:pt>
                <c:pt idx="3185">
                  <c:v>85.331786981192707</c:v>
                </c:pt>
                <c:pt idx="3186">
                  <c:v>85.3407187348093</c:v>
                </c:pt>
                <c:pt idx="3187">
                  <c:v>85.342349780247901</c:v>
                </c:pt>
                <c:pt idx="3188">
                  <c:v>85.336706044511601</c:v>
                </c:pt>
                <c:pt idx="3189">
                  <c:v>85.323697815106598</c:v>
                </c:pt>
                <c:pt idx="3190">
                  <c:v>85.303118313977706</c:v>
                </c:pt>
                <c:pt idx="3191">
                  <c:v>85.274640410576396</c:v>
                </c:pt>
                <c:pt idx="3192">
                  <c:v>85.240978688180505</c:v>
                </c:pt>
                <c:pt idx="3193">
                  <c:v>85.207932594750702</c:v>
                </c:pt>
                <c:pt idx="3194">
                  <c:v>85.178144097883006</c:v>
                </c:pt>
                <c:pt idx="3195">
                  <c:v>85.151139681369898</c:v>
                </c:pt>
                <c:pt idx="3196">
                  <c:v>85.126490084583395</c:v>
                </c:pt>
                <c:pt idx="3197">
                  <c:v>85.103803478971798</c:v>
                </c:pt>
                <c:pt idx="3198">
                  <c:v>85.082719239577003</c:v>
                </c:pt>
                <c:pt idx="3199">
                  <c:v>85.062902212560303</c:v>
                </c:pt>
                <c:pt idx="3200">
                  <c:v>85.044037387617294</c:v>
                </c:pt>
                <c:pt idx="3201">
                  <c:v>85.025824890592105</c:v>
                </c:pt>
                <c:pt idx="3202">
                  <c:v>85.008781935732301</c:v>
                </c:pt>
                <c:pt idx="3203">
                  <c:v>84.9942510472967</c:v>
                </c:pt>
                <c:pt idx="3204">
                  <c:v>84.982807962168394</c:v>
                </c:pt>
                <c:pt idx="3205">
                  <c:v>84.974270781734106</c:v>
                </c:pt>
                <c:pt idx="3206">
                  <c:v>84.968503799472103</c:v>
                </c:pt>
                <c:pt idx="3207">
                  <c:v>84.965415343768896</c:v>
                </c:pt>
                <c:pt idx="3208">
                  <c:v>84.964956320713199</c:v>
                </c:pt>
                <c:pt idx="3209">
                  <c:v>84.9671194337011</c:v>
                </c:pt>
                <c:pt idx="3210">
                  <c:v>84.971939067450506</c:v>
                </c:pt>
                <c:pt idx="3211">
                  <c:v>84.979491834577999</c:v>
                </c:pt>
                <c:pt idx="3212">
                  <c:v>84.988642014041204</c:v>
                </c:pt>
                <c:pt idx="3213">
                  <c:v>84.997023497782706</c:v>
                </c:pt>
                <c:pt idx="3214">
                  <c:v>85.003513737991</c:v>
                </c:pt>
                <c:pt idx="3215">
                  <c:v>85.008215903145498</c:v>
                </c:pt>
                <c:pt idx="3216">
                  <c:v>85.011204738589001</c:v>
                </c:pt>
                <c:pt idx="3217">
                  <c:v>85.012527754675205</c:v>
                </c:pt>
                <c:pt idx="3218">
                  <c:v>85.012205981990604</c:v>
                </c:pt>
                <c:pt idx="3219">
                  <c:v>85.010234305655402</c:v>
                </c:pt>
                <c:pt idx="3220">
                  <c:v>85.006581384017593</c:v>
                </c:pt>
                <c:pt idx="3221">
                  <c:v>85.001189150448099</c:v>
                </c:pt>
                <c:pt idx="3222">
                  <c:v>84.995227669704903</c:v>
                </c:pt>
                <c:pt idx="3223">
                  <c:v>84.991113737213794</c:v>
                </c:pt>
                <c:pt idx="3224">
                  <c:v>84.990037737531907</c:v>
                </c:pt>
                <c:pt idx="3225">
                  <c:v>84.991982566631094</c:v>
                </c:pt>
                <c:pt idx="3226">
                  <c:v>84.996979139401304</c:v>
                </c:pt>
                <c:pt idx="3227">
                  <c:v>85.005106881071498</c:v>
                </c:pt>
                <c:pt idx="3228">
                  <c:v>85.016494989748793</c:v>
                </c:pt>
                <c:pt idx="3229">
                  <c:v>85.031324490143902</c:v>
                </c:pt>
                <c:pt idx="3230">
                  <c:v>85.049831111129194</c:v>
                </c:pt>
                <c:pt idx="3231">
                  <c:v>85.072309032871502</c:v>
                </c:pt>
                <c:pt idx="3232">
                  <c:v>85.0991155631026</c:v>
                </c:pt>
                <c:pt idx="3233">
                  <c:v>85.130676816862007</c:v>
                </c:pt>
                <c:pt idx="3234">
                  <c:v>85.167494489996898</c:v>
                </c:pt>
                <c:pt idx="3235">
                  <c:v>85.210153834089894</c:v>
                </c:pt>
                <c:pt idx="3236">
                  <c:v>85.259332959584199</c:v>
                </c:pt>
                <c:pt idx="3237">
                  <c:v>85.315813614987604</c:v>
                </c:pt>
                <c:pt idx="3238">
                  <c:v>85.380493613500903</c:v>
                </c:pt>
                <c:pt idx="3239">
                  <c:v>85.454401104604301</c:v>
                </c:pt>
                <c:pt idx="3240">
                  <c:v>85.5387109174617</c:v>
                </c:pt>
                <c:pt idx="3241">
                  <c:v>85.634763235936106</c:v>
                </c:pt>
                <c:pt idx="3242">
                  <c:v>85.734678478621504</c:v>
                </c:pt>
                <c:pt idx="3243">
                  <c:v>85.821232045476805</c:v>
                </c:pt>
                <c:pt idx="3244">
                  <c:v>85.886393363494804</c:v>
                </c:pt>
                <c:pt idx="3245">
                  <c:v>85.931198233182599</c:v>
                </c:pt>
                <c:pt idx="3246">
                  <c:v>85.956358870132803</c:v>
                </c:pt>
                <c:pt idx="3247">
                  <c:v>85.962275226361598</c:v>
                </c:pt>
                <c:pt idx="3248">
                  <c:v>85.949041347922204</c:v>
                </c:pt>
                <c:pt idx="3249">
                  <c:v>85.916446869855505</c:v>
                </c:pt>
                <c:pt idx="3250">
                  <c:v>85.863973672241102</c:v>
                </c:pt>
                <c:pt idx="3251">
                  <c:v>85.790787644193102</c:v>
                </c:pt>
                <c:pt idx="3252">
                  <c:v>85.7003232909167</c:v>
                </c:pt>
                <c:pt idx="3253">
                  <c:v>85.600338363481001</c:v>
                </c:pt>
                <c:pt idx="3254">
                  <c:v>85.493841443508998</c:v>
                </c:pt>
                <c:pt idx="3255">
                  <c:v>85.379139697257003</c:v>
                </c:pt>
                <c:pt idx="3256">
                  <c:v>85.254409832463196</c:v>
                </c:pt>
                <c:pt idx="3257">
                  <c:v>85.117669150478605</c:v>
                </c:pt>
                <c:pt idx="3258">
                  <c:v>84.966744029405504</c:v>
                </c:pt>
                <c:pt idx="3259">
                  <c:v>84.7992353723306</c:v>
                </c:pt>
                <c:pt idx="3260">
                  <c:v>84.612480471420497</c:v>
                </c:pt>
                <c:pt idx="3261">
                  <c:v>84.403510681673097</c:v>
                </c:pt>
                <c:pt idx="3262">
                  <c:v>84.169004231510797</c:v>
                </c:pt>
                <c:pt idx="3263">
                  <c:v>83.921037839468596</c:v>
                </c:pt>
                <c:pt idx="3264">
                  <c:v>83.687278805585905</c:v>
                </c:pt>
                <c:pt idx="3265">
                  <c:v>83.479815970439603</c:v>
                </c:pt>
                <c:pt idx="3266">
                  <c:v>83.295351637492303</c:v>
                </c:pt>
                <c:pt idx="3267">
                  <c:v>83.130953572476699</c:v>
                </c:pt>
                <c:pt idx="3268">
                  <c:v>82.984008513349096</c:v>
                </c:pt>
                <c:pt idx="3269">
                  <c:v>82.852180630028499</c:v>
                </c:pt>
                <c:pt idx="3270">
                  <c:v>82.733374394177801</c:v>
                </c:pt>
                <c:pt idx="3271">
                  <c:v>82.6257012688082</c:v>
                </c:pt>
                <c:pt idx="3272">
                  <c:v>82.532480753727199</c:v>
                </c:pt>
                <c:pt idx="3273">
                  <c:v>82.462293152113801</c:v>
                </c:pt>
                <c:pt idx="3274">
                  <c:v>82.419053831472894</c:v>
                </c:pt>
                <c:pt idx="3275">
                  <c:v>82.402075462087794</c:v>
                </c:pt>
                <c:pt idx="3276">
                  <c:v>82.411088156790001</c:v>
                </c:pt>
                <c:pt idx="3277">
                  <c:v>82.446235180848404</c:v>
                </c:pt>
                <c:pt idx="3278">
                  <c:v>82.508075229305504</c:v>
                </c:pt>
                <c:pt idx="3279">
                  <c:v>82.597591307961196</c:v>
                </c:pt>
                <c:pt idx="3280">
                  <c:v>82.7162063591757</c:v>
                </c:pt>
                <c:pt idx="3281">
                  <c:v>82.865805880878298</c:v>
                </c:pt>
                <c:pt idx="3282">
                  <c:v>83.048767898332102</c:v>
                </c:pt>
                <c:pt idx="3283">
                  <c:v>83.251973681948101</c:v>
                </c:pt>
                <c:pt idx="3284">
                  <c:v>83.446599212725204</c:v>
                </c:pt>
                <c:pt idx="3285">
                  <c:v>83.619711163601195</c:v>
                </c:pt>
                <c:pt idx="3286">
                  <c:v>83.7740613120407</c:v>
                </c:pt>
                <c:pt idx="3287">
                  <c:v>83.912103198992199</c:v>
                </c:pt>
                <c:pt idx="3288">
                  <c:v>84.036031130231507</c:v>
                </c:pt>
                <c:pt idx="3289">
                  <c:v>84.147815056918503</c:v>
                </c:pt>
                <c:pt idx="3290">
                  <c:v>84.249231889825793</c:v>
                </c:pt>
                <c:pt idx="3291">
                  <c:v>84.341893745008406</c:v>
                </c:pt>
                <c:pt idx="3292">
                  <c:v>84.427273569239503</c:v>
                </c:pt>
                <c:pt idx="3293">
                  <c:v>84.506641127541599</c:v>
                </c:pt>
                <c:pt idx="3294">
                  <c:v>84.581083187964097</c:v>
                </c:pt>
                <c:pt idx="3295">
                  <c:v>84.651695649474604</c:v>
                </c:pt>
                <c:pt idx="3296">
                  <c:v>84.719600962971697</c:v>
                </c:pt>
                <c:pt idx="3297">
                  <c:v>84.7858785473544</c:v>
                </c:pt>
                <c:pt idx="3298">
                  <c:v>84.851581947234706</c:v>
                </c:pt>
                <c:pt idx="3299">
                  <c:v>84.917755580021307</c:v>
                </c:pt>
                <c:pt idx="3300">
                  <c:v>84.985451337917397</c:v>
                </c:pt>
                <c:pt idx="3301">
                  <c:v>85.055745308738594</c:v>
                </c:pt>
                <c:pt idx="3302">
                  <c:v>85.1297548813411</c:v>
                </c:pt>
                <c:pt idx="3303">
                  <c:v>85.206629775013894</c:v>
                </c:pt>
                <c:pt idx="3304">
                  <c:v>85.283538523466007</c:v>
                </c:pt>
                <c:pt idx="3305">
                  <c:v>85.359676931116297</c:v>
                </c:pt>
                <c:pt idx="3306">
                  <c:v>85.436255289647804</c:v>
                </c:pt>
                <c:pt idx="3307">
                  <c:v>85.514490884177107</c:v>
                </c:pt>
                <c:pt idx="3308">
                  <c:v>85.5956273431471</c:v>
                </c:pt>
                <c:pt idx="3309">
                  <c:v>85.680954406972802</c:v>
                </c:pt>
                <c:pt idx="3310">
                  <c:v>85.771828429679402</c:v>
                </c:pt>
                <c:pt idx="3311">
                  <c:v>85.869693939426298</c:v>
                </c:pt>
                <c:pt idx="3312">
                  <c:v>85.976106600643007</c:v>
                </c:pt>
                <c:pt idx="3313">
                  <c:v>86.087718929286595</c:v>
                </c:pt>
                <c:pt idx="3314">
                  <c:v>86.196227081430905</c:v>
                </c:pt>
                <c:pt idx="3315">
                  <c:v>86.298316882834399</c:v>
                </c:pt>
                <c:pt idx="3316">
                  <c:v>86.395611147020205</c:v>
                </c:pt>
                <c:pt idx="3317">
                  <c:v>86.489656457931503</c:v>
                </c:pt>
                <c:pt idx="3318">
                  <c:v>86.581947754340106</c:v>
                </c:pt>
                <c:pt idx="3319">
                  <c:v>86.673952093305601</c:v>
                </c:pt>
                <c:pt idx="3320">
                  <c:v>86.767131970428906</c:v>
                </c:pt>
                <c:pt idx="3321">
                  <c:v>86.862968567596695</c:v>
                </c:pt>
                <c:pt idx="3322">
                  <c:v>86.962985285362095</c:v>
                </c:pt>
                <c:pt idx="3323">
                  <c:v>87.067146611200798</c:v>
                </c:pt>
                <c:pt idx="3324">
                  <c:v>87.173857579806494</c:v>
                </c:pt>
                <c:pt idx="3325">
                  <c:v>87.283189114876194</c:v>
                </c:pt>
                <c:pt idx="3326">
                  <c:v>87.396879144108397</c:v>
                </c:pt>
                <c:pt idx="3327">
                  <c:v>87.5167348775704</c:v>
                </c:pt>
                <c:pt idx="3328">
                  <c:v>87.644661535004005</c:v>
                </c:pt>
                <c:pt idx="3329">
                  <c:v>87.782692631087201</c:v>
                </c:pt>
                <c:pt idx="3330">
                  <c:v>87.933022300064906</c:v>
                </c:pt>
                <c:pt idx="3331">
                  <c:v>88.098040173578795</c:v>
                </c:pt>
                <c:pt idx="3332">
                  <c:v>88.280369366112097</c:v>
                </c:pt>
                <c:pt idx="3333">
                  <c:v>88.471816778600498</c:v>
                </c:pt>
                <c:pt idx="3334">
                  <c:v>88.653242861407094</c:v>
                </c:pt>
                <c:pt idx="3335">
                  <c:v>88.8164401596879</c:v>
                </c:pt>
                <c:pt idx="3336">
                  <c:v>88.964002848168704</c:v>
                </c:pt>
                <c:pt idx="3337">
                  <c:v>89.098276574730704</c:v>
                </c:pt>
                <c:pt idx="3338">
                  <c:v>89.221395746692195</c:v>
                </c:pt>
                <c:pt idx="3339">
                  <c:v>89.335317459222907</c:v>
                </c:pt>
                <c:pt idx="3340">
                  <c:v>89.441852605214095</c:v>
                </c:pt>
                <c:pt idx="3341">
                  <c:v>89.542694661127001</c:v>
                </c:pt>
                <c:pt idx="3342">
                  <c:v>89.639446606395097</c:v>
                </c:pt>
                <c:pt idx="3343">
                  <c:v>89.732664829896706</c:v>
                </c:pt>
                <c:pt idx="3344">
                  <c:v>89.821867974280707</c:v>
                </c:pt>
                <c:pt idx="3345">
                  <c:v>89.907492433127402</c:v>
                </c:pt>
                <c:pt idx="3346">
                  <c:v>89.990899287835703</c:v>
                </c:pt>
                <c:pt idx="3347">
                  <c:v>90.073414368898696</c:v>
                </c:pt>
                <c:pt idx="3348">
                  <c:v>90.156349331227602</c:v>
                </c:pt>
                <c:pt idx="3349">
                  <c:v>90.241022504141796</c:v>
                </c:pt>
                <c:pt idx="3350">
                  <c:v>90.328779847454399</c:v>
                </c:pt>
                <c:pt idx="3351">
                  <c:v>90.421016346771495</c:v>
                </c:pt>
                <c:pt idx="3352">
                  <c:v>90.519198188101299</c:v>
                </c:pt>
                <c:pt idx="3353">
                  <c:v>90.617919667847204</c:v>
                </c:pt>
                <c:pt idx="3354">
                  <c:v>90.704817264059102</c:v>
                </c:pt>
                <c:pt idx="3355">
                  <c:v>90.774305899438801</c:v>
                </c:pt>
                <c:pt idx="3356">
                  <c:v>90.827490161277396</c:v>
                </c:pt>
                <c:pt idx="3357">
                  <c:v>90.865215463496099</c:v>
                </c:pt>
                <c:pt idx="3358">
                  <c:v>90.888081485296595</c:v>
                </c:pt>
                <c:pt idx="3359">
                  <c:v>90.896451703626497</c:v>
                </c:pt>
                <c:pt idx="3360">
                  <c:v>90.890459170987597</c:v>
                </c:pt>
                <c:pt idx="3361">
                  <c:v>90.870008630431002</c:v>
                </c:pt>
                <c:pt idx="3362">
                  <c:v>90.834775001357997</c:v>
                </c:pt>
                <c:pt idx="3363">
                  <c:v>90.788712625035203</c:v>
                </c:pt>
                <c:pt idx="3364">
                  <c:v>90.740118157014905</c:v>
                </c:pt>
                <c:pt idx="3365">
                  <c:v>90.692733624332504</c:v>
                </c:pt>
                <c:pt idx="3366">
                  <c:v>90.645805839664902</c:v>
                </c:pt>
                <c:pt idx="3367">
                  <c:v>90.598588841686805</c:v>
                </c:pt>
                <c:pt idx="3368">
                  <c:v>90.550332071754994</c:v>
                </c:pt>
                <c:pt idx="3369">
                  <c:v>90.500268443071903</c:v>
                </c:pt>
                <c:pt idx="3370">
                  <c:v>90.447602147118801</c:v>
                </c:pt>
                <c:pt idx="3371">
                  <c:v>90.391496003529895</c:v>
                </c:pt>
                <c:pt idx="3372">
                  <c:v>90.3310581523222</c:v>
                </c:pt>
                <c:pt idx="3373">
                  <c:v>90.268761400331101</c:v>
                </c:pt>
                <c:pt idx="3374">
                  <c:v>90.210482528803098</c:v>
                </c:pt>
                <c:pt idx="3375">
                  <c:v>90.158728663588406</c:v>
                </c:pt>
                <c:pt idx="3376">
                  <c:v>90.112677128266995</c:v>
                </c:pt>
                <c:pt idx="3377">
                  <c:v>90.071595890322001</c:v>
                </c:pt>
                <c:pt idx="3378">
                  <c:v>90.034831924793494</c:v>
                </c:pt>
                <c:pt idx="3379">
                  <c:v>90.001800833831595</c:v>
                </c:pt>
                <c:pt idx="3380">
                  <c:v>89.971977557142907</c:v>
                </c:pt>
                <c:pt idx="3381">
                  <c:v>89.944888025662195</c:v>
                </c:pt>
                <c:pt idx="3382">
                  <c:v>89.920101625778699</c:v>
                </c:pt>
                <c:pt idx="3383">
                  <c:v>89.897359469830704</c:v>
                </c:pt>
                <c:pt idx="3384">
                  <c:v>89.876570280842301</c:v>
                </c:pt>
                <c:pt idx="3385">
                  <c:v>89.857538710583</c:v>
                </c:pt>
                <c:pt idx="3386">
                  <c:v>89.839962234322996</c:v>
                </c:pt>
                <c:pt idx="3387">
                  <c:v>89.823561457421704</c:v>
                </c:pt>
                <c:pt idx="3388">
                  <c:v>89.808075674087107</c:v>
                </c:pt>
                <c:pt idx="3389">
                  <c:v>89.793258723211295</c:v>
                </c:pt>
                <c:pt idx="3390">
                  <c:v>89.778875075408294</c:v>
                </c:pt>
                <c:pt idx="3391">
                  <c:v>89.764696089052293</c:v>
                </c:pt>
                <c:pt idx="3392">
                  <c:v>89.750496375804005</c:v>
                </c:pt>
                <c:pt idx="3393">
                  <c:v>89.736050217850703</c:v>
                </c:pt>
                <c:pt idx="3394">
                  <c:v>89.720984916434205</c:v>
                </c:pt>
                <c:pt idx="3395">
                  <c:v>89.704774867453594</c:v>
                </c:pt>
                <c:pt idx="3396">
                  <c:v>89.687019333442294</c:v>
                </c:pt>
                <c:pt idx="3397">
                  <c:v>89.667436073468096</c:v>
                </c:pt>
                <c:pt idx="3398">
                  <c:v>89.645713793173798</c:v>
                </c:pt>
                <c:pt idx="3399">
                  <c:v>89.621507196460001</c:v>
                </c:pt>
                <c:pt idx="3400">
                  <c:v>89.594431496678496</c:v>
                </c:pt>
                <c:pt idx="3401">
                  <c:v>89.564056300086406</c:v>
                </c:pt>
                <c:pt idx="3402">
                  <c:v>89.529898764332003</c:v>
                </c:pt>
                <c:pt idx="3403">
                  <c:v>89.491415923281593</c:v>
                </c:pt>
                <c:pt idx="3404">
                  <c:v>89.448004003911507</c:v>
                </c:pt>
                <c:pt idx="3405">
                  <c:v>89.398988828706095</c:v>
                </c:pt>
                <c:pt idx="3406">
                  <c:v>89.343599203272802</c:v>
                </c:pt>
                <c:pt idx="3407">
                  <c:v>89.280954657420097</c:v>
                </c:pt>
                <c:pt idx="3408">
                  <c:v>89.210059397104303</c:v>
                </c:pt>
                <c:pt idx="3409">
                  <c:v>89.129786475406505</c:v>
                </c:pt>
                <c:pt idx="3410">
                  <c:v>89.038859878649703</c:v>
                </c:pt>
                <c:pt idx="3411">
                  <c:v>88.935834242960297</c:v>
                </c:pt>
                <c:pt idx="3412">
                  <c:v>88.819071878848305</c:v>
                </c:pt>
                <c:pt idx="3413">
                  <c:v>88.686716738590405</c:v>
                </c:pt>
                <c:pt idx="3414">
                  <c:v>88.543047084471993</c:v>
                </c:pt>
                <c:pt idx="3415">
                  <c:v>88.3985435444865</c:v>
                </c:pt>
                <c:pt idx="3416">
                  <c:v>88.257291368050502</c:v>
                </c:pt>
                <c:pt idx="3417">
                  <c:v>88.117045267505901</c:v>
                </c:pt>
                <c:pt idx="3418">
                  <c:v>87.975575899026396</c:v>
                </c:pt>
                <c:pt idx="3419">
                  <c:v>87.830634473789701</c:v>
                </c:pt>
                <c:pt idx="3420">
                  <c:v>87.679917011362207</c:v>
                </c:pt>
                <c:pt idx="3421">
                  <c:v>87.521027715760198</c:v>
                </c:pt>
                <c:pt idx="3422">
                  <c:v>87.351440892016896</c:v>
                </c:pt>
                <c:pt idx="3423">
                  <c:v>87.168460797883</c:v>
                </c:pt>
                <c:pt idx="3424">
                  <c:v>86.981068956795298</c:v>
                </c:pt>
                <c:pt idx="3425">
                  <c:v>86.810066927649601</c:v>
                </c:pt>
                <c:pt idx="3426">
                  <c:v>86.664626636504593</c:v>
                </c:pt>
                <c:pt idx="3427">
                  <c:v>86.542436172983201</c:v>
                </c:pt>
                <c:pt idx="3428">
                  <c:v>86.441553204611097</c:v>
                </c:pt>
                <c:pt idx="3429">
                  <c:v>86.360374101612607</c:v>
                </c:pt>
                <c:pt idx="3430">
                  <c:v>86.297608445705805</c:v>
                </c:pt>
                <c:pt idx="3431">
                  <c:v>86.252258517688801</c:v>
                </c:pt>
                <c:pt idx="3432">
                  <c:v>86.223603437753397</c:v>
                </c:pt>
                <c:pt idx="3433">
                  <c:v>86.208461552434301</c:v>
                </c:pt>
                <c:pt idx="3434">
                  <c:v>86.201139859231304</c:v>
                </c:pt>
                <c:pt idx="3435">
                  <c:v>86.198795818949094</c:v>
                </c:pt>
                <c:pt idx="3436">
                  <c:v>86.201392170860203</c:v>
                </c:pt>
                <c:pt idx="3437">
                  <c:v>86.208970186423002</c:v>
                </c:pt>
                <c:pt idx="3438">
                  <c:v>86.221650325330501</c:v>
                </c:pt>
                <c:pt idx="3439">
                  <c:v>86.239634150330502</c:v>
                </c:pt>
                <c:pt idx="3440">
                  <c:v>86.263207531255205</c:v>
                </c:pt>
                <c:pt idx="3441">
                  <c:v>86.292745189191606</c:v>
                </c:pt>
                <c:pt idx="3442">
                  <c:v>86.328716653025893</c:v>
                </c:pt>
                <c:pt idx="3443">
                  <c:v>86.371693723047002</c:v>
                </c:pt>
                <c:pt idx="3444">
                  <c:v>86.417109965582895</c:v>
                </c:pt>
                <c:pt idx="3445">
                  <c:v>86.455188085185895</c:v>
                </c:pt>
                <c:pt idx="3446">
                  <c:v>86.481283694651097</c:v>
                </c:pt>
                <c:pt idx="3447">
                  <c:v>86.495811568211593</c:v>
                </c:pt>
                <c:pt idx="3448">
                  <c:v>86.499002640097302</c:v>
                </c:pt>
                <c:pt idx="3449">
                  <c:v>86.490907635400703</c:v>
                </c:pt>
                <c:pt idx="3450">
                  <c:v>86.471397876399706</c:v>
                </c:pt>
                <c:pt idx="3451">
                  <c:v>86.440163237104102</c:v>
                </c:pt>
                <c:pt idx="3452">
                  <c:v>86.396707213511306</c:v>
                </c:pt>
                <c:pt idx="3453">
                  <c:v>86.340339031207293</c:v>
                </c:pt>
                <c:pt idx="3454">
                  <c:v>86.273771043604398</c:v>
                </c:pt>
                <c:pt idx="3455">
                  <c:v>86.203161847352902</c:v>
                </c:pt>
                <c:pt idx="3456">
                  <c:v>86.130997421538893</c:v>
                </c:pt>
                <c:pt idx="3457">
                  <c:v>86.056130644662602</c:v>
                </c:pt>
                <c:pt idx="3458">
                  <c:v>85.977371438809698</c:v>
                </c:pt>
                <c:pt idx="3459">
                  <c:v>85.893467852241997</c:v>
                </c:pt>
                <c:pt idx="3460">
                  <c:v>85.803086158445893</c:v>
                </c:pt>
                <c:pt idx="3461">
                  <c:v>85.704789655293297</c:v>
                </c:pt>
                <c:pt idx="3462">
                  <c:v>85.597015827308894</c:v>
                </c:pt>
                <c:pt idx="3463">
                  <c:v>85.478051563286201</c:v>
                </c:pt>
                <c:pt idx="3464">
                  <c:v>85.353250444893604</c:v>
                </c:pt>
                <c:pt idx="3465">
                  <c:v>85.235117736353303</c:v>
                </c:pt>
                <c:pt idx="3466">
                  <c:v>85.129020127148394</c:v>
                </c:pt>
                <c:pt idx="3467">
                  <c:v>85.033271095877296</c:v>
                </c:pt>
                <c:pt idx="3468">
                  <c:v>84.946348621528699</c:v>
                </c:pt>
                <c:pt idx="3469">
                  <c:v>84.866870989524998</c:v>
                </c:pt>
                <c:pt idx="3470">
                  <c:v>84.793574828068003</c:v>
                </c:pt>
                <c:pt idx="3471">
                  <c:v>84.725295025654304</c:v>
                </c:pt>
                <c:pt idx="3472">
                  <c:v>84.660946210530994</c:v>
                </c:pt>
                <c:pt idx="3473">
                  <c:v>84.599505497689606</c:v>
                </c:pt>
                <c:pt idx="3474">
                  <c:v>84.538660970049804</c:v>
                </c:pt>
                <c:pt idx="3475">
                  <c:v>84.474774928360603</c:v>
                </c:pt>
                <c:pt idx="3476">
                  <c:v>84.405496584737094</c:v>
                </c:pt>
                <c:pt idx="3477">
                  <c:v>84.329724694673502</c:v>
                </c:pt>
                <c:pt idx="3478">
                  <c:v>84.246254792629102</c:v>
                </c:pt>
                <c:pt idx="3479">
                  <c:v>84.153760045914098</c:v>
                </c:pt>
                <c:pt idx="3480">
                  <c:v>84.050770163434706</c:v>
                </c:pt>
                <c:pt idx="3481">
                  <c:v>83.935648024031707</c:v>
                </c:pt>
                <c:pt idx="3482">
                  <c:v>83.806563652898106</c:v>
                </c:pt>
                <c:pt idx="3483">
                  <c:v>83.661465132406605</c:v>
                </c:pt>
                <c:pt idx="3484">
                  <c:v>83.5175820971956</c:v>
                </c:pt>
                <c:pt idx="3485">
                  <c:v>83.411699615436106</c:v>
                </c:pt>
                <c:pt idx="3486">
                  <c:v>83.361670697628895</c:v>
                </c:pt>
                <c:pt idx="3487">
                  <c:v>83.366700087017193</c:v>
                </c:pt>
                <c:pt idx="3488">
                  <c:v>83.426867730481106</c:v>
                </c:pt>
                <c:pt idx="3489">
                  <c:v>83.5431300493685</c:v>
                </c:pt>
                <c:pt idx="3490">
                  <c:v>83.717335142712898</c:v>
                </c:pt>
                <c:pt idx="3491">
                  <c:v>83.952252164507598</c:v>
                </c:pt>
                <c:pt idx="3492">
                  <c:v>84.251615342016507</c:v>
                </c:pt>
                <c:pt idx="3493">
                  <c:v>84.620183334831793</c:v>
                </c:pt>
                <c:pt idx="3494">
                  <c:v>85.031001680763694</c:v>
                </c:pt>
                <c:pt idx="3495">
                  <c:v>85.424974329282705</c:v>
                </c:pt>
                <c:pt idx="3496">
                  <c:v>85.775550649122707</c:v>
                </c:pt>
                <c:pt idx="3497">
                  <c:v>86.088303380996706</c:v>
                </c:pt>
                <c:pt idx="3498">
                  <c:v>86.368204024071701</c:v>
                </c:pt>
                <c:pt idx="3499">
                  <c:v>86.619701862629</c:v>
                </c:pt>
                <c:pt idx="3500">
                  <c:v>86.846794691627494</c:v>
                </c:pt>
                <c:pt idx="3501">
                  <c:v>87.053092365419005</c:v>
                </c:pt>
                <c:pt idx="3502">
                  <c:v>87.241874179782101</c:v>
                </c:pt>
                <c:pt idx="3503">
                  <c:v>87.414936891025604</c:v>
                </c:pt>
                <c:pt idx="3504">
                  <c:v>87.5726232679351</c:v>
                </c:pt>
                <c:pt idx="3505">
                  <c:v>87.716235757188002</c:v>
                </c:pt>
                <c:pt idx="3506">
                  <c:v>87.8480572053423</c:v>
                </c:pt>
                <c:pt idx="3507">
                  <c:v>87.970183038442002</c:v>
                </c:pt>
                <c:pt idx="3508">
                  <c:v>88.084554561600299</c:v>
                </c:pt>
                <c:pt idx="3509">
                  <c:v>88.192989817872004</c:v>
                </c:pt>
                <c:pt idx="3510">
                  <c:v>88.297212487760305</c:v>
                </c:pt>
                <c:pt idx="3511">
                  <c:v>88.398879288741</c:v>
                </c:pt>
                <c:pt idx="3512">
                  <c:v>88.499606310347104</c:v>
                </c:pt>
                <c:pt idx="3513">
                  <c:v>88.6009947034335</c:v>
                </c:pt>
                <c:pt idx="3514">
                  <c:v>88.704656091289195</c:v>
                </c:pt>
                <c:pt idx="3515">
                  <c:v>88.806905140182394</c:v>
                </c:pt>
                <c:pt idx="3516">
                  <c:v>88.898701058886999</c:v>
                </c:pt>
                <c:pt idx="3517">
                  <c:v>88.976169982242894</c:v>
                </c:pt>
                <c:pt idx="3518">
                  <c:v>89.040543351732794</c:v>
                </c:pt>
                <c:pt idx="3519">
                  <c:v>89.092844442680004</c:v>
                </c:pt>
                <c:pt idx="3520">
                  <c:v>89.133904630172694</c:v>
                </c:pt>
                <c:pt idx="3521">
                  <c:v>89.164376604554306</c:v>
                </c:pt>
                <c:pt idx="3522">
                  <c:v>89.184744746550507</c:v>
                </c:pt>
                <c:pt idx="3523">
                  <c:v>89.195332826957298</c:v>
                </c:pt>
                <c:pt idx="3524">
                  <c:v>89.196007130392005</c:v>
                </c:pt>
                <c:pt idx="3525">
                  <c:v>89.186174329761002</c:v>
                </c:pt>
                <c:pt idx="3526">
                  <c:v>89.165376100548997</c:v>
                </c:pt>
                <c:pt idx="3527">
                  <c:v>89.133281835318499</c:v>
                </c:pt>
                <c:pt idx="3528">
                  <c:v>89.089381365503101</c:v>
                </c:pt>
                <c:pt idx="3529">
                  <c:v>89.032976851797699</c:v>
                </c:pt>
                <c:pt idx="3530">
                  <c:v>88.963171691345394</c:v>
                </c:pt>
                <c:pt idx="3531">
                  <c:v>88.878856265390894</c:v>
                </c:pt>
                <c:pt idx="3532">
                  <c:v>88.778690300845696</c:v>
                </c:pt>
                <c:pt idx="3533">
                  <c:v>88.661081565385203</c:v>
                </c:pt>
                <c:pt idx="3534">
                  <c:v>88.524160557416707</c:v>
                </c:pt>
                <c:pt idx="3535">
                  <c:v>88.372971520071403</c:v>
                </c:pt>
                <c:pt idx="3536">
                  <c:v>88.219552624198897</c:v>
                </c:pt>
                <c:pt idx="3537">
                  <c:v>88.068685863467294</c:v>
                </c:pt>
                <c:pt idx="3538">
                  <c:v>87.917973068655996</c:v>
                </c:pt>
                <c:pt idx="3539">
                  <c:v>87.765018517977296</c:v>
                </c:pt>
                <c:pt idx="3540">
                  <c:v>87.607390854823507</c:v>
                </c:pt>
                <c:pt idx="3541">
                  <c:v>87.442584439063495</c:v>
                </c:pt>
                <c:pt idx="3542">
                  <c:v>87.267979517534101</c:v>
                </c:pt>
                <c:pt idx="3543">
                  <c:v>87.080800580596303</c:v>
                </c:pt>
                <c:pt idx="3544">
                  <c:v>86.878072301554297</c:v>
                </c:pt>
                <c:pt idx="3545">
                  <c:v>86.664273765991993</c:v>
                </c:pt>
                <c:pt idx="3546">
                  <c:v>86.451409553540699</c:v>
                </c:pt>
                <c:pt idx="3547">
                  <c:v>86.243797512062599</c:v>
                </c:pt>
                <c:pt idx="3548">
                  <c:v>86.038137452667101</c:v>
                </c:pt>
                <c:pt idx="3549">
                  <c:v>85.831160215056897</c:v>
                </c:pt>
                <c:pt idx="3550">
                  <c:v>85.619575701146502</c:v>
                </c:pt>
                <c:pt idx="3551">
                  <c:v>85.400020575855393</c:v>
                </c:pt>
                <c:pt idx="3552">
                  <c:v>85.169004803729905</c:v>
                </c:pt>
                <c:pt idx="3553">
                  <c:v>84.922856171543202</c:v>
                </c:pt>
                <c:pt idx="3554">
                  <c:v>84.657662015909096</c:v>
                </c:pt>
                <c:pt idx="3555">
                  <c:v>84.382432249438693</c:v>
                </c:pt>
                <c:pt idx="3556">
                  <c:v>84.119242480885006</c:v>
                </c:pt>
                <c:pt idx="3557">
                  <c:v>83.8771344844792</c:v>
                </c:pt>
                <c:pt idx="3558">
                  <c:v>83.652259826545404</c:v>
                </c:pt>
                <c:pt idx="3559">
                  <c:v>83.441043912649604</c:v>
                </c:pt>
                <c:pt idx="3560">
                  <c:v>83.240129266955506</c:v>
                </c:pt>
                <c:pt idx="3561">
                  <c:v>83.046322161984904</c:v>
                </c:pt>
                <c:pt idx="3562">
                  <c:v>82.856541851311903</c:v>
                </c:pt>
                <c:pt idx="3563">
                  <c:v>82.667771598197703</c:v>
                </c:pt>
                <c:pt idx="3564">
                  <c:v>82.477010721719495</c:v>
                </c:pt>
                <c:pt idx="3565">
                  <c:v>82.290796254976001</c:v>
                </c:pt>
                <c:pt idx="3566">
                  <c:v>82.125306857384103</c:v>
                </c:pt>
                <c:pt idx="3567">
                  <c:v>81.987481275995705</c:v>
                </c:pt>
                <c:pt idx="3568">
                  <c:v>81.875128643415295</c:v>
                </c:pt>
                <c:pt idx="3569">
                  <c:v>81.786463008754893</c:v>
                </c:pt>
                <c:pt idx="3570">
                  <c:v>81.720074948262294</c:v>
                </c:pt>
                <c:pt idx="3571">
                  <c:v>81.674909161203701</c:v>
                </c:pt>
                <c:pt idx="3572">
                  <c:v>81.650247694864902</c:v>
                </c:pt>
                <c:pt idx="3573">
                  <c:v>81.645698532016695</c:v>
                </c:pt>
                <c:pt idx="3574">
                  <c:v>81.661189339361002</c:v>
                </c:pt>
                <c:pt idx="3575">
                  <c:v>81.694335559458096</c:v>
                </c:pt>
                <c:pt idx="3576">
                  <c:v>81.740402546082706</c:v>
                </c:pt>
                <c:pt idx="3577">
                  <c:v>81.797491819098099</c:v>
                </c:pt>
                <c:pt idx="3578">
                  <c:v>81.866510866254998</c:v>
                </c:pt>
                <c:pt idx="3579">
                  <c:v>81.948556810297802</c:v>
                </c:pt>
                <c:pt idx="3580">
                  <c:v>82.044933848762895</c:v>
                </c:pt>
                <c:pt idx="3581">
                  <c:v>82.157173985427093</c:v>
                </c:pt>
                <c:pt idx="3582">
                  <c:v>82.287061382950199</c:v>
                </c:pt>
                <c:pt idx="3583">
                  <c:v>82.436660723820097</c:v>
                </c:pt>
                <c:pt idx="3584">
                  <c:v>82.608350030425598</c:v>
                </c:pt>
                <c:pt idx="3585">
                  <c:v>82.792646408812402</c:v>
                </c:pt>
                <c:pt idx="3586">
                  <c:v>82.968055309154906</c:v>
                </c:pt>
                <c:pt idx="3587">
                  <c:v>83.125152963943904</c:v>
                </c:pt>
                <c:pt idx="3588">
                  <c:v>83.266436588328304</c:v>
                </c:pt>
                <c:pt idx="3589">
                  <c:v>83.394152018553001</c:v>
                </c:pt>
                <c:pt idx="3590">
                  <c:v>83.510329411640598</c:v>
                </c:pt>
                <c:pt idx="3591">
                  <c:v>83.616815516649098</c:v>
                </c:pt>
                <c:pt idx="3592">
                  <c:v>83.715303030486893</c:v>
                </c:pt>
                <c:pt idx="3593">
                  <c:v>83.807357504924099</c:v>
                </c:pt>
                <c:pt idx="3594">
                  <c:v>83.891521375523993</c:v>
                </c:pt>
                <c:pt idx="3595">
                  <c:v>83.963290769999603</c:v>
                </c:pt>
                <c:pt idx="3596">
                  <c:v>84.020885628898696</c:v>
                </c:pt>
                <c:pt idx="3597">
                  <c:v>84.065221454451503</c:v>
                </c:pt>
                <c:pt idx="3598">
                  <c:v>84.097003006352693</c:v>
                </c:pt>
                <c:pt idx="3599">
                  <c:v>84.116735482295795</c:v>
                </c:pt>
                <c:pt idx="3600">
                  <c:v>84.124732548566399</c:v>
                </c:pt>
                <c:pt idx="3601">
                  <c:v>84.121121326063104</c:v>
                </c:pt>
                <c:pt idx="3602">
                  <c:v>84.105844411003702</c:v>
                </c:pt>
                <c:pt idx="3603">
                  <c:v>84.078658962438396</c:v>
                </c:pt>
                <c:pt idx="3604">
                  <c:v>84.039132879841205</c:v>
                </c:pt>
                <c:pt idx="3605">
                  <c:v>83.991589482502206</c:v>
                </c:pt>
                <c:pt idx="3606">
                  <c:v>83.945176157204003</c:v>
                </c:pt>
                <c:pt idx="3607">
                  <c:v>83.904106668474299</c:v>
                </c:pt>
                <c:pt idx="3608">
                  <c:v>83.8677281781179</c:v>
                </c:pt>
                <c:pt idx="3609">
                  <c:v>83.835462415775993</c:v>
                </c:pt>
                <c:pt idx="3610">
                  <c:v>83.806796486774104</c:v>
                </c:pt>
                <c:pt idx="3611">
                  <c:v>83.781274719178299</c:v>
                </c:pt>
                <c:pt idx="3612">
                  <c:v>83.7584914204608</c:v>
                </c:pt>
                <c:pt idx="3613">
                  <c:v>83.738084422268599</c:v>
                </c:pt>
                <c:pt idx="3614">
                  <c:v>83.718894799214794</c:v>
                </c:pt>
                <c:pt idx="3615">
                  <c:v>83.698948453035499</c:v>
                </c:pt>
                <c:pt idx="3616">
                  <c:v>83.677093780841304</c:v>
                </c:pt>
                <c:pt idx="3617">
                  <c:v>83.652983375671994</c:v>
                </c:pt>
                <c:pt idx="3618">
                  <c:v>83.626233979934696</c:v>
                </c:pt>
                <c:pt idx="3619">
                  <c:v>83.596420386796396</c:v>
                </c:pt>
                <c:pt idx="3620">
                  <c:v>83.563068681121194</c:v>
                </c:pt>
                <c:pt idx="3621">
                  <c:v>83.525648706142604</c:v>
                </c:pt>
                <c:pt idx="3622">
                  <c:v>83.483565636123203</c:v>
                </c:pt>
                <c:pt idx="3623">
                  <c:v>83.436150521038698</c:v>
                </c:pt>
                <c:pt idx="3624">
                  <c:v>83.382649652987894</c:v>
                </c:pt>
                <c:pt idx="3625">
                  <c:v>83.326095169036194</c:v>
                </c:pt>
                <c:pt idx="3626">
                  <c:v>83.273353249888899</c:v>
                </c:pt>
                <c:pt idx="3627">
                  <c:v>83.227468096818797</c:v>
                </c:pt>
                <c:pt idx="3628">
                  <c:v>83.187710322111599</c:v>
                </c:pt>
                <c:pt idx="3629">
                  <c:v>83.1534479385016</c:v>
                </c:pt>
                <c:pt idx="3630">
                  <c:v>83.124136313139303</c:v>
                </c:pt>
                <c:pt idx="3631">
                  <c:v>83.099309510139094</c:v>
                </c:pt>
                <c:pt idx="3632">
                  <c:v>83.078572884089994</c:v>
                </c:pt>
                <c:pt idx="3633">
                  <c:v>83.061596806794896</c:v>
                </c:pt>
                <c:pt idx="3634">
                  <c:v>83.048111427520297</c:v>
                </c:pt>
                <c:pt idx="3635">
                  <c:v>83.039340966180902</c:v>
                </c:pt>
                <c:pt idx="3636">
                  <c:v>83.038023173468403</c:v>
                </c:pt>
                <c:pt idx="3637">
                  <c:v>83.045575684543095</c:v>
                </c:pt>
                <c:pt idx="3638">
                  <c:v>83.062118553680193</c:v>
                </c:pt>
                <c:pt idx="3639">
                  <c:v>83.087914745361701</c:v>
                </c:pt>
                <c:pt idx="3640">
                  <c:v>83.123374314344602</c:v>
                </c:pt>
                <c:pt idx="3641">
                  <c:v>83.169060923867207</c:v>
                </c:pt>
                <c:pt idx="3642">
                  <c:v>83.225700805607204</c:v>
                </c:pt>
                <c:pt idx="3643">
                  <c:v>83.294194303818102</c:v>
                </c:pt>
                <c:pt idx="3644">
                  <c:v>83.375630187148701</c:v>
                </c:pt>
                <c:pt idx="3645">
                  <c:v>83.460517723828602</c:v>
                </c:pt>
                <c:pt idx="3646">
                  <c:v>83.528635652979602</c:v>
                </c:pt>
                <c:pt idx="3647">
                  <c:v>83.570281212267602</c:v>
                </c:pt>
                <c:pt idx="3648">
                  <c:v>83.586116232500601</c:v>
                </c:pt>
                <c:pt idx="3649">
                  <c:v>83.576392426236097</c:v>
                </c:pt>
                <c:pt idx="3650">
                  <c:v>83.540955224417203</c:v>
                </c:pt>
                <c:pt idx="3651">
                  <c:v>83.479241319352695</c:v>
                </c:pt>
                <c:pt idx="3652">
                  <c:v>83.390269710410607</c:v>
                </c:pt>
                <c:pt idx="3653">
                  <c:v>83.272626110089604</c:v>
                </c:pt>
                <c:pt idx="3654">
                  <c:v>83.124440462587003</c:v>
                </c:pt>
                <c:pt idx="3655">
                  <c:v>82.9433572175015</c:v>
                </c:pt>
                <c:pt idx="3656">
                  <c:v>82.743959578009097</c:v>
                </c:pt>
                <c:pt idx="3657">
                  <c:v>82.558001314609697</c:v>
                </c:pt>
                <c:pt idx="3658">
                  <c:v>82.399988137472704</c:v>
                </c:pt>
                <c:pt idx="3659">
                  <c:v>82.267408278359397</c:v>
                </c:pt>
                <c:pt idx="3660">
                  <c:v>82.158154255569499</c:v>
                </c:pt>
                <c:pt idx="3661">
                  <c:v>82.070489373535196</c:v>
                </c:pt>
                <c:pt idx="3662">
                  <c:v>82.003020116409701</c:v>
                </c:pt>
                <c:pt idx="3663">
                  <c:v>81.954673996820702</c:v>
                </c:pt>
                <c:pt idx="3664">
                  <c:v>81.924682507673495</c:v>
                </c:pt>
                <c:pt idx="3665">
                  <c:v>81.912568867109101</c:v>
                </c:pt>
                <c:pt idx="3666">
                  <c:v>81.913041894129904</c:v>
                </c:pt>
                <c:pt idx="3667">
                  <c:v>81.915911939195098</c:v>
                </c:pt>
                <c:pt idx="3668">
                  <c:v>81.916126001099499</c:v>
                </c:pt>
                <c:pt idx="3669">
                  <c:v>81.913687443659597</c:v>
                </c:pt>
                <c:pt idx="3670">
                  <c:v>81.908557503708906</c:v>
                </c:pt>
                <c:pt idx="3671">
                  <c:v>81.900654636021301</c:v>
                </c:pt>
                <c:pt idx="3672">
                  <c:v>81.889853217073494</c:v>
                </c:pt>
                <c:pt idx="3673">
                  <c:v>81.875981548140501</c:v>
                </c:pt>
                <c:pt idx="3674">
                  <c:v>81.858819125982706</c:v>
                </c:pt>
                <c:pt idx="3675">
                  <c:v>81.838093137739605</c:v>
                </c:pt>
                <c:pt idx="3676">
                  <c:v>81.814598762181504</c:v>
                </c:pt>
                <c:pt idx="3677">
                  <c:v>81.790211809825195</c:v>
                </c:pt>
                <c:pt idx="3678">
                  <c:v>81.765669264969404</c:v>
                </c:pt>
                <c:pt idx="3679">
                  <c:v>81.740581000753807</c:v>
                </c:pt>
                <c:pt idx="3680">
                  <c:v>81.714548215595102</c:v>
                </c:pt>
                <c:pt idx="3681">
                  <c:v>81.687157093860407</c:v>
                </c:pt>
                <c:pt idx="3682">
                  <c:v>81.657972227877494</c:v>
                </c:pt>
                <c:pt idx="3683">
                  <c:v>81.626529696720795</c:v>
                </c:pt>
                <c:pt idx="3684">
                  <c:v>81.592329691750606</c:v>
                </c:pt>
                <c:pt idx="3685">
                  <c:v>81.556815564386795</c:v>
                </c:pt>
                <c:pt idx="3686">
                  <c:v>81.525383762241404</c:v>
                </c:pt>
                <c:pt idx="3687">
                  <c:v>81.503495625329194</c:v>
                </c:pt>
                <c:pt idx="3688">
                  <c:v>81.492790213806202</c:v>
                </c:pt>
                <c:pt idx="3689">
                  <c:v>81.493097355075804</c:v>
                </c:pt>
                <c:pt idx="3690">
                  <c:v>81.504421931437804</c:v>
                </c:pt>
                <c:pt idx="3691">
                  <c:v>81.526943957696602</c:v>
                </c:pt>
                <c:pt idx="3692">
                  <c:v>81.561021442667098</c:v>
                </c:pt>
                <c:pt idx="3693">
                  <c:v>81.607196080060703</c:v>
                </c:pt>
                <c:pt idx="3694">
                  <c:v>81.666201859217594</c:v>
                </c:pt>
                <c:pt idx="3695">
                  <c:v>81.738976732558697</c:v>
                </c:pt>
                <c:pt idx="3696">
                  <c:v>81.823192340021805</c:v>
                </c:pt>
                <c:pt idx="3697">
                  <c:v>81.913216997586801</c:v>
                </c:pt>
                <c:pt idx="3698">
                  <c:v>82.006996546754806</c:v>
                </c:pt>
                <c:pt idx="3699">
                  <c:v>82.106021701764405</c:v>
                </c:pt>
                <c:pt idx="3700">
                  <c:v>82.211866560698297</c:v>
                </c:pt>
                <c:pt idx="3701">
                  <c:v>82.326213627254901</c:v>
                </c:pt>
                <c:pt idx="3702">
                  <c:v>82.450880555728304</c:v>
                </c:pt>
                <c:pt idx="3703">
                  <c:v>82.587849044335201</c:v>
                </c:pt>
                <c:pt idx="3704">
                  <c:v>82.739296336174306</c:v>
                </c:pt>
                <c:pt idx="3705">
                  <c:v>82.907629828554903</c:v>
                </c:pt>
                <c:pt idx="3706">
                  <c:v>83.084608802937694</c:v>
                </c:pt>
                <c:pt idx="3707">
                  <c:v>83.251213430954195</c:v>
                </c:pt>
                <c:pt idx="3708">
                  <c:v>83.399175512138001</c:v>
                </c:pt>
                <c:pt idx="3709">
                  <c:v>83.530847043093402</c:v>
                </c:pt>
                <c:pt idx="3710">
                  <c:v>83.648321066789407</c:v>
                </c:pt>
                <c:pt idx="3711">
                  <c:v>83.753464943448293</c:v>
                </c:pt>
                <c:pt idx="3712">
                  <c:v>83.847950033995005</c:v>
                </c:pt>
                <c:pt idx="3713">
                  <c:v>83.933278267912698</c:v>
                </c:pt>
                <c:pt idx="3714">
                  <c:v>84.010806017826198</c:v>
                </c:pt>
                <c:pt idx="3715">
                  <c:v>84.081765660321906</c:v>
                </c:pt>
                <c:pt idx="3716">
                  <c:v>84.142802510197697</c:v>
                </c:pt>
                <c:pt idx="3717">
                  <c:v>84.185921494582999</c:v>
                </c:pt>
                <c:pt idx="3718">
                  <c:v>84.207325374799794</c:v>
                </c:pt>
                <c:pt idx="3719">
                  <c:v>84.2073543856784</c:v>
                </c:pt>
                <c:pt idx="3720">
                  <c:v>84.186008988374098</c:v>
                </c:pt>
                <c:pt idx="3721">
                  <c:v>84.142949877697404</c:v>
                </c:pt>
                <c:pt idx="3722">
                  <c:v>84.077492588538902</c:v>
                </c:pt>
                <c:pt idx="3723">
                  <c:v>83.988596615651701</c:v>
                </c:pt>
                <c:pt idx="3724">
                  <c:v>83.874848873840506</c:v>
                </c:pt>
                <c:pt idx="3725">
                  <c:v>83.734441235642393</c:v>
                </c:pt>
                <c:pt idx="3726">
                  <c:v>83.5800521826759</c:v>
                </c:pt>
                <c:pt idx="3727">
                  <c:v>83.439048342044998</c:v>
                </c:pt>
                <c:pt idx="3728">
                  <c:v>83.324098718169296</c:v>
                </c:pt>
                <c:pt idx="3729">
                  <c:v>83.233376078538697</c:v>
                </c:pt>
                <c:pt idx="3730">
                  <c:v>83.165438301370003</c:v>
                </c:pt>
                <c:pt idx="3731">
                  <c:v>83.119205451723602</c:v>
                </c:pt>
                <c:pt idx="3732">
                  <c:v>83.093942614920806</c:v>
                </c:pt>
                <c:pt idx="3733">
                  <c:v>83.089248214382494</c:v>
                </c:pt>
                <c:pt idx="3734">
                  <c:v>83.105047628191997</c:v>
                </c:pt>
                <c:pt idx="3735">
                  <c:v>83.141592002908695</c:v>
                </c:pt>
                <c:pt idx="3736">
                  <c:v>83.190842671436897</c:v>
                </c:pt>
                <c:pt idx="3737">
                  <c:v>83.236343370842903</c:v>
                </c:pt>
                <c:pt idx="3738">
                  <c:v>83.270197803245296</c:v>
                </c:pt>
                <c:pt idx="3739">
                  <c:v>83.292944116725195</c:v>
                </c:pt>
                <c:pt idx="3740">
                  <c:v>83.304943885353595</c:v>
                </c:pt>
                <c:pt idx="3741">
                  <c:v>83.306387856752195</c:v>
                </c:pt>
                <c:pt idx="3742">
                  <c:v>83.297298984205895</c:v>
                </c:pt>
                <c:pt idx="3743">
                  <c:v>83.277532791527307</c:v>
                </c:pt>
                <c:pt idx="3744">
                  <c:v>83.246775076471806</c:v>
                </c:pt>
                <c:pt idx="3745">
                  <c:v>83.204536916196304</c:v>
                </c:pt>
                <c:pt idx="3746">
                  <c:v>83.156068133624103</c:v>
                </c:pt>
                <c:pt idx="3747">
                  <c:v>83.112440748322797</c:v>
                </c:pt>
                <c:pt idx="3748">
                  <c:v>83.078882500175695</c:v>
                </c:pt>
                <c:pt idx="3749">
                  <c:v>83.054859949229396</c:v>
                </c:pt>
                <c:pt idx="3750">
                  <c:v>83.039991234416505</c:v>
                </c:pt>
                <c:pt idx="3751">
                  <c:v>83.034040003514505</c:v>
                </c:pt>
                <c:pt idx="3752">
                  <c:v>83.036911656104294</c:v>
                </c:pt>
                <c:pt idx="3753">
                  <c:v>83.048651839807903</c:v>
                </c:pt>
                <c:pt idx="3754">
                  <c:v>83.069447175899896</c:v>
                </c:pt>
                <c:pt idx="3755">
                  <c:v>83.099628225828994</c:v>
                </c:pt>
                <c:pt idx="3756">
                  <c:v>83.130451125678505</c:v>
                </c:pt>
                <c:pt idx="3757">
                  <c:v>83.143958594216599</c:v>
                </c:pt>
                <c:pt idx="3758">
                  <c:v>83.131141725250401</c:v>
                </c:pt>
                <c:pt idx="3759">
                  <c:v>83.091796782578996</c:v>
                </c:pt>
                <c:pt idx="3760">
                  <c:v>83.025298341290906</c:v>
                </c:pt>
                <c:pt idx="3761">
                  <c:v>82.930589346045394</c:v>
                </c:pt>
                <c:pt idx="3762">
                  <c:v>82.806164308183597</c:v>
                </c:pt>
                <c:pt idx="3763">
                  <c:v>82.650045374567497</c:v>
                </c:pt>
                <c:pt idx="3764">
                  <c:v>82.459750887742999</c:v>
                </c:pt>
                <c:pt idx="3765">
                  <c:v>82.232255937657001</c:v>
                </c:pt>
                <c:pt idx="3766">
                  <c:v>81.983814204887807</c:v>
                </c:pt>
                <c:pt idx="3767">
                  <c:v>81.750216328202001</c:v>
                </c:pt>
                <c:pt idx="3768">
                  <c:v>81.547618976413105</c:v>
                </c:pt>
                <c:pt idx="3769">
                  <c:v>81.372801673844705</c:v>
                </c:pt>
                <c:pt idx="3770">
                  <c:v>81.222985534861394</c:v>
                </c:pt>
                <c:pt idx="3771">
                  <c:v>81.095789090864301</c:v>
                </c:pt>
                <c:pt idx="3772">
                  <c:v>80.989190434605703</c:v>
                </c:pt>
                <c:pt idx="3773">
                  <c:v>80.901495080068898</c:v>
                </c:pt>
                <c:pt idx="3774">
                  <c:v>80.831309027018094</c:v>
                </c:pt>
                <c:pt idx="3775">
                  <c:v>80.777516602051506</c:v>
                </c:pt>
                <c:pt idx="3776">
                  <c:v>80.735515255685598</c:v>
                </c:pt>
                <c:pt idx="3777">
                  <c:v>80.697142400497796</c:v>
                </c:pt>
                <c:pt idx="3778">
                  <c:v>80.658040595585504</c:v>
                </c:pt>
                <c:pt idx="3779">
                  <c:v>80.617588280940595</c:v>
                </c:pt>
                <c:pt idx="3780">
                  <c:v>80.575142428931301</c:v>
                </c:pt>
                <c:pt idx="3781">
                  <c:v>80.530028322772097</c:v>
                </c:pt>
                <c:pt idx="3782">
                  <c:v>80.481528831265194</c:v>
                </c:pt>
                <c:pt idx="3783">
                  <c:v>80.428873009325201</c:v>
                </c:pt>
                <c:pt idx="3784">
                  <c:v>80.3712238430806</c:v>
                </c:pt>
                <c:pt idx="3785">
                  <c:v>80.3076649447504</c:v>
                </c:pt>
                <c:pt idx="3786">
                  <c:v>80.239633923454093</c:v>
                </c:pt>
                <c:pt idx="3787">
                  <c:v>80.170945274714995</c:v>
                </c:pt>
                <c:pt idx="3788">
                  <c:v>80.102955140144502</c:v>
                </c:pt>
                <c:pt idx="3789">
                  <c:v>80.034582789885604</c:v>
                </c:pt>
                <c:pt idx="3790">
                  <c:v>79.964741381050104</c:v>
                </c:pt>
                <c:pt idx="3791">
                  <c:v>79.892320718680693</c:v>
                </c:pt>
                <c:pt idx="3792">
                  <c:v>79.8161696081564</c:v>
                </c:pt>
                <c:pt idx="3793">
                  <c:v>79.735077555870006</c:v>
                </c:pt>
                <c:pt idx="3794">
                  <c:v>79.647755527292702</c:v>
                </c:pt>
                <c:pt idx="3795">
                  <c:v>79.552815456556303</c:v>
                </c:pt>
                <c:pt idx="3796">
                  <c:v>79.448748181838894</c:v>
                </c:pt>
                <c:pt idx="3797">
                  <c:v>79.342193163356896</c:v>
                </c:pt>
                <c:pt idx="3798">
                  <c:v>79.248044023836201</c:v>
                </c:pt>
                <c:pt idx="3799">
                  <c:v>79.173097881591104</c:v>
                </c:pt>
                <c:pt idx="3800">
                  <c:v>79.116163397119905</c:v>
                </c:pt>
                <c:pt idx="3801">
                  <c:v>79.076335543181401</c:v>
                </c:pt>
                <c:pt idx="3802">
                  <c:v>79.052981218534597</c:v>
                </c:pt>
                <c:pt idx="3803">
                  <c:v>79.045729184198294</c:v>
                </c:pt>
                <c:pt idx="3804">
                  <c:v>79.054464162258199</c:v>
                </c:pt>
                <c:pt idx="3805">
                  <c:v>79.079325003415505</c:v>
                </c:pt>
                <c:pt idx="3806">
                  <c:v>79.116740856715893</c:v>
                </c:pt>
                <c:pt idx="3807">
                  <c:v>79.159374407511606</c:v>
                </c:pt>
                <c:pt idx="3808">
                  <c:v>79.203937318803099</c:v>
                </c:pt>
                <c:pt idx="3809">
                  <c:v>79.251137960026597</c:v>
                </c:pt>
                <c:pt idx="3810">
                  <c:v>79.301726629819399</c:v>
                </c:pt>
                <c:pt idx="3811">
                  <c:v>79.356507482723103</c:v>
                </c:pt>
                <c:pt idx="3812">
                  <c:v>79.416351311977195</c:v>
                </c:pt>
                <c:pt idx="3813">
                  <c:v>79.482209391597806</c:v>
                </c:pt>
                <c:pt idx="3814">
                  <c:v>79.555128597773802</c:v>
                </c:pt>
                <c:pt idx="3815">
                  <c:v>79.636268049949194</c:v>
                </c:pt>
                <c:pt idx="3816">
                  <c:v>79.726917536118904</c:v>
                </c:pt>
                <c:pt idx="3817">
                  <c:v>79.825489838344396</c:v>
                </c:pt>
                <c:pt idx="3818">
                  <c:v>79.927495502430503</c:v>
                </c:pt>
                <c:pt idx="3819">
                  <c:v>80.031527827579794</c:v>
                </c:pt>
                <c:pt idx="3820">
                  <c:v>80.1392405055594</c:v>
                </c:pt>
                <c:pt idx="3821">
                  <c:v>80.252345730810106</c:v>
                </c:pt>
                <c:pt idx="3822">
                  <c:v>80.372641417389104</c:v>
                </c:pt>
                <c:pt idx="3823">
                  <c:v>80.502039778507395</c:v>
                </c:pt>
                <c:pt idx="3824">
                  <c:v>80.642597722958698</c:v>
                </c:pt>
                <c:pt idx="3825">
                  <c:v>80.796549551622107</c:v>
                </c:pt>
                <c:pt idx="3826">
                  <c:v>80.966342473778198</c:v>
                </c:pt>
                <c:pt idx="3827">
                  <c:v>81.140607599472204</c:v>
                </c:pt>
                <c:pt idx="3828">
                  <c:v>81.293979220303598</c:v>
                </c:pt>
                <c:pt idx="3829">
                  <c:v>81.414827414270405</c:v>
                </c:pt>
                <c:pt idx="3830">
                  <c:v>81.5050731772088</c:v>
                </c:pt>
                <c:pt idx="3831">
                  <c:v>81.566151050497695</c:v>
                </c:pt>
                <c:pt idx="3832">
                  <c:v>81.5990319244451</c:v>
                </c:pt>
                <c:pt idx="3833">
                  <c:v>81.604238471503706</c:v>
                </c:pt>
                <c:pt idx="3834">
                  <c:v>81.581853454641404</c:v>
                </c:pt>
                <c:pt idx="3835">
                  <c:v>81.5315210429372</c:v>
                </c:pt>
                <c:pt idx="3836">
                  <c:v>81.452441155313096</c:v>
                </c:pt>
                <c:pt idx="3837">
                  <c:v>81.353450665419999</c:v>
                </c:pt>
                <c:pt idx="3838">
                  <c:v>81.253163872065301</c:v>
                </c:pt>
                <c:pt idx="3839">
                  <c:v>81.160080545164703</c:v>
                </c:pt>
                <c:pt idx="3840">
                  <c:v>81.072721037587996</c:v>
                </c:pt>
                <c:pt idx="3841">
                  <c:v>80.989696687703002</c:v>
                </c:pt>
                <c:pt idx="3842">
                  <c:v>80.909687745290896</c:v>
                </c:pt>
                <c:pt idx="3843">
                  <c:v>80.831422392874202</c:v>
                </c:pt>
                <c:pt idx="3844">
                  <c:v>80.753656528980201</c:v>
                </c:pt>
                <c:pt idx="3845">
                  <c:v>80.675153991976401</c:v>
                </c:pt>
                <c:pt idx="3846">
                  <c:v>80.594666910117795</c:v>
                </c:pt>
                <c:pt idx="3847">
                  <c:v>80.5142818310878</c:v>
                </c:pt>
                <c:pt idx="3848">
                  <c:v>80.439452889638602</c:v>
                </c:pt>
                <c:pt idx="3849">
                  <c:v>80.372356574923302</c:v>
                </c:pt>
                <c:pt idx="3850">
                  <c:v>80.311926327840396</c:v>
                </c:pt>
                <c:pt idx="3851">
                  <c:v>80.2572015527101</c:v>
                </c:pt>
                <c:pt idx="3852">
                  <c:v>80.2073123477021</c:v>
                </c:pt>
                <c:pt idx="3853">
                  <c:v>80.161465676925999</c:v>
                </c:pt>
                <c:pt idx="3854">
                  <c:v>80.118932764379807</c:v>
                </c:pt>
                <c:pt idx="3855">
                  <c:v>80.079037509368803</c:v>
                </c:pt>
                <c:pt idx="3856">
                  <c:v>80.041145743887199</c:v>
                </c:pt>
                <c:pt idx="3857">
                  <c:v>80.005263167048895</c:v>
                </c:pt>
                <c:pt idx="3858">
                  <c:v>79.9720354264023</c:v>
                </c:pt>
                <c:pt idx="3859">
                  <c:v>79.941542350850099</c:v>
                </c:pt>
                <c:pt idx="3860">
                  <c:v>79.913299224243602</c:v>
                </c:pt>
                <c:pt idx="3861">
                  <c:v>79.886857095491095</c:v>
                </c:pt>
                <c:pt idx="3862">
                  <c:v>79.8617956420577</c:v>
                </c:pt>
                <c:pt idx="3863">
                  <c:v>79.837716488542696</c:v>
                </c:pt>
                <c:pt idx="3864">
                  <c:v>79.814236874127701</c:v>
                </c:pt>
                <c:pt idx="3865">
                  <c:v>79.790983568232605</c:v>
                </c:pt>
                <c:pt idx="3866">
                  <c:v>79.768604270166506</c:v>
                </c:pt>
                <c:pt idx="3867">
                  <c:v>79.748777912679401</c:v>
                </c:pt>
                <c:pt idx="3868">
                  <c:v>79.732206685175399</c:v>
                </c:pt>
                <c:pt idx="3869">
                  <c:v>79.718627180151103</c:v>
                </c:pt>
                <c:pt idx="3870">
                  <c:v>79.707823538587604</c:v>
                </c:pt>
                <c:pt idx="3871">
                  <c:v>79.699624026429206</c:v>
                </c:pt>
                <c:pt idx="3872">
                  <c:v>79.693898304709407</c:v>
                </c:pt>
                <c:pt idx="3873">
                  <c:v>79.690555357690002</c:v>
                </c:pt>
                <c:pt idx="3874">
                  <c:v>79.689542046080305</c:v>
                </c:pt>
                <c:pt idx="3875">
                  <c:v>79.690842262338194</c:v>
                </c:pt>
                <c:pt idx="3876">
                  <c:v>79.694476674625307</c:v>
                </c:pt>
                <c:pt idx="3877">
                  <c:v>79.701981377917804</c:v>
                </c:pt>
                <c:pt idx="3878">
                  <c:v>79.716432311681999</c:v>
                </c:pt>
                <c:pt idx="3879">
                  <c:v>79.739537509688105</c:v>
                </c:pt>
                <c:pt idx="3880">
                  <c:v>79.771664250814496</c:v>
                </c:pt>
                <c:pt idx="3881">
                  <c:v>79.813323219862596</c:v>
                </c:pt>
                <c:pt idx="3882">
                  <c:v>79.8651766253723</c:v>
                </c:pt>
                <c:pt idx="3883">
                  <c:v>79.928048726050307</c:v>
                </c:pt>
                <c:pt idx="3884">
                  <c:v>80.002938933138296</c:v>
                </c:pt>
                <c:pt idx="3885">
                  <c:v>80.091037696996196</c:v>
                </c:pt>
                <c:pt idx="3886">
                  <c:v>80.193745430430894</c:v>
                </c:pt>
                <c:pt idx="3887">
                  <c:v>80.300184663522799</c:v>
                </c:pt>
                <c:pt idx="3888">
                  <c:v>80.387027135999702</c:v>
                </c:pt>
                <c:pt idx="3889">
                  <c:v>80.443143184679997</c:v>
                </c:pt>
                <c:pt idx="3890">
                  <c:v>80.469424826997596</c:v>
                </c:pt>
                <c:pt idx="3891">
                  <c:v>80.466289834404293</c:v>
                </c:pt>
                <c:pt idx="3892">
                  <c:v>80.433688373240898</c:v>
                </c:pt>
                <c:pt idx="3893">
                  <c:v>80.371102212584105</c:v>
                </c:pt>
                <c:pt idx="3894">
                  <c:v>80.277536486477899</c:v>
                </c:pt>
                <c:pt idx="3895">
                  <c:v>80.1515038796026</c:v>
                </c:pt>
                <c:pt idx="3896">
                  <c:v>79.991000984997399</c:v>
                </c:pt>
                <c:pt idx="3897">
                  <c:v>79.808573628572105</c:v>
                </c:pt>
                <c:pt idx="3898">
                  <c:v>79.631516296824003</c:v>
                </c:pt>
                <c:pt idx="3899">
                  <c:v>79.472111667296701</c:v>
                </c:pt>
                <c:pt idx="3900">
                  <c:v>79.327825853305598</c:v>
                </c:pt>
                <c:pt idx="3901">
                  <c:v>79.1963652959749</c:v>
                </c:pt>
                <c:pt idx="3902">
                  <c:v>79.075640305960306</c:v>
                </c:pt>
                <c:pt idx="3903">
                  <c:v>78.963731845868594</c:v>
                </c:pt>
                <c:pt idx="3904">
                  <c:v>78.858861025351402</c:v>
                </c:pt>
                <c:pt idx="3905">
                  <c:v>78.759360823968507</c:v>
                </c:pt>
                <c:pt idx="3906">
                  <c:v>78.663649592327502</c:v>
                </c:pt>
                <c:pt idx="3907">
                  <c:v>78.573226139185607</c:v>
                </c:pt>
                <c:pt idx="3908">
                  <c:v>78.492693556425806</c:v>
                </c:pt>
                <c:pt idx="3909">
                  <c:v>78.423791931721695</c:v>
                </c:pt>
                <c:pt idx="3910">
                  <c:v>78.365426008869406</c:v>
                </c:pt>
                <c:pt idx="3911">
                  <c:v>78.3166680065669</c:v>
                </c:pt>
                <c:pt idx="3912">
                  <c:v>78.276742870456104</c:v>
                </c:pt>
                <c:pt idx="3913">
                  <c:v>78.245015952904296</c:v>
                </c:pt>
                <c:pt idx="3914">
                  <c:v>78.220982924682303</c:v>
                </c:pt>
                <c:pt idx="3915">
                  <c:v>78.204261746018801</c:v>
                </c:pt>
                <c:pt idx="3916">
                  <c:v>78.192993049886795</c:v>
                </c:pt>
                <c:pt idx="3917">
                  <c:v>78.183810597771398</c:v>
                </c:pt>
                <c:pt idx="3918">
                  <c:v>78.174974857802596</c:v>
                </c:pt>
                <c:pt idx="3919">
                  <c:v>78.166345365415907</c:v>
                </c:pt>
                <c:pt idx="3920">
                  <c:v>78.157784946704197</c:v>
                </c:pt>
                <c:pt idx="3921">
                  <c:v>78.149157525751406</c:v>
                </c:pt>
                <c:pt idx="3922">
                  <c:v>78.140325961577702</c:v>
                </c:pt>
                <c:pt idx="3923">
                  <c:v>78.131149868154594</c:v>
                </c:pt>
                <c:pt idx="3924">
                  <c:v>78.1214833828368</c:v>
                </c:pt>
                <c:pt idx="3925">
                  <c:v>78.111172847737905</c:v>
                </c:pt>
                <c:pt idx="3926">
                  <c:v>78.100054367194105</c:v>
                </c:pt>
                <c:pt idx="3927">
                  <c:v>78.087951202487602</c:v>
                </c:pt>
                <c:pt idx="3928">
                  <c:v>78.074937219441097</c:v>
                </c:pt>
                <c:pt idx="3929">
                  <c:v>78.061338062583999</c:v>
                </c:pt>
                <c:pt idx="3930">
                  <c:v>78.047203817535006</c:v>
                </c:pt>
                <c:pt idx="3931">
                  <c:v>78.032309807159905</c:v>
                </c:pt>
                <c:pt idx="3932">
                  <c:v>78.016419277139306</c:v>
                </c:pt>
                <c:pt idx="3933">
                  <c:v>77.999279632535902</c:v>
                </c:pt>
                <c:pt idx="3934">
                  <c:v>77.980618422559402</c:v>
                </c:pt>
                <c:pt idx="3935">
                  <c:v>77.960139009705799</c:v>
                </c:pt>
                <c:pt idx="3936">
                  <c:v>77.937515854423793</c:v>
                </c:pt>
                <c:pt idx="3937">
                  <c:v>77.913307330986299</c:v>
                </c:pt>
                <c:pt idx="3938">
                  <c:v>77.888964603375101</c:v>
                </c:pt>
                <c:pt idx="3939">
                  <c:v>77.865018711641696</c:v>
                </c:pt>
                <c:pt idx="3940">
                  <c:v>77.841089013289107</c:v>
                </c:pt>
                <c:pt idx="3941">
                  <c:v>77.816795123229298</c:v>
                </c:pt>
                <c:pt idx="3942">
                  <c:v>77.7917508672042</c:v>
                </c:pt>
                <c:pt idx="3943">
                  <c:v>77.765558143182204</c:v>
                </c:pt>
                <c:pt idx="3944">
                  <c:v>77.737800593151405</c:v>
                </c:pt>
                <c:pt idx="3945">
                  <c:v>77.708036984716998</c:v>
                </c:pt>
                <c:pt idx="3946">
                  <c:v>77.675794197297094</c:v>
                </c:pt>
                <c:pt idx="3947">
                  <c:v>77.640559701425104</c:v>
                </c:pt>
                <c:pt idx="3948">
                  <c:v>77.603712716489099</c:v>
                </c:pt>
                <c:pt idx="3949">
                  <c:v>77.568546134722894</c:v>
                </c:pt>
                <c:pt idx="3950">
                  <c:v>77.536440255073103</c:v>
                </c:pt>
                <c:pt idx="3951">
                  <c:v>77.506884724351096</c:v>
                </c:pt>
                <c:pt idx="3952">
                  <c:v>77.479409729566299</c:v>
                </c:pt>
                <c:pt idx="3953">
                  <c:v>77.453578529805398</c:v>
                </c:pt>
                <c:pt idx="3954">
                  <c:v>77.428980513825095</c:v>
                </c:pt>
                <c:pt idx="3955">
                  <c:v>77.405224672999594</c:v>
                </c:pt>
                <c:pt idx="3956">
                  <c:v>77.3819333858699</c:v>
                </c:pt>
                <c:pt idx="3957">
                  <c:v>77.358720519675202</c:v>
                </c:pt>
                <c:pt idx="3958">
                  <c:v>77.335185292287804</c:v>
                </c:pt>
                <c:pt idx="3959">
                  <c:v>77.310937693044195</c:v>
                </c:pt>
                <c:pt idx="3960">
                  <c:v>77.285592283401201</c:v>
                </c:pt>
                <c:pt idx="3961">
                  <c:v>77.258746174206806</c:v>
                </c:pt>
                <c:pt idx="3962">
                  <c:v>77.229972621276502</c:v>
                </c:pt>
                <c:pt idx="3963">
                  <c:v>77.198814241892904</c:v>
                </c:pt>
                <c:pt idx="3964">
                  <c:v>77.164775744276298</c:v>
                </c:pt>
                <c:pt idx="3965">
                  <c:v>77.127316054455704</c:v>
                </c:pt>
                <c:pt idx="3966">
                  <c:v>77.0858397153889</c:v>
                </c:pt>
                <c:pt idx="3967">
                  <c:v>77.039687469514803</c:v>
                </c:pt>
                <c:pt idx="3968">
                  <c:v>76.994404580366805</c:v>
                </c:pt>
                <c:pt idx="3969">
                  <c:v>76.961828931854498</c:v>
                </c:pt>
                <c:pt idx="3970">
                  <c:v>76.947721600310402</c:v>
                </c:pt>
                <c:pt idx="3971">
                  <c:v>76.951858384319195</c:v>
                </c:pt>
                <c:pt idx="3972">
                  <c:v>76.974305041958004</c:v>
                </c:pt>
                <c:pt idx="3973">
                  <c:v>77.015418383986201</c:v>
                </c:pt>
                <c:pt idx="3974">
                  <c:v>77.075851945688399</c:v>
                </c:pt>
                <c:pt idx="3975">
                  <c:v>77.156566375433201</c:v>
                </c:pt>
                <c:pt idx="3976">
                  <c:v>77.258844705083604</c:v>
                </c:pt>
                <c:pt idx="3977">
                  <c:v>77.384312744996706</c:v>
                </c:pt>
                <c:pt idx="3978">
                  <c:v>77.523042971595899</c:v>
                </c:pt>
                <c:pt idx="3979">
                  <c:v>77.653396720036</c:v>
                </c:pt>
                <c:pt idx="3980">
                  <c:v>77.765524129678198</c:v>
                </c:pt>
                <c:pt idx="3981">
                  <c:v>77.861207571279905</c:v>
                </c:pt>
                <c:pt idx="3982">
                  <c:v>77.941968023242694</c:v>
                </c:pt>
                <c:pt idx="3983">
                  <c:v>78.009089248996005</c:v>
                </c:pt>
                <c:pt idx="3984">
                  <c:v>78.063638203625899</c:v>
                </c:pt>
                <c:pt idx="3985">
                  <c:v>78.106481994130505</c:v>
                </c:pt>
                <c:pt idx="3986">
                  <c:v>78.138301662902293</c:v>
                </c:pt>
                <c:pt idx="3987">
                  <c:v>78.159603013538401</c:v>
                </c:pt>
                <c:pt idx="3988">
                  <c:v>78.174090616702799</c:v>
                </c:pt>
                <c:pt idx="3989">
                  <c:v>78.188726697765006</c:v>
                </c:pt>
                <c:pt idx="3990">
                  <c:v>78.207109876652893</c:v>
                </c:pt>
                <c:pt idx="3991">
                  <c:v>78.2295323713046</c:v>
                </c:pt>
                <c:pt idx="3992">
                  <c:v>78.256350608386398</c:v>
                </c:pt>
                <c:pt idx="3993">
                  <c:v>78.287990889029004</c:v>
                </c:pt>
                <c:pt idx="3994">
                  <c:v>78.324956165286295</c:v>
                </c:pt>
                <c:pt idx="3995">
                  <c:v>78.367834035031706</c:v>
                </c:pt>
                <c:pt idx="3996">
                  <c:v>78.417306082379397</c:v>
                </c:pt>
                <c:pt idx="3997">
                  <c:v>78.474158679118901</c:v>
                </c:pt>
                <c:pt idx="3998">
                  <c:v>78.534971821701504</c:v>
                </c:pt>
                <c:pt idx="3999">
                  <c:v>78.592064833037995</c:v>
                </c:pt>
                <c:pt idx="4000">
                  <c:v>78.642021597169801</c:v>
                </c:pt>
                <c:pt idx="4001">
                  <c:v>78.685636223903202</c:v>
                </c:pt>
                <c:pt idx="4002">
                  <c:v>78.723602008798395</c:v>
                </c:pt>
                <c:pt idx="4003">
                  <c:v>78.756522453755593</c:v>
                </c:pt>
                <c:pt idx="4004">
                  <c:v>78.784920860245904</c:v>
                </c:pt>
                <c:pt idx="4005">
                  <c:v>78.809248647680903</c:v>
                </c:pt>
                <c:pt idx="4006">
                  <c:v>78.829892529149504</c:v>
                </c:pt>
                <c:pt idx="4007">
                  <c:v>78.847180658586097</c:v>
                </c:pt>
                <c:pt idx="4008">
                  <c:v>78.858617979260103</c:v>
                </c:pt>
                <c:pt idx="4009">
                  <c:v>78.858846562498897</c:v>
                </c:pt>
                <c:pt idx="4010">
                  <c:v>78.845100174021496</c:v>
                </c:pt>
                <c:pt idx="4011">
                  <c:v>78.817160302038999</c:v>
                </c:pt>
                <c:pt idx="4012">
                  <c:v>78.774582815977695</c:v>
                </c:pt>
                <c:pt idx="4013">
                  <c:v>78.716690906604796</c:v>
                </c:pt>
                <c:pt idx="4014">
                  <c:v>78.642564327508694</c:v>
                </c:pt>
                <c:pt idx="4015">
                  <c:v>78.551024766915802</c:v>
                </c:pt>
                <c:pt idx="4016">
                  <c:v>78.440617117315099</c:v>
                </c:pt>
                <c:pt idx="4017">
                  <c:v>78.309586345154202</c:v>
                </c:pt>
                <c:pt idx="4018">
                  <c:v>78.165220250512903</c:v>
                </c:pt>
                <c:pt idx="4019">
                  <c:v>78.023965313547293</c:v>
                </c:pt>
                <c:pt idx="4020">
                  <c:v>77.892946811610202</c:v>
                </c:pt>
                <c:pt idx="4021">
                  <c:v>77.770082082244002</c:v>
                </c:pt>
                <c:pt idx="4022">
                  <c:v>77.653418074883504</c:v>
                </c:pt>
                <c:pt idx="4023">
                  <c:v>77.541100305278903</c:v>
                </c:pt>
                <c:pt idx="4024">
                  <c:v>77.431343376721699</c:v>
                </c:pt>
                <c:pt idx="4025">
                  <c:v>77.322402599483397</c:v>
                </c:pt>
                <c:pt idx="4026">
                  <c:v>77.212546257329095</c:v>
                </c:pt>
                <c:pt idx="4027">
                  <c:v>77.100028080257502</c:v>
                </c:pt>
                <c:pt idx="4028">
                  <c:v>76.9926526866616</c:v>
                </c:pt>
                <c:pt idx="4029">
                  <c:v>76.907899645087198</c:v>
                </c:pt>
                <c:pt idx="4030">
                  <c:v>76.854014926900405</c:v>
                </c:pt>
                <c:pt idx="4031">
                  <c:v>76.830141983766595</c:v>
                </c:pt>
                <c:pt idx="4032">
                  <c:v>76.835901332775506</c:v>
                </c:pt>
                <c:pt idx="4033">
                  <c:v>76.871384524202696</c:v>
                </c:pt>
                <c:pt idx="4034">
                  <c:v>76.937155596787605</c:v>
                </c:pt>
                <c:pt idx="4035">
                  <c:v>77.034260043660296</c:v>
                </c:pt>
                <c:pt idx="4036">
                  <c:v>77.164241431438995</c:v>
                </c:pt>
                <c:pt idx="4037">
                  <c:v>77.329165936675494</c:v>
                </c:pt>
                <c:pt idx="4038">
                  <c:v>77.516013702458693</c:v>
                </c:pt>
                <c:pt idx="4039">
                  <c:v>77.696471756194697</c:v>
                </c:pt>
                <c:pt idx="4040">
                  <c:v>77.8577669226827</c:v>
                </c:pt>
                <c:pt idx="4041">
                  <c:v>78.002463021137402</c:v>
                </c:pt>
                <c:pt idx="4042">
                  <c:v>78.132860132292294</c:v>
                </c:pt>
                <c:pt idx="4043">
                  <c:v>78.251031041013604</c:v>
                </c:pt>
                <c:pt idx="4044">
                  <c:v>78.358854185167402</c:v>
                </c:pt>
                <c:pt idx="4045">
                  <c:v>78.458043515158195</c:v>
                </c:pt>
                <c:pt idx="4046">
                  <c:v>78.550175738784702</c:v>
                </c:pt>
                <c:pt idx="4047">
                  <c:v>78.636715384495005</c:v>
                </c:pt>
                <c:pt idx="4048">
                  <c:v>78.715099861908897</c:v>
                </c:pt>
                <c:pt idx="4049">
                  <c:v>78.778698727031198</c:v>
                </c:pt>
                <c:pt idx="4050">
                  <c:v>78.824584724172794</c:v>
                </c:pt>
                <c:pt idx="4051">
                  <c:v>78.853487254465406</c:v>
                </c:pt>
                <c:pt idx="4052">
                  <c:v>78.865865750843298</c:v>
                </c:pt>
                <c:pt idx="4053">
                  <c:v>78.861916981162096</c:v>
                </c:pt>
                <c:pt idx="4054">
                  <c:v>78.841578176009506</c:v>
                </c:pt>
                <c:pt idx="4055">
                  <c:v>78.804526030926297</c:v>
                </c:pt>
                <c:pt idx="4056">
                  <c:v>78.750171567177304</c:v>
                </c:pt>
                <c:pt idx="4057">
                  <c:v>78.677650769380094</c:v>
                </c:pt>
                <c:pt idx="4058">
                  <c:v>78.585810851166698</c:v>
                </c:pt>
                <c:pt idx="4059">
                  <c:v>78.484350796439898</c:v>
                </c:pt>
                <c:pt idx="4060">
                  <c:v>78.393975618990396</c:v>
                </c:pt>
                <c:pt idx="4061">
                  <c:v>78.324407756425202</c:v>
                </c:pt>
                <c:pt idx="4062">
                  <c:v>78.274541447197706</c:v>
                </c:pt>
                <c:pt idx="4063">
                  <c:v>78.243584019367802</c:v>
                </c:pt>
                <c:pt idx="4064">
                  <c:v>78.231043375469994</c:v>
                </c:pt>
                <c:pt idx="4065">
                  <c:v>78.236720170160993</c:v>
                </c:pt>
                <c:pt idx="4066">
                  <c:v>78.260704641437897</c:v>
                </c:pt>
                <c:pt idx="4067">
                  <c:v>78.303378045055794</c:v>
                </c:pt>
                <c:pt idx="4068">
                  <c:v>78.365418714947197</c:v>
                </c:pt>
                <c:pt idx="4069">
                  <c:v>78.439328387139895</c:v>
                </c:pt>
                <c:pt idx="4070">
                  <c:v>78.509313007790297</c:v>
                </c:pt>
                <c:pt idx="4071">
                  <c:v>78.568000589503299</c:v>
                </c:pt>
                <c:pt idx="4072">
                  <c:v>78.616324026651796</c:v>
                </c:pt>
                <c:pt idx="4073">
                  <c:v>78.655051465771294</c:v>
                </c:pt>
                <c:pt idx="4074">
                  <c:v>78.684798515973199</c:v>
                </c:pt>
                <c:pt idx="4075">
                  <c:v>78.706038034630893</c:v>
                </c:pt>
                <c:pt idx="4076">
                  <c:v>78.719107643892897</c:v>
                </c:pt>
                <c:pt idx="4077">
                  <c:v>78.724215097504995</c:v>
                </c:pt>
                <c:pt idx="4078">
                  <c:v>78.721441582372407</c:v>
                </c:pt>
                <c:pt idx="4079">
                  <c:v>78.710627765283704</c:v>
                </c:pt>
                <c:pt idx="4080">
                  <c:v>78.691371261038995</c:v>
                </c:pt>
                <c:pt idx="4081">
                  <c:v>78.663250723793993</c:v>
                </c:pt>
                <c:pt idx="4082">
                  <c:v>78.625819150251402</c:v>
                </c:pt>
                <c:pt idx="4083">
                  <c:v>78.578481530303407</c:v>
                </c:pt>
                <c:pt idx="4084">
                  <c:v>78.520485387906803</c:v>
                </c:pt>
                <c:pt idx="4085">
                  <c:v>78.450908819768102</c:v>
                </c:pt>
                <c:pt idx="4086">
                  <c:v>78.368645840822197</c:v>
                </c:pt>
                <c:pt idx="4087">
                  <c:v>78.272388803558201</c:v>
                </c:pt>
                <c:pt idx="4088">
                  <c:v>78.160607611731606</c:v>
                </c:pt>
                <c:pt idx="4089">
                  <c:v>78.035813295580496</c:v>
                </c:pt>
                <c:pt idx="4090">
                  <c:v>77.904597959730197</c:v>
                </c:pt>
                <c:pt idx="4091">
                  <c:v>77.769163775828403</c:v>
                </c:pt>
                <c:pt idx="4092">
                  <c:v>77.627357922708399</c:v>
                </c:pt>
                <c:pt idx="4093">
                  <c:v>77.476926262808107</c:v>
                </c:pt>
                <c:pt idx="4094">
                  <c:v>77.315477543244</c:v>
                </c:pt>
                <c:pt idx="4095">
                  <c:v>77.140445384595495</c:v>
                </c:pt>
                <c:pt idx="4096">
                  <c:v>76.949047485887306</c:v>
                </c:pt>
                <c:pt idx="4097">
                  <c:v>76.738241397295795</c:v>
                </c:pt>
                <c:pt idx="4098">
                  <c:v>76.518056464317596</c:v>
                </c:pt>
                <c:pt idx="4099">
                  <c:v>76.311753355744202</c:v>
                </c:pt>
                <c:pt idx="4100">
                  <c:v>76.129433200346995</c:v>
                </c:pt>
                <c:pt idx="4101">
                  <c:v>75.968197949663505</c:v>
                </c:pt>
                <c:pt idx="4102">
                  <c:v>75.825484617561997</c:v>
                </c:pt>
                <c:pt idx="4103">
                  <c:v>75.699024641247107</c:v>
                </c:pt>
                <c:pt idx="4104">
                  <c:v>75.586807820318299</c:v>
                </c:pt>
                <c:pt idx="4105">
                  <c:v>75.487050362741499</c:v>
                </c:pt>
                <c:pt idx="4106">
                  <c:v>75.398166529795006</c:v>
                </c:pt>
                <c:pt idx="4107">
                  <c:v>75.318743429259399</c:v>
                </c:pt>
                <c:pt idx="4108">
                  <c:v>75.247518559288395</c:v>
                </c:pt>
                <c:pt idx="4109">
                  <c:v>75.183769057126597</c:v>
                </c:pt>
                <c:pt idx="4110">
                  <c:v>75.127300202279898</c:v>
                </c:pt>
                <c:pt idx="4111">
                  <c:v>75.077623686502307</c:v>
                </c:pt>
                <c:pt idx="4112">
                  <c:v>75.033949854799104</c:v>
                </c:pt>
                <c:pt idx="4113">
                  <c:v>74.995584470491394</c:v>
                </c:pt>
                <c:pt idx="4114">
                  <c:v>74.961917679669895</c:v>
                </c:pt>
                <c:pt idx="4115">
                  <c:v>74.932414316993302</c:v>
                </c:pt>
                <c:pt idx="4116">
                  <c:v>74.906605398731003</c:v>
                </c:pt>
                <c:pt idx="4117">
                  <c:v>74.884080667825003</c:v>
                </c:pt>
                <c:pt idx="4118">
                  <c:v>74.864482072467894</c:v>
                </c:pt>
                <c:pt idx="4119">
                  <c:v>74.847792147208395</c:v>
                </c:pt>
                <c:pt idx="4120">
                  <c:v>74.834333737565203</c:v>
                </c:pt>
                <c:pt idx="4121">
                  <c:v>74.824186986607799</c:v>
                </c:pt>
                <c:pt idx="4122">
                  <c:v>74.817190604419196</c:v>
                </c:pt>
                <c:pt idx="4123">
                  <c:v>74.813233376916401</c:v>
                </c:pt>
                <c:pt idx="4124">
                  <c:v>74.812252400242201</c:v>
                </c:pt>
                <c:pt idx="4125">
                  <c:v>74.814232080848498</c:v>
                </c:pt>
                <c:pt idx="4126">
                  <c:v>74.819203887622706</c:v>
                </c:pt>
                <c:pt idx="4127">
                  <c:v>74.827246852115096</c:v>
                </c:pt>
                <c:pt idx="4128">
                  <c:v>74.838488824819606</c:v>
                </c:pt>
                <c:pt idx="4129">
                  <c:v>74.852417034017705</c:v>
                </c:pt>
                <c:pt idx="4130">
                  <c:v>74.8678699347887</c:v>
                </c:pt>
                <c:pt idx="4131">
                  <c:v>74.8844016920808</c:v>
                </c:pt>
                <c:pt idx="4132">
                  <c:v>74.902275093742702</c:v>
                </c:pt>
                <c:pt idx="4133">
                  <c:v>74.921774254323694</c:v>
                </c:pt>
                <c:pt idx="4134">
                  <c:v>74.943209131342201</c:v>
                </c:pt>
                <c:pt idx="4135">
                  <c:v>74.966920452351701</c:v>
                </c:pt>
                <c:pt idx="4136">
                  <c:v>74.993285131126697</c:v>
                </c:pt>
                <c:pt idx="4137">
                  <c:v>75.022722259061894</c:v>
                </c:pt>
                <c:pt idx="4138">
                  <c:v>75.055699758049997</c:v>
                </c:pt>
                <c:pt idx="4139">
                  <c:v>75.0915655278353</c:v>
                </c:pt>
                <c:pt idx="4140">
                  <c:v>75.128537098215403</c:v>
                </c:pt>
                <c:pt idx="4141">
                  <c:v>75.166025876409094</c:v>
                </c:pt>
                <c:pt idx="4142">
                  <c:v>75.204627781846099</c:v>
                </c:pt>
                <c:pt idx="4143">
                  <c:v>75.244956428161402</c:v>
                </c:pt>
                <c:pt idx="4144">
                  <c:v>75.2876528771625</c:v>
                </c:pt>
                <c:pt idx="4145">
                  <c:v>75.333395829110003</c:v>
                </c:pt>
                <c:pt idx="4146">
                  <c:v>75.382912411297596</c:v>
                </c:pt>
                <c:pt idx="4147">
                  <c:v>75.436989736424707</c:v>
                </c:pt>
                <c:pt idx="4148">
                  <c:v>75.496487414494695</c:v>
                </c:pt>
                <c:pt idx="4149">
                  <c:v>75.563527516804101</c:v>
                </c:pt>
                <c:pt idx="4150">
                  <c:v>75.641528308265094</c:v>
                </c:pt>
                <c:pt idx="4151">
                  <c:v>75.732905984584704</c:v>
                </c:pt>
                <c:pt idx="4152">
                  <c:v>75.8391130799709</c:v>
                </c:pt>
                <c:pt idx="4153">
                  <c:v>75.961837856211503</c:v>
                </c:pt>
                <c:pt idx="4154">
                  <c:v>76.103031139184594</c:v>
                </c:pt>
                <c:pt idx="4155">
                  <c:v>76.264937329073504</c:v>
                </c:pt>
                <c:pt idx="4156">
                  <c:v>76.450130077220095</c:v>
                </c:pt>
                <c:pt idx="4157">
                  <c:v>76.661553196737401</c:v>
                </c:pt>
                <c:pt idx="4158">
                  <c:v>76.902567457189903</c:v>
                </c:pt>
                <c:pt idx="4159">
                  <c:v>77.158040148840101</c:v>
                </c:pt>
                <c:pt idx="4160">
                  <c:v>77.394104533977597</c:v>
                </c:pt>
                <c:pt idx="4161">
                  <c:v>77.595549219935805</c:v>
                </c:pt>
                <c:pt idx="4162">
                  <c:v>77.765576359682001</c:v>
                </c:pt>
                <c:pt idx="4163">
                  <c:v>77.906888694703397</c:v>
                </c:pt>
                <c:pt idx="4164">
                  <c:v>78.0217325176272</c:v>
                </c:pt>
                <c:pt idx="4165">
                  <c:v>78.111933379158103</c:v>
                </c:pt>
                <c:pt idx="4166">
                  <c:v>78.178925106924794</c:v>
                </c:pt>
                <c:pt idx="4167">
                  <c:v>78.223772597520806</c:v>
                </c:pt>
                <c:pt idx="4168">
                  <c:v>78.247188744038496</c:v>
                </c:pt>
                <c:pt idx="4169">
                  <c:v>78.252510361287605</c:v>
                </c:pt>
                <c:pt idx="4170">
                  <c:v>78.245751227609006</c:v>
                </c:pt>
                <c:pt idx="4171">
                  <c:v>78.229768493320094</c:v>
                </c:pt>
                <c:pt idx="4172">
                  <c:v>78.204308097809999</c:v>
                </c:pt>
                <c:pt idx="4173">
                  <c:v>78.168965324117906</c:v>
                </c:pt>
                <c:pt idx="4174">
                  <c:v>78.123178365576507</c:v>
                </c:pt>
                <c:pt idx="4175">
                  <c:v>78.066219395366105</c:v>
                </c:pt>
                <c:pt idx="4176">
                  <c:v>77.997182997021497</c:v>
                </c:pt>
                <c:pt idx="4177">
                  <c:v>77.914971771985094</c:v>
                </c:pt>
                <c:pt idx="4178">
                  <c:v>77.818278895423205</c:v>
                </c:pt>
                <c:pt idx="4179">
                  <c:v>77.713606592818607</c:v>
                </c:pt>
                <c:pt idx="4180">
                  <c:v>77.615369621637001</c:v>
                </c:pt>
                <c:pt idx="4181">
                  <c:v>77.530045907863496</c:v>
                </c:pt>
                <c:pt idx="4182">
                  <c:v>77.456279273395495</c:v>
                </c:pt>
                <c:pt idx="4183">
                  <c:v>77.392897128117994</c:v>
                </c:pt>
                <c:pt idx="4184">
                  <c:v>77.338891953150096</c:v>
                </c:pt>
                <c:pt idx="4185">
                  <c:v>77.293405285383201</c:v>
                </c:pt>
                <c:pt idx="4186">
                  <c:v>77.255714071402295</c:v>
                </c:pt>
                <c:pt idx="4187">
                  <c:v>77.2252191738703</c:v>
                </c:pt>
                <c:pt idx="4188">
                  <c:v>77.201435847676507</c:v>
                </c:pt>
                <c:pt idx="4189">
                  <c:v>77.183997956412199</c:v>
                </c:pt>
                <c:pt idx="4190">
                  <c:v>77.172652152288506</c:v>
                </c:pt>
                <c:pt idx="4191">
                  <c:v>77.167230005021693</c:v>
                </c:pt>
                <c:pt idx="4192">
                  <c:v>77.167645324475203</c:v>
                </c:pt>
                <c:pt idx="4193">
                  <c:v>77.173904712543006</c:v>
                </c:pt>
                <c:pt idx="4194">
                  <c:v>77.186107668092205</c:v>
                </c:pt>
                <c:pt idx="4195">
                  <c:v>77.204448168591995</c:v>
                </c:pt>
                <c:pt idx="4196">
                  <c:v>77.229217753567397</c:v>
                </c:pt>
                <c:pt idx="4197">
                  <c:v>77.260810158895197</c:v>
                </c:pt>
                <c:pt idx="4198">
                  <c:v>77.299727575606099</c:v>
                </c:pt>
                <c:pt idx="4199">
                  <c:v>77.346588632684004</c:v>
                </c:pt>
                <c:pt idx="4200">
                  <c:v>77.398068900748598</c:v>
                </c:pt>
                <c:pt idx="4201">
                  <c:v>77.446848016073304</c:v>
                </c:pt>
                <c:pt idx="4202">
                  <c:v>77.489631976526695</c:v>
                </c:pt>
                <c:pt idx="4203">
                  <c:v>77.527100842399804</c:v>
                </c:pt>
                <c:pt idx="4204">
                  <c:v>77.559850216597098</c:v>
                </c:pt>
                <c:pt idx="4205">
                  <c:v>77.588400681258804</c:v>
                </c:pt>
                <c:pt idx="4206">
                  <c:v>77.613206072904504</c:v>
                </c:pt>
                <c:pt idx="4207">
                  <c:v>77.634660696591496</c:v>
                </c:pt>
                <c:pt idx="4208">
                  <c:v>77.653105593765403</c:v>
                </c:pt>
                <c:pt idx="4209">
                  <c:v>77.668929337629194</c:v>
                </c:pt>
                <c:pt idx="4210">
                  <c:v>77.682574211335904</c:v>
                </c:pt>
                <c:pt idx="4211">
                  <c:v>77.694352490105999</c:v>
                </c:pt>
                <c:pt idx="4212">
                  <c:v>77.704451402226795</c:v>
                </c:pt>
                <c:pt idx="4213">
                  <c:v>77.713031479415605</c:v>
                </c:pt>
                <c:pt idx="4214">
                  <c:v>77.720229110078606</c:v>
                </c:pt>
                <c:pt idx="4215">
                  <c:v>77.726158707332502</c:v>
                </c:pt>
                <c:pt idx="4216">
                  <c:v>77.730914527709103</c:v>
                </c:pt>
                <c:pt idx="4217">
                  <c:v>77.734572169451496</c:v>
                </c:pt>
                <c:pt idx="4218">
                  <c:v>77.737189774219303</c:v>
                </c:pt>
                <c:pt idx="4219">
                  <c:v>77.738808951305003</c:v>
                </c:pt>
                <c:pt idx="4220">
                  <c:v>77.739455439053103</c:v>
                </c:pt>
                <c:pt idx="4221">
                  <c:v>77.739139513994999</c:v>
                </c:pt>
                <c:pt idx="4222">
                  <c:v>77.737856154204593</c:v>
                </c:pt>
                <c:pt idx="4223">
                  <c:v>77.735584959469406</c:v>
                </c:pt>
                <c:pt idx="4224">
                  <c:v>77.732289827010504</c:v>
                </c:pt>
                <c:pt idx="4225">
                  <c:v>77.727918377594904</c:v>
                </c:pt>
                <c:pt idx="4226">
                  <c:v>77.722401122917702</c:v>
                </c:pt>
                <c:pt idx="4227">
                  <c:v>77.715650361020806</c:v>
                </c:pt>
                <c:pt idx="4228">
                  <c:v>77.707558782187107</c:v>
                </c:pt>
                <c:pt idx="4229">
                  <c:v>77.697997763091195</c:v>
                </c:pt>
                <c:pt idx="4230">
                  <c:v>77.686807374361095</c:v>
                </c:pt>
                <c:pt idx="4231">
                  <c:v>77.673793838410305</c:v>
                </c:pt>
                <c:pt idx="4232">
                  <c:v>77.6587423448604</c:v>
                </c:pt>
                <c:pt idx="4233">
                  <c:v>77.641413635987902</c:v>
                </c:pt>
                <c:pt idx="4234">
                  <c:v>77.621532255648503</c:v>
                </c:pt>
                <c:pt idx="4235">
                  <c:v>77.598782170580705</c:v>
                </c:pt>
                <c:pt idx="4236">
                  <c:v>77.572801746760604</c:v>
                </c:pt>
                <c:pt idx="4237">
                  <c:v>77.543178000888005</c:v>
                </c:pt>
                <c:pt idx="4238">
                  <c:v>77.509440035627904</c:v>
                </c:pt>
                <c:pt idx="4239">
                  <c:v>77.471051554254103</c:v>
                </c:pt>
                <c:pt idx="4240">
                  <c:v>77.4310544282949</c:v>
                </c:pt>
                <c:pt idx="4241">
                  <c:v>77.396117050944795</c:v>
                </c:pt>
                <c:pt idx="4242">
                  <c:v>77.369336152280098</c:v>
                </c:pt>
                <c:pt idx="4243">
                  <c:v>77.350286024699002</c:v>
                </c:pt>
                <c:pt idx="4244">
                  <c:v>77.338663848485695</c:v>
                </c:pt>
                <c:pt idx="4245">
                  <c:v>77.334284878205594</c:v>
                </c:pt>
                <c:pt idx="4246">
                  <c:v>77.337079506002894</c:v>
                </c:pt>
                <c:pt idx="4247">
                  <c:v>77.347092155117707</c:v>
                </c:pt>
                <c:pt idx="4248">
                  <c:v>77.364481986035997</c:v>
                </c:pt>
                <c:pt idx="4249">
                  <c:v>77.389525404574201</c:v>
                </c:pt>
                <c:pt idx="4250">
                  <c:v>77.419747286083194</c:v>
                </c:pt>
                <c:pt idx="4251">
                  <c:v>77.449881674852506</c:v>
                </c:pt>
                <c:pt idx="4252">
                  <c:v>77.477534415839699</c:v>
                </c:pt>
                <c:pt idx="4253">
                  <c:v>77.503145075400994</c:v>
                </c:pt>
                <c:pt idx="4254">
                  <c:v>77.527120759085804</c:v>
                </c:pt>
                <c:pt idx="4255">
                  <c:v>77.549842582962</c:v>
                </c:pt>
                <c:pt idx="4256">
                  <c:v>77.571671731815599</c:v>
                </c:pt>
                <c:pt idx="4257">
                  <c:v>77.592955200522198</c:v>
                </c:pt>
                <c:pt idx="4258">
                  <c:v>77.614031309858007</c:v>
                </c:pt>
                <c:pt idx="4259">
                  <c:v>77.634464137139602</c:v>
                </c:pt>
                <c:pt idx="4260">
                  <c:v>77.653036580941702</c:v>
                </c:pt>
                <c:pt idx="4261">
                  <c:v>77.6692729086962</c:v>
                </c:pt>
                <c:pt idx="4262">
                  <c:v>77.683431206239405</c:v>
                </c:pt>
                <c:pt idx="4263">
                  <c:v>77.695736533042407</c:v>
                </c:pt>
                <c:pt idx="4264">
                  <c:v>77.706384493861705</c:v>
                </c:pt>
                <c:pt idx="4265">
                  <c:v>77.715544348060902</c:v>
                </c:pt>
                <c:pt idx="4266">
                  <c:v>77.723361700147393</c:v>
                </c:pt>
                <c:pt idx="4267">
                  <c:v>77.729960814293804</c:v>
                </c:pt>
                <c:pt idx="4268">
                  <c:v>77.735446589633099</c:v>
                </c:pt>
                <c:pt idx="4269">
                  <c:v>77.739906227730003</c:v>
                </c:pt>
                <c:pt idx="4270">
                  <c:v>77.743410618731303</c:v>
                </c:pt>
                <c:pt idx="4271">
                  <c:v>77.746015468231604</c:v>
                </c:pt>
                <c:pt idx="4272">
                  <c:v>77.747762182766706</c:v>
                </c:pt>
                <c:pt idx="4273">
                  <c:v>77.748678528008696</c:v>
                </c:pt>
                <c:pt idx="4274">
                  <c:v>77.748779070128194</c:v>
                </c:pt>
                <c:pt idx="4275">
                  <c:v>77.748065407336796</c:v>
                </c:pt>
                <c:pt idx="4276">
                  <c:v>77.746526195292404</c:v>
                </c:pt>
                <c:pt idx="4277">
                  <c:v>77.744136966770299</c:v>
                </c:pt>
                <c:pt idx="4278">
                  <c:v>77.740859742733306</c:v>
                </c:pt>
                <c:pt idx="4279">
                  <c:v>77.736642428619504</c:v>
                </c:pt>
                <c:pt idx="4280">
                  <c:v>77.731417986249895</c:v>
                </c:pt>
                <c:pt idx="4281">
                  <c:v>77.7251033681937</c:v>
                </c:pt>
                <c:pt idx="4282">
                  <c:v>77.717598197650801</c:v>
                </c:pt>
                <c:pt idx="4283">
                  <c:v>77.708783172868607</c:v>
                </c:pt>
                <c:pt idx="4284">
                  <c:v>77.698518170727596</c:v>
                </c:pt>
                <c:pt idx="4285">
                  <c:v>77.686640019353206</c:v>
                </c:pt>
                <c:pt idx="4286">
                  <c:v>77.672959904344495</c:v>
                </c:pt>
                <c:pt idx="4287">
                  <c:v>77.657260367391999</c:v>
                </c:pt>
                <c:pt idx="4288">
                  <c:v>77.639291849572999</c:v>
                </c:pt>
                <c:pt idx="4289">
                  <c:v>77.618768724377205</c:v>
                </c:pt>
                <c:pt idx="4290">
                  <c:v>77.595364757404496</c:v>
                </c:pt>
                <c:pt idx="4291">
                  <c:v>77.568707920562503</c:v>
                </c:pt>
                <c:pt idx="4292">
                  <c:v>77.538374478328905</c:v>
                </c:pt>
                <c:pt idx="4293">
                  <c:v>77.503882252076906</c:v>
                </c:pt>
                <c:pt idx="4294">
                  <c:v>77.464682955391694</c:v>
                </c:pt>
                <c:pt idx="4295">
                  <c:v>77.420153478541593</c:v>
                </c:pt>
                <c:pt idx="4296">
                  <c:v>77.369585983562402</c:v>
                </c:pt>
                <c:pt idx="4297">
                  <c:v>77.312176652506096</c:v>
                </c:pt>
                <c:pt idx="4298">
                  <c:v>77.247012909997906</c:v>
                </c:pt>
                <c:pt idx="4299">
                  <c:v>77.173058916991096</c:v>
                </c:pt>
                <c:pt idx="4300">
                  <c:v>77.093113090535198</c:v>
                </c:pt>
                <c:pt idx="4301">
                  <c:v>77.013852587249502</c:v>
                </c:pt>
                <c:pt idx="4302">
                  <c:v>76.937991472205596</c:v>
                </c:pt>
                <c:pt idx="4303">
                  <c:v>76.864323861547803</c:v>
                </c:pt>
                <c:pt idx="4304">
                  <c:v>76.791678739237796</c:v>
                </c:pt>
                <c:pt idx="4305">
                  <c:v>76.718901342652501</c:v>
                </c:pt>
                <c:pt idx="4306">
                  <c:v>76.644834806544793</c:v>
                </c:pt>
                <c:pt idx="4307">
                  <c:v>76.5683017735806</c:v>
                </c:pt>
                <c:pt idx="4308">
                  <c:v>76.488085679136105</c:v>
                </c:pt>
                <c:pt idx="4309">
                  <c:v>76.402911412857094</c:v>
                </c:pt>
                <c:pt idx="4310">
                  <c:v>76.311425049579597</c:v>
                </c:pt>
                <c:pt idx="4311">
                  <c:v>76.216146282499594</c:v>
                </c:pt>
                <c:pt idx="4312">
                  <c:v>76.123508506388703</c:v>
                </c:pt>
                <c:pt idx="4313">
                  <c:v>76.0360131722896</c:v>
                </c:pt>
                <c:pt idx="4314">
                  <c:v>75.952269489798397</c:v>
                </c:pt>
                <c:pt idx="4315">
                  <c:v>75.870946274227407</c:v>
                </c:pt>
                <c:pt idx="4316">
                  <c:v>75.790750816489506</c:v>
                </c:pt>
                <c:pt idx="4317">
                  <c:v>75.710408334270497</c:v>
                </c:pt>
                <c:pt idx="4318">
                  <c:v>75.628641708163599</c:v>
                </c:pt>
                <c:pt idx="4319">
                  <c:v>75.544151180653799</c:v>
                </c:pt>
                <c:pt idx="4320">
                  <c:v>75.459567620015406</c:v>
                </c:pt>
                <c:pt idx="4321">
                  <c:v>75.381494401078101</c:v>
                </c:pt>
                <c:pt idx="4322">
                  <c:v>75.312664522554201</c:v>
                </c:pt>
                <c:pt idx="4323">
                  <c:v>75.2519839293507</c:v>
                </c:pt>
                <c:pt idx="4324">
                  <c:v>75.198488046300696</c:v>
                </c:pt>
                <c:pt idx="4325">
                  <c:v>75.151326505970403</c:v>
                </c:pt>
                <c:pt idx="4326">
                  <c:v>75.109749631268102</c:v>
                </c:pt>
                <c:pt idx="4327">
                  <c:v>75.073096518620801</c:v>
                </c:pt>
                <c:pt idx="4328">
                  <c:v>75.040784532289706</c:v>
                </c:pt>
                <c:pt idx="4329">
                  <c:v>75.012300042826595</c:v>
                </c:pt>
                <c:pt idx="4330">
                  <c:v>74.9871902624499</c:v>
                </c:pt>
                <c:pt idx="4331">
                  <c:v>74.965056047556601</c:v>
                </c:pt>
                <c:pt idx="4332">
                  <c:v>74.945545553959093</c:v>
                </c:pt>
                <c:pt idx="4333">
                  <c:v>74.928348643990205</c:v>
                </c:pt>
                <c:pt idx="4334">
                  <c:v>74.913191956573002</c:v>
                </c:pt>
                <c:pt idx="4335">
                  <c:v>74.899834561889094</c:v>
                </c:pt>
                <c:pt idx="4336">
                  <c:v>74.888064131572605</c:v>
                </c:pt>
                <c:pt idx="4337">
                  <c:v>74.877693563550295</c:v>
                </c:pt>
                <c:pt idx="4338">
                  <c:v>74.868558007878207</c:v>
                </c:pt>
                <c:pt idx="4339">
                  <c:v>74.860512246297006</c:v>
                </c:pt>
                <c:pt idx="4340">
                  <c:v>74.853428383850002</c:v>
                </c:pt>
                <c:pt idx="4341">
                  <c:v>74.847193815873496</c:v>
                </c:pt>
                <c:pt idx="4342">
                  <c:v>74.841709438038905</c:v>
                </c:pt>
                <c:pt idx="4343">
                  <c:v>74.836888070996295</c:v>
                </c:pt>
                <c:pt idx="4344">
                  <c:v>74.832653074576697</c:v>
                </c:pt>
                <c:pt idx="4345">
                  <c:v>74.828937129524206</c:v>
                </c:pt>
                <c:pt idx="4346">
                  <c:v>74.825681167393299</c:v>
                </c:pt>
                <c:pt idx="4347">
                  <c:v>74.822833431599904</c:v>
                </c:pt>
                <c:pt idx="4348">
                  <c:v>74.820348654702201</c:v>
                </c:pt>
                <c:pt idx="4349">
                  <c:v>74.818187338831706</c:v>
                </c:pt>
                <c:pt idx="4350">
                  <c:v>74.816315127837399</c:v>
                </c:pt>
                <c:pt idx="4351">
                  <c:v>74.814702261162694</c:v>
                </c:pt>
                <c:pt idx="4352">
                  <c:v>74.813323100773204</c:v>
                </c:pt>
                <c:pt idx="4353">
                  <c:v>74.812155723615703</c:v>
                </c:pt>
                <c:pt idx="4354">
                  <c:v>74.811181573131094</c:v>
                </c:pt>
                <c:pt idx="4355">
                  <c:v>74.810385164280305</c:v>
                </c:pt>
                <c:pt idx="4356">
                  <c:v>74.809753837394496</c:v>
                </c:pt>
                <c:pt idx="4357">
                  <c:v>74.809277556938497</c:v>
                </c:pt>
                <c:pt idx="4358">
                  <c:v>74.808948751985994</c:v>
                </c:pt>
                <c:pt idx="4359">
                  <c:v>74.808762195872603</c:v>
                </c:pt>
                <c:pt idx="4360">
                  <c:v>74.8087149231133</c:v>
                </c:pt>
                <c:pt idx="4361">
                  <c:v>74.808806182262998</c:v>
                </c:pt>
                <c:pt idx="4362">
                  <c:v>74.809037423971802</c:v>
                </c:pt>
                <c:pt idx="4363">
                  <c:v>74.809412324044402</c:v>
                </c:pt>
                <c:pt idx="4364">
                  <c:v>74.809936841870595</c:v>
                </c:pt>
                <c:pt idx="4365">
                  <c:v>74.810619315154995</c:v>
                </c:pt>
                <c:pt idx="4366">
                  <c:v>74.811470592453105</c:v>
                </c:pt>
                <c:pt idx="4367">
                  <c:v>74.812504205619206</c:v>
                </c:pt>
                <c:pt idx="4368">
                  <c:v>74.813736584907801</c:v>
                </c:pt>
                <c:pt idx="4369">
                  <c:v>74.815187320148098</c:v>
                </c:pt>
                <c:pt idx="4370">
                  <c:v>74.816879472142901</c:v>
                </c:pt>
                <c:pt idx="4371">
                  <c:v>74.8188399392414</c:v>
                </c:pt>
                <c:pt idx="4372">
                  <c:v>74.821099884914204</c:v>
                </c:pt>
                <c:pt idx="4373">
                  <c:v>74.823695233125704</c:v>
                </c:pt>
                <c:pt idx="4374">
                  <c:v>74.826667239379702</c:v>
                </c:pt>
                <c:pt idx="4375">
                  <c:v>74.830063146513893</c:v>
                </c:pt>
                <c:pt idx="4376">
                  <c:v>74.833936935670096</c:v>
                </c:pt>
                <c:pt idx="4377">
                  <c:v>74.838350184374306</c:v>
                </c:pt>
                <c:pt idx="4378">
                  <c:v>74.843373045370399</c:v>
                </c:pt>
                <c:pt idx="4379">
                  <c:v>74.849085361763599</c:v>
                </c:pt>
                <c:pt idx="4380">
                  <c:v>74.855577936201698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2299.96490532079</c:v>
                </c:pt>
                <c:pt idx="264">
                  <c:v>2300</c:v>
                </c:pt>
                <c:pt idx="265">
                  <c:v>2300</c:v>
                </c:pt>
                <c:pt idx="266">
                  <c:v>2300</c:v>
                </c:pt>
                <c:pt idx="267">
                  <c:v>2300</c:v>
                </c:pt>
                <c:pt idx="268">
                  <c:v>2300</c:v>
                </c:pt>
                <c:pt idx="269">
                  <c:v>2300</c:v>
                </c:pt>
                <c:pt idx="270">
                  <c:v>2300</c:v>
                </c:pt>
                <c:pt idx="271">
                  <c:v>2300</c:v>
                </c:pt>
                <c:pt idx="272">
                  <c:v>2300</c:v>
                </c:pt>
                <c:pt idx="273">
                  <c:v>2300</c:v>
                </c:pt>
                <c:pt idx="274">
                  <c:v>2300</c:v>
                </c:pt>
                <c:pt idx="275">
                  <c:v>2300</c:v>
                </c:pt>
                <c:pt idx="276">
                  <c:v>2300</c:v>
                </c:pt>
                <c:pt idx="277">
                  <c:v>2300</c:v>
                </c:pt>
                <c:pt idx="278">
                  <c:v>2300</c:v>
                </c:pt>
                <c:pt idx="279">
                  <c:v>2300</c:v>
                </c:pt>
                <c:pt idx="280">
                  <c:v>2300</c:v>
                </c:pt>
                <c:pt idx="281">
                  <c:v>2300</c:v>
                </c:pt>
                <c:pt idx="282">
                  <c:v>2300</c:v>
                </c:pt>
                <c:pt idx="283">
                  <c:v>2300</c:v>
                </c:pt>
                <c:pt idx="284">
                  <c:v>2300</c:v>
                </c:pt>
                <c:pt idx="285">
                  <c:v>2300</c:v>
                </c:pt>
                <c:pt idx="286">
                  <c:v>2300</c:v>
                </c:pt>
                <c:pt idx="287">
                  <c:v>2300</c:v>
                </c:pt>
                <c:pt idx="288">
                  <c:v>2300</c:v>
                </c:pt>
                <c:pt idx="289">
                  <c:v>2300</c:v>
                </c:pt>
                <c:pt idx="290">
                  <c:v>2300</c:v>
                </c:pt>
                <c:pt idx="291">
                  <c:v>2300</c:v>
                </c:pt>
                <c:pt idx="292">
                  <c:v>2300</c:v>
                </c:pt>
                <c:pt idx="293">
                  <c:v>2300</c:v>
                </c:pt>
                <c:pt idx="294">
                  <c:v>2300</c:v>
                </c:pt>
                <c:pt idx="295">
                  <c:v>2300</c:v>
                </c:pt>
                <c:pt idx="296">
                  <c:v>2300</c:v>
                </c:pt>
                <c:pt idx="297">
                  <c:v>2300</c:v>
                </c:pt>
                <c:pt idx="298">
                  <c:v>2300</c:v>
                </c:pt>
                <c:pt idx="299">
                  <c:v>2300</c:v>
                </c:pt>
                <c:pt idx="300">
                  <c:v>2300</c:v>
                </c:pt>
                <c:pt idx="301">
                  <c:v>2300</c:v>
                </c:pt>
                <c:pt idx="302">
                  <c:v>2300</c:v>
                </c:pt>
                <c:pt idx="303">
                  <c:v>2300</c:v>
                </c:pt>
                <c:pt idx="304">
                  <c:v>2300</c:v>
                </c:pt>
                <c:pt idx="305">
                  <c:v>2300</c:v>
                </c:pt>
                <c:pt idx="306">
                  <c:v>2300</c:v>
                </c:pt>
                <c:pt idx="307">
                  <c:v>2300</c:v>
                </c:pt>
                <c:pt idx="308">
                  <c:v>2300</c:v>
                </c:pt>
                <c:pt idx="309">
                  <c:v>2300</c:v>
                </c:pt>
                <c:pt idx="310">
                  <c:v>2300</c:v>
                </c:pt>
                <c:pt idx="311">
                  <c:v>2300</c:v>
                </c:pt>
                <c:pt idx="312">
                  <c:v>2300</c:v>
                </c:pt>
                <c:pt idx="313">
                  <c:v>2300</c:v>
                </c:pt>
                <c:pt idx="314">
                  <c:v>2300</c:v>
                </c:pt>
                <c:pt idx="315">
                  <c:v>2300</c:v>
                </c:pt>
                <c:pt idx="316">
                  <c:v>2300</c:v>
                </c:pt>
                <c:pt idx="317">
                  <c:v>2300</c:v>
                </c:pt>
                <c:pt idx="318">
                  <c:v>2300</c:v>
                </c:pt>
                <c:pt idx="319">
                  <c:v>2300</c:v>
                </c:pt>
                <c:pt idx="320">
                  <c:v>2300</c:v>
                </c:pt>
                <c:pt idx="321">
                  <c:v>2300</c:v>
                </c:pt>
                <c:pt idx="322">
                  <c:v>2300</c:v>
                </c:pt>
                <c:pt idx="323">
                  <c:v>2300</c:v>
                </c:pt>
                <c:pt idx="324">
                  <c:v>2300</c:v>
                </c:pt>
                <c:pt idx="325">
                  <c:v>2300</c:v>
                </c:pt>
                <c:pt idx="326">
                  <c:v>2300</c:v>
                </c:pt>
                <c:pt idx="327">
                  <c:v>2300</c:v>
                </c:pt>
                <c:pt idx="328">
                  <c:v>2300</c:v>
                </c:pt>
                <c:pt idx="329">
                  <c:v>2300</c:v>
                </c:pt>
                <c:pt idx="330">
                  <c:v>2300</c:v>
                </c:pt>
                <c:pt idx="331">
                  <c:v>2300</c:v>
                </c:pt>
                <c:pt idx="332">
                  <c:v>2300</c:v>
                </c:pt>
                <c:pt idx="333">
                  <c:v>2300</c:v>
                </c:pt>
                <c:pt idx="334">
                  <c:v>2300</c:v>
                </c:pt>
                <c:pt idx="335">
                  <c:v>2300</c:v>
                </c:pt>
                <c:pt idx="336">
                  <c:v>2300</c:v>
                </c:pt>
                <c:pt idx="337">
                  <c:v>2300</c:v>
                </c:pt>
                <c:pt idx="338">
                  <c:v>2300</c:v>
                </c:pt>
                <c:pt idx="339">
                  <c:v>2300</c:v>
                </c:pt>
                <c:pt idx="340">
                  <c:v>2300</c:v>
                </c:pt>
                <c:pt idx="341">
                  <c:v>2300</c:v>
                </c:pt>
                <c:pt idx="342">
                  <c:v>2300</c:v>
                </c:pt>
                <c:pt idx="343">
                  <c:v>2300</c:v>
                </c:pt>
                <c:pt idx="344">
                  <c:v>2300</c:v>
                </c:pt>
                <c:pt idx="345">
                  <c:v>2300</c:v>
                </c:pt>
                <c:pt idx="346">
                  <c:v>2300</c:v>
                </c:pt>
                <c:pt idx="347">
                  <c:v>2300</c:v>
                </c:pt>
                <c:pt idx="348">
                  <c:v>2300</c:v>
                </c:pt>
                <c:pt idx="349">
                  <c:v>2300</c:v>
                </c:pt>
                <c:pt idx="350">
                  <c:v>2300</c:v>
                </c:pt>
                <c:pt idx="351">
                  <c:v>2300</c:v>
                </c:pt>
                <c:pt idx="352">
                  <c:v>2300</c:v>
                </c:pt>
                <c:pt idx="353">
                  <c:v>2300</c:v>
                </c:pt>
                <c:pt idx="354">
                  <c:v>2300</c:v>
                </c:pt>
                <c:pt idx="355">
                  <c:v>2300</c:v>
                </c:pt>
                <c:pt idx="356">
                  <c:v>2300</c:v>
                </c:pt>
                <c:pt idx="357">
                  <c:v>2300</c:v>
                </c:pt>
                <c:pt idx="358">
                  <c:v>2300</c:v>
                </c:pt>
                <c:pt idx="359">
                  <c:v>2300</c:v>
                </c:pt>
                <c:pt idx="360">
                  <c:v>2300</c:v>
                </c:pt>
                <c:pt idx="361">
                  <c:v>2300</c:v>
                </c:pt>
                <c:pt idx="362">
                  <c:v>2300</c:v>
                </c:pt>
                <c:pt idx="363">
                  <c:v>2300</c:v>
                </c:pt>
                <c:pt idx="364">
                  <c:v>2300</c:v>
                </c:pt>
                <c:pt idx="365">
                  <c:v>2300</c:v>
                </c:pt>
                <c:pt idx="366">
                  <c:v>2300</c:v>
                </c:pt>
                <c:pt idx="367">
                  <c:v>2300</c:v>
                </c:pt>
                <c:pt idx="368">
                  <c:v>2300</c:v>
                </c:pt>
                <c:pt idx="369">
                  <c:v>2300</c:v>
                </c:pt>
                <c:pt idx="370">
                  <c:v>2300</c:v>
                </c:pt>
                <c:pt idx="371">
                  <c:v>2300</c:v>
                </c:pt>
                <c:pt idx="372">
                  <c:v>2300</c:v>
                </c:pt>
                <c:pt idx="373">
                  <c:v>2300</c:v>
                </c:pt>
                <c:pt idx="374">
                  <c:v>2300</c:v>
                </c:pt>
                <c:pt idx="375">
                  <c:v>2300</c:v>
                </c:pt>
                <c:pt idx="376">
                  <c:v>2300</c:v>
                </c:pt>
                <c:pt idx="377">
                  <c:v>2300</c:v>
                </c:pt>
                <c:pt idx="378">
                  <c:v>2300</c:v>
                </c:pt>
                <c:pt idx="379">
                  <c:v>2300</c:v>
                </c:pt>
                <c:pt idx="380">
                  <c:v>2300</c:v>
                </c:pt>
                <c:pt idx="381">
                  <c:v>2300</c:v>
                </c:pt>
                <c:pt idx="382">
                  <c:v>2300</c:v>
                </c:pt>
                <c:pt idx="383">
                  <c:v>2300</c:v>
                </c:pt>
                <c:pt idx="384">
                  <c:v>2300</c:v>
                </c:pt>
                <c:pt idx="385">
                  <c:v>2300</c:v>
                </c:pt>
                <c:pt idx="386">
                  <c:v>2300</c:v>
                </c:pt>
                <c:pt idx="387">
                  <c:v>2300</c:v>
                </c:pt>
                <c:pt idx="388">
                  <c:v>2300</c:v>
                </c:pt>
                <c:pt idx="389">
                  <c:v>2300</c:v>
                </c:pt>
                <c:pt idx="390">
                  <c:v>2300</c:v>
                </c:pt>
                <c:pt idx="391">
                  <c:v>2300</c:v>
                </c:pt>
                <c:pt idx="392">
                  <c:v>2300</c:v>
                </c:pt>
                <c:pt idx="393">
                  <c:v>2300</c:v>
                </c:pt>
                <c:pt idx="394">
                  <c:v>2300</c:v>
                </c:pt>
                <c:pt idx="395">
                  <c:v>2300</c:v>
                </c:pt>
                <c:pt idx="396">
                  <c:v>2300</c:v>
                </c:pt>
                <c:pt idx="397">
                  <c:v>2300</c:v>
                </c:pt>
                <c:pt idx="398">
                  <c:v>2300</c:v>
                </c:pt>
                <c:pt idx="399">
                  <c:v>2300</c:v>
                </c:pt>
                <c:pt idx="400">
                  <c:v>2300</c:v>
                </c:pt>
                <c:pt idx="401">
                  <c:v>899</c:v>
                </c:pt>
                <c:pt idx="402">
                  <c:v>899</c:v>
                </c:pt>
                <c:pt idx="403">
                  <c:v>899</c:v>
                </c:pt>
                <c:pt idx="404">
                  <c:v>899</c:v>
                </c:pt>
                <c:pt idx="405">
                  <c:v>899</c:v>
                </c:pt>
                <c:pt idx="406">
                  <c:v>899</c:v>
                </c:pt>
                <c:pt idx="407">
                  <c:v>899</c:v>
                </c:pt>
                <c:pt idx="408">
                  <c:v>899</c:v>
                </c:pt>
                <c:pt idx="409">
                  <c:v>899</c:v>
                </c:pt>
                <c:pt idx="410">
                  <c:v>899</c:v>
                </c:pt>
                <c:pt idx="411">
                  <c:v>899</c:v>
                </c:pt>
                <c:pt idx="412">
                  <c:v>899</c:v>
                </c:pt>
                <c:pt idx="413">
                  <c:v>899</c:v>
                </c:pt>
                <c:pt idx="414">
                  <c:v>899</c:v>
                </c:pt>
                <c:pt idx="415">
                  <c:v>899</c:v>
                </c:pt>
                <c:pt idx="416">
                  <c:v>899</c:v>
                </c:pt>
                <c:pt idx="417">
                  <c:v>899</c:v>
                </c:pt>
                <c:pt idx="418">
                  <c:v>899</c:v>
                </c:pt>
                <c:pt idx="419">
                  <c:v>899</c:v>
                </c:pt>
                <c:pt idx="420">
                  <c:v>899</c:v>
                </c:pt>
                <c:pt idx="421">
                  <c:v>899</c:v>
                </c:pt>
                <c:pt idx="422">
                  <c:v>899</c:v>
                </c:pt>
                <c:pt idx="423">
                  <c:v>899</c:v>
                </c:pt>
                <c:pt idx="424">
                  <c:v>899</c:v>
                </c:pt>
                <c:pt idx="425">
                  <c:v>899</c:v>
                </c:pt>
                <c:pt idx="426">
                  <c:v>899</c:v>
                </c:pt>
                <c:pt idx="427">
                  <c:v>899</c:v>
                </c:pt>
                <c:pt idx="428">
                  <c:v>899</c:v>
                </c:pt>
                <c:pt idx="429">
                  <c:v>899</c:v>
                </c:pt>
                <c:pt idx="430">
                  <c:v>899</c:v>
                </c:pt>
                <c:pt idx="431">
                  <c:v>899</c:v>
                </c:pt>
                <c:pt idx="432">
                  <c:v>899</c:v>
                </c:pt>
                <c:pt idx="433">
                  <c:v>899</c:v>
                </c:pt>
                <c:pt idx="434">
                  <c:v>899</c:v>
                </c:pt>
                <c:pt idx="435">
                  <c:v>899</c:v>
                </c:pt>
                <c:pt idx="436">
                  <c:v>899</c:v>
                </c:pt>
                <c:pt idx="437">
                  <c:v>899</c:v>
                </c:pt>
                <c:pt idx="438">
                  <c:v>899</c:v>
                </c:pt>
                <c:pt idx="439">
                  <c:v>899</c:v>
                </c:pt>
                <c:pt idx="440">
                  <c:v>899</c:v>
                </c:pt>
                <c:pt idx="441">
                  <c:v>899</c:v>
                </c:pt>
                <c:pt idx="442">
                  <c:v>899</c:v>
                </c:pt>
                <c:pt idx="443">
                  <c:v>899</c:v>
                </c:pt>
                <c:pt idx="444">
                  <c:v>899</c:v>
                </c:pt>
                <c:pt idx="445">
                  <c:v>899</c:v>
                </c:pt>
                <c:pt idx="446">
                  <c:v>899</c:v>
                </c:pt>
                <c:pt idx="447">
                  <c:v>899</c:v>
                </c:pt>
                <c:pt idx="448">
                  <c:v>899</c:v>
                </c:pt>
                <c:pt idx="449">
                  <c:v>899</c:v>
                </c:pt>
                <c:pt idx="450">
                  <c:v>899</c:v>
                </c:pt>
                <c:pt idx="451">
                  <c:v>899</c:v>
                </c:pt>
                <c:pt idx="452">
                  <c:v>899</c:v>
                </c:pt>
                <c:pt idx="453">
                  <c:v>899</c:v>
                </c:pt>
                <c:pt idx="454">
                  <c:v>899</c:v>
                </c:pt>
                <c:pt idx="455">
                  <c:v>899</c:v>
                </c:pt>
                <c:pt idx="456">
                  <c:v>899</c:v>
                </c:pt>
                <c:pt idx="457">
                  <c:v>899</c:v>
                </c:pt>
                <c:pt idx="458">
                  <c:v>899</c:v>
                </c:pt>
                <c:pt idx="459">
                  <c:v>899</c:v>
                </c:pt>
                <c:pt idx="460">
                  <c:v>899</c:v>
                </c:pt>
                <c:pt idx="461">
                  <c:v>899</c:v>
                </c:pt>
                <c:pt idx="462">
                  <c:v>899</c:v>
                </c:pt>
                <c:pt idx="463">
                  <c:v>899</c:v>
                </c:pt>
                <c:pt idx="464">
                  <c:v>899</c:v>
                </c:pt>
                <c:pt idx="465">
                  <c:v>899</c:v>
                </c:pt>
                <c:pt idx="466">
                  <c:v>899</c:v>
                </c:pt>
                <c:pt idx="467">
                  <c:v>899</c:v>
                </c:pt>
                <c:pt idx="468">
                  <c:v>899</c:v>
                </c:pt>
                <c:pt idx="469">
                  <c:v>899</c:v>
                </c:pt>
                <c:pt idx="470">
                  <c:v>899</c:v>
                </c:pt>
                <c:pt idx="471">
                  <c:v>899</c:v>
                </c:pt>
                <c:pt idx="472">
                  <c:v>899</c:v>
                </c:pt>
                <c:pt idx="473">
                  <c:v>899</c:v>
                </c:pt>
                <c:pt idx="474">
                  <c:v>899</c:v>
                </c:pt>
                <c:pt idx="475">
                  <c:v>899</c:v>
                </c:pt>
                <c:pt idx="476">
                  <c:v>899</c:v>
                </c:pt>
                <c:pt idx="477">
                  <c:v>899</c:v>
                </c:pt>
                <c:pt idx="478">
                  <c:v>899</c:v>
                </c:pt>
                <c:pt idx="479">
                  <c:v>899</c:v>
                </c:pt>
                <c:pt idx="480">
                  <c:v>899</c:v>
                </c:pt>
                <c:pt idx="481">
                  <c:v>899</c:v>
                </c:pt>
                <c:pt idx="482">
                  <c:v>899</c:v>
                </c:pt>
                <c:pt idx="483">
                  <c:v>899</c:v>
                </c:pt>
                <c:pt idx="484">
                  <c:v>899</c:v>
                </c:pt>
                <c:pt idx="485">
                  <c:v>899</c:v>
                </c:pt>
                <c:pt idx="486">
                  <c:v>899</c:v>
                </c:pt>
                <c:pt idx="487">
                  <c:v>899</c:v>
                </c:pt>
                <c:pt idx="488">
                  <c:v>899</c:v>
                </c:pt>
                <c:pt idx="489">
                  <c:v>899</c:v>
                </c:pt>
                <c:pt idx="490">
                  <c:v>899</c:v>
                </c:pt>
                <c:pt idx="491">
                  <c:v>899</c:v>
                </c:pt>
                <c:pt idx="492">
                  <c:v>899</c:v>
                </c:pt>
                <c:pt idx="493">
                  <c:v>899</c:v>
                </c:pt>
                <c:pt idx="494">
                  <c:v>899</c:v>
                </c:pt>
                <c:pt idx="495">
                  <c:v>899</c:v>
                </c:pt>
                <c:pt idx="496">
                  <c:v>899</c:v>
                </c:pt>
                <c:pt idx="497">
                  <c:v>899</c:v>
                </c:pt>
                <c:pt idx="498">
                  <c:v>899</c:v>
                </c:pt>
                <c:pt idx="499">
                  <c:v>899</c:v>
                </c:pt>
                <c:pt idx="500">
                  <c:v>899</c:v>
                </c:pt>
                <c:pt idx="501">
                  <c:v>1099.9984665033101</c:v>
                </c:pt>
                <c:pt idx="502">
                  <c:v>1100</c:v>
                </c:pt>
                <c:pt idx="503">
                  <c:v>1100</c:v>
                </c:pt>
                <c:pt idx="504">
                  <c:v>1100</c:v>
                </c:pt>
                <c:pt idx="505">
                  <c:v>1100</c:v>
                </c:pt>
                <c:pt idx="506">
                  <c:v>1100</c:v>
                </c:pt>
                <c:pt idx="507">
                  <c:v>1100</c:v>
                </c:pt>
                <c:pt idx="508">
                  <c:v>1100</c:v>
                </c:pt>
                <c:pt idx="509">
                  <c:v>1100</c:v>
                </c:pt>
                <c:pt idx="510">
                  <c:v>1100</c:v>
                </c:pt>
                <c:pt idx="511">
                  <c:v>1100</c:v>
                </c:pt>
                <c:pt idx="512">
                  <c:v>1100</c:v>
                </c:pt>
                <c:pt idx="513">
                  <c:v>1100</c:v>
                </c:pt>
                <c:pt idx="514">
                  <c:v>1100</c:v>
                </c:pt>
                <c:pt idx="515">
                  <c:v>1100</c:v>
                </c:pt>
                <c:pt idx="516">
                  <c:v>1100</c:v>
                </c:pt>
                <c:pt idx="517">
                  <c:v>1100</c:v>
                </c:pt>
                <c:pt idx="518">
                  <c:v>1100</c:v>
                </c:pt>
                <c:pt idx="519">
                  <c:v>1100</c:v>
                </c:pt>
                <c:pt idx="520">
                  <c:v>1100</c:v>
                </c:pt>
                <c:pt idx="521">
                  <c:v>1100</c:v>
                </c:pt>
                <c:pt idx="522">
                  <c:v>1100</c:v>
                </c:pt>
                <c:pt idx="523">
                  <c:v>1100</c:v>
                </c:pt>
                <c:pt idx="524">
                  <c:v>1100</c:v>
                </c:pt>
                <c:pt idx="525">
                  <c:v>1100</c:v>
                </c:pt>
                <c:pt idx="526">
                  <c:v>1100</c:v>
                </c:pt>
                <c:pt idx="527">
                  <c:v>1100</c:v>
                </c:pt>
                <c:pt idx="528">
                  <c:v>1100</c:v>
                </c:pt>
                <c:pt idx="529">
                  <c:v>1100</c:v>
                </c:pt>
                <c:pt idx="530">
                  <c:v>1100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1100</c:v>
                </c:pt>
                <c:pt idx="535">
                  <c:v>1100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2399</c:v>
                </c:pt>
                <c:pt idx="540">
                  <c:v>2399</c:v>
                </c:pt>
                <c:pt idx="541">
                  <c:v>2399</c:v>
                </c:pt>
                <c:pt idx="542">
                  <c:v>2399</c:v>
                </c:pt>
                <c:pt idx="543">
                  <c:v>2399</c:v>
                </c:pt>
                <c:pt idx="544">
                  <c:v>2399</c:v>
                </c:pt>
                <c:pt idx="545">
                  <c:v>2399</c:v>
                </c:pt>
                <c:pt idx="546">
                  <c:v>2399</c:v>
                </c:pt>
                <c:pt idx="547">
                  <c:v>2399</c:v>
                </c:pt>
                <c:pt idx="548">
                  <c:v>2399</c:v>
                </c:pt>
                <c:pt idx="549">
                  <c:v>2399</c:v>
                </c:pt>
                <c:pt idx="550">
                  <c:v>2399</c:v>
                </c:pt>
                <c:pt idx="551">
                  <c:v>2399</c:v>
                </c:pt>
                <c:pt idx="552">
                  <c:v>2399</c:v>
                </c:pt>
                <c:pt idx="553">
                  <c:v>2399</c:v>
                </c:pt>
                <c:pt idx="554">
                  <c:v>2399</c:v>
                </c:pt>
                <c:pt idx="555">
                  <c:v>2399</c:v>
                </c:pt>
                <c:pt idx="556">
                  <c:v>2399</c:v>
                </c:pt>
                <c:pt idx="557">
                  <c:v>2399</c:v>
                </c:pt>
                <c:pt idx="558">
                  <c:v>2399</c:v>
                </c:pt>
                <c:pt idx="559">
                  <c:v>2399</c:v>
                </c:pt>
                <c:pt idx="560">
                  <c:v>2399</c:v>
                </c:pt>
                <c:pt idx="561">
                  <c:v>2399</c:v>
                </c:pt>
                <c:pt idx="562">
                  <c:v>2399</c:v>
                </c:pt>
                <c:pt idx="563">
                  <c:v>2399</c:v>
                </c:pt>
                <c:pt idx="564">
                  <c:v>2399</c:v>
                </c:pt>
                <c:pt idx="565">
                  <c:v>2399</c:v>
                </c:pt>
                <c:pt idx="566">
                  <c:v>2399</c:v>
                </c:pt>
                <c:pt idx="567">
                  <c:v>2399</c:v>
                </c:pt>
                <c:pt idx="568">
                  <c:v>2399</c:v>
                </c:pt>
                <c:pt idx="569">
                  <c:v>2399</c:v>
                </c:pt>
                <c:pt idx="570">
                  <c:v>2399</c:v>
                </c:pt>
                <c:pt idx="571">
                  <c:v>2399</c:v>
                </c:pt>
                <c:pt idx="572">
                  <c:v>2399</c:v>
                </c:pt>
                <c:pt idx="573">
                  <c:v>2399</c:v>
                </c:pt>
                <c:pt idx="574">
                  <c:v>2399</c:v>
                </c:pt>
                <c:pt idx="575">
                  <c:v>2399</c:v>
                </c:pt>
                <c:pt idx="576">
                  <c:v>2399</c:v>
                </c:pt>
                <c:pt idx="577">
                  <c:v>2399</c:v>
                </c:pt>
                <c:pt idx="578">
                  <c:v>2399</c:v>
                </c:pt>
                <c:pt idx="579">
                  <c:v>2399</c:v>
                </c:pt>
                <c:pt idx="580">
                  <c:v>2399</c:v>
                </c:pt>
                <c:pt idx="581">
                  <c:v>2399</c:v>
                </c:pt>
                <c:pt idx="582">
                  <c:v>2399</c:v>
                </c:pt>
                <c:pt idx="583">
                  <c:v>2399</c:v>
                </c:pt>
                <c:pt idx="584">
                  <c:v>2399</c:v>
                </c:pt>
                <c:pt idx="585">
                  <c:v>2398.98703012748</c:v>
                </c:pt>
                <c:pt idx="586">
                  <c:v>699</c:v>
                </c:pt>
                <c:pt idx="587">
                  <c:v>699</c:v>
                </c:pt>
                <c:pt idx="588">
                  <c:v>699</c:v>
                </c:pt>
                <c:pt idx="589">
                  <c:v>699</c:v>
                </c:pt>
                <c:pt idx="590">
                  <c:v>699</c:v>
                </c:pt>
                <c:pt idx="591">
                  <c:v>699</c:v>
                </c:pt>
                <c:pt idx="592">
                  <c:v>699</c:v>
                </c:pt>
                <c:pt idx="593">
                  <c:v>699</c:v>
                </c:pt>
                <c:pt idx="594">
                  <c:v>699</c:v>
                </c:pt>
                <c:pt idx="595">
                  <c:v>699</c:v>
                </c:pt>
                <c:pt idx="596">
                  <c:v>699</c:v>
                </c:pt>
                <c:pt idx="597">
                  <c:v>699</c:v>
                </c:pt>
                <c:pt idx="598">
                  <c:v>699</c:v>
                </c:pt>
                <c:pt idx="599">
                  <c:v>699</c:v>
                </c:pt>
                <c:pt idx="600">
                  <c:v>699</c:v>
                </c:pt>
                <c:pt idx="601">
                  <c:v>699</c:v>
                </c:pt>
                <c:pt idx="602">
                  <c:v>699</c:v>
                </c:pt>
                <c:pt idx="603">
                  <c:v>699</c:v>
                </c:pt>
                <c:pt idx="604">
                  <c:v>699</c:v>
                </c:pt>
                <c:pt idx="605">
                  <c:v>699</c:v>
                </c:pt>
                <c:pt idx="606">
                  <c:v>699</c:v>
                </c:pt>
                <c:pt idx="607">
                  <c:v>699</c:v>
                </c:pt>
                <c:pt idx="608">
                  <c:v>699</c:v>
                </c:pt>
                <c:pt idx="609">
                  <c:v>699</c:v>
                </c:pt>
                <c:pt idx="610">
                  <c:v>699</c:v>
                </c:pt>
                <c:pt idx="611">
                  <c:v>699</c:v>
                </c:pt>
                <c:pt idx="612">
                  <c:v>699</c:v>
                </c:pt>
                <c:pt idx="613">
                  <c:v>699</c:v>
                </c:pt>
                <c:pt idx="614">
                  <c:v>699</c:v>
                </c:pt>
                <c:pt idx="615">
                  <c:v>699</c:v>
                </c:pt>
                <c:pt idx="616">
                  <c:v>699</c:v>
                </c:pt>
                <c:pt idx="617">
                  <c:v>699</c:v>
                </c:pt>
                <c:pt idx="618">
                  <c:v>699</c:v>
                </c:pt>
                <c:pt idx="619">
                  <c:v>699</c:v>
                </c:pt>
                <c:pt idx="620">
                  <c:v>699</c:v>
                </c:pt>
                <c:pt idx="621">
                  <c:v>699</c:v>
                </c:pt>
                <c:pt idx="622">
                  <c:v>699</c:v>
                </c:pt>
                <c:pt idx="623">
                  <c:v>699</c:v>
                </c:pt>
                <c:pt idx="624">
                  <c:v>699</c:v>
                </c:pt>
                <c:pt idx="625">
                  <c:v>699</c:v>
                </c:pt>
                <c:pt idx="626">
                  <c:v>699</c:v>
                </c:pt>
                <c:pt idx="627">
                  <c:v>699</c:v>
                </c:pt>
                <c:pt idx="628">
                  <c:v>699</c:v>
                </c:pt>
                <c:pt idx="629">
                  <c:v>699</c:v>
                </c:pt>
                <c:pt idx="630">
                  <c:v>699</c:v>
                </c:pt>
                <c:pt idx="631">
                  <c:v>699</c:v>
                </c:pt>
                <c:pt idx="632">
                  <c:v>699</c:v>
                </c:pt>
                <c:pt idx="633">
                  <c:v>699</c:v>
                </c:pt>
                <c:pt idx="634">
                  <c:v>699</c:v>
                </c:pt>
                <c:pt idx="635">
                  <c:v>699</c:v>
                </c:pt>
                <c:pt idx="636">
                  <c:v>699</c:v>
                </c:pt>
                <c:pt idx="637">
                  <c:v>699</c:v>
                </c:pt>
                <c:pt idx="638">
                  <c:v>699</c:v>
                </c:pt>
                <c:pt idx="639">
                  <c:v>699</c:v>
                </c:pt>
                <c:pt idx="640">
                  <c:v>699</c:v>
                </c:pt>
                <c:pt idx="641">
                  <c:v>699</c:v>
                </c:pt>
                <c:pt idx="642">
                  <c:v>699</c:v>
                </c:pt>
                <c:pt idx="643">
                  <c:v>699</c:v>
                </c:pt>
                <c:pt idx="644">
                  <c:v>699</c:v>
                </c:pt>
                <c:pt idx="645">
                  <c:v>699</c:v>
                </c:pt>
                <c:pt idx="646">
                  <c:v>699</c:v>
                </c:pt>
                <c:pt idx="647">
                  <c:v>699</c:v>
                </c:pt>
                <c:pt idx="648">
                  <c:v>699</c:v>
                </c:pt>
                <c:pt idx="649">
                  <c:v>699</c:v>
                </c:pt>
                <c:pt idx="650">
                  <c:v>699</c:v>
                </c:pt>
                <c:pt idx="651">
                  <c:v>699</c:v>
                </c:pt>
                <c:pt idx="652">
                  <c:v>699</c:v>
                </c:pt>
                <c:pt idx="653">
                  <c:v>699</c:v>
                </c:pt>
                <c:pt idx="654">
                  <c:v>699</c:v>
                </c:pt>
                <c:pt idx="655">
                  <c:v>699</c:v>
                </c:pt>
                <c:pt idx="656">
                  <c:v>699</c:v>
                </c:pt>
                <c:pt idx="657">
                  <c:v>699</c:v>
                </c:pt>
                <c:pt idx="658">
                  <c:v>699</c:v>
                </c:pt>
                <c:pt idx="659">
                  <c:v>699</c:v>
                </c:pt>
                <c:pt idx="660">
                  <c:v>699</c:v>
                </c:pt>
                <c:pt idx="661">
                  <c:v>699</c:v>
                </c:pt>
                <c:pt idx="662">
                  <c:v>699</c:v>
                </c:pt>
                <c:pt idx="663">
                  <c:v>699</c:v>
                </c:pt>
                <c:pt idx="664">
                  <c:v>699</c:v>
                </c:pt>
                <c:pt idx="665">
                  <c:v>699</c:v>
                </c:pt>
                <c:pt idx="666">
                  <c:v>699</c:v>
                </c:pt>
                <c:pt idx="667">
                  <c:v>699</c:v>
                </c:pt>
                <c:pt idx="668">
                  <c:v>699</c:v>
                </c:pt>
                <c:pt idx="669">
                  <c:v>699</c:v>
                </c:pt>
                <c:pt idx="670">
                  <c:v>699</c:v>
                </c:pt>
                <c:pt idx="671">
                  <c:v>699</c:v>
                </c:pt>
                <c:pt idx="672">
                  <c:v>699</c:v>
                </c:pt>
                <c:pt idx="673">
                  <c:v>699</c:v>
                </c:pt>
                <c:pt idx="674">
                  <c:v>699</c:v>
                </c:pt>
                <c:pt idx="675">
                  <c:v>699</c:v>
                </c:pt>
                <c:pt idx="676">
                  <c:v>699</c:v>
                </c:pt>
                <c:pt idx="677">
                  <c:v>699</c:v>
                </c:pt>
                <c:pt idx="678">
                  <c:v>699</c:v>
                </c:pt>
                <c:pt idx="679">
                  <c:v>699</c:v>
                </c:pt>
                <c:pt idx="680">
                  <c:v>699</c:v>
                </c:pt>
                <c:pt idx="681">
                  <c:v>699</c:v>
                </c:pt>
                <c:pt idx="682">
                  <c:v>699</c:v>
                </c:pt>
                <c:pt idx="683">
                  <c:v>699</c:v>
                </c:pt>
                <c:pt idx="684">
                  <c:v>699</c:v>
                </c:pt>
                <c:pt idx="685">
                  <c:v>699</c:v>
                </c:pt>
                <c:pt idx="686">
                  <c:v>699</c:v>
                </c:pt>
                <c:pt idx="687">
                  <c:v>699</c:v>
                </c:pt>
                <c:pt idx="688">
                  <c:v>699</c:v>
                </c:pt>
                <c:pt idx="689">
                  <c:v>699</c:v>
                </c:pt>
                <c:pt idx="690">
                  <c:v>699</c:v>
                </c:pt>
                <c:pt idx="691">
                  <c:v>699</c:v>
                </c:pt>
                <c:pt idx="692">
                  <c:v>699</c:v>
                </c:pt>
                <c:pt idx="693">
                  <c:v>699</c:v>
                </c:pt>
                <c:pt idx="694">
                  <c:v>699</c:v>
                </c:pt>
                <c:pt idx="695">
                  <c:v>699</c:v>
                </c:pt>
                <c:pt idx="696">
                  <c:v>699</c:v>
                </c:pt>
                <c:pt idx="697">
                  <c:v>699</c:v>
                </c:pt>
                <c:pt idx="698">
                  <c:v>699</c:v>
                </c:pt>
                <c:pt idx="699">
                  <c:v>699</c:v>
                </c:pt>
                <c:pt idx="700">
                  <c:v>699</c:v>
                </c:pt>
                <c:pt idx="701">
                  <c:v>699</c:v>
                </c:pt>
                <c:pt idx="702">
                  <c:v>699</c:v>
                </c:pt>
                <c:pt idx="703">
                  <c:v>699</c:v>
                </c:pt>
                <c:pt idx="704">
                  <c:v>699</c:v>
                </c:pt>
                <c:pt idx="705">
                  <c:v>699</c:v>
                </c:pt>
                <c:pt idx="706">
                  <c:v>699</c:v>
                </c:pt>
                <c:pt idx="707">
                  <c:v>699</c:v>
                </c:pt>
                <c:pt idx="708">
                  <c:v>699</c:v>
                </c:pt>
                <c:pt idx="709">
                  <c:v>699</c:v>
                </c:pt>
                <c:pt idx="710">
                  <c:v>699</c:v>
                </c:pt>
                <c:pt idx="711">
                  <c:v>699</c:v>
                </c:pt>
                <c:pt idx="712">
                  <c:v>699</c:v>
                </c:pt>
                <c:pt idx="713">
                  <c:v>699</c:v>
                </c:pt>
                <c:pt idx="714">
                  <c:v>699</c:v>
                </c:pt>
                <c:pt idx="715">
                  <c:v>699</c:v>
                </c:pt>
                <c:pt idx="716">
                  <c:v>699</c:v>
                </c:pt>
                <c:pt idx="717">
                  <c:v>699</c:v>
                </c:pt>
                <c:pt idx="718">
                  <c:v>699</c:v>
                </c:pt>
                <c:pt idx="719">
                  <c:v>699</c:v>
                </c:pt>
                <c:pt idx="720">
                  <c:v>699</c:v>
                </c:pt>
                <c:pt idx="721">
                  <c:v>699</c:v>
                </c:pt>
                <c:pt idx="722">
                  <c:v>699</c:v>
                </c:pt>
                <c:pt idx="723">
                  <c:v>699</c:v>
                </c:pt>
                <c:pt idx="724">
                  <c:v>699</c:v>
                </c:pt>
                <c:pt idx="725">
                  <c:v>699</c:v>
                </c:pt>
                <c:pt idx="726">
                  <c:v>699</c:v>
                </c:pt>
                <c:pt idx="727">
                  <c:v>699</c:v>
                </c:pt>
                <c:pt idx="728">
                  <c:v>699</c:v>
                </c:pt>
                <c:pt idx="729">
                  <c:v>699</c:v>
                </c:pt>
                <c:pt idx="730">
                  <c:v>699</c:v>
                </c:pt>
                <c:pt idx="731">
                  <c:v>699</c:v>
                </c:pt>
                <c:pt idx="732">
                  <c:v>699</c:v>
                </c:pt>
                <c:pt idx="733">
                  <c:v>699</c:v>
                </c:pt>
                <c:pt idx="734">
                  <c:v>699</c:v>
                </c:pt>
                <c:pt idx="735">
                  <c:v>699</c:v>
                </c:pt>
                <c:pt idx="736">
                  <c:v>699</c:v>
                </c:pt>
                <c:pt idx="737">
                  <c:v>699</c:v>
                </c:pt>
                <c:pt idx="738">
                  <c:v>699</c:v>
                </c:pt>
                <c:pt idx="739">
                  <c:v>699</c:v>
                </c:pt>
                <c:pt idx="740">
                  <c:v>699</c:v>
                </c:pt>
                <c:pt idx="741">
                  <c:v>699</c:v>
                </c:pt>
                <c:pt idx="742">
                  <c:v>699</c:v>
                </c:pt>
                <c:pt idx="743">
                  <c:v>699</c:v>
                </c:pt>
                <c:pt idx="744">
                  <c:v>699</c:v>
                </c:pt>
                <c:pt idx="745">
                  <c:v>699</c:v>
                </c:pt>
                <c:pt idx="746">
                  <c:v>699</c:v>
                </c:pt>
                <c:pt idx="747">
                  <c:v>699</c:v>
                </c:pt>
                <c:pt idx="748">
                  <c:v>699</c:v>
                </c:pt>
                <c:pt idx="749">
                  <c:v>699</c:v>
                </c:pt>
                <c:pt idx="750">
                  <c:v>699</c:v>
                </c:pt>
                <c:pt idx="751">
                  <c:v>699</c:v>
                </c:pt>
                <c:pt idx="752">
                  <c:v>699</c:v>
                </c:pt>
                <c:pt idx="753">
                  <c:v>699</c:v>
                </c:pt>
                <c:pt idx="754">
                  <c:v>699</c:v>
                </c:pt>
                <c:pt idx="755">
                  <c:v>699</c:v>
                </c:pt>
                <c:pt idx="756">
                  <c:v>699</c:v>
                </c:pt>
                <c:pt idx="757">
                  <c:v>899</c:v>
                </c:pt>
                <c:pt idx="758">
                  <c:v>899</c:v>
                </c:pt>
                <c:pt idx="759">
                  <c:v>899</c:v>
                </c:pt>
                <c:pt idx="760">
                  <c:v>899</c:v>
                </c:pt>
                <c:pt idx="761">
                  <c:v>899</c:v>
                </c:pt>
                <c:pt idx="762">
                  <c:v>899</c:v>
                </c:pt>
                <c:pt idx="763">
                  <c:v>899</c:v>
                </c:pt>
                <c:pt idx="764">
                  <c:v>899</c:v>
                </c:pt>
                <c:pt idx="765">
                  <c:v>899</c:v>
                </c:pt>
                <c:pt idx="766">
                  <c:v>899</c:v>
                </c:pt>
                <c:pt idx="767">
                  <c:v>899</c:v>
                </c:pt>
                <c:pt idx="768">
                  <c:v>899</c:v>
                </c:pt>
                <c:pt idx="769">
                  <c:v>899</c:v>
                </c:pt>
                <c:pt idx="770">
                  <c:v>899</c:v>
                </c:pt>
                <c:pt idx="771">
                  <c:v>899</c:v>
                </c:pt>
                <c:pt idx="772">
                  <c:v>899</c:v>
                </c:pt>
                <c:pt idx="773">
                  <c:v>899</c:v>
                </c:pt>
                <c:pt idx="774">
                  <c:v>899</c:v>
                </c:pt>
                <c:pt idx="775">
                  <c:v>899</c:v>
                </c:pt>
                <c:pt idx="776">
                  <c:v>899</c:v>
                </c:pt>
                <c:pt idx="777">
                  <c:v>899</c:v>
                </c:pt>
                <c:pt idx="778">
                  <c:v>899</c:v>
                </c:pt>
                <c:pt idx="779">
                  <c:v>899</c:v>
                </c:pt>
                <c:pt idx="780">
                  <c:v>899</c:v>
                </c:pt>
                <c:pt idx="781">
                  <c:v>899</c:v>
                </c:pt>
                <c:pt idx="782">
                  <c:v>899</c:v>
                </c:pt>
                <c:pt idx="783">
                  <c:v>899</c:v>
                </c:pt>
                <c:pt idx="784">
                  <c:v>899</c:v>
                </c:pt>
                <c:pt idx="785">
                  <c:v>899</c:v>
                </c:pt>
                <c:pt idx="786">
                  <c:v>899</c:v>
                </c:pt>
                <c:pt idx="787">
                  <c:v>899</c:v>
                </c:pt>
                <c:pt idx="788">
                  <c:v>899</c:v>
                </c:pt>
                <c:pt idx="789">
                  <c:v>899</c:v>
                </c:pt>
                <c:pt idx="790">
                  <c:v>899</c:v>
                </c:pt>
                <c:pt idx="791">
                  <c:v>899</c:v>
                </c:pt>
                <c:pt idx="792">
                  <c:v>899</c:v>
                </c:pt>
                <c:pt idx="793">
                  <c:v>899</c:v>
                </c:pt>
                <c:pt idx="794">
                  <c:v>899</c:v>
                </c:pt>
                <c:pt idx="795">
                  <c:v>899</c:v>
                </c:pt>
                <c:pt idx="796">
                  <c:v>899</c:v>
                </c:pt>
                <c:pt idx="797">
                  <c:v>899</c:v>
                </c:pt>
                <c:pt idx="798">
                  <c:v>899</c:v>
                </c:pt>
                <c:pt idx="799">
                  <c:v>899</c:v>
                </c:pt>
                <c:pt idx="800">
                  <c:v>899</c:v>
                </c:pt>
                <c:pt idx="801">
                  <c:v>899</c:v>
                </c:pt>
                <c:pt idx="802">
                  <c:v>899</c:v>
                </c:pt>
                <c:pt idx="803">
                  <c:v>899</c:v>
                </c:pt>
                <c:pt idx="804">
                  <c:v>899</c:v>
                </c:pt>
                <c:pt idx="805">
                  <c:v>899</c:v>
                </c:pt>
                <c:pt idx="806">
                  <c:v>899</c:v>
                </c:pt>
                <c:pt idx="807">
                  <c:v>899</c:v>
                </c:pt>
                <c:pt idx="808">
                  <c:v>899</c:v>
                </c:pt>
                <c:pt idx="809">
                  <c:v>899</c:v>
                </c:pt>
                <c:pt idx="810">
                  <c:v>899</c:v>
                </c:pt>
                <c:pt idx="811">
                  <c:v>899</c:v>
                </c:pt>
                <c:pt idx="812">
                  <c:v>899</c:v>
                </c:pt>
                <c:pt idx="813">
                  <c:v>899</c:v>
                </c:pt>
                <c:pt idx="814">
                  <c:v>899</c:v>
                </c:pt>
                <c:pt idx="815">
                  <c:v>899</c:v>
                </c:pt>
                <c:pt idx="816">
                  <c:v>899</c:v>
                </c:pt>
                <c:pt idx="817">
                  <c:v>899</c:v>
                </c:pt>
                <c:pt idx="818">
                  <c:v>899</c:v>
                </c:pt>
                <c:pt idx="819">
                  <c:v>899</c:v>
                </c:pt>
                <c:pt idx="820">
                  <c:v>899</c:v>
                </c:pt>
                <c:pt idx="821">
                  <c:v>899</c:v>
                </c:pt>
                <c:pt idx="822">
                  <c:v>899</c:v>
                </c:pt>
                <c:pt idx="823">
                  <c:v>899</c:v>
                </c:pt>
                <c:pt idx="824">
                  <c:v>899</c:v>
                </c:pt>
                <c:pt idx="825">
                  <c:v>899</c:v>
                </c:pt>
                <c:pt idx="826">
                  <c:v>899</c:v>
                </c:pt>
                <c:pt idx="827">
                  <c:v>899</c:v>
                </c:pt>
                <c:pt idx="828">
                  <c:v>899</c:v>
                </c:pt>
                <c:pt idx="829">
                  <c:v>899</c:v>
                </c:pt>
                <c:pt idx="830">
                  <c:v>899</c:v>
                </c:pt>
                <c:pt idx="831">
                  <c:v>899</c:v>
                </c:pt>
                <c:pt idx="832">
                  <c:v>899</c:v>
                </c:pt>
                <c:pt idx="833">
                  <c:v>899</c:v>
                </c:pt>
                <c:pt idx="834">
                  <c:v>899</c:v>
                </c:pt>
                <c:pt idx="835">
                  <c:v>899</c:v>
                </c:pt>
                <c:pt idx="836">
                  <c:v>899</c:v>
                </c:pt>
                <c:pt idx="837">
                  <c:v>899</c:v>
                </c:pt>
                <c:pt idx="838">
                  <c:v>899</c:v>
                </c:pt>
                <c:pt idx="839">
                  <c:v>899</c:v>
                </c:pt>
                <c:pt idx="840">
                  <c:v>899</c:v>
                </c:pt>
                <c:pt idx="841">
                  <c:v>899</c:v>
                </c:pt>
                <c:pt idx="842">
                  <c:v>899</c:v>
                </c:pt>
                <c:pt idx="843">
                  <c:v>899</c:v>
                </c:pt>
                <c:pt idx="844">
                  <c:v>899</c:v>
                </c:pt>
                <c:pt idx="845">
                  <c:v>899</c:v>
                </c:pt>
                <c:pt idx="846">
                  <c:v>899</c:v>
                </c:pt>
                <c:pt idx="847">
                  <c:v>899</c:v>
                </c:pt>
                <c:pt idx="848">
                  <c:v>899</c:v>
                </c:pt>
                <c:pt idx="849">
                  <c:v>899</c:v>
                </c:pt>
                <c:pt idx="850">
                  <c:v>899</c:v>
                </c:pt>
                <c:pt idx="851">
                  <c:v>899</c:v>
                </c:pt>
                <c:pt idx="852">
                  <c:v>899</c:v>
                </c:pt>
                <c:pt idx="853">
                  <c:v>899</c:v>
                </c:pt>
                <c:pt idx="854">
                  <c:v>899</c:v>
                </c:pt>
                <c:pt idx="855">
                  <c:v>899</c:v>
                </c:pt>
                <c:pt idx="856">
                  <c:v>899</c:v>
                </c:pt>
                <c:pt idx="857">
                  <c:v>899</c:v>
                </c:pt>
                <c:pt idx="858">
                  <c:v>899</c:v>
                </c:pt>
                <c:pt idx="859">
                  <c:v>899</c:v>
                </c:pt>
                <c:pt idx="860">
                  <c:v>899</c:v>
                </c:pt>
                <c:pt idx="861">
                  <c:v>899</c:v>
                </c:pt>
                <c:pt idx="862">
                  <c:v>899</c:v>
                </c:pt>
                <c:pt idx="863">
                  <c:v>899</c:v>
                </c:pt>
                <c:pt idx="864">
                  <c:v>899</c:v>
                </c:pt>
                <c:pt idx="865">
                  <c:v>899</c:v>
                </c:pt>
                <c:pt idx="866">
                  <c:v>899</c:v>
                </c:pt>
                <c:pt idx="867">
                  <c:v>899</c:v>
                </c:pt>
                <c:pt idx="868">
                  <c:v>899</c:v>
                </c:pt>
                <c:pt idx="869">
                  <c:v>899</c:v>
                </c:pt>
                <c:pt idx="870">
                  <c:v>899</c:v>
                </c:pt>
                <c:pt idx="871">
                  <c:v>899</c:v>
                </c:pt>
                <c:pt idx="872">
                  <c:v>899</c:v>
                </c:pt>
                <c:pt idx="873">
                  <c:v>899</c:v>
                </c:pt>
                <c:pt idx="874">
                  <c:v>899</c:v>
                </c:pt>
                <c:pt idx="875">
                  <c:v>899</c:v>
                </c:pt>
                <c:pt idx="876">
                  <c:v>899</c:v>
                </c:pt>
                <c:pt idx="877">
                  <c:v>899</c:v>
                </c:pt>
                <c:pt idx="878">
                  <c:v>3600</c:v>
                </c:pt>
                <c:pt idx="879">
                  <c:v>3600</c:v>
                </c:pt>
                <c:pt idx="880">
                  <c:v>3600</c:v>
                </c:pt>
                <c:pt idx="881">
                  <c:v>3600</c:v>
                </c:pt>
                <c:pt idx="882">
                  <c:v>3600</c:v>
                </c:pt>
                <c:pt idx="883">
                  <c:v>3600</c:v>
                </c:pt>
                <c:pt idx="884">
                  <c:v>3600</c:v>
                </c:pt>
                <c:pt idx="885">
                  <c:v>3600</c:v>
                </c:pt>
                <c:pt idx="886">
                  <c:v>3600</c:v>
                </c:pt>
                <c:pt idx="887">
                  <c:v>3600</c:v>
                </c:pt>
                <c:pt idx="888">
                  <c:v>3600</c:v>
                </c:pt>
                <c:pt idx="889">
                  <c:v>3600</c:v>
                </c:pt>
                <c:pt idx="890">
                  <c:v>3600</c:v>
                </c:pt>
                <c:pt idx="891">
                  <c:v>3600</c:v>
                </c:pt>
                <c:pt idx="892">
                  <c:v>3600</c:v>
                </c:pt>
                <c:pt idx="893">
                  <c:v>3600</c:v>
                </c:pt>
                <c:pt idx="894">
                  <c:v>3600</c:v>
                </c:pt>
                <c:pt idx="895">
                  <c:v>3600</c:v>
                </c:pt>
                <c:pt idx="896">
                  <c:v>3600</c:v>
                </c:pt>
                <c:pt idx="897">
                  <c:v>3600</c:v>
                </c:pt>
                <c:pt idx="898">
                  <c:v>3600</c:v>
                </c:pt>
                <c:pt idx="899">
                  <c:v>3600</c:v>
                </c:pt>
                <c:pt idx="900">
                  <c:v>3600</c:v>
                </c:pt>
                <c:pt idx="901">
                  <c:v>3600</c:v>
                </c:pt>
                <c:pt idx="902">
                  <c:v>3600</c:v>
                </c:pt>
                <c:pt idx="903">
                  <c:v>3600</c:v>
                </c:pt>
                <c:pt idx="904">
                  <c:v>3600</c:v>
                </c:pt>
                <c:pt idx="905">
                  <c:v>3600</c:v>
                </c:pt>
                <c:pt idx="906">
                  <c:v>3600</c:v>
                </c:pt>
                <c:pt idx="907">
                  <c:v>3600</c:v>
                </c:pt>
                <c:pt idx="908">
                  <c:v>3600</c:v>
                </c:pt>
                <c:pt idx="909">
                  <c:v>3600</c:v>
                </c:pt>
                <c:pt idx="910">
                  <c:v>3600</c:v>
                </c:pt>
                <c:pt idx="911">
                  <c:v>3600</c:v>
                </c:pt>
                <c:pt idx="912">
                  <c:v>3600</c:v>
                </c:pt>
                <c:pt idx="913">
                  <c:v>3600</c:v>
                </c:pt>
                <c:pt idx="914">
                  <c:v>3600</c:v>
                </c:pt>
                <c:pt idx="915">
                  <c:v>3600</c:v>
                </c:pt>
                <c:pt idx="916">
                  <c:v>3600</c:v>
                </c:pt>
                <c:pt idx="917">
                  <c:v>3600</c:v>
                </c:pt>
                <c:pt idx="918">
                  <c:v>3600</c:v>
                </c:pt>
                <c:pt idx="919">
                  <c:v>3600</c:v>
                </c:pt>
                <c:pt idx="920">
                  <c:v>3600</c:v>
                </c:pt>
                <c:pt idx="921">
                  <c:v>3600</c:v>
                </c:pt>
                <c:pt idx="922">
                  <c:v>3600</c:v>
                </c:pt>
                <c:pt idx="923">
                  <c:v>3600</c:v>
                </c:pt>
                <c:pt idx="924">
                  <c:v>3600</c:v>
                </c:pt>
                <c:pt idx="925">
                  <c:v>3600</c:v>
                </c:pt>
                <c:pt idx="926">
                  <c:v>3600</c:v>
                </c:pt>
                <c:pt idx="927">
                  <c:v>3600</c:v>
                </c:pt>
                <c:pt idx="928">
                  <c:v>3600</c:v>
                </c:pt>
                <c:pt idx="929">
                  <c:v>3600</c:v>
                </c:pt>
                <c:pt idx="930">
                  <c:v>3600</c:v>
                </c:pt>
                <c:pt idx="931">
                  <c:v>3600</c:v>
                </c:pt>
                <c:pt idx="932">
                  <c:v>3600</c:v>
                </c:pt>
                <c:pt idx="933">
                  <c:v>3600</c:v>
                </c:pt>
                <c:pt idx="934">
                  <c:v>3600</c:v>
                </c:pt>
                <c:pt idx="935">
                  <c:v>3600</c:v>
                </c:pt>
                <c:pt idx="936">
                  <c:v>3600</c:v>
                </c:pt>
                <c:pt idx="937">
                  <c:v>3600</c:v>
                </c:pt>
                <c:pt idx="938">
                  <c:v>3500.00152585561</c:v>
                </c:pt>
                <c:pt idx="939">
                  <c:v>3500</c:v>
                </c:pt>
                <c:pt idx="940">
                  <c:v>3500</c:v>
                </c:pt>
                <c:pt idx="941">
                  <c:v>3500</c:v>
                </c:pt>
                <c:pt idx="942">
                  <c:v>3500</c:v>
                </c:pt>
                <c:pt idx="943">
                  <c:v>3500</c:v>
                </c:pt>
                <c:pt idx="944">
                  <c:v>3500</c:v>
                </c:pt>
                <c:pt idx="945">
                  <c:v>3500</c:v>
                </c:pt>
                <c:pt idx="946">
                  <c:v>3500</c:v>
                </c:pt>
                <c:pt idx="947">
                  <c:v>3500</c:v>
                </c:pt>
                <c:pt idx="948">
                  <c:v>3500</c:v>
                </c:pt>
                <c:pt idx="949">
                  <c:v>3500</c:v>
                </c:pt>
                <c:pt idx="950">
                  <c:v>3500</c:v>
                </c:pt>
                <c:pt idx="951">
                  <c:v>3500</c:v>
                </c:pt>
                <c:pt idx="952">
                  <c:v>3500</c:v>
                </c:pt>
                <c:pt idx="953">
                  <c:v>3500</c:v>
                </c:pt>
                <c:pt idx="954">
                  <c:v>3500</c:v>
                </c:pt>
                <c:pt idx="955">
                  <c:v>3500</c:v>
                </c:pt>
                <c:pt idx="956">
                  <c:v>3500</c:v>
                </c:pt>
                <c:pt idx="957">
                  <c:v>3500</c:v>
                </c:pt>
                <c:pt idx="958">
                  <c:v>3500</c:v>
                </c:pt>
                <c:pt idx="959">
                  <c:v>3500</c:v>
                </c:pt>
                <c:pt idx="960">
                  <c:v>3500</c:v>
                </c:pt>
                <c:pt idx="961">
                  <c:v>3500</c:v>
                </c:pt>
                <c:pt idx="962">
                  <c:v>3500</c:v>
                </c:pt>
                <c:pt idx="963">
                  <c:v>3500</c:v>
                </c:pt>
                <c:pt idx="964">
                  <c:v>3500</c:v>
                </c:pt>
                <c:pt idx="965">
                  <c:v>3500</c:v>
                </c:pt>
                <c:pt idx="966">
                  <c:v>3500</c:v>
                </c:pt>
                <c:pt idx="967">
                  <c:v>3500</c:v>
                </c:pt>
                <c:pt idx="968">
                  <c:v>3500</c:v>
                </c:pt>
                <c:pt idx="969">
                  <c:v>3500</c:v>
                </c:pt>
                <c:pt idx="970">
                  <c:v>3500</c:v>
                </c:pt>
                <c:pt idx="971">
                  <c:v>3500</c:v>
                </c:pt>
                <c:pt idx="972">
                  <c:v>3500</c:v>
                </c:pt>
                <c:pt idx="973">
                  <c:v>3500</c:v>
                </c:pt>
                <c:pt idx="974">
                  <c:v>3500</c:v>
                </c:pt>
                <c:pt idx="975">
                  <c:v>3500</c:v>
                </c:pt>
                <c:pt idx="976">
                  <c:v>3500</c:v>
                </c:pt>
                <c:pt idx="977">
                  <c:v>3500</c:v>
                </c:pt>
                <c:pt idx="978">
                  <c:v>3500</c:v>
                </c:pt>
                <c:pt idx="979">
                  <c:v>3500</c:v>
                </c:pt>
                <c:pt idx="980">
                  <c:v>3500</c:v>
                </c:pt>
                <c:pt idx="981">
                  <c:v>3500</c:v>
                </c:pt>
                <c:pt idx="982">
                  <c:v>3500</c:v>
                </c:pt>
                <c:pt idx="983">
                  <c:v>3500</c:v>
                </c:pt>
                <c:pt idx="984">
                  <c:v>3500</c:v>
                </c:pt>
                <c:pt idx="985">
                  <c:v>3500</c:v>
                </c:pt>
                <c:pt idx="986">
                  <c:v>3500</c:v>
                </c:pt>
                <c:pt idx="987">
                  <c:v>3500</c:v>
                </c:pt>
                <c:pt idx="988">
                  <c:v>3500</c:v>
                </c:pt>
                <c:pt idx="989">
                  <c:v>3500</c:v>
                </c:pt>
                <c:pt idx="990">
                  <c:v>3500</c:v>
                </c:pt>
                <c:pt idx="991">
                  <c:v>3500</c:v>
                </c:pt>
                <c:pt idx="992">
                  <c:v>3500</c:v>
                </c:pt>
                <c:pt idx="993">
                  <c:v>3500</c:v>
                </c:pt>
                <c:pt idx="994">
                  <c:v>3500</c:v>
                </c:pt>
                <c:pt idx="995">
                  <c:v>3500</c:v>
                </c:pt>
                <c:pt idx="996">
                  <c:v>3500</c:v>
                </c:pt>
                <c:pt idx="997">
                  <c:v>3500</c:v>
                </c:pt>
                <c:pt idx="998">
                  <c:v>3500</c:v>
                </c:pt>
                <c:pt idx="999">
                  <c:v>3500</c:v>
                </c:pt>
                <c:pt idx="1000">
                  <c:v>3500</c:v>
                </c:pt>
                <c:pt idx="1001">
                  <c:v>3500</c:v>
                </c:pt>
                <c:pt idx="1002">
                  <c:v>3500</c:v>
                </c:pt>
                <c:pt idx="1003">
                  <c:v>3500</c:v>
                </c:pt>
                <c:pt idx="1004">
                  <c:v>3500</c:v>
                </c:pt>
                <c:pt idx="1005">
                  <c:v>3500</c:v>
                </c:pt>
                <c:pt idx="1006">
                  <c:v>3500</c:v>
                </c:pt>
                <c:pt idx="1007">
                  <c:v>3500</c:v>
                </c:pt>
                <c:pt idx="1008">
                  <c:v>3500</c:v>
                </c:pt>
                <c:pt idx="1009">
                  <c:v>3500</c:v>
                </c:pt>
                <c:pt idx="1010">
                  <c:v>3500</c:v>
                </c:pt>
                <c:pt idx="1011">
                  <c:v>3500</c:v>
                </c:pt>
                <c:pt idx="1012">
                  <c:v>3500</c:v>
                </c:pt>
                <c:pt idx="1013">
                  <c:v>3500</c:v>
                </c:pt>
                <c:pt idx="1014">
                  <c:v>3500</c:v>
                </c:pt>
                <c:pt idx="1015">
                  <c:v>3500</c:v>
                </c:pt>
                <c:pt idx="1016">
                  <c:v>3500</c:v>
                </c:pt>
                <c:pt idx="1017">
                  <c:v>3500</c:v>
                </c:pt>
                <c:pt idx="1018">
                  <c:v>3500</c:v>
                </c:pt>
                <c:pt idx="1019">
                  <c:v>3500</c:v>
                </c:pt>
                <c:pt idx="1020">
                  <c:v>3500</c:v>
                </c:pt>
                <c:pt idx="1021">
                  <c:v>3500</c:v>
                </c:pt>
                <c:pt idx="1022">
                  <c:v>3500</c:v>
                </c:pt>
                <c:pt idx="1023">
                  <c:v>3500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2000.01067343516</c:v>
                </c:pt>
                <c:pt idx="1058">
                  <c:v>3399</c:v>
                </c:pt>
                <c:pt idx="1059">
                  <c:v>3399</c:v>
                </c:pt>
                <c:pt idx="1060">
                  <c:v>3399</c:v>
                </c:pt>
                <c:pt idx="1061">
                  <c:v>3399</c:v>
                </c:pt>
                <c:pt idx="1062">
                  <c:v>3399</c:v>
                </c:pt>
                <c:pt idx="1063">
                  <c:v>3399</c:v>
                </c:pt>
                <c:pt idx="1064">
                  <c:v>3399</c:v>
                </c:pt>
                <c:pt idx="1065">
                  <c:v>3399</c:v>
                </c:pt>
                <c:pt idx="1066">
                  <c:v>3399</c:v>
                </c:pt>
                <c:pt idx="1067">
                  <c:v>3399</c:v>
                </c:pt>
                <c:pt idx="1068">
                  <c:v>3399</c:v>
                </c:pt>
                <c:pt idx="1069">
                  <c:v>3399</c:v>
                </c:pt>
                <c:pt idx="1070">
                  <c:v>3399</c:v>
                </c:pt>
                <c:pt idx="1071">
                  <c:v>3399</c:v>
                </c:pt>
                <c:pt idx="1072">
                  <c:v>3399</c:v>
                </c:pt>
                <c:pt idx="1073">
                  <c:v>3399</c:v>
                </c:pt>
                <c:pt idx="1074">
                  <c:v>3399</c:v>
                </c:pt>
                <c:pt idx="1075">
                  <c:v>3399</c:v>
                </c:pt>
                <c:pt idx="1076">
                  <c:v>3399</c:v>
                </c:pt>
                <c:pt idx="1077">
                  <c:v>3399</c:v>
                </c:pt>
                <c:pt idx="1078">
                  <c:v>3399</c:v>
                </c:pt>
                <c:pt idx="1079">
                  <c:v>3399</c:v>
                </c:pt>
                <c:pt idx="1080">
                  <c:v>3399</c:v>
                </c:pt>
                <c:pt idx="1081">
                  <c:v>3399</c:v>
                </c:pt>
                <c:pt idx="1082">
                  <c:v>3399</c:v>
                </c:pt>
                <c:pt idx="1083">
                  <c:v>3399</c:v>
                </c:pt>
                <c:pt idx="1084">
                  <c:v>3399</c:v>
                </c:pt>
                <c:pt idx="1085">
                  <c:v>3399</c:v>
                </c:pt>
                <c:pt idx="1086">
                  <c:v>3399</c:v>
                </c:pt>
                <c:pt idx="1087">
                  <c:v>3399</c:v>
                </c:pt>
                <c:pt idx="1088">
                  <c:v>3399</c:v>
                </c:pt>
                <c:pt idx="1089">
                  <c:v>3399</c:v>
                </c:pt>
                <c:pt idx="1090">
                  <c:v>3399</c:v>
                </c:pt>
                <c:pt idx="1091">
                  <c:v>3399</c:v>
                </c:pt>
                <c:pt idx="1092">
                  <c:v>3399</c:v>
                </c:pt>
                <c:pt idx="1093">
                  <c:v>3399</c:v>
                </c:pt>
                <c:pt idx="1094">
                  <c:v>3399</c:v>
                </c:pt>
                <c:pt idx="1095">
                  <c:v>3399</c:v>
                </c:pt>
                <c:pt idx="1096">
                  <c:v>3399</c:v>
                </c:pt>
                <c:pt idx="1097">
                  <c:v>3399</c:v>
                </c:pt>
                <c:pt idx="1098">
                  <c:v>3399</c:v>
                </c:pt>
                <c:pt idx="1099">
                  <c:v>3399</c:v>
                </c:pt>
                <c:pt idx="1100">
                  <c:v>3399</c:v>
                </c:pt>
                <c:pt idx="1101">
                  <c:v>3399</c:v>
                </c:pt>
                <c:pt idx="1102">
                  <c:v>3399</c:v>
                </c:pt>
                <c:pt idx="1103">
                  <c:v>3399</c:v>
                </c:pt>
                <c:pt idx="1104">
                  <c:v>3399</c:v>
                </c:pt>
                <c:pt idx="1105">
                  <c:v>3399</c:v>
                </c:pt>
                <c:pt idx="1106">
                  <c:v>3399</c:v>
                </c:pt>
                <c:pt idx="1107">
                  <c:v>3399</c:v>
                </c:pt>
                <c:pt idx="1108">
                  <c:v>3399</c:v>
                </c:pt>
                <c:pt idx="1109">
                  <c:v>3399</c:v>
                </c:pt>
                <c:pt idx="1110">
                  <c:v>3399</c:v>
                </c:pt>
                <c:pt idx="1111">
                  <c:v>3399</c:v>
                </c:pt>
                <c:pt idx="1112">
                  <c:v>3399</c:v>
                </c:pt>
                <c:pt idx="1113">
                  <c:v>3399</c:v>
                </c:pt>
                <c:pt idx="1114">
                  <c:v>3399</c:v>
                </c:pt>
                <c:pt idx="1115">
                  <c:v>3399</c:v>
                </c:pt>
                <c:pt idx="1116">
                  <c:v>3399</c:v>
                </c:pt>
                <c:pt idx="1117">
                  <c:v>3399</c:v>
                </c:pt>
                <c:pt idx="1118">
                  <c:v>3399</c:v>
                </c:pt>
                <c:pt idx="1119">
                  <c:v>3399</c:v>
                </c:pt>
                <c:pt idx="1120">
                  <c:v>3399</c:v>
                </c:pt>
                <c:pt idx="1121">
                  <c:v>3399</c:v>
                </c:pt>
                <c:pt idx="1122">
                  <c:v>3399</c:v>
                </c:pt>
                <c:pt idx="1123">
                  <c:v>3399</c:v>
                </c:pt>
                <c:pt idx="1124">
                  <c:v>3399</c:v>
                </c:pt>
                <c:pt idx="1125">
                  <c:v>3399</c:v>
                </c:pt>
                <c:pt idx="1126">
                  <c:v>3399</c:v>
                </c:pt>
                <c:pt idx="1127">
                  <c:v>3399</c:v>
                </c:pt>
                <c:pt idx="1128">
                  <c:v>2399</c:v>
                </c:pt>
                <c:pt idx="1129">
                  <c:v>2399</c:v>
                </c:pt>
                <c:pt idx="1130">
                  <c:v>2399</c:v>
                </c:pt>
                <c:pt idx="1131">
                  <c:v>2399</c:v>
                </c:pt>
                <c:pt idx="1132">
                  <c:v>2399</c:v>
                </c:pt>
                <c:pt idx="1133">
                  <c:v>2399</c:v>
                </c:pt>
                <c:pt idx="1134">
                  <c:v>2399</c:v>
                </c:pt>
                <c:pt idx="1135">
                  <c:v>2399</c:v>
                </c:pt>
                <c:pt idx="1136">
                  <c:v>2399</c:v>
                </c:pt>
                <c:pt idx="1137">
                  <c:v>2399</c:v>
                </c:pt>
                <c:pt idx="1138">
                  <c:v>2399</c:v>
                </c:pt>
                <c:pt idx="1139">
                  <c:v>2399</c:v>
                </c:pt>
                <c:pt idx="1140">
                  <c:v>2399</c:v>
                </c:pt>
                <c:pt idx="1141">
                  <c:v>2399</c:v>
                </c:pt>
                <c:pt idx="1142">
                  <c:v>2399</c:v>
                </c:pt>
                <c:pt idx="1143">
                  <c:v>2399</c:v>
                </c:pt>
                <c:pt idx="1144">
                  <c:v>2399</c:v>
                </c:pt>
                <c:pt idx="1145">
                  <c:v>2399</c:v>
                </c:pt>
                <c:pt idx="1146">
                  <c:v>2399</c:v>
                </c:pt>
                <c:pt idx="1147">
                  <c:v>2399</c:v>
                </c:pt>
                <c:pt idx="1148">
                  <c:v>2399</c:v>
                </c:pt>
                <c:pt idx="1149">
                  <c:v>2399</c:v>
                </c:pt>
                <c:pt idx="1150">
                  <c:v>2399</c:v>
                </c:pt>
                <c:pt idx="1151">
                  <c:v>2399</c:v>
                </c:pt>
                <c:pt idx="1152">
                  <c:v>2399</c:v>
                </c:pt>
                <c:pt idx="1153">
                  <c:v>2399</c:v>
                </c:pt>
                <c:pt idx="1154">
                  <c:v>2399</c:v>
                </c:pt>
                <c:pt idx="1155">
                  <c:v>2399</c:v>
                </c:pt>
                <c:pt idx="1156">
                  <c:v>2399</c:v>
                </c:pt>
                <c:pt idx="1157">
                  <c:v>2399</c:v>
                </c:pt>
                <c:pt idx="1158">
                  <c:v>2399</c:v>
                </c:pt>
                <c:pt idx="1159">
                  <c:v>2399</c:v>
                </c:pt>
                <c:pt idx="1160">
                  <c:v>2399</c:v>
                </c:pt>
                <c:pt idx="1161">
                  <c:v>2399</c:v>
                </c:pt>
                <c:pt idx="1162">
                  <c:v>2399</c:v>
                </c:pt>
                <c:pt idx="1163">
                  <c:v>2399</c:v>
                </c:pt>
                <c:pt idx="1164">
                  <c:v>2399</c:v>
                </c:pt>
                <c:pt idx="1165">
                  <c:v>2399</c:v>
                </c:pt>
                <c:pt idx="1166">
                  <c:v>2399</c:v>
                </c:pt>
                <c:pt idx="1167">
                  <c:v>2399</c:v>
                </c:pt>
                <c:pt idx="1168">
                  <c:v>2399</c:v>
                </c:pt>
                <c:pt idx="1169">
                  <c:v>2399</c:v>
                </c:pt>
                <c:pt idx="1170">
                  <c:v>2399</c:v>
                </c:pt>
                <c:pt idx="1171">
                  <c:v>2399</c:v>
                </c:pt>
                <c:pt idx="1172">
                  <c:v>2399</c:v>
                </c:pt>
                <c:pt idx="1173">
                  <c:v>2399</c:v>
                </c:pt>
                <c:pt idx="1174">
                  <c:v>2399</c:v>
                </c:pt>
                <c:pt idx="1175">
                  <c:v>2399</c:v>
                </c:pt>
                <c:pt idx="1176">
                  <c:v>2399</c:v>
                </c:pt>
                <c:pt idx="1177">
                  <c:v>2399</c:v>
                </c:pt>
                <c:pt idx="1178">
                  <c:v>2699</c:v>
                </c:pt>
                <c:pt idx="1179">
                  <c:v>2699</c:v>
                </c:pt>
                <c:pt idx="1180">
                  <c:v>2699</c:v>
                </c:pt>
                <c:pt idx="1181">
                  <c:v>2699</c:v>
                </c:pt>
                <c:pt idx="1182">
                  <c:v>2699</c:v>
                </c:pt>
                <c:pt idx="1183">
                  <c:v>2699</c:v>
                </c:pt>
                <c:pt idx="1184">
                  <c:v>2699</c:v>
                </c:pt>
                <c:pt idx="1185">
                  <c:v>2699</c:v>
                </c:pt>
                <c:pt idx="1186">
                  <c:v>2699</c:v>
                </c:pt>
                <c:pt idx="1187">
                  <c:v>2699</c:v>
                </c:pt>
                <c:pt idx="1188">
                  <c:v>2699</c:v>
                </c:pt>
                <c:pt idx="1189">
                  <c:v>2699</c:v>
                </c:pt>
                <c:pt idx="1190">
                  <c:v>2699</c:v>
                </c:pt>
                <c:pt idx="1191">
                  <c:v>2699</c:v>
                </c:pt>
                <c:pt idx="1192">
                  <c:v>2699</c:v>
                </c:pt>
                <c:pt idx="1193">
                  <c:v>2699</c:v>
                </c:pt>
                <c:pt idx="1194">
                  <c:v>2699</c:v>
                </c:pt>
                <c:pt idx="1195">
                  <c:v>2699</c:v>
                </c:pt>
                <c:pt idx="1196">
                  <c:v>2699</c:v>
                </c:pt>
                <c:pt idx="1197">
                  <c:v>2699</c:v>
                </c:pt>
                <c:pt idx="1198">
                  <c:v>2699</c:v>
                </c:pt>
                <c:pt idx="1199">
                  <c:v>2699</c:v>
                </c:pt>
                <c:pt idx="1200">
                  <c:v>2699</c:v>
                </c:pt>
                <c:pt idx="1201">
                  <c:v>2699</c:v>
                </c:pt>
                <c:pt idx="1202">
                  <c:v>2699</c:v>
                </c:pt>
                <c:pt idx="1203">
                  <c:v>2699</c:v>
                </c:pt>
                <c:pt idx="1204">
                  <c:v>2699</c:v>
                </c:pt>
                <c:pt idx="1205">
                  <c:v>2699</c:v>
                </c:pt>
                <c:pt idx="1206">
                  <c:v>2699</c:v>
                </c:pt>
                <c:pt idx="1207">
                  <c:v>2699</c:v>
                </c:pt>
                <c:pt idx="1208">
                  <c:v>2699</c:v>
                </c:pt>
                <c:pt idx="1209">
                  <c:v>2699</c:v>
                </c:pt>
                <c:pt idx="1210">
                  <c:v>2699</c:v>
                </c:pt>
                <c:pt idx="1211">
                  <c:v>2699</c:v>
                </c:pt>
                <c:pt idx="1212">
                  <c:v>2699</c:v>
                </c:pt>
                <c:pt idx="1213">
                  <c:v>2699</c:v>
                </c:pt>
                <c:pt idx="1214">
                  <c:v>2699</c:v>
                </c:pt>
                <c:pt idx="1215">
                  <c:v>2699</c:v>
                </c:pt>
                <c:pt idx="1216">
                  <c:v>2699</c:v>
                </c:pt>
                <c:pt idx="1217">
                  <c:v>2699</c:v>
                </c:pt>
                <c:pt idx="1218">
                  <c:v>2699</c:v>
                </c:pt>
                <c:pt idx="1219">
                  <c:v>2699</c:v>
                </c:pt>
                <c:pt idx="1220">
                  <c:v>2699</c:v>
                </c:pt>
                <c:pt idx="1221">
                  <c:v>2699</c:v>
                </c:pt>
                <c:pt idx="1222">
                  <c:v>2699</c:v>
                </c:pt>
                <c:pt idx="1223">
                  <c:v>2699</c:v>
                </c:pt>
                <c:pt idx="1224">
                  <c:v>2699</c:v>
                </c:pt>
                <c:pt idx="1225">
                  <c:v>2699</c:v>
                </c:pt>
                <c:pt idx="1226">
                  <c:v>2699</c:v>
                </c:pt>
                <c:pt idx="1227">
                  <c:v>2699</c:v>
                </c:pt>
                <c:pt idx="1228">
                  <c:v>2699</c:v>
                </c:pt>
                <c:pt idx="1229">
                  <c:v>2699</c:v>
                </c:pt>
                <c:pt idx="1230">
                  <c:v>2699</c:v>
                </c:pt>
                <c:pt idx="1231">
                  <c:v>2699</c:v>
                </c:pt>
                <c:pt idx="1232">
                  <c:v>2699</c:v>
                </c:pt>
                <c:pt idx="1233">
                  <c:v>2699</c:v>
                </c:pt>
                <c:pt idx="1234">
                  <c:v>2699</c:v>
                </c:pt>
                <c:pt idx="1235">
                  <c:v>2699</c:v>
                </c:pt>
                <c:pt idx="1236">
                  <c:v>2699</c:v>
                </c:pt>
                <c:pt idx="1237">
                  <c:v>2699</c:v>
                </c:pt>
                <c:pt idx="1238">
                  <c:v>3398.9946594677599</c:v>
                </c:pt>
                <c:pt idx="1239">
                  <c:v>3399</c:v>
                </c:pt>
                <c:pt idx="1240">
                  <c:v>3399</c:v>
                </c:pt>
                <c:pt idx="1241">
                  <c:v>3399</c:v>
                </c:pt>
                <c:pt idx="1242">
                  <c:v>3399</c:v>
                </c:pt>
                <c:pt idx="1243">
                  <c:v>3399</c:v>
                </c:pt>
                <c:pt idx="1244">
                  <c:v>3399</c:v>
                </c:pt>
                <c:pt idx="1245">
                  <c:v>3399</c:v>
                </c:pt>
                <c:pt idx="1246">
                  <c:v>3399</c:v>
                </c:pt>
                <c:pt idx="1247">
                  <c:v>3399</c:v>
                </c:pt>
                <c:pt idx="1248">
                  <c:v>3399</c:v>
                </c:pt>
                <c:pt idx="1249">
                  <c:v>3399</c:v>
                </c:pt>
                <c:pt idx="1250">
                  <c:v>3399</c:v>
                </c:pt>
                <c:pt idx="1251">
                  <c:v>3399</c:v>
                </c:pt>
                <c:pt idx="1252">
                  <c:v>3399</c:v>
                </c:pt>
                <c:pt idx="1253">
                  <c:v>3399</c:v>
                </c:pt>
                <c:pt idx="1254">
                  <c:v>3399</c:v>
                </c:pt>
                <c:pt idx="1255">
                  <c:v>3399</c:v>
                </c:pt>
                <c:pt idx="1256">
                  <c:v>3399</c:v>
                </c:pt>
                <c:pt idx="1257">
                  <c:v>3399</c:v>
                </c:pt>
                <c:pt idx="1258">
                  <c:v>3399</c:v>
                </c:pt>
                <c:pt idx="1259">
                  <c:v>3399</c:v>
                </c:pt>
                <c:pt idx="1260">
                  <c:v>3399</c:v>
                </c:pt>
                <c:pt idx="1261">
                  <c:v>3399</c:v>
                </c:pt>
                <c:pt idx="1262">
                  <c:v>3399</c:v>
                </c:pt>
                <c:pt idx="1263">
                  <c:v>3399</c:v>
                </c:pt>
                <c:pt idx="1264">
                  <c:v>3399</c:v>
                </c:pt>
                <c:pt idx="1265">
                  <c:v>3399</c:v>
                </c:pt>
                <c:pt idx="1266">
                  <c:v>3399</c:v>
                </c:pt>
                <c:pt idx="1267">
                  <c:v>3399</c:v>
                </c:pt>
                <c:pt idx="1268">
                  <c:v>3399</c:v>
                </c:pt>
                <c:pt idx="1269">
                  <c:v>3399</c:v>
                </c:pt>
                <c:pt idx="1270">
                  <c:v>3399</c:v>
                </c:pt>
                <c:pt idx="1271">
                  <c:v>3399</c:v>
                </c:pt>
                <c:pt idx="1272">
                  <c:v>3399</c:v>
                </c:pt>
                <c:pt idx="1273">
                  <c:v>3399</c:v>
                </c:pt>
                <c:pt idx="1274">
                  <c:v>3399</c:v>
                </c:pt>
                <c:pt idx="1275">
                  <c:v>3399</c:v>
                </c:pt>
                <c:pt idx="1276">
                  <c:v>3399</c:v>
                </c:pt>
                <c:pt idx="1277">
                  <c:v>3399</c:v>
                </c:pt>
                <c:pt idx="1278">
                  <c:v>3399</c:v>
                </c:pt>
                <c:pt idx="1279">
                  <c:v>3399</c:v>
                </c:pt>
                <c:pt idx="1280">
                  <c:v>3399</c:v>
                </c:pt>
                <c:pt idx="1281">
                  <c:v>3399</c:v>
                </c:pt>
                <c:pt idx="1282">
                  <c:v>3399</c:v>
                </c:pt>
                <c:pt idx="1283">
                  <c:v>3399</c:v>
                </c:pt>
                <c:pt idx="1284">
                  <c:v>3399</c:v>
                </c:pt>
                <c:pt idx="1285">
                  <c:v>3399</c:v>
                </c:pt>
                <c:pt idx="1286">
                  <c:v>3399</c:v>
                </c:pt>
                <c:pt idx="1287">
                  <c:v>3399</c:v>
                </c:pt>
                <c:pt idx="1288">
                  <c:v>3399</c:v>
                </c:pt>
                <c:pt idx="1289">
                  <c:v>3399</c:v>
                </c:pt>
                <c:pt idx="1290">
                  <c:v>3399</c:v>
                </c:pt>
                <c:pt idx="1291">
                  <c:v>3399</c:v>
                </c:pt>
                <c:pt idx="1292">
                  <c:v>3399</c:v>
                </c:pt>
                <c:pt idx="1293">
                  <c:v>3399</c:v>
                </c:pt>
                <c:pt idx="1294">
                  <c:v>3399</c:v>
                </c:pt>
                <c:pt idx="1295">
                  <c:v>3399</c:v>
                </c:pt>
                <c:pt idx="1296">
                  <c:v>3399</c:v>
                </c:pt>
                <c:pt idx="1297">
                  <c:v>3398.9954300302702</c:v>
                </c:pt>
                <c:pt idx="1298">
                  <c:v>2800</c:v>
                </c:pt>
                <c:pt idx="1299">
                  <c:v>2800</c:v>
                </c:pt>
                <c:pt idx="1300">
                  <c:v>2800</c:v>
                </c:pt>
                <c:pt idx="1301">
                  <c:v>2800</c:v>
                </c:pt>
                <c:pt idx="1302">
                  <c:v>2800</c:v>
                </c:pt>
                <c:pt idx="1303">
                  <c:v>2800</c:v>
                </c:pt>
                <c:pt idx="1304">
                  <c:v>2800</c:v>
                </c:pt>
                <c:pt idx="1305">
                  <c:v>2800</c:v>
                </c:pt>
                <c:pt idx="1306">
                  <c:v>2800</c:v>
                </c:pt>
                <c:pt idx="1307">
                  <c:v>2800</c:v>
                </c:pt>
                <c:pt idx="1308">
                  <c:v>2800</c:v>
                </c:pt>
                <c:pt idx="1309">
                  <c:v>2800</c:v>
                </c:pt>
                <c:pt idx="1310">
                  <c:v>2800</c:v>
                </c:pt>
                <c:pt idx="1311">
                  <c:v>2800</c:v>
                </c:pt>
                <c:pt idx="1312">
                  <c:v>2800</c:v>
                </c:pt>
                <c:pt idx="1313">
                  <c:v>2800</c:v>
                </c:pt>
                <c:pt idx="1314">
                  <c:v>2800</c:v>
                </c:pt>
                <c:pt idx="1315">
                  <c:v>2800</c:v>
                </c:pt>
                <c:pt idx="1316">
                  <c:v>2800</c:v>
                </c:pt>
                <c:pt idx="1317">
                  <c:v>2800</c:v>
                </c:pt>
                <c:pt idx="1318">
                  <c:v>2800</c:v>
                </c:pt>
                <c:pt idx="1319">
                  <c:v>2800</c:v>
                </c:pt>
                <c:pt idx="1320">
                  <c:v>2800</c:v>
                </c:pt>
                <c:pt idx="1321">
                  <c:v>2800</c:v>
                </c:pt>
                <c:pt idx="1322">
                  <c:v>2800</c:v>
                </c:pt>
                <c:pt idx="1323">
                  <c:v>2800</c:v>
                </c:pt>
                <c:pt idx="1324">
                  <c:v>2800</c:v>
                </c:pt>
                <c:pt idx="1325">
                  <c:v>2800</c:v>
                </c:pt>
                <c:pt idx="1326">
                  <c:v>2800</c:v>
                </c:pt>
                <c:pt idx="1327">
                  <c:v>2800</c:v>
                </c:pt>
                <c:pt idx="1328">
                  <c:v>2800</c:v>
                </c:pt>
                <c:pt idx="1329">
                  <c:v>2800</c:v>
                </c:pt>
                <c:pt idx="1330">
                  <c:v>2800</c:v>
                </c:pt>
                <c:pt idx="1331">
                  <c:v>2800</c:v>
                </c:pt>
                <c:pt idx="1332">
                  <c:v>2800</c:v>
                </c:pt>
                <c:pt idx="1333">
                  <c:v>2800</c:v>
                </c:pt>
                <c:pt idx="1334">
                  <c:v>2800</c:v>
                </c:pt>
                <c:pt idx="1335">
                  <c:v>2800</c:v>
                </c:pt>
                <c:pt idx="1336">
                  <c:v>2800</c:v>
                </c:pt>
                <c:pt idx="1337">
                  <c:v>2800</c:v>
                </c:pt>
                <c:pt idx="1338">
                  <c:v>2800</c:v>
                </c:pt>
                <c:pt idx="1339">
                  <c:v>2800</c:v>
                </c:pt>
                <c:pt idx="1340">
                  <c:v>2800</c:v>
                </c:pt>
                <c:pt idx="1341">
                  <c:v>2800</c:v>
                </c:pt>
                <c:pt idx="1342">
                  <c:v>2800</c:v>
                </c:pt>
                <c:pt idx="1343">
                  <c:v>2800</c:v>
                </c:pt>
                <c:pt idx="1344">
                  <c:v>2800</c:v>
                </c:pt>
                <c:pt idx="1345">
                  <c:v>2800</c:v>
                </c:pt>
                <c:pt idx="1346">
                  <c:v>2800</c:v>
                </c:pt>
                <c:pt idx="1347">
                  <c:v>2800</c:v>
                </c:pt>
                <c:pt idx="1348">
                  <c:v>2800</c:v>
                </c:pt>
                <c:pt idx="1349">
                  <c:v>2800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2800</c:v>
                </c:pt>
                <c:pt idx="1357">
                  <c:v>2800</c:v>
                </c:pt>
                <c:pt idx="1358">
                  <c:v>2600</c:v>
                </c:pt>
                <c:pt idx="1359">
                  <c:v>2600</c:v>
                </c:pt>
                <c:pt idx="1360">
                  <c:v>2600</c:v>
                </c:pt>
                <c:pt idx="1361">
                  <c:v>2600</c:v>
                </c:pt>
                <c:pt idx="1362">
                  <c:v>2600</c:v>
                </c:pt>
                <c:pt idx="1363">
                  <c:v>2600</c:v>
                </c:pt>
                <c:pt idx="1364">
                  <c:v>2600</c:v>
                </c:pt>
                <c:pt idx="1365">
                  <c:v>2600</c:v>
                </c:pt>
                <c:pt idx="1366">
                  <c:v>2600</c:v>
                </c:pt>
                <c:pt idx="1367">
                  <c:v>2600</c:v>
                </c:pt>
                <c:pt idx="1368">
                  <c:v>2600</c:v>
                </c:pt>
                <c:pt idx="1369">
                  <c:v>2600</c:v>
                </c:pt>
                <c:pt idx="1370">
                  <c:v>2600</c:v>
                </c:pt>
                <c:pt idx="1371">
                  <c:v>2600</c:v>
                </c:pt>
                <c:pt idx="1372">
                  <c:v>2600</c:v>
                </c:pt>
                <c:pt idx="1373">
                  <c:v>2600</c:v>
                </c:pt>
                <c:pt idx="1374">
                  <c:v>2600</c:v>
                </c:pt>
                <c:pt idx="1375">
                  <c:v>2600</c:v>
                </c:pt>
                <c:pt idx="1376">
                  <c:v>2600</c:v>
                </c:pt>
                <c:pt idx="1377">
                  <c:v>2600</c:v>
                </c:pt>
                <c:pt idx="1378">
                  <c:v>2600</c:v>
                </c:pt>
                <c:pt idx="1379">
                  <c:v>2600</c:v>
                </c:pt>
                <c:pt idx="1380">
                  <c:v>2600</c:v>
                </c:pt>
                <c:pt idx="1381">
                  <c:v>2600</c:v>
                </c:pt>
                <c:pt idx="1382">
                  <c:v>2600</c:v>
                </c:pt>
                <c:pt idx="1383">
                  <c:v>2600</c:v>
                </c:pt>
                <c:pt idx="1384">
                  <c:v>2600</c:v>
                </c:pt>
                <c:pt idx="1385">
                  <c:v>2600</c:v>
                </c:pt>
                <c:pt idx="1386">
                  <c:v>2600</c:v>
                </c:pt>
                <c:pt idx="1387">
                  <c:v>2600</c:v>
                </c:pt>
                <c:pt idx="1388">
                  <c:v>2600</c:v>
                </c:pt>
                <c:pt idx="1389">
                  <c:v>2600</c:v>
                </c:pt>
                <c:pt idx="1390">
                  <c:v>2600</c:v>
                </c:pt>
                <c:pt idx="1391">
                  <c:v>2600</c:v>
                </c:pt>
                <c:pt idx="1392">
                  <c:v>2600</c:v>
                </c:pt>
                <c:pt idx="1393">
                  <c:v>2600</c:v>
                </c:pt>
                <c:pt idx="1394">
                  <c:v>2600</c:v>
                </c:pt>
                <c:pt idx="1395">
                  <c:v>2600</c:v>
                </c:pt>
                <c:pt idx="1396">
                  <c:v>2600</c:v>
                </c:pt>
                <c:pt idx="1397">
                  <c:v>2600</c:v>
                </c:pt>
                <c:pt idx="1398">
                  <c:v>2600</c:v>
                </c:pt>
                <c:pt idx="1399">
                  <c:v>2600</c:v>
                </c:pt>
                <c:pt idx="1400">
                  <c:v>2600</c:v>
                </c:pt>
                <c:pt idx="1401">
                  <c:v>2600</c:v>
                </c:pt>
                <c:pt idx="1402">
                  <c:v>2600</c:v>
                </c:pt>
                <c:pt idx="1403">
                  <c:v>2600</c:v>
                </c:pt>
                <c:pt idx="1404">
                  <c:v>2600</c:v>
                </c:pt>
                <c:pt idx="1405">
                  <c:v>2600</c:v>
                </c:pt>
                <c:pt idx="1406">
                  <c:v>2600</c:v>
                </c:pt>
                <c:pt idx="1407">
                  <c:v>2600</c:v>
                </c:pt>
                <c:pt idx="1408">
                  <c:v>2600</c:v>
                </c:pt>
                <c:pt idx="1409">
                  <c:v>2600</c:v>
                </c:pt>
                <c:pt idx="1410">
                  <c:v>2600</c:v>
                </c:pt>
                <c:pt idx="1411">
                  <c:v>2600</c:v>
                </c:pt>
                <c:pt idx="1412">
                  <c:v>2600</c:v>
                </c:pt>
                <c:pt idx="1413">
                  <c:v>2600</c:v>
                </c:pt>
                <c:pt idx="1414">
                  <c:v>2600</c:v>
                </c:pt>
                <c:pt idx="1415">
                  <c:v>2600</c:v>
                </c:pt>
                <c:pt idx="1416">
                  <c:v>2600</c:v>
                </c:pt>
                <c:pt idx="1417">
                  <c:v>2600</c:v>
                </c:pt>
                <c:pt idx="1418">
                  <c:v>2000.00457759907</c:v>
                </c:pt>
                <c:pt idx="1419">
                  <c:v>2000</c:v>
                </c:pt>
                <c:pt idx="1420">
                  <c:v>2000</c:v>
                </c:pt>
                <c:pt idx="1421">
                  <c:v>2000</c:v>
                </c:pt>
                <c:pt idx="1422">
                  <c:v>2000</c:v>
                </c:pt>
                <c:pt idx="1423">
                  <c:v>2000</c:v>
                </c:pt>
                <c:pt idx="1424">
                  <c:v>2000</c:v>
                </c:pt>
                <c:pt idx="1425">
                  <c:v>2000</c:v>
                </c:pt>
                <c:pt idx="1426">
                  <c:v>2000</c:v>
                </c:pt>
                <c:pt idx="1427">
                  <c:v>2000</c:v>
                </c:pt>
                <c:pt idx="1428">
                  <c:v>2000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2000</c:v>
                </c:pt>
                <c:pt idx="1436">
                  <c:v>2000</c:v>
                </c:pt>
                <c:pt idx="1437">
                  <c:v>2000</c:v>
                </c:pt>
                <c:pt idx="1438">
                  <c:v>2000</c:v>
                </c:pt>
                <c:pt idx="1439">
                  <c:v>2000</c:v>
                </c:pt>
                <c:pt idx="1440">
                  <c:v>2000</c:v>
                </c:pt>
                <c:pt idx="1441">
                  <c:v>2000</c:v>
                </c:pt>
                <c:pt idx="1442">
                  <c:v>2000</c:v>
                </c:pt>
                <c:pt idx="1443">
                  <c:v>2000</c:v>
                </c:pt>
                <c:pt idx="1444">
                  <c:v>2000</c:v>
                </c:pt>
                <c:pt idx="1445">
                  <c:v>2000</c:v>
                </c:pt>
                <c:pt idx="1446">
                  <c:v>2000</c:v>
                </c:pt>
                <c:pt idx="1447">
                  <c:v>2000</c:v>
                </c:pt>
                <c:pt idx="1448">
                  <c:v>2000</c:v>
                </c:pt>
                <c:pt idx="1449">
                  <c:v>2000</c:v>
                </c:pt>
                <c:pt idx="1450">
                  <c:v>2000</c:v>
                </c:pt>
                <c:pt idx="1451">
                  <c:v>2000</c:v>
                </c:pt>
                <c:pt idx="1452">
                  <c:v>2000</c:v>
                </c:pt>
                <c:pt idx="1453">
                  <c:v>2000</c:v>
                </c:pt>
                <c:pt idx="1454">
                  <c:v>2000</c:v>
                </c:pt>
                <c:pt idx="1455">
                  <c:v>2000</c:v>
                </c:pt>
                <c:pt idx="1456">
                  <c:v>2000</c:v>
                </c:pt>
                <c:pt idx="1457">
                  <c:v>2000</c:v>
                </c:pt>
                <c:pt idx="1458">
                  <c:v>2000</c:v>
                </c:pt>
                <c:pt idx="1459">
                  <c:v>2000</c:v>
                </c:pt>
                <c:pt idx="1460">
                  <c:v>2000</c:v>
                </c:pt>
                <c:pt idx="1461">
                  <c:v>2000</c:v>
                </c:pt>
                <c:pt idx="1462">
                  <c:v>2000</c:v>
                </c:pt>
                <c:pt idx="1463">
                  <c:v>2000</c:v>
                </c:pt>
                <c:pt idx="1464">
                  <c:v>2000</c:v>
                </c:pt>
                <c:pt idx="1465">
                  <c:v>2000</c:v>
                </c:pt>
                <c:pt idx="1466">
                  <c:v>2000</c:v>
                </c:pt>
                <c:pt idx="1467">
                  <c:v>2000</c:v>
                </c:pt>
                <c:pt idx="1468">
                  <c:v>2000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2000</c:v>
                </c:pt>
                <c:pt idx="1477">
                  <c:v>2000</c:v>
                </c:pt>
                <c:pt idx="1478">
                  <c:v>3698.9870377653101</c:v>
                </c:pt>
                <c:pt idx="1479">
                  <c:v>3699</c:v>
                </c:pt>
                <c:pt idx="1480">
                  <c:v>3699</c:v>
                </c:pt>
                <c:pt idx="1481">
                  <c:v>3699</c:v>
                </c:pt>
                <c:pt idx="1482">
                  <c:v>3699</c:v>
                </c:pt>
                <c:pt idx="1483">
                  <c:v>3699</c:v>
                </c:pt>
                <c:pt idx="1484">
                  <c:v>3699</c:v>
                </c:pt>
                <c:pt idx="1485">
                  <c:v>3699</c:v>
                </c:pt>
                <c:pt idx="1486">
                  <c:v>3699</c:v>
                </c:pt>
                <c:pt idx="1487">
                  <c:v>3699</c:v>
                </c:pt>
                <c:pt idx="1488">
                  <c:v>3699</c:v>
                </c:pt>
                <c:pt idx="1489">
                  <c:v>3699</c:v>
                </c:pt>
                <c:pt idx="1490">
                  <c:v>3699</c:v>
                </c:pt>
                <c:pt idx="1491">
                  <c:v>3699</c:v>
                </c:pt>
                <c:pt idx="1492">
                  <c:v>3699</c:v>
                </c:pt>
                <c:pt idx="1493">
                  <c:v>3699</c:v>
                </c:pt>
                <c:pt idx="1494">
                  <c:v>3699</c:v>
                </c:pt>
                <c:pt idx="1495">
                  <c:v>3699</c:v>
                </c:pt>
                <c:pt idx="1496">
                  <c:v>3699</c:v>
                </c:pt>
                <c:pt idx="1497">
                  <c:v>3699</c:v>
                </c:pt>
                <c:pt idx="1498">
                  <c:v>3699</c:v>
                </c:pt>
                <c:pt idx="1499">
                  <c:v>3699</c:v>
                </c:pt>
                <c:pt idx="1500">
                  <c:v>3699</c:v>
                </c:pt>
                <c:pt idx="1501">
                  <c:v>3699</c:v>
                </c:pt>
                <c:pt idx="1502">
                  <c:v>3699</c:v>
                </c:pt>
                <c:pt idx="1503">
                  <c:v>3699</c:v>
                </c:pt>
                <c:pt idx="1504">
                  <c:v>3699</c:v>
                </c:pt>
                <c:pt idx="1505">
                  <c:v>3699</c:v>
                </c:pt>
                <c:pt idx="1506">
                  <c:v>3699</c:v>
                </c:pt>
                <c:pt idx="1507">
                  <c:v>3699</c:v>
                </c:pt>
                <c:pt idx="1508">
                  <c:v>3699</c:v>
                </c:pt>
                <c:pt idx="1509">
                  <c:v>3699</c:v>
                </c:pt>
                <c:pt idx="1510">
                  <c:v>3699</c:v>
                </c:pt>
                <c:pt idx="1511">
                  <c:v>3699</c:v>
                </c:pt>
                <c:pt idx="1512">
                  <c:v>3699</c:v>
                </c:pt>
                <c:pt idx="1513">
                  <c:v>3699</c:v>
                </c:pt>
                <c:pt idx="1514">
                  <c:v>3699</c:v>
                </c:pt>
                <c:pt idx="1515">
                  <c:v>3699</c:v>
                </c:pt>
                <c:pt idx="1516">
                  <c:v>3699</c:v>
                </c:pt>
                <c:pt idx="1517">
                  <c:v>3699</c:v>
                </c:pt>
                <c:pt idx="1518">
                  <c:v>3699</c:v>
                </c:pt>
                <c:pt idx="1519">
                  <c:v>3699</c:v>
                </c:pt>
                <c:pt idx="1520">
                  <c:v>3699</c:v>
                </c:pt>
                <c:pt idx="1521">
                  <c:v>3699</c:v>
                </c:pt>
                <c:pt idx="1522">
                  <c:v>3699</c:v>
                </c:pt>
                <c:pt idx="1523">
                  <c:v>3699</c:v>
                </c:pt>
                <c:pt idx="1524">
                  <c:v>3699</c:v>
                </c:pt>
                <c:pt idx="1525">
                  <c:v>3699</c:v>
                </c:pt>
                <c:pt idx="1526">
                  <c:v>3699</c:v>
                </c:pt>
                <c:pt idx="1527">
                  <c:v>3699</c:v>
                </c:pt>
                <c:pt idx="1528">
                  <c:v>3699</c:v>
                </c:pt>
                <c:pt idx="1529">
                  <c:v>3699</c:v>
                </c:pt>
                <c:pt idx="1530">
                  <c:v>3699</c:v>
                </c:pt>
                <c:pt idx="1531">
                  <c:v>3699</c:v>
                </c:pt>
                <c:pt idx="1532">
                  <c:v>3699</c:v>
                </c:pt>
                <c:pt idx="1533">
                  <c:v>3699</c:v>
                </c:pt>
                <c:pt idx="1534">
                  <c:v>3699</c:v>
                </c:pt>
                <c:pt idx="1535">
                  <c:v>3699</c:v>
                </c:pt>
                <c:pt idx="1536">
                  <c:v>3699</c:v>
                </c:pt>
                <c:pt idx="1537">
                  <c:v>3699</c:v>
                </c:pt>
                <c:pt idx="1538">
                  <c:v>3500</c:v>
                </c:pt>
                <c:pt idx="1539">
                  <c:v>3500</c:v>
                </c:pt>
                <c:pt idx="1540">
                  <c:v>3500</c:v>
                </c:pt>
                <c:pt idx="1541">
                  <c:v>3500</c:v>
                </c:pt>
                <c:pt idx="1542">
                  <c:v>3500</c:v>
                </c:pt>
                <c:pt idx="1543">
                  <c:v>3500</c:v>
                </c:pt>
                <c:pt idx="1544">
                  <c:v>3500</c:v>
                </c:pt>
                <c:pt idx="1545">
                  <c:v>3500</c:v>
                </c:pt>
                <c:pt idx="1546">
                  <c:v>3500</c:v>
                </c:pt>
                <c:pt idx="1547">
                  <c:v>3500</c:v>
                </c:pt>
                <c:pt idx="1548">
                  <c:v>3500</c:v>
                </c:pt>
                <c:pt idx="1549">
                  <c:v>3500</c:v>
                </c:pt>
                <c:pt idx="1550">
                  <c:v>3500</c:v>
                </c:pt>
                <c:pt idx="1551">
                  <c:v>3500</c:v>
                </c:pt>
                <c:pt idx="1552">
                  <c:v>3500</c:v>
                </c:pt>
                <c:pt idx="1553">
                  <c:v>3500</c:v>
                </c:pt>
                <c:pt idx="1554">
                  <c:v>3500</c:v>
                </c:pt>
                <c:pt idx="1555">
                  <c:v>3500</c:v>
                </c:pt>
                <c:pt idx="1556">
                  <c:v>3500</c:v>
                </c:pt>
                <c:pt idx="1557">
                  <c:v>3500</c:v>
                </c:pt>
                <c:pt idx="1558">
                  <c:v>3500</c:v>
                </c:pt>
                <c:pt idx="1559">
                  <c:v>3500</c:v>
                </c:pt>
                <c:pt idx="1560">
                  <c:v>3500</c:v>
                </c:pt>
                <c:pt idx="1561">
                  <c:v>3500</c:v>
                </c:pt>
                <c:pt idx="1562">
                  <c:v>3500</c:v>
                </c:pt>
                <c:pt idx="1563">
                  <c:v>3500</c:v>
                </c:pt>
                <c:pt idx="1564">
                  <c:v>3500</c:v>
                </c:pt>
                <c:pt idx="1565">
                  <c:v>3500</c:v>
                </c:pt>
                <c:pt idx="1566">
                  <c:v>3500</c:v>
                </c:pt>
                <c:pt idx="1567">
                  <c:v>3500</c:v>
                </c:pt>
                <c:pt idx="1568">
                  <c:v>3500</c:v>
                </c:pt>
                <c:pt idx="1569">
                  <c:v>3500</c:v>
                </c:pt>
                <c:pt idx="1570">
                  <c:v>3500</c:v>
                </c:pt>
                <c:pt idx="1571">
                  <c:v>3500</c:v>
                </c:pt>
                <c:pt idx="1572">
                  <c:v>3500</c:v>
                </c:pt>
                <c:pt idx="1573">
                  <c:v>3500</c:v>
                </c:pt>
                <c:pt idx="1574">
                  <c:v>3500</c:v>
                </c:pt>
                <c:pt idx="1575">
                  <c:v>3500</c:v>
                </c:pt>
                <c:pt idx="1576">
                  <c:v>3500</c:v>
                </c:pt>
                <c:pt idx="1577">
                  <c:v>3500</c:v>
                </c:pt>
                <c:pt idx="1578">
                  <c:v>3500</c:v>
                </c:pt>
                <c:pt idx="1579">
                  <c:v>3500</c:v>
                </c:pt>
                <c:pt idx="1580">
                  <c:v>3500</c:v>
                </c:pt>
                <c:pt idx="1581">
                  <c:v>3500</c:v>
                </c:pt>
                <c:pt idx="1582">
                  <c:v>3500</c:v>
                </c:pt>
                <c:pt idx="1583">
                  <c:v>3500</c:v>
                </c:pt>
                <c:pt idx="1584">
                  <c:v>3500</c:v>
                </c:pt>
                <c:pt idx="1585">
                  <c:v>3500</c:v>
                </c:pt>
                <c:pt idx="1586">
                  <c:v>3500</c:v>
                </c:pt>
                <c:pt idx="1587">
                  <c:v>3500</c:v>
                </c:pt>
                <c:pt idx="1588">
                  <c:v>3500</c:v>
                </c:pt>
                <c:pt idx="1589">
                  <c:v>3500</c:v>
                </c:pt>
                <c:pt idx="1590">
                  <c:v>3500</c:v>
                </c:pt>
                <c:pt idx="1591">
                  <c:v>3500</c:v>
                </c:pt>
                <c:pt idx="1592">
                  <c:v>3500</c:v>
                </c:pt>
                <c:pt idx="1593">
                  <c:v>3500</c:v>
                </c:pt>
                <c:pt idx="1594">
                  <c:v>3500</c:v>
                </c:pt>
                <c:pt idx="1595">
                  <c:v>3500</c:v>
                </c:pt>
                <c:pt idx="1596">
                  <c:v>3500</c:v>
                </c:pt>
                <c:pt idx="1597">
                  <c:v>3500</c:v>
                </c:pt>
                <c:pt idx="1598">
                  <c:v>3300.0007629360898</c:v>
                </c:pt>
                <c:pt idx="1599">
                  <c:v>3100.0015258721801</c:v>
                </c:pt>
                <c:pt idx="1600">
                  <c:v>3100</c:v>
                </c:pt>
                <c:pt idx="1601">
                  <c:v>3100</c:v>
                </c:pt>
                <c:pt idx="1602">
                  <c:v>3100</c:v>
                </c:pt>
                <c:pt idx="1603">
                  <c:v>3100</c:v>
                </c:pt>
                <c:pt idx="1604">
                  <c:v>3100</c:v>
                </c:pt>
                <c:pt idx="1605">
                  <c:v>3100</c:v>
                </c:pt>
                <c:pt idx="1606">
                  <c:v>3100</c:v>
                </c:pt>
                <c:pt idx="1607">
                  <c:v>3100</c:v>
                </c:pt>
                <c:pt idx="1608">
                  <c:v>3100</c:v>
                </c:pt>
                <c:pt idx="1609">
                  <c:v>3100</c:v>
                </c:pt>
                <c:pt idx="1610">
                  <c:v>3100</c:v>
                </c:pt>
                <c:pt idx="1611">
                  <c:v>3100</c:v>
                </c:pt>
                <c:pt idx="1612">
                  <c:v>3100</c:v>
                </c:pt>
                <c:pt idx="1613">
                  <c:v>3100</c:v>
                </c:pt>
                <c:pt idx="1614">
                  <c:v>3100</c:v>
                </c:pt>
                <c:pt idx="1615">
                  <c:v>3100</c:v>
                </c:pt>
                <c:pt idx="1616">
                  <c:v>3100</c:v>
                </c:pt>
                <c:pt idx="1617">
                  <c:v>3100</c:v>
                </c:pt>
                <c:pt idx="1618">
                  <c:v>3100</c:v>
                </c:pt>
                <c:pt idx="1619">
                  <c:v>3100</c:v>
                </c:pt>
                <c:pt idx="1620">
                  <c:v>3100</c:v>
                </c:pt>
                <c:pt idx="1621">
                  <c:v>3100</c:v>
                </c:pt>
                <c:pt idx="1622">
                  <c:v>3100</c:v>
                </c:pt>
                <c:pt idx="1623">
                  <c:v>3100</c:v>
                </c:pt>
                <c:pt idx="1624">
                  <c:v>3100</c:v>
                </c:pt>
                <c:pt idx="1625">
                  <c:v>3100</c:v>
                </c:pt>
                <c:pt idx="1626">
                  <c:v>3100</c:v>
                </c:pt>
                <c:pt idx="1627">
                  <c:v>3100</c:v>
                </c:pt>
                <c:pt idx="1628">
                  <c:v>3100</c:v>
                </c:pt>
                <c:pt idx="1629">
                  <c:v>3100</c:v>
                </c:pt>
                <c:pt idx="1630">
                  <c:v>3100</c:v>
                </c:pt>
                <c:pt idx="1631">
                  <c:v>3100</c:v>
                </c:pt>
                <c:pt idx="1632">
                  <c:v>3100</c:v>
                </c:pt>
                <c:pt idx="1633">
                  <c:v>3100</c:v>
                </c:pt>
                <c:pt idx="1634">
                  <c:v>3100</c:v>
                </c:pt>
                <c:pt idx="1635">
                  <c:v>3100</c:v>
                </c:pt>
                <c:pt idx="1636">
                  <c:v>3100</c:v>
                </c:pt>
                <c:pt idx="1637">
                  <c:v>3100</c:v>
                </c:pt>
                <c:pt idx="1638">
                  <c:v>3100</c:v>
                </c:pt>
                <c:pt idx="1639">
                  <c:v>3100</c:v>
                </c:pt>
                <c:pt idx="1640">
                  <c:v>3100</c:v>
                </c:pt>
                <c:pt idx="1641">
                  <c:v>3100</c:v>
                </c:pt>
                <c:pt idx="1642">
                  <c:v>3100</c:v>
                </c:pt>
                <c:pt idx="1643">
                  <c:v>3100</c:v>
                </c:pt>
                <c:pt idx="1644">
                  <c:v>3100</c:v>
                </c:pt>
                <c:pt idx="1645">
                  <c:v>3100</c:v>
                </c:pt>
                <c:pt idx="1646">
                  <c:v>3100</c:v>
                </c:pt>
                <c:pt idx="1647">
                  <c:v>3100</c:v>
                </c:pt>
                <c:pt idx="1648">
                  <c:v>3100</c:v>
                </c:pt>
                <c:pt idx="1649">
                  <c:v>3100</c:v>
                </c:pt>
                <c:pt idx="1650">
                  <c:v>3100</c:v>
                </c:pt>
                <c:pt idx="1651">
                  <c:v>3100</c:v>
                </c:pt>
                <c:pt idx="1652">
                  <c:v>3100</c:v>
                </c:pt>
                <c:pt idx="1653">
                  <c:v>3100</c:v>
                </c:pt>
                <c:pt idx="1654">
                  <c:v>3100</c:v>
                </c:pt>
                <c:pt idx="1655">
                  <c:v>3100</c:v>
                </c:pt>
                <c:pt idx="1656">
                  <c:v>3100</c:v>
                </c:pt>
                <c:pt idx="1657">
                  <c:v>3100</c:v>
                </c:pt>
                <c:pt idx="1658">
                  <c:v>3100</c:v>
                </c:pt>
                <c:pt idx="1659">
                  <c:v>3100</c:v>
                </c:pt>
                <c:pt idx="1660">
                  <c:v>3100</c:v>
                </c:pt>
                <c:pt idx="1661">
                  <c:v>3100</c:v>
                </c:pt>
                <c:pt idx="1662">
                  <c:v>3100</c:v>
                </c:pt>
                <c:pt idx="1663">
                  <c:v>3100</c:v>
                </c:pt>
                <c:pt idx="1664">
                  <c:v>3100</c:v>
                </c:pt>
                <c:pt idx="1665">
                  <c:v>3100</c:v>
                </c:pt>
                <c:pt idx="1666">
                  <c:v>3100</c:v>
                </c:pt>
                <c:pt idx="1667">
                  <c:v>3100</c:v>
                </c:pt>
                <c:pt idx="1668">
                  <c:v>3100</c:v>
                </c:pt>
                <c:pt idx="1669">
                  <c:v>3100</c:v>
                </c:pt>
                <c:pt idx="1670">
                  <c:v>3100</c:v>
                </c:pt>
                <c:pt idx="1671">
                  <c:v>3100</c:v>
                </c:pt>
                <c:pt idx="1672">
                  <c:v>3100</c:v>
                </c:pt>
                <c:pt idx="1673">
                  <c:v>3100</c:v>
                </c:pt>
                <c:pt idx="1674">
                  <c:v>3100</c:v>
                </c:pt>
                <c:pt idx="1675">
                  <c:v>3100</c:v>
                </c:pt>
                <c:pt idx="1676">
                  <c:v>3100</c:v>
                </c:pt>
                <c:pt idx="1677">
                  <c:v>3100</c:v>
                </c:pt>
                <c:pt idx="1678">
                  <c:v>3100</c:v>
                </c:pt>
                <c:pt idx="1679">
                  <c:v>3100</c:v>
                </c:pt>
                <c:pt idx="1680">
                  <c:v>3100</c:v>
                </c:pt>
                <c:pt idx="1681">
                  <c:v>3100</c:v>
                </c:pt>
                <c:pt idx="1682">
                  <c:v>3100</c:v>
                </c:pt>
                <c:pt idx="1683">
                  <c:v>3100</c:v>
                </c:pt>
                <c:pt idx="1684">
                  <c:v>3100</c:v>
                </c:pt>
                <c:pt idx="1685">
                  <c:v>3100</c:v>
                </c:pt>
                <c:pt idx="1686">
                  <c:v>3100</c:v>
                </c:pt>
                <c:pt idx="1687">
                  <c:v>3100</c:v>
                </c:pt>
                <c:pt idx="1688">
                  <c:v>3100</c:v>
                </c:pt>
                <c:pt idx="1689">
                  <c:v>3100</c:v>
                </c:pt>
                <c:pt idx="1690">
                  <c:v>3100</c:v>
                </c:pt>
                <c:pt idx="1691">
                  <c:v>3100</c:v>
                </c:pt>
                <c:pt idx="1692">
                  <c:v>3100</c:v>
                </c:pt>
                <c:pt idx="1693">
                  <c:v>3100</c:v>
                </c:pt>
                <c:pt idx="1694">
                  <c:v>3100</c:v>
                </c:pt>
                <c:pt idx="1695">
                  <c:v>3100</c:v>
                </c:pt>
                <c:pt idx="1696">
                  <c:v>3100</c:v>
                </c:pt>
                <c:pt idx="1697">
                  <c:v>3100</c:v>
                </c:pt>
                <c:pt idx="1698">
                  <c:v>3100</c:v>
                </c:pt>
                <c:pt idx="1699">
                  <c:v>3100</c:v>
                </c:pt>
                <c:pt idx="1700">
                  <c:v>3100</c:v>
                </c:pt>
                <c:pt idx="1701">
                  <c:v>3100</c:v>
                </c:pt>
                <c:pt idx="1702">
                  <c:v>3100</c:v>
                </c:pt>
                <c:pt idx="1703">
                  <c:v>3100</c:v>
                </c:pt>
                <c:pt idx="1704">
                  <c:v>3100</c:v>
                </c:pt>
                <c:pt idx="1705">
                  <c:v>3100</c:v>
                </c:pt>
                <c:pt idx="1706">
                  <c:v>3100</c:v>
                </c:pt>
                <c:pt idx="1707">
                  <c:v>3100</c:v>
                </c:pt>
                <c:pt idx="1708">
                  <c:v>3100</c:v>
                </c:pt>
                <c:pt idx="1709">
                  <c:v>3100</c:v>
                </c:pt>
                <c:pt idx="1710">
                  <c:v>3100</c:v>
                </c:pt>
                <c:pt idx="1711">
                  <c:v>3100</c:v>
                </c:pt>
                <c:pt idx="1712">
                  <c:v>3100</c:v>
                </c:pt>
                <c:pt idx="1713">
                  <c:v>3100</c:v>
                </c:pt>
                <c:pt idx="1714">
                  <c:v>3100</c:v>
                </c:pt>
                <c:pt idx="1715">
                  <c:v>3100</c:v>
                </c:pt>
                <c:pt idx="1716">
                  <c:v>3100</c:v>
                </c:pt>
                <c:pt idx="1717">
                  <c:v>3100</c:v>
                </c:pt>
                <c:pt idx="1718">
                  <c:v>2199</c:v>
                </c:pt>
                <c:pt idx="1719">
                  <c:v>2199</c:v>
                </c:pt>
                <c:pt idx="1720">
                  <c:v>2199</c:v>
                </c:pt>
                <c:pt idx="1721">
                  <c:v>2199</c:v>
                </c:pt>
                <c:pt idx="1722">
                  <c:v>2199</c:v>
                </c:pt>
                <c:pt idx="1723">
                  <c:v>2199</c:v>
                </c:pt>
                <c:pt idx="1724">
                  <c:v>2199</c:v>
                </c:pt>
                <c:pt idx="1725">
                  <c:v>2199</c:v>
                </c:pt>
                <c:pt idx="1726">
                  <c:v>2199</c:v>
                </c:pt>
                <c:pt idx="1727">
                  <c:v>2199</c:v>
                </c:pt>
                <c:pt idx="1728">
                  <c:v>2199</c:v>
                </c:pt>
                <c:pt idx="1729">
                  <c:v>2199</c:v>
                </c:pt>
                <c:pt idx="1730">
                  <c:v>2199</c:v>
                </c:pt>
                <c:pt idx="1731">
                  <c:v>2199</c:v>
                </c:pt>
                <c:pt idx="1732">
                  <c:v>2199</c:v>
                </c:pt>
                <c:pt idx="1733">
                  <c:v>2199</c:v>
                </c:pt>
                <c:pt idx="1734">
                  <c:v>2199</c:v>
                </c:pt>
                <c:pt idx="1735">
                  <c:v>2199</c:v>
                </c:pt>
                <c:pt idx="1736">
                  <c:v>2199</c:v>
                </c:pt>
                <c:pt idx="1737">
                  <c:v>2199</c:v>
                </c:pt>
                <c:pt idx="1738">
                  <c:v>2199</c:v>
                </c:pt>
                <c:pt idx="1739">
                  <c:v>2199</c:v>
                </c:pt>
                <c:pt idx="1740">
                  <c:v>2199</c:v>
                </c:pt>
                <c:pt idx="1741">
                  <c:v>2199</c:v>
                </c:pt>
                <c:pt idx="1742">
                  <c:v>2199</c:v>
                </c:pt>
                <c:pt idx="1743">
                  <c:v>2199</c:v>
                </c:pt>
                <c:pt idx="1744">
                  <c:v>2199</c:v>
                </c:pt>
                <c:pt idx="1745">
                  <c:v>2199</c:v>
                </c:pt>
                <c:pt idx="1746">
                  <c:v>2199</c:v>
                </c:pt>
                <c:pt idx="1747">
                  <c:v>2199</c:v>
                </c:pt>
                <c:pt idx="1748">
                  <c:v>2199</c:v>
                </c:pt>
                <c:pt idx="1749">
                  <c:v>2199</c:v>
                </c:pt>
                <c:pt idx="1750">
                  <c:v>2199</c:v>
                </c:pt>
                <c:pt idx="1751">
                  <c:v>2199</c:v>
                </c:pt>
                <c:pt idx="1752">
                  <c:v>2199</c:v>
                </c:pt>
                <c:pt idx="1753">
                  <c:v>2199</c:v>
                </c:pt>
                <c:pt idx="1754">
                  <c:v>2199</c:v>
                </c:pt>
                <c:pt idx="1755">
                  <c:v>2199</c:v>
                </c:pt>
                <c:pt idx="1756">
                  <c:v>2199</c:v>
                </c:pt>
                <c:pt idx="1757">
                  <c:v>2199</c:v>
                </c:pt>
                <c:pt idx="1758">
                  <c:v>2199</c:v>
                </c:pt>
                <c:pt idx="1759">
                  <c:v>2199</c:v>
                </c:pt>
                <c:pt idx="1760">
                  <c:v>2199</c:v>
                </c:pt>
                <c:pt idx="1761">
                  <c:v>2199</c:v>
                </c:pt>
                <c:pt idx="1762">
                  <c:v>2199</c:v>
                </c:pt>
                <c:pt idx="1763">
                  <c:v>2199</c:v>
                </c:pt>
                <c:pt idx="1764">
                  <c:v>2199</c:v>
                </c:pt>
                <c:pt idx="1765">
                  <c:v>2199</c:v>
                </c:pt>
                <c:pt idx="1766">
                  <c:v>2199</c:v>
                </c:pt>
                <c:pt idx="1767">
                  <c:v>2199</c:v>
                </c:pt>
                <c:pt idx="1768">
                  <c:v>2199</c:v>
                </c:pt>
                <c:pt idx="1769">
                  <c:v>2199</c:v>
                </c:pt>
                <c:pt idx="1770">
                  <c:v>2199</c:v>
                </c:pt>
                <c:pt idx="1771">
                  <c:v>2199</c:v>
                </c:pt>
                <c:pt idx="1772">
                  <c:v>2199</c:v>
                </c:pt>
                <c:pt idx="1773">
                  <c:v>2199</c:v>
                </c:pt>
                <c:pt idx="1774">
                  <c:v>2199</c:v>
                </c:pt>
                <c:pt idx="1775">
                  <c:v>2199</c:v>
                </c:pt>
                <c:pt idx="1776">
                  <c:v>2199</c:v>
                </c:pt>
                <c:pt idx="1777">
                  <c:v>2199</c:v>
                </c:pt>
                <c:pt idx="1778">
                  <c:v>2199</c:v>
                </c:pt>
                <c:pt idx="1779">
                  <c:v>2199</c:v>
                </c:pt>
                <c:pt idx="1780">
                  <c:v>2199</c:v>
                </c:pt>
                <c:pt idx="1781">
                  <c:v>2199</c:v>
                </c:pt>
                <c:pt idx="1782">
                  <c:v>2199</c:v>
                </c:pt>
                <c:pt idx="1783">
                  <c:v>2199</c:v>
                </c:pt>
                <c:pt idx="1784">
                  <c:v>2199</c:v>
                </c:pt>
                <c:pt idx="1785">
                  <c:v>2199</c:v>
                </c:pt>
                <c:pt idx="1786">
                  <c:v>2199</c:v>
                </c:pt>
                <c:pt idx="1787">
                  <c:v>2199</c:v>
                </c:pt>
                <c:pt idx="1788">
                  <c:v>2699</c:v>
                </c:pt>
                <c:pt idx="1789">
                  <c:v>2699</c:v>
                </c:pt>
                <c:pt idx="1790">
                  <c:v>2699</c:v>
                </c:pt>
                <c:pt idx="1791">
                  <c:v>2699</c:v>
                </c:pt>
                <c:pt idx="1792">
                  <c:v>2699</c:v>
                </c:pt>
                <c:pt idx="1793">
                  <c:v>2699</c:v>
                </c:pt>
                <c:pt idx="1794">
                  <c:v>2699</c:v>
                </c:pt>
                <c:pt idx="1795">
                  <c:v>2699</c:v>
                </c:pt>
                <c:pt idx="1796">
                  <c:v>2699</c:v>
                </c:pt>
                <c:pt idx="1797">
                  <c:v>2699</c:v>
                </c:pt>
                <c:pt idx="1798">
                  <c:v>2699</c:v>
                </c:pt>
                <c:pt idx="1799">
                  <c:v>2699</c:v>
                </c:pt>
                <c:pt idx="1800">
                  <c:v>2699</c:v>
                </c:pt>
                <c:pt idx="1801">
                  <c:v>2699</c:v>
                </c:pt>
                <c:pt idx="1802">
                  <c:v>2699</c:v>
                </c:pt>
                <c:pt idx="1803">
                  <c:v>2699</c:v>
                </c:pt>
                <c:pt idx="1804">
                  <c:v>2699</c:v>
                </c:pt>
                <c:pt idx="1805">
                  <c:v>2699</c:v>
                </c:pt>
                <c:pt idx="1806">
                  <c:v>2699</c:v>
                </c:pt>
                <c:pt idx="1807">
                  <c:v>2699</c:v>
                </c:pt>
                <c:pt idx="1808">
                  <c:v>2699</c:v>
                </c:pt>
                <c:pt idx="1809">
                  <c:v>2699</c:v>
                </c:pt>
                <c:pt idx="1810">
                  <c:v>2699</c:v>
                </c:pt>
                <c:pt idx="1811">
                  <c:v>2699</c:v>
                </c:pt>
                <c:pt idx="1812">
                  <c:v>2699</c:v>
                </c:pt>
                <c:pt idx="1813">
                  <c:v>2699</c:v>
                </c:pt>
                <c:pt idx="1814">
                  <c:v>2699</c:v>
                </c:pt>
                <c:pt idx="1815">
                  <c:v>2699</c:v>
                </c:pt>
                <c:pt idx="1816">
                  <c:v>2699</c:v>
                </c:pt>
                <c:pt idx="1817">
                  <c:v>2699</c:v>
                </c:pt>
                <c:pt idx="1818">
                  <c:v>2699</c:v>
                </c:pt>
                <c:pt idx="1819">
                  <c:v>2699</c:v>
                </c:pt>
                <c:pt idx="1820">
                  <c:v>2699</c:v>
                </c:pt>
                <c:pt idx="1821">
                  <c:v>2699</c:v>
                </c:pt>
                <c:pt idx="1822">
                  <c:v>2699</c:v>
                </c:pt>
                <c:pt idx="1823">
                  <c:v>2699</c:v>
                </c:pt>
                <c:pt idx="1824">
                  <c:v>2699</c:v>
                </c:pt>
                <c:pt idx="1825">
                  <c:v>2699</c:v>
                </c:pt>
                <c:pt idx="1826">
                  <c:v>2699</c:v>
                </c:pt>
                <c:pt idx="1827">
                  <c:v>2699</c:v>
                </c:pt>
                <c:pt idx="1828">
                  <c:v>2699</c:v>
                </c:pt>
                <c:pt idx="1829">
                  <c:v>2699</c:v>
                </c:pt>
                <c:pt idx="1830">
                  <c:v>2699</c:v>
                </c:pt>
                <c:pt idx="1831">
                  <c:v>2699</c:v>
                </c:pt>
                <c:pt idx="1832">
                  <c:v>2699</c:v>
                </c:pt>
                <c:pt idx="1833">
                  <c:v>2699</c:v>
                </c:pt>
                <c:pt idx="1834">
                  <c:v>2699</c:v>
                </c:pt>
                <c:pt idx="1835">
                  <c:v>2699</c:v>
                </c:pt>
                <c:pt idx="1836">
                  <c:v>2699</c:v>
                </c:pt>
                <c:pt idx="1837">
                  <c:v>2699</c:v>
                </c:pt>
                <c:pt idx="1838">
                  <c:v>1800</c:v>
                </c:pt>
                <c:pt idx="1839">
                  <c:v>1800</c:v>
                </c:pt>
                <c:pt idx="1840">
                  <c:v>1800</c:v>
                </c:pt>
                <c:pt idx="1841">
                  <c:v>1800</c:v>
                </c:pt>
                <c:pt idx="1842">
                  <c:v>1800</c:v>
                </c:pt>
                <c:pt idx="1843">
                  <c:v>1800</c:v>
                </c:pt>
                <c:pt idx="1844">
                  <c:v>1800</c:v>
                </c:pt>
                <c:pt idx="1845">
                  <c:v>1800</c:v>
                </c:pt>
                <c:pt idx="1846">
                  <c:v>1800</c:v>
                </c:pt>
                <c:pt idx="1847">
                  <c:v>1800</c:v>
                </c:pt>
                <c:pt idx="1848">
                  <c:v>1800</c:v>
                </c:pt>
                <c:pt idx="1849">
                  <c:v>1800</c:v>
                </c:pt>
                <c:pt idx="1850">
                  <c:v>1800</c:v>
                </c:pt>
                <c:pt idx="1851">
                  <c:v>1800</c:v>
                </c:pt>
                <c:pt idx="1852">
                  <c:v>1800</c:v>
                </c:pt>
                <c:pt idx="1853">
                  <c:v>1800</c:v>
                </c:pt>
                <c:pt idx="1854">
                  <c:v>1800</c:v>
                </c:pt>
                <c:pt idx="1855">
                  <c:v>1800</c:v>
                </c:pt>
                <c:pt idx="1856">
                  <c:v>1800</c:v>
                </c:pt>
                <c:pt idx="1857">
                  <c:v>1800</c:v>
                </c:pt>
                <c:pt idx="1858">
                  <c:v>1800</c:v>
                </c:pt>
                <c:pt idx="1859">
                  <c:v>1800</c:v>
                </c:pt>
                <c:pt idx="1860">
                  <c:v>1800</c:v>
                </c:pt>
                <c:pt idx="1861">
                  <c:v>1800</c:v>
                </c:pt>
                <c:pt idx="1862">
                  <c:v>1800</c:v>
                </c:pt>
                <c:pt idx="1863">
                  <c:v>1800</c:v>
                </c:pt>
                <c:pt idx="1864">
                  <c:v>1800</c:v>
                </c:pt>
                <c:pt idx="1865">
                  <c:v>1800</c:v>
                </c:pt>
                <c:pt idx="1866">
                  <c:v>1800</c:v>
                </c:pt>
                <c:pt idx="1867">
                  <c:v>1800</c:v>
                </c:pt>
                <c:pt idx="1868">
                  <c:v>1800</c:v>
                </c:pt>
                <c:pt idx="1869">
                  <c:v>1800</c:v>
                </c:pt>
                <c:pt idx="1870">
                  <c:v>1800</c:v>
                </c:pt>
                <c:pt idx="1871">
                  <c:v>1800</c:v>
                </c:pt>
                <c:pt idx="1872">
                  <c:v>1800</c:v>
                </c:pt>
                <c:pt idx="1873">
                  <c:v>1800</c:v>
                </c:pt>
                <c:pt idx="1874">
                  <c:v>1800</c:v>
                </c:pt>
                <c:pt idx="1875">
                  <c:v>1800</c:v>
                </c:pt>
                <c:pt idx="1876">
                  <c:v>1800</c:v>
                </c:pt>
                <c:pt idx="1877">
                  <c:v>1800</c:v>
                </c:pt>
                <c:pt idx="1878">
                  <c:v>1800</c:v>
                </c:pt>
                <c:pt idx="1879">
                  <c:v>1800</c:v>
                </c:pt>
                <c:pt idx="1880">
                  <c:v>1800</c:v>
                </c:pt>
                <c:pt idx="1881">
                  <c:v>1800</c:v>
                </c:pt>
                <c:pt idx="1882">
                  <c:v>1800</c:v>
                </c:pt>
                <c:pt idx="1883">
                  <c:v>1800</c:v>
                </c:pt>
                <c:pt idx="1884">
                  <c:v>1800</c:v>
                </c:pt>
                <c:pt idx="1885">
                  <c:v>1800</c:v>
                </c:pt>
                <c:pt idx="1886">
                  <c:v>1800</c:v>
                </c:pt>
                <c:pt idx="1887">
                  <c:v>1800</c:v>
                </c:pt>
                <c:pt idx="1888">
                  <c:v>1800</c:v>
                </c:pt>
                <c:pt idx="1889">
                  <c:v>1800</c:v>
                </c:pt>
                <c:pt idx="1890">
                  <c:v>1800</c:v>
                </c:pt>
                <c:pt idx="1891">
                  <c:v>1800</c:v>
                </c:pt>
                <c:pt idx="1892">
                  <c:v>1800</c:v>
                </c:pt>
                <c:pt idx="1893">
                  <c:v>1800</c:v>
                </c:pt>
                <c:pt idx="1894">
                  <c:v>1800</c:v>
                </c:pt>
                <c:pt idx="1895">
                  <c:v>1800</c:v>
                </c:pt>
                <c:pt idx="1896">
                  <c:v>1800</c:v>
                </c:pt>
                <c:pt idx="1897">
                  <c:v>1800</c:v>
                </c:pt>
                <c:pt idx="1898">
                  <c:v>2699</c:v>
                </c:pt>
                <c:pt idx="1899">
                  <c:v>2699</c:v>
                </c:pt>
                <c:pt idx="1900">
                  <c:v>2699</c:v>
                </c:pt>
                <c:pt idx="1901">
                  <c:v>2699</c:v>
                </c:pt>
                <c:pt idx="1902">
                  <c:v>2699</c:v>
                </c:pt>
                <c:pt idx="1903">
                  <c:v>2699</c:v>
                </c:pt>
                <c:pt idx="1904">
                  <c:v>2699</c:v>
                </c:pt>
                <c:pt idx="1905">
                  <c:v>2699</c:v>
                </c:pt>
                <c:pt idx="1906">
                  <c:v>2699</c:v>
                </c:pt>
                <c:pt idx="1907">
                  <c:v>2699</c:v>
                </c:pt>
                <c:pt idx="1908">
                  <c:v>2699</c:v>
                </c:pt>
                <c:pt idx="1909">
                  <c:v>2699</c:v>
                </c:pt>
                <c:pt idx="1910">
                  <c:v>2699</c:v>
                </c:pt>
                <c:pt idx="1911">
                  <c:v>2699</c:v>
                </c:pt>
                <c:pt idx="1912">
                  <c:v>2699</c:v>
                </c:pt>
                <c:pt idx="1913">
                  <c:v>2699</c:v>
                </c:pt>
                <c:pt idx="1914">
                  <c:v>2699</c:v>
                </c:pt>
                <c:pt idx="1915">
                  <c:v>2699</c:v>
                </c:pt>
                <c:pt idx="1916">
                  <c:v>2699</c:v>
                </c:pt>
                <c:pt idx="1917">
                  <c:v>2699</c:v>
                </c:pt>
                <c:pt idx="1918">
                  <c:v>2699</c:v>
                </c:pt>
                <c:pt idx="1919">
                  <c:v>2699</c:v>
                </c:pt>
                <c:pt idx="1920">
                  <c:v>2699</c:v>
                </c:pt>
                <c:pt idx="1921">
                  <c:v>2699</c:v>
                </c:pt>
                <c:pt idx="1922">
                  <c:v>2699</c:v>
                </c:pt>
                <c:pt idx="1923">
                  <c:v>2699</c:v>
                </c:pt>
                <c:pt idx="1924">
                  <c:v>2699</c:v>
                </c:pt>
                <c:pt idx="1925">
                  <c:v>2699</c:v>
                </c:pt>
                <c:pt idx="1926">
                  <c:v>2699</c:v>
                </c:pt>
                <c:pt idx="1927">
                  <c:v>2699</c:v>
                </c:pt>
                <c:pt idx="1928">
                  <c:v>2699</c:v>
                </c:pt>
                <c:pt idx="1929">
                  <c:v>2699</c:v>
                </c:pt>
                <c:pt idx="1930">
                  <c:v>2699</c:v>
                </c:pt>
                <c:pt idx="1931">
                  <c:v>2699</c:v>
                </c:pt>
                <c:pt idx="1932">
                  <c:v>2699</c:v>
                </c:pt>
                <c:pt idx="1933">
                  <c:v>2699</c:v>
                </c:pt>
                <c:pt idx="1934">
                  <c:v>2699</c:v>
                </c:pt>
                <c:pt idx="1935">
                  <c:v>2699</c:v>
                </c:pt>
                <c:pt idx="1936">
                  <c:v>2699</c:v>
                </c:pt>
                <c:pt idx="1937">
                  <c:v>2699</c:v>
                </c:pt>
                <c:pt idx="1938">
                  <c:v>2699</c:v>
                </c:pt>
                <c:pt idx="1939">
                  <c:v>2699</c:v>
                </c:pt>
                <c:pt idx="1940">
                  <c:v>2699</c:v>
                </c:pt>
                <c:pt idx="1941">
                  <c:v>2699</c:v>
                </c:pt>
                <c:pt idx="1942">
                  <c:v>2699</c:v>
                </c:pt>
                <c:pt idx="1943">
                  <c:v>2699</c:v>
                </c:pt>
                <c:pt idx="1944">
                  <c:v>2699</c:v>
                </c:pt>
                <c:pt idx="1945">
                  <c:v>2699</c:v>
                </c:pt>
                <c:pt idx="1946">
                  <c:v>2699</c:v>
                </c:pt>
                <c:pt idx="1947">
                  <c:v>2699</c:v>
                </c:pt>
                <c:pt idx="1948">
                  <c:v>2699</c:v>
                </c:pt>
                <c:pt idx="1949">
                  <c:v>2699</c:v>
                </c:pt>
                <c:pt idx="1950">
                  <c:v>2699</c:v>
                </c:pt>
                <c:pt idx="1951">
                  <c:v>2699</c:v>
                </c:pt>
                <c:pt idx="1952">
                  <c:v>2699</c:v>
                </c:pt>
                <c:pt idx="1953">
                  <c:v>2699</c:v>
                </c:pt>
                <c:pt idx="1954">
                  <c:v>2699</c:v>
                </c:pt>
                <c:pt idx="1955">
                  <c:v>2699</c:v>
                </c:pt>
                <c:pt idx="1956">
                  <c:v>2699</c:v>
                </c:pt>
                <c:pt idx="1957">
                  <c:v>2698.99695589662</c:v>
                </c:pt>
                <c:pt idx="1958">
                  <c:v>2300</c:v>
                </c:pt>
                <c:pt idx="1959">
                  <c:v>2300</c:v>
                </c:pt>
                <c:pt idx="1960">
                  <c:v>2300</c:v>
                </c:pt>
                <c:pt idx="1961">
                  <c:v>2300</c:v>
                </c:pt>
                <c:pt idx="1962">
                  <c:v>2300</c:v>
                </c:pt>
                <c:pt idx="1963">
                  <c:v>2300</c:v>
                </c:pt>
                <c:pt idx="1964">
                  <c:v>2300</c:v>
                </c:pt>
                <c:pt idx="1965">
                  <c:v>2300</c:v>
                </c:pt>
                <c:pt idx="1966">
                  <c:v>2300</c:v>
                </c:pt>
                <c:pt idx="1967">
                  <c:v>2300</c:v>
                </c:pt>
                <c:pt idx="1968">
                  <c:v>2300</c:v>
                </c:pt>
                <c:pt idx="1969">
                  <c:v>2300</c:v>
                </c:pt>
                <c:pt idx="1970">
                  <c:v>2300</c:v>
                </c:pt>
                <c:pt idx="1971">
                  <c:v>2300</c:v>
                </c:pt>
                <c:pt idx="1972">
                  <c:v>2300</c:v>
                </c:pt>
                <c:pt idx="1973">
                  <c:v>2300</c:v>
                </c:pt>
                <c:pt idx="1974">
                  <c:v>2300</c:v>
                </c:pt>
                <c:pt idx="1975">
                  <c:v>2300</c:v>
                </c:pt>
                <c:pt idx="1976">
                  <c:v>2300</c:v>
                </c:pt>
                <c:pt idx="1977">
                  <c:v>2300</c:v>
                </c:pt>
                <c:pt idx="1978">
                  <c:v>2300</c:v>
                </c:pt>
                <c:pt idx="1979">
                  <c:v>2300</c:v>
                </c:pt>
                <c:pt idx="1980">
                  <c:v>2300</c:v>
                </c:pt>
                <c:pt idx="1981">
                  <c:v>2300</c:v>
                </c:pt>
                <c:pt idx="1982">
                  <c:v>2300</c:v>
                </c:pt>
                <c:pt idx="1983">
                  <c:v>2300</c:v>
                </c:pt>
                <c:pt idx="1984">
                  <c:v>2300</c:v>
                </c:pt>
                <c:pt idx="1985">
                  <c:v>2300</c:v>
                </c:pt>
                <c:pt idx="1986">
                  <c:v>2300</c:v>
                </c:pt>
                <c:pt idx="1987">
                  <c:v>2300</c:v>
                </c:pt>
                <c:pt idx="1988">
                  <c:v>2300</c:v>
                </c:pt>
                <c:pt idx="1989">
                  <c:v>2300</c:v>
                </c:pt>
                <c:pt idx="1990">
                  <c:v>2300</c:v>
                </c:pt>
                <c:pt idx="1991">
                  <c:v>2300</c:v>
                </c:pt>
                <c:pt idx="1992">
                  <c:v>2300</c:v>
                </c:pt>
                <c:pt idx="1993">
                  <c:v>2300</c:v>
                </c:pt>
                <c:pt idx="1994">
                  <c:v>2300</c:v>
                </c:pt>
                <c:pt idx="1995">
                  <c:v>2300</c:v>
                </c:pt>
                <c:pt idx="1996">
                  <c:v>2300</c:v>
                </c:pt>
                <c:pt idx="1997">
                  <c:v>2300</c:v>
                </c:pt>
                <c:pt idx="1998">
                  <c:v>2300</c:v>
                </c:pt>
                <c:pt idx="1999">
                  <c:v>2300</c:v>
                </c:pt>
                <c:pt idx="2000">
                  <c:v>2300</c:v>
                </c:pt>
                <c:pt idx="2001">
                  <c:v>2300</c:v>
                </c:pt>
                <c:pt idx="2002">
                  <c:v>2300</c:v>
                </c:pt>
                <c:pt idx="2003">
                  <c:v>2300</c:v>
                </c:pt>
                <c:pt idx="2004">
                  <c:v>2300</c:v>
                </c:pt>
                <c:pt idx="2005">
                  <c:v>2300</c:v>
                </c:pt>
                <c:pt idx="2006">
                  <c:v>2300</c:v>
                </c:pt>
                <c:pt idx="2007">
                  <c:v>2300</c:v>
                </c:pt>
                <c:pt idx="2008">
                  <c:v>2300</c:v>
                </c:pt>
                <c:pt idx="2009">
                  <c:v>2300</c:v>
                </c:pt>
                <c:pt idx="2010">
                  <c:v>2300</c:v>
                </c:pt>
                <c:pt idx="2011">
                  <c:v>2300</c:v>
                </c:pt>
                <c:pt idx="2012">
                  <c:v>2300</c:v>
                </c:pt>
                <c:pt idx="2013">
                  <c:v>2300</c:v>
                </c:pt>
                <c:pt idx="2014">
                  <c:v>2300</c:v>
                </c:pt>
                <c:pt idx="2015">
                  <c:v>2300</c:v>
                </c:pt>
                <c:pt idx="2016">
                  <c:v>2300</c:v>
                </c:pt>
                <c:pt idx="2017">
                  <c:v>2300</c:v>
                </c:pt>
                <c:pt idx="2018">
                  <c:v>3300</c:v>
                </c:pt>
                <c:pt idx="2019">
                  <c:v>3300</c:v>
                </c:pt>
                <c:pt idx="2020">
                  <c:v>3300</c:v>
                </c:pt>
                <c:pt idx="2021">
                  <c:v>3300</c:v>
                </c:pt>
                <c:pt idx="2022">
                  <c:v>3300</c:v>
                </c:pt>
                <c:pt idx="2023">
                  <c:v>3300</c:v>
                </c:pt>
                <c:pt idx="2024">
                  <c:v>3300</c:v>
                </c:pt>
                <c:pt idx="2025">
                  <c:v>3300</c:v>
                </c:pt>
                <c:pt idx="2026">
                  <c:v>3300</c:v>
                </c:pt>
                <c:pt idx="2027">
                  <c:v>3300</c:v>
                </c:pt>
                <c:pt idx="2028">
                  <c:v>3300</c:v>
                </c:pt>
                <c:pt idx="2029">
                  <c:v>3300</c:v>
                </c:pt>
                <c:pt idx="2030">
                  <c:v>3300</c:v>
                </c:pt>
                <c:pt idx="2031">
                  <c:v>3300</c:v>
                </c:pt>
                <c:pt idx="2032">
                  <c:v>3300</c:v>
                </c:pt>
                <c:pt idx="2033">
                  <c:v>3300</c:v>
                </c:pt>
                <c:pt idx="2034">
                  <c:v>3300</c:v>
                </c:pt>
                <c:pt idx="2035">
                  <c:v>3300</c:v>
                </c:pt>
                <c:pt idx="2036">
                  <c:v>3300</c:v>
                </c:pt>
                <c:pt idx="2037">
                  <c:v>3300</c:v>
                </c:pt>
                <c:pt idx="2038">
                  <c:v>3300</c:v>
                </c:pt>
                <c:pt idx="2039">
                  <c:v>3300</c:v>
                </c:pt>
                <c:pt idx="2040">
                  <c:v>3300</c:v>
                </c:pt>
                <c:pt idx="2041">
                  <c:v>3300</c:v>
                </c:pt>
                <c:pt idx="2042">
                  <c:v>3300</c:v>
                </c:pt>
                <c:pt idx="2043">
                  <c:v>3300</c:v>
                </c:pt>
                <c:pt idx="2044">
                  <c:v>3300</c:v>
                </c:pt>
                <c:pt idx="2045">
                  <c:v>3300</c:v>
                </c:pt>
                <c:pt idx="2046">
                  <c:v>3300</c:v>
                </c:pt>
                <c:pt idx="2047">
                  <c:v>3300</c:v>
                </c:pt>
                <c:pt idx="2048">
                  <c:v>3300</c:v>
                </c:pt>
                <c:pt idx="2049">
                  <c:v>3300</c:v>
                </c:pt>
                <c:pt idx="2050">
                  <c:v>3300</c:v>
                </c:pt>
                <c:pt idx="2051">
                  <c:v>3300</c:v>
                </c:pt>
                <c:pt idx="2052">
                  <c:v>3300</c:v>
                </c:pt>
                <c:pt idx="2053">
                  <c:v>3300</c:v>
                </c:pt>
                <c:pt idx="2054">
                  <c:v>3300</c:v>
                </c:pt>
                <c:pt idx="2055">
                  <c:v>3300</c:v>
                </c:pt>
                <c:pt idx="2056">
                  <c:v>3300</c:v>
                </c:pt>
                <c:pt idx="2057">
                  <c:v>3300</c:v>
                </c:pt>
                <c:pt idx="2058">
                  <c:v>3300</c:v>
                </c:pt>
                <c:pt idx="2059">
                  <c:v>3300</c:v>
                </c:pt>
                <c:pt idx="2060">
                  <c:v>3300</c:v>
                </c:pt>
                <c:pt idx="2061">
                  <c:v>3300</c:v>
                </c:pt>
                <c:pt idx="2062">
                  <c:v>3300</c:v>
                </c:pt>
                <c:pt idx="2063">
                  <c:v>3300</c:v>
                </c:pt>
                <c:pt idx="2064">
                  <c:v>3300</c:v>
                </c:pt>
                <c:pt idx="2065">
                  <c:v>3300</c:v>
                </c:pt>
                <c:pt idx="2066">
                  <c:v>3300</c:v>
                </c:pt>
                <c:pt idx="2067">
                  <c:v>3300</c:v>
                </c:pt>
                <c:pt idx="2068">
                  <c:v>3300</c:v>
                </c:pt>
                <c:pt idx="2069">
                  <c:v>3300</c:v>
                </c:pt>
                <c:pt idx="2070">
                  <c:v>3300</c:v>
                </c:pt>
                <c:pt idx="2071">
                  <c:v>3300</c:v>
                </c:pt>
                <c:pt idx="2072">
                  <c:v>3300</c:v>
                </c:pt>
                <c:pt idx="2073">
                  <c:v>3300</c:v>
                </c:pt>
                <c:pt idx="2074">
                  <c:v>3300</c:v>
                </c:pt>
                <c:pt idx="2075">
                  <c:v>3300</c:v>
                </c:pt>
                <c:pt idx="2076">
                  <c:v>3300</c:v>
                </c:pt>
                <c:pt idx="2077">
                  <c:v>3300</c:v>
                </c:pt>
                <c:pt idx="2078">
                  <c:v>3499.9984741336498</c:v>
                </c:pt>
                <c:pt idx="2079">
                  <c:v>3500</c:v>
                </c:pt>
                <c:pt idx="2080">
                  <c:v>3500</c:v>
                </c:pt>
                <c:pt idx="2081">
                  <c:v>3500</c:v>
                </c:pt>
                <c:pt idx="2082">
                  <c:v>3500</c:v>
                </c:pt>
                <c:pt idx="2083">
                  <c:v>3500</c:v>
                </c:pt>
                <c:pt idx="2084">
                  <c:v>3500</c:v>
                </c:pt>
                <c:pt idx="2085">
                  <c:v>3500</c:v>
                </c:pt>
                <c:pt idx="2086">
                  <c:v>3500</c:v>
                </c:pt>
                <c:pt idx="2087">
                  <c:v>3500</c:v>
                </c:pt>
                <c:pt idx="2088">
                  <c:v>3500</c:v>
                </c:pt>
                <c:pt idx="2089">
                  <c:v>3500</c:v>
                </c:pt>
                <c:pt idx="2090">
                  <c:v>3500</c:v>
                </c:pt>
                <c:pt idx="2091">
                  <c:v>3500</c:v>
                </c:pt>
                <c:pt idx="2092">
                  <c:v>3500</c:v>
                </c:pt>
                <c:pt idx="2093">
                  <c:v>3500</c:v>
                </c:pt>
                <c:pt idx="2094">
                  <c:v>3500</c:v>
                </c:pt>
                <c:pt idx="2095">
                  <c:v>3500</c:v>
                </c:pt>
                <c:pt idx="2096">
                  <c:v>3500</c:v>
                </c:pt>
                <c:pt idx="2097">
                  <c:v>3500</c:v>
                </c:pt>
                <c:pt idx="2098">
                  <c:v>3500</c:v>
                </c:pt>
                <c:pt idx="2099">
                  <c:v>3500</c:v>
                </c:pt>
                <c:pt idx="2100">
                  <c:v>3500</c:v>
                </c:pt>
                <c:pt idx="2101">
                  <c:v>3500</c:v>
                </c:pt>
                <c:pt idx="2102">
                  <c:v>3500</c:v>
                </c:pt>
                <c:pt idx="2103">
                  <c:v>3500</c:v>
                </c:pt>
                <c:pt idx="2104">
                  <c:v>3500</c:v>
                </c:pt>
                <c:pt idx="2105">
                  <c:v>3500</c:v>
                </c:pt>
                <c:pt idx="2106">
                  <c:v>3500</c:v>
                </c:pt>
                <c:pt idx="2107">
                  <c:v>3500</c:v>
                </c:pt>
                <c:pt idx="2108">
                  <c:v>3500</c:v>
                </c:pt>
                <c:pt idx="2109">
                  <c:v>3500</c:v>
                </c:pt>
                <c:pt idx="2110">
                  <c:v>3500</c:v>
                </c:pt>
                <c:pt idx="2111">
                  <c:v>3500</c:v>
                </c:pt>
                <c:pt idx="2112">
                  <c:v>3500</c:v>
                </c:pt>
                <c:pt idx="2113">
                  <c:v>3500</c:v>
                </c:pt>
                <c:pt idx="2114">
                  <c:v>3500</c:v>
                </c:pt>
                <c:pt idx="2115">
                  <c:v>3500</c:v>
                </c:pt>
                <c:pt idx="2116">
                  <c:v>3500</c:v>
                </c:pt>
                <c:pt idx="2117">
                  <c:v>3500</c:v>
                </c:pt>
                <c:pt idx="2118">
                  <c:v>3500</c:v>
                </c:pt>
                <c:pt idx="2119">
                  <c:v>3500</c:v>
                </c:pt>
                <c:pt idx="2120">
                  <c:v>3500</c:v>
                </c:pt>
                <c:pt idx="2121">
                  <c:v>3500</c:v>
                </c:pt>
                <c:pt idx="2122">
                  <c:v>3500</c:v>
                </c:pt>
                <c:pt idx="2123">
                  <c:v>3500</c:v>
                </c:pt>
                <c:pt idx="2124">
                  <c:v>3500</c:v>
                </c:pt>
                <c:pt idx="2125">
                  <c:v>3500</c:v>
                </c:pt>
                <c:pt idx="2126">
                  <c:v>3500</c:v>
                </c:pt>
                <c:pt idx="2127">
                  <c:v>3500</c:v>
                </c:pt>
                <c:pt idx="2128">
                  <c:v>3500</c:v>
                </c:pt>
                <c:pt idx="2129">
                  <c:v>3500</c:v>
                </c:pt>
                <c:pt idx="2130">
                  <c:v>3500</c:v>
                </c:pt>
                <c:pt idx="2131">
                  <c:v>3500</c:v>
                </c:pt>
                <c:pt idx="2132">
                  <c:v>3500</c:v>
                </c:pt>
                <c:pt idx="2133">
                  <c:v>3500</c:v>
                </c:pt>
                <c:pt idx="2134">
                  <c:v>3500</c:v>
                </c:pt>
                <c:pt idx="2135">
                  <c:v>3500</c:v>
                </c:pt>
                <c:pt idx="2136">
                  <c:v>3500</c:v>
                </c:pt>
                <c:pt idx="2137">
                  <c:v>3500</c:v>
                </c:pt>
                <c:pt idx="2138">
                  <c:v>2699.0061110947499</c:v>
                </c:pt>
                <c:pt idx="2139">
                  <c:v>2699</c:v>
                </c:pt>
                <c:pt idx="2140">
                  <c:v>2699</c:v>
                </c:pt>
                <c:pt idx="2141">
                  <c:v>2699</c:v>
                </c:pt>
                <c:pt idx="2142">
                  <c:v>2699</c:v>
                </c:pt>
                <c:pt idx="2143">
                  <c:v>2699</c:v>
                </c:pt>
                <c:pt idx="2144">
                  <c:v>2699</c:v>
                </c:pt>
                <c:pt idx="2145">
                  <c:v>2699</c:v>
                </c:pt>
                <c:pt idx="2146">
                  <c:v>2699</c:v>
                </c:pt>
                <c:pt idx="2147">
                  <c:v>2699</c:v>
                </c:pt>
                <c:pt idx="2148">
                  <c:v>2699</c:v>
                </c:pt>
                <c:pt idx="2149">
                  <c:v>2699</c:v>
                </c:pt>
                <c:pt idx="2150">
                  <c:v>2699</c:v>
                </c:pt>
                <c:pt idx="2151">
                  <c:v>2699</c:v>
                </c:pt>
                <c:pt idx="2152">
                  <c:v>2699</c:v>
                </c:pt>
                <c:pt idx="2153">
                  <c:v>2699</c:v>
                </c:pt>
                <c:pt idx="2154">
                  <c:v>2699</c:v>
                </c:pt>
                <c:pt idx="2155">
                  <c:v>2699</c:v>
                </c:pt>
                <c:pt idx="2156">
                  <c:v>2699</c:v>
                </c:pt>
                <c:pt idx="2157">
                  <c:v>2699</c:v>
                </c:pt>
                <c:pt idx="2158">
                  <c:v>2699</c:v>
                </c:pt>
                <c:pt idx="2159">
                  <c:v>2699</c:v>
                </c:pt>
                <c:pt idx="2160">
                  <c:v>2699</c:v>
                </c:pt>
                <c:pt idx="2161">
                  <c:v>2699</c:v>
                </c:pt>
                <c:pt idx="2162">
                  <c:v>2699</c:v>
                </c:pt>
                <c:pt idx="2163">
                  <c:v>2699</c:v>
                </c:pt>
                <c:pt idx="2164">
                  <c:v>2699</c:v>
                </c:pt>
                <c:pt idx="2165">
                  <c:v>2699</c:v>
                </c:pt>
                <c:pt idx="2166">
                  <c:v>2699</c:v>
                </c:pt>
                <c:pt idx="2167">
                  <c:v>2699</c:v>
                </c:pt>
                <c:pt idx="2168">
                  <c:v>2699</c:v>
                </c:pt>
                <c:pt idx="2169">
                  <c:v>2699</c:v>
                </c:pt>
                <c:pt idx="2170">
                  <c:v>2699</c:v>
                </c:pt>
                <c:pt idx="2171">
                  <c:v>2699</c:v>
                </c:pt>
                <c:pt idx="2172">
                  <c:v>2699</c:v>
                </c:pt>
                <c:pt idx="2173">
                  <c:v>2699</c:v>
                </c:pt>
                <c:pt idx="2174">
                  <c:v>2699</c:v>
                </c:pt>
                <c:pt idx="2175">
                  <c:v>2699</c:v>
                </c:pt>
                <c:pt idx="2176">
                  <c:v>2699</c:v>
                </c:pt>
                <c:pt idx="2177">
                  <c:v>2699</c:v>
                </c:pt>
                <c:pt idx="2178">
                  <c:v>2699</c:v>
                </c:pt>
                <c:pt idx="2179">
                  <c:v>2699</c:v>
                </c:pt>
                <c:pt idx="2180">
                  <c:v>2699</c:v>
                </c:pt>
                <c:pt idx="2181">
                  <c:v>2699</c:v>
                </c:pt>
                <c:pt idx="2182">
                  <c:v>2699</c:v>
                </c:pt>
                <c:pt idx="2183">
                  <c:v>2699</c:v>
                </c:pt>
                <c:pt idx="2184">
                  <c:v>2699</c:v>
                </c:pt>
                <c:pt idx="2185">
                  <c:v>2699</c:v>
                </c:pt>
                <c:pt idx="2186">
                  <c:v>2699</c:v>
                </c:pt>
                <c:pt idx="2187">
                  <c:v>2699</c:v>
                </c:pt>
                <c:pt idx="2188">
                  <c:v>2699</c:v>
                </c:pt>
                <c:pt idx="2189">
                  <c:v>2699</c:v>
                </c:pt>
                <c:pt idx="2190">
                  <c:v>2699</c:v>
                </c:pt>
                <c:pt idx="2191">
                  <c:v>2699</c:v>
                </c:pt>
                <c:pt idx="2192">
                  <c:v>2699</c:v>
                </c:pt>
                <c:pt idx="2193">
                  <c:v>2699</c:v>
                </c:pt>
                <c:pt idx="2194">
                  <c:v>2699</c:v>
                </c:pt>
                <c:pt idx="2195">
                  <c:v>2699</c:v>
                </c:pt>
                <c:pt idx="2196">
                  <c:v>2699</c:v>
                </c:pt>
                <c:pt idx="2197">
                  <c:v>2699</c:v>
                </c:pt>
                <c:pt idx="2198">
                  <c:v>2699</c:v>
                </c:pt>
                <c:pt idx="2199">
                  <c:v>2899</c:v>
                </c:pt>
                <c:pt idx="2200">
                  <c:v>2899</c:v>
                </c:pt>
                <c:pt idx="2201">
                  <c:v>2899</c:v>
                </c:pt>
                <c:pt idx="2202">
                  <c:v>2899</c:v>
                </c:pt>
                <c:pt idx="2203">
                  <c:v>2899</c:v>
                </c:pt>
                <c:pt idx="2204">
                  <c:v>2899</c:v>
                </c:pt>
                <c:pt idx="2205">
                  <c:v>2899</c:v>
                </c:pt>
                <c:pt idx="2206">
                  <c:v>2899</c:v>
                </c:pt>
                <c:pt idx="2207">
                  <c:v>2899</c:v>
                </c:pt>
                <c:pt idx="2208">
                  <c:v>2899</c:v>
                </c:pt>
                <c:pt idx="2209">
                  <c:v>2899</c:v>
                </c:pt>
                <c:pt idx="2210">
                  <c:v>2899</c:v>
                </c:pt>
                <c:pt idx="2211">
                  <c:v>2899</c:v>
                </c:pt>
                <c:pt idx="2212">
                  <c:v>2899</c:v>
                </c:pt>
                <c:pt idx="2213">
                  <c:v>2899</c:v>
                </c:pt>
                <c:pt idx="2214">
                  <c:v>2899</c:v>
                </c:pt>
                <c:pt idx="2215">
                  <c:v>2899</c:v>
                </c:pt>
                <c:pt idx="2216">
                  <c:v>2899</c:v>
                </c:pt>
                <c:pt idx="2217">
                  <c:v>2899</c:v>
                </c:pt>
                <c:pt idx="2218">
                  <c:v>2899</c:v>
                </c:pt>
                <c:pt idx="2219">
                  <c:v>2899</c:v>
                </c:pt>
                <c:pt idx="2220">
                  <c:v>2899</c:v>
                </c:pt>
                <c:pt idx="2221">
                  <c:v>2899</c:v>
                </c:pt>
                <c:pt idx="2222">
                  <c:v>2899</c:v>
                </c:pt>
                <c:pt idx="2223">
                  <c:v>2899</c:v>
                </c:pt>
                <c:pt idx="2224">
                  <c:v>2899</c:v>
                </c:pt>
                <c:pt idx="2225">
                  <c:v>2899</c:v>
                </c:pt>
                <c:pt idx="2226">
                  <c:v>2899</c:v>
                </c:pt>
                <c:pt idx="2227">
                  <c:v>2899</c:v>
                </c:pt>
                <c:pt idx="2228">
                  <c:v>2899</c:v>
                </c:pt>
                <c:pt idx="2229">
                  <c:v>2899</c:v>
                </c:pt>
                <c:pt idx="2230">
                  <c:v>2899</c:v>
                </c:pt>
                <c:pt idx="2231">
                  <c:v>2899</c:v>
                </c:pt>
                <c:pt idx="2232">
                  <c:v>2899</c:v>
                </c:pt>
                <c:pt idx="2233">
                  <c:v>2899</c:v>
                </c:pt>
                <c:pt idx="2234">
                  <c:v>2899</c:v>
                </c:pt>
                <c:pt idx="2235">
                  <c:v>2899</c:v>
                </c:pt>
                <c:pt idx="2236">
                  <c:v>2899</c:v>
                </c:pt>
                <c:pt idx="2237">
                  <c:v>2899</c:v>
                </c:pt>
                <c:pt idx="2238">
                  <c:v>2899</c:v>
                </c:pt>
                <c:pt idx="2239">
                  <c:v>2899</c:v>
                </c:pt>
                <c:pt idx="2240">
                  <c:v>2899</c:v>
                </c:pt>
                <c:pt idx="2241">
                  <c:v>2899</c:v>
                </c:pt>
                <c:pt idx="2242">
                  <c:v>2899</c:v>
                </c:pt>
                <c:pt idx="2243">
                  <c:v>2899</c:v>
                </c:pt>
                <c:pt idx="2244">
                  <c:v>2899</c:v>
                </c:pt>
                <c:pt idx="2245">
                  <c:v>2899</c:v>
                </c:pt>
                <c:pt idx="2246">
                  <c:v>2899</c:v>
                </c:pt>
                <c:pt idx="2247">
                  <c:v>2899</c:v>
                </c:pt>
                <c:pt idx="2248">
                  <c:v>2899</c:v>
                </c:pt>
                <c:pt idx="2249">
                  <c:v>2899</c:v>
                </c:pt>
                <c:pt idx="2250">
                  <c:v>2899</c:v>
                </c:pt>
                <c:pt idx="2251">
                  <c:v>2899</c:v>
                </c:pt>
                <c:pt idx="2252">
                  <c:v>2899</c:v>
                </c:pt>
                <c:pt idx="2253">
                  <c:v>2899</c:v>
                </c:pt>
                <c:pt idx="2254">
                  <c:v>2899</c:v>
                </c:pt>
                <c:pt idx="2255">
                  <c:v>2899</c:v>
                </c:pt>
                <c:pt idx="2256">
                  <c:v>2899</c:v>
                </c:pt>
                <c:pt idx="2257">
                  <c:v>2899</c:v>
                </c:pt>
                <c:pt idx="2258">
                  <c:v>2699.0030517114301</c:v>
                </c:pt>
                <c:pt idx="2259">
                  <c:v>2699</c:v>
                </c:pt>
                <c:pt idx="2260">
                  <c:v>2699</c:v>
                </c:pt>
                <c:pt idx="2261">
                  <c:v>2699</c:v>
                </c:pt>
                <c:pt idx="2262">
                  <c:v>2699</c:v>
                </c:pt>
                <c:pt idx="2263">
                  <c:v>2699</c:v>
                </c:pt>
                <c:pt idx="2264">
                  <c:v>2699</c:v>
                </c:pt>
                <c:pt idx="2265">
                  <c:v>2699</c:v>
                </c:pt>
                <c:pt idx="2266">
                  <c:v>2699</c:v>
                </c:pt>
                <c:pt idx="2267">
                  <c:v>2699</c:v>
                </c:pt>
                <c:pt idx="2268">
                  <c:v>2699</c:v>
                </c:pt>
                <c:pt idx="2269">
                  <c:v>2699</c:v>
                </c:pt>
                <c:pt idx="2270">
                  <c:v>2699</c:v>
                </c:pt>
                <c:pt idx="2271">
                  <c:v>2699</c:v>
                </c:pt>
                <c:pt idx="2272">
                  <c:v>2699</c:v>
                </c:pt>
                <c:pt idx="2273">
                  <c:v>2699</c:v>
                </c:pt>
                <c:pt idx="2274">
                  <c:v>2699</c:v>
                </c:pt>
                <c:pt idx="2275">
                  <c:v>2699</c:v>
                </c:pt>
                <c:pt idx="2276">
                  <c:v>2699</c:v>
                </c:pt>
                <c:pt idx="2277">
                  <c:v>2699</c:v>
                </c:pt>
                <c:pt idx="2278">
                  <c:v>2699</c:v>
                </c:pt>
                <c:pt idx="2279">
                  <c:v>2699</c:v>
                </c:pt>
                <c:pt idx="2280">
                  <c:v>2699</c:v>
                </c:pt>
                <c:pt idx="2281">
                  <c:v>2699</c:v>
                </c:pt>
                <c:pt idx="2282">
                  <c:v>2699</c:v>
                </c:pt>
                <c:pt idx="2283">
                  <c:v>2699</c:v>
                </c:pt>
                <c:pt idx="2284">
                  <c:v>2699</c:v>
                </c:pt>
                <c:pt idx="2285">
                  <c:v>2699</c:v>
                </c:pt>
                <c:pt idx="2286">
                  <c:v>2699</c:v>
                </c:pt>
                <c:pt idx="2287">
                  <c:v>2699</c:v>
                </c:pt>
                <c:pt idx="2288">
                  <c:v>2699</c:v>
                </c:pt>
                <c:pt idx="2289">
                  <c:v>2699</c:v>
                </c:pt>
                <c:pt idx="2290">
                  <c:v>2699</c:v>
                </c:pt>
                <c:pt idx="2291">
                  <c:v>2699</c:v>
                </c:pt>
                <c:pt idx="2292">
                  <c:v>2699</c:v>
                </c:pt>
                <c:pt idx="2293">
                  <c:v>2699</c:v>
                </c:pt>
                <c:pt idx="2294">
                  <c:v>2699</c:v>
                </c:pt>
                <c:pt idx="2295">
                  <c:v>2699</c:v>
                </c:pt>
                <c:pt idx="2296">
                  <c:v>2699</c:v>
                </c:pt>
                <c:pt idx="2297">
                  <c:v>2699</c:v>
                </c:pt>
                <c:pt idx="2298">
                  <c:v>2699</c:v>
                </c:pt>
                <c:pt idx="2299">
                  <c:v>2699</c:v>
                </c:pt>
                <c:pt idx="2300">
                  <c:v>2699</c:v>
                </c:pt>
                <c:pt idx="2301">
                  <c:v>2699</c:v>
                </c:pt>
                <c:pt idx="2302">
                  <c:v>2699</c:v>
                </c:pt>
                <c:pt idx="2303">
                  <c:v>2699</c:v>
                </c:pt>
                <c:pt idx="2304">
                  <c:v>2699</c:v>
                </c:pt>
                <c:pt idx="2305">
                  <c:v>2699</c:v>
                </c:pt>
                <c:pt idx="2306">
                  <c:v>2699</c:v>
                </c:pt>
                <c:pt idx="2307">
                  <c:v>2699</c:v>
                </c:pt>
                <c:pt idx="2308">
                  <c:v>2699</c:v>
                </c:pt>
                <c:pt idx="2309">
                  <c:v>2699</c:v>
                </c:pt>
                <c:pt idx="2310">
                  <c:v>2699</c:v>
                </c:pt>
                <c:pt idx="2311">
                  <c:v>2699</c:v>
                </c:pt>
                <c:pt idx="2312">
                  <c:v>2699</c:v>
                </c:pt>
                <c:pt idx="2313">
                  <c:v>2699</c:v>
                </c:pt>
                <c:pt idx="2314">
                  <c:v>2699</c:v>
                </c:pt>
                <c:pt idx="2315">
                  <c:v>2699</c:v>
                </c:pt>
                <c:pt idx="2316">
                  <c:v>2699</c:v>
                </c:pt>
                <c:pt idx="2317">
                  <c:v>2699</c:v>
                </c:pt>
                <c:pt idx="2318">
                  <c:v>2699</c:v>
                </c:pt>
                <c:pt idx="2319">
                  <c:v>2699</c:v>
                </c:pt>
                <c:pt idx="2320">
                  <c:v>2699</c:v>
                </c:pt>
                <c:pt idx="2321">
                  <c:v>2699</c:v>
                </c:pt>
                <c:pt idx="2322">
                  <c:v>2699</c:v>
                </c:pt>
                <c:pt idx="2323">
                  <c:v>2699</c:v>
                </c:pt>
                <c:pt idx="2324">
                  <c:v>2699</c:v>
                </c:pt>
                <c:pt idx="2325">
                  <c:v>2699</c:v>
                </c:pt>
                <c:pt idx="2326">
                  <c:v>2699</c:v>
                </c:pt>
                <c:pt idx="2327">
                  <c:v>2699</c:v>
                </c:pt>
                <c:pt idx="2328">
                  <c:v>2699</c:v>
                </c:pt>
                <c:pt idx="2329">
                  <c:v>2699</c:v>
                </c:pt>
                <c:pt idx="2330">
                  <c:v>2699</c:v>
                </c:pt>
                <c:pt idx="2331">
                  <c:v>2699</c:v>
                </c:pt>
                <c:pt idx="2332">
                  <c:v>2699</c:v>
                </c:pt>
                <c:pt idx="2333">
                  <c:v>2699</c:v>
                </c:pt>
                <c:pt idx="2334">
                  <c:v>2699</c:v>
                </c:pt>
                <c:pt idx="2335">
                  <c:v>2699</c:v>
                </c:pt>
                <c:pt idx="2336">
                  <c:v>2699</c:v>
                </c:pt>
                <c:pt idx="2337">
                  <c:v>2699</c:v>
                </c:pt>
                <c:pt idx="2338">
                  <c:v>2699</c:v>
                </c:pt>
                <c:pt idx="2339">
                  <c:v>2699</c:v>
                </c:pt>
                <c:pt idx="2340">
                  <c:v>2699</c:v>
                </c:pt>
                <c:pt idx="2341">
                  <c:v>2699</c:v>
                </c:pt>
                <c:pt idx="2342">
                  <c:v>2699</c:v>
                </c:pt>
                <c:pt idx="2343">
                  <c:v>2699</c:v>
                </c:pt>
                <c:pt idx="2344">
                  <c:v>2699</c:v>
                </c:pt>
                <c:pt idx="2345">
                  <c:v>2699</c:v>
                </c:pt>
                <c:pt idx="2346">
                  <c:v>2699</c:v>
                </c:pt>
                <c:pt idx="2347">
                  <c:v>2699</c:v>
                </c:pt>
                <c:pt idx="2348">
                  <c:v>2699</c:v>
                </c:pt>
                <c:pt idx="2349">
                  <c:v>2699</c:v>
                </c:pt>
                <c:pt idx="2350">
                  <c:v>2699</c:v>
                </c:pt>
                <c:pt idx="2351">
                  <c:v>2699</c:v>
                </c:pt>
                <c:pt idx="2352">
                  <c:v>2699</c:v>
                </c:pt>
                <c:pt idx="2353">
                  <c:v>2699</c:v>
                </c:pt>
                <c:pt idx="2354">
                  <c:v>2699</c:v>
                </c:pt>
                <c:pt idx="2355">
                  <c:v>2699</c:v>
                </c:pt>
                <c:pt idx="2356">
                  <c:v>2699</c:v>
                </c:pt>
                <c:pt idx="2357">
                  <c:v>2699</c:v>
                </c:pt>
                <c:pt idx="2358">
                  <c:v>2699</c:v>
                </c:pt>
                <c:pt idx="2359">
                  <c:v>2699</c:v>
                </c:pt>
                <c:pt idx="2360">
                  <c:v>2699</c:v>
                </c:pt>
                <c:pt idx="2361">
                  <c:v>2699</c:v>
                </c:pt>
                <c:pt idx="2362">
                  <c:v>2699</c:v>
                </c:pt>
                <c:pt idx="2363">
                  <c:v>2699</c:v>
                </c:pt>
                <c:pt idx="2364">
                  <c:v>2699</c:v>
                </c:pt>
                <c:pt idx="2365">
                  <c:v>2699</c:v>
                </c:pt>
                <c:pt idx="2366">
                  <c:v>2699</c:v>
                </c:pt>
                <c:pt idx="2367">
                  <c:v>2699</c:v>
                </c:pt>
                <c:pt idx="2368">
                  <c:v>2699</c:v>
                </c:pt>
                <c:pt idx="2369">
                  <c:v>2699</c:v>
                </c:pt>
                <c:pt idx="2370">
                  <c:v>2699</c:v>
                </c:pt>
                <c:pt idx="2371">
                  <c:v>2699</c:v>
                </c:pt>
                <c:pt idx="2372">
                  <c:v>2699</c:v>
                </c:pt>
                <c:pt idx="2373">
                  <c:v>2699</c:v>
                </c:pt>
                <c:pt idx="2374">
                  <c:v>2699</c:v>
                </c:pt>
                <c:pt idx="2375">
                  <c:v>2699</c:v>
                </c:pt>
                <c:pt idx="2376">
                  <c:v>2699</c:v>
                </c:pt>
                <c:pt idx="2377">
                  <c:v>2699</c:v>
                </c:pt>
                <c:pt idx="2378">
                  <c:v>1600.0083846356199</c:v>
                </c:pt>
                <c:pt idx="2379">
                  <c:v>1600</c:v>
                </c:pt>
                <c:pt idx="2380">
                  <c:v>1600</c:v>
                </c:pt>
                <c:pt idx="2381">
                  <c:v>1600</c:v>
                </c:pt>
                <c:pt idx="2382">
                  <c:v>1600</c:v>
                </c:pt>
                <c:pt idx="2383">
                  <c:v>1600</c:v>
                </c:pt>
                <c:pt idx="2384">
                  <c:v>1600</c:v>
                </c:pt>
                <c:pt idx="2385">
                  <c:v>1600</c:v>
                </c:pt>
                <c:pt idx="2386">
                  <c:v>1600</c:v>
                </c:pt>
                <c:pt idx="2387">
                  <c:v>1600</c:v>
                </c:pt>
                <c:pt idx="2388">
                  <c:v>1600</c:v>
                </c:pt>
                <c:pt idx="2389">
                  <c:v>1600</c:v>
                </c:pt>
                <c:pt idx="2390">
                  <c:v>1600</c:v>
                </c:pt>
                <c:pt idx="2391">
                  <c:v>1600</c:v>
                </c:pt>
                <c:pt idx="2392">
                  <c:v>1600</c:v>
                </c:pt>
                <c:pt idx="2393">
                  <c:v>1600</c:v>
                </c:pt>
                <c:pt idx="2394">
                  <c:v>1600</c:v>
                </c:pt>
                <c:pt idx="2395">
                  <c:v>1600</c:v>
                </c:pt>
                <c:pt idx="2396">
                  <c:v>1600</c:v>
                </c:pt>
                <c:pt idx="2397">
                  <c:v>1600</c:v>
                </c:pt>
                <c:pt idx="2398">
                  <c:v>1600</c:v>
                </c:pt>
                <c:pt idx="2399">
                  <c:v>1600</c:v>
                </c:pt>
                <c:pt idx="2400">
                  <c:v>1600</c:v>
                </c:pt>
                <c:pt idx="2401">
                  <c:v>1600</c:v>
                </c:pt>
                <c:pt idx="2402">
                  <c:v>1600</c:v>
                </c:pt>
                <c:pt idx="2403">
                  <c:v>1600</c:v>
                </c:pt>
                <c:pt idx="2404">
                  <c:v>1600</c:v>
                </c:pt>
                <c:pt idx="2405">
                  <c:v>1600</c:v>
                </c:pt>
                <c:pt idx="2406">
                  <c:v>1600</c:v>
                </c:pt>
                <c:pt idx="2407">
                  <c:v>1600</c:v>
                </c:pt>
                <c:pt idx="2408">
                  <c:v>1600</c:v>
                </c:pt>
                <c:pt idx="2409">
                  <c:v>1600</c:v>
                </c:pt>
                <c:pt idx="2410">
                  <c:v>1600</c:v>
                </c:pt>
                <c:pt idx="2411">
                  <c:v>1600</c:v>
                </c:pt>
                <c:pt idx="2412">
                  <c:v>1600</c:v>
                </c:pt>
                <c:pt idx="2413">
                  <c:v>1600</c:v>
                </c:pt>
                <c:pt idx="2414">
                  <c:v>1600</c:v>
                </c:pt>
                <c:pt idx="2415">
                  <c:v>1600</c:v>
                </c:pt>
                <c:pt idx="2416">
                  <c:v>1600</c:v>
                </c:pt>
                <c:pt idx="2417">
                  <c:v>1600</c:v>
                </c:pt>
                <c:pt idx="2418">
                  <c:v>1600</c:v>
                </c:pt>
                <c:pt idx="2419">
                  <c:v>1600</c:v>
                </c:pt>
                <c:pt idx="2420">
                  <c:v>1600</c:v>
                </c:pt>
                <c:pt idx="2421">
                  <c:v>1600</c:v>
                </c:pt>
                <c:pt idx="2422">
                  <c:v>1600</c:v>
                </c:pt>
                <c:pt idx="2423">
                  <c:v>1600</c:v>
                </c:pt>
                <c:pt idx="2424">
                  <c:v>1600</c:v>
                </c:pt>
                <c:pt idx="2425">
                  <c:v>1600</c:v>
                </c:pt>
                <c:pt idx="2426">
                  <c:v>1600</c:v>
                </c:pt>
                <c:pt idx="2427">
                  <c:v>1600</c:v>
                </c:pt>
                <c:pt idx="2428">
                  <c:v>1600</c:v>
                </c:pt>
                <c:pt idx="2429">
                  <c:v>1600</c:v>
                </c:pt>
                <c:pt idx="2430">
                  <c:v>1600</c:v>
                </c:pt>
                <c:pt idx="2431">
                  <c:v>1600</c:v>
                </c:pt>
                <c:pt idx="2432">
                  <c:v>1600</c:v>
                </c:pt>
                <c:pt idx="2433">
                  <c:v>1600</c:v>
                </c:pt>
                <c:pt idx="2434">
                  <c:v>1600</c:v>
                </c:pt>
                <c:pt idx="2435">
                  <c:v>1600</c:v>
                </c:pt>
                <c:pt idx="2436">
                  <c:v>1600</c:v>
                </c:pt>
                <c:pt idx="2437">
                  <c:v>1600</c:v>
                </c:pt>
                <c:pt idx="2438">
                  <c:v>1600</c:v>
                </c:pt>
                <c:pt idx="2439">
                  <c:v>3500</c:v>
                </c:pt>
                <c:pt idx="2440">
                  <c:v>3500</c:v>
                </c:pt>
                <c:pt idx="2441">
                  <c:v>3500</c:v>
                </c:pt>
                <c:pt idx="2442">
                  <c:v>3500</c:v>
                </c:pt>
                <c:pt idx="2443">
                  <c:v>3500</c:v>
                </c:pt>
                <c:pt idx="2444">
                  <c:v>3500</c:v>
                </c:pt>
                <c:pt idx="2445">
                  <c:v>3500</c:v>
                </c:pt>
                <c:pt idx="2446">
                  <c:v>3500</c:v>
                </c:pt>
                <c:pt idx="2447">
                  <c:v>3500</c:v>
                </c:pt>
                <c:pt idx="2448">
                  <c:v>3500</c:v>
                </c:pt>
                <c:pt idx="2449">
                  <c:v>3500</c:v>
                </c:pt>
                <c:pt idx="2450">
                  <c:v>3500</c:v>
                </c:pt>
                <c:pt idx="2451">
                  <c:v>3500</c:v>
                </c:pt>
                <c:pt idx="2452">
                  <c:v>3500</c:v>
                </c:pt>
                <c:pt idx="2453">
                  <c:v>3500</c:v>
                </c:pt>
                <c:pt idx="2454">
                  <c:v>3500</c:v>
                </c:pt>
                <c:pt idx="2455">
                  <c:v>3500</c:v>
                </c:pt>
                <c:pt idx="2456">
                  <c:v>3500</c:v>
                </c:pt>
                <c:pt idx="2457">
                  <c:v>3500</c:v>
                </c:pt>
                <c:pt idx="2458">
                  <c:v>3500</c:v>
                </c:pt>
                <c:pt idx="2459">
                  <c:v>3500</c:v>
                </c:pt>
                <c:pt idx="2460">
                  <c:v>3500</c:v>
                </c:pt>
                <c:pt idx="2461">
                  <c:v>3500</c:v>
                </c:pt>
                <c:pt idx="2462">
                  <c:v>3500</c:v>
                </c:pt>
                <c:pt idx="2463">
                  <c:v>3500</c:v>
                </c:pt>
                <c:pt idx="2464">
                  <c:v>3500</c:v>
                </c:pt>
                <c:pt idx="2465">
                  <c:v>3500</c:v>
                </c:pt>
                <c:pt idx="2466">
                  <c:v>3500</c:v>
                </c:pt>
                <c:pt idx="2467">
                  <c:v>3500</c:v>
                </c:pt>
                <c:pt idx="2468">
                  <c:v>3500</c:v>
                </c:pt>
                <c:pt idx="2469">
                  <c:v>3500</c:v>
                </c:pt>
                <c:pt idx="2470">
                  <c:v>3500</c:v>
                </c:pt>
                <c:pt idx="2471">
                  <c:v>3500</c:v>
                </c:pt>
                <c:pt idx="2472">
                  <c:v>3500</c:v>
                </c:pt>
                <c:pt idx="2473">
                  <c:v>3500</c:v>
                </c:pt>
                <c:pt idx="2474">
                  <c:v>3500</c:v>
                </c:pt>
                <c:pt idx="2475">
                  <c:v>3500</c:v>
                </c:pt>
                <c:pt idx="2476">
                  <c:v>3500</c:v>
                </c:pt>
                <c:pt idx="2477">
                  <c:v>3500</c:v>
                </c:pt>
                <c:pt idx="2478">
                  <c:v>3500</c:v>
                </c:pt>
                <c:pt idx="2479">
                  <c:v>3500</c:v>
                </c:pt>
                <c:pt idx="2480">
                  <c:v>3500</c:v>
                </c:pt>
                <c:pt idx="2481">
                  <c:v>3500</c:v>
                </c:pt>
                <c:pt idx="2482">
                  <c:v>3500</c:v>
                </c:pt>
                <c:pt idx="2483">
                  <c:v>3500</c:v>
                </c:pt>
                <c:pt idx="2484">
                  <c:v>3500</c:v>
                </c:pt>
                <c:pt idx="2485">
                  <c:v>3500</c:v>
                </c:pt>
                <c:pt idx="2486">
                  <c:v>3500</c:v>
                </c:pt>
                <c:pt idx="2487">
                  <c:v>3500</c:v>
                </c:pt>
                <c:pt idx="2488">
                  <c:v>3500</c:v>
                </c:pt>
                <c:pt idx="2489">
                  <c:v>3500</c:v>
                </c:pt>
                <c:pt idx="2490">
                  <c:v>3500</c:v>
                </c:pt>
                <c:pt idx="2491">
                  <c:v>3500</c:v>
                </c:pt>
                <c:pt idx="2492">
                  <c:v>3500</c:v>
                </c:pt>
                <c:pt idx="2493">
                  <c:v>3500</c:v>
                </c:pt>
                <c:pt idx="2494">
                  <c:v>3500</c:v>
                </c:pt>
                <c:pt idx="2495">
                  <c:v>3500</c:v>
                </c:pt>
                <c:pt idx="2496">
                  <c:v>3500</c:v>
                </c:pt>
                <c:pt idx="2497">
                  <c:v>3500</c:v>
                </c:pt>
                <c:pt idx="2498">
                  <c:v>3500</c:v>
                </c:pt>
                <c:pt idx="2499">
                  <c:v>3300.0015258663602</c:v>
                </c:pt>
                <c:pt idx="2500">
                  <c:v>3300</c:v>
                </c:pt>
                <c:pt idx="2501">
                  <c:v>3300</c:v>
                </c:pt>
                <c:pt idx="2502">
                  <c:v>3300</c:v>
                </c:pt>
                <c:pt idx="2503">
                  <c:v>3300</c:v>
                </c:pt>
                <c:pt idx="2504">
                  <c:v>3300</c:v>
                </c:pt>
                <c:pt idx="2505">
                  <c:v>3300</c:v>
                </c:pt>
                <c:pt idx="2506">
                  <c:v>3300</c:v>
                </c:pt>
                <c:pt idx="2507">
                  <c:v>3300</c:v>
                </c:pt>
                <c:pt idx="2508">
                  <c:v>3300</c:v>
                </c:pt>
                <c:pt idx="2509">
                  <c:v>3300</c:v>
                </c:pt>
                <c:pt idx="2510">
                  <c:v>3300</c:v>
                </c:pt>
                <c:pt idx="2511">
                  <c:v>3300</c:v>
                </c:pt>
                <c:pt idx="2512">
                  <c:v>3300</c:v>
                </c:pt>
                <c:pt idx="2513">
                  <c:v>3300</c:v>
                </c:pt>
                <c:pt idx="2514">
                  <c:v>3300</c:v>
                </c:pt>
                <c:pt idx="2515">
                  <c:v>3300</c:v>
                </c:pt>
                <c:pt idx="2516">
                  <c:v>3300</c:v>
                </c:pt>
                <c:pt idx="2517">
                  <c:v>3300</c:v>
                </c:pt>
                <c:pt idx="2518">
                  <c:v>3300</c:v>
                </c:pt>
                <c:pt idx="2519">
                  <c:v>3300</c:v>
                </c:pt>
                <c:pt idx="2520">
                  <c:v>3300</c:v>
                </c:pt>
                <c:pt idx="2521">
                  <c:v>3300</c:v>
                </c:pt>
                <c:pt idx="2522">
                  <c:v>3300</c:v>
                </c:pt>
                <c:pt idx="2523">
                  <c:v>3300</c:v>
                </c:pt>
                <c:pt idx="2524">
                  <c:v>3300</c:v>
                </c:pt>
                <c:pt idx="2525">
                  <c:v>3300</c:v>
                </c:pt>
                <c:pt idx="2526">
                  <c:v>3300</c:v>
                </c:pt>
                <c:pt idx="2527">
                  <c:v>3300</c:v>
                </c:pt>
                <c:pt idx="2528">
                  <c:v>3300</c:v>
                </c:pt>
                <c:pt idx="2529">
                  <c:v>3300</c:v>
                </c:pt>
                <c:pt idx="2530">
                  <c:v>3300</c:v>
                </c:pt>
                <c:pt idx="2531">
                  <c:v>3300</c:v>
                </c:pt>
                <c:pt idx="2532">
                  <c:v>3300</c:v>
                </c:pt>
                <c:pt idx="2533">
                  <c:v>3300</c:v>
                </c:pt>
                <c:pt idx="2534">
                  <c:v>3300</c:v>
                </c:pt>
                <c:pt idx="2535">
                  <c:v>3300</c:v>
                </c:pt>
                <c:pt idx="2536">
                  <c:v>3300</c:v>
                </c:pt>
                <c:pt idx="2537">
                  <c:v>3300</c:v>
                </c:pt>
                <c:pt idx="2538">
                  <c:v>3300</c:v>
                </c:pt>
                <c:pt idx="2539">
                  <c:v>3300</c:v>
                </c:pt>
                <c:pt idx="2540">
                  <c:v>3300</c:v>
                </c:pt>
                <c:pt idx="2541">
                  <c:v>3300</c:v>
                </c:pt>
                <c:pt idx="2542">
                  <c:v>3300</c:v>
                </c:pt>
                <c:pt idx="2543">
                  <c:v>3300</c:v>
                </c:pt>
                <c:pt idx="2544">
                  <c:v>3300</c:v>
                </c:pt>
                <c:pt idx="2545">
                  <c:v>3300</c:v>
                </c:pt>
                <c:pt idx="2546">
                  <c:v>3300</c:v>
                </c:pt>
                <c:pt idx="2547">
                  <c:v>3300</c:v>
                </c:pt>
                <c:pt idx="2548">
                  <c:v>3300</c:v>
                </c:pt>
                <c:pt idx="2549">
                  <c:v>3300</c:v>
                </c:pt>
                <c:pt idx="2550">
                  <c:v>3300</c:v>
                </c:pt>
                <c:pt idx="2551">
                  <c:v>3300</c:v>
                </c:pt>
                <c:pt idx="2552">
                  <c:v>3300</c:v>
                </c:pt>
                <c:pt idx="2553">
                  <c:v>3300</c:v>
                </c:pt>
                <c:pt idx="2554">
                  <c:v>3300</c:v>
                </c:pt>
                <c:pt idx="2555">
                  <c:v>3300</c:v>
                </c:pt>
                <c:pt idx="2556">
                  <c:v>3300</c:v>
                </c:pt>
                <c:pt idx="2557">
                  <c:v>3300</c:v>
                </c:pt>
                <c:pt idx="2558">
                  <c:v>3299.9931259720702</c:v>
                </c:pt>
                <c:pt idx="2559">
                  <c:v>2399</c:v>
                </c:pt>
                <c:pt idx="2560">
                  <c:v>2399</c:v>
                </c:pt>
                <c:pt idx="2561">
                  <c:v>2399</c:v>
                </c:pt>
                <c:pt idx="2562">
                  <c:v>2399</c:v>
                </c:pt>
                <c:pt idx="2563">
                  <c:v>2399</c:v>
                </c:pt>
                <c:pt idx="2564">
                  <c:v>2399</c:v>
                </c:pt>
                <c:pt idx="2565">
                  <c:v>2399</c:v>
                </c:pt>
                <c:pt idx="2566">
                  <c:v>2399</c:v>
                </c:pt>
                <c:pt idx="2567">
                  <c:v>2399</c:v>
                </c:pt>
                <c:pt idx="2568">
                  <c:v>2399</c:v>
                </c:pt>
                <c:pt idx="2569">
                  <c:v>2399</c:v>
                </c:pt>
                <c:pt idx="2570">
                  <c:v>2399</c:v>
                </c:pt>
                <c:pt idx="2571">
                  <c:v>2399</c:v>
                </c:pt>
                <c:pt idx="2572">
                  <c:v>2399</c:v>
                </c:pt>
                <c:pt idx="2573">
                  <c:v>2399</c:v>
                </c:pt>
                <c:pt idx="2574">
                  <c:v>2399</c:v>
                </c:pt>
                <c:pt idx="2575">
                  <c:v>2399</c:v>
                </c:pt>
                <c:pt idx="2576">
                  <c:v>2399</c:v>
                </c:pt>
                <c:pt idx="2577">
                  <c:v>2399</c:v>
                </c:pt>
                <c:pt idx="2578">
                  <c:v>2399</c:v>
                </c:pt>
                <c:pt idx="2579">
                  <c:v>2399</c:v>
                </c:pt>
                <c:pt idx="2580">
                  <c:v>2399</c:v>
                </c:pt>
                <c:pt idx="2581">
                  <c:v>2399</c:v>
                </c:pt>
                <c:pt idx="2582">
                  <c:v>2399</c:v>
                </c:pt>
                <c:pt idx="2583">
                  <c:v>2399</c:v>
                </c:pt>
                <c:pt idx="2584">
                  <c:v>2399</c:v>
                </c:pt>
                <c:pt idx="2585">
                  <c:v>2399</c:v>
                </c:pt>
                <c:pt idx="2586">
                  <c:v>2399</c:v>
                </c:pt>
                <c:pt idx="2587">
                  <c:v>2399</c:v>
                </c:pt>
                <c:pt idx="2588">
                  <c:v>2399</c:v>
                </c:pt>
                <c:pt idx="2589">
                  <c:v>2399</c:v>
                </c:pt>
                <c:pt idx="2590">
                  <c:v>2399</c:v>
                </c:pt>
                <c:pt idx="2591">
                  <c:v>2399</c:v>
                </c:pt>
                <c:pt idx="2592">
                  <c:v>2399</c:v>
                </c:pt>
                <c:pt idx="2593">
                  <c:v>2399</c:v>
                </c:pt>
                <c:pt idx="2594">
                  <c:v>2399</c:v>
                </c:pt>
                <c:pt idx="2595">
                  <c:v>2399</c:v>
                </c:pt>
                <c:pt idx="2596">
                  <c:v>2399</c:v>
                </c:pt>
                <c:pt idx="2597">
                  <c:v>2399</c:v>
                </c:pt>
                <c:pt idx="2598">
                  <c:v>2399</c:v>
                </c:pt>
                <c:pt idx="2599">
                  <c:v>2399</c:v>
                </c:pt>
                <c:pt idx="2600">
                  <c:v>2399</c:v>
                </c:pt>
                <c:pt idx="2601">
                  <c:v>2399</c:v>
                </c:pt>
                <c:pt idx="2602">
                  <c:v>2399</c:v>
                </c:pt>
                <c:pt idx="2603">
                  <c:v>2399</c:v>
                </c:pt>
                <c:pt idx="2604">
                  <c:v>2399</c:v>
                </c:pt>
                <c:pt idx="2605">
                  <c:v>2399</c:v>
                </c:pt>
                <c:pt idx="2606">
                  <c:v>2399</c:v>
                </c:pt>
                <c:pt idx="2607">
                  <c:v>2399</c:v>
                </c:pt>
                <c:pt idx="2608">
                  <c:v>2399</c:v>
                </c:pt>
                <c:pt idx="2609">
                  <c:v>2399</c:v>
                </c:pt>
                <c:pt idx="2610">
                  <c:v>2399</c:v>
                </c:pt>
                <c:pt idx="2611">
                  <c:v>2399</c:v>
                </c:pt>
                <c:pt idx="2612">
                  <c:v>2399</c:v>
                </c:pt>
                <c:pt idx="2613">
                  <c:v>2399</c:v>
                </c:pt>
                <c:pt idx="2614">
                  <c:v>2399</c:v>
                </c:pt>
                <c:pt idx="2615">
                  <c:v>2399</c:v>
                </c:pt>
                <c:pt idx="2616">
                  <c:v>2399</c:v>
                </c:pt>
                <c:pt idx="2617">
                  <c:v>2399</c:v>
                </c:pt>
                <c:pt idx="2618">
                  <c:v>2399</c:v>
                </c:pt>
                <c:pt idx="2619">
                  <c:v>2199</c:v>
                </c:pt>
                <c:pt idx="2620">
                  <c:v>2199</c:v>
                </c:pt>
                <c:pt idx="2621">
                  <c:v>2199</c:v>
                </c:pt>
                <c:pt idx="2622">
                  <c:v>2199</c:v>
                </c:pt>
                <c:pt idx="2623">
                  <c:v>2199</c:v>
                </c:pt>
                <c:pt idx="2624">
                  <c:v>2199</c:v>
                </c:pt>
                <c:pt idx="2625">
                  <c:v>2199</c:v>
                </c:pt>
                <c:pt idx="2626">
                  <c:v>2199</c:v>
                </c:pt>
                <c:pt idx="2627">
                  <c:v>2199</c:v>
                </c:pt>
                <c:pt idx="2628">
                  <c:v>2199</c:v>
                </c:pt>
                <c:pt idx="2629">
                  <c:v>2199</c:v>
                </c:pt>
                <c:pt idx="2630">
                  <c:v>2199</c:v>
                </c:pt>
                <c:pt idx="2631">
                  <c:v>2199</c:v>
                </c:pt>
                <c:pt idx="2632">
                  <c:v>2199</c:v>
                </c:pt>
                <c:pt idx="2633">
                  <c:v>2199</c:v>
                </c:pt>
                <c:pt idx="2634">
                  <c:v>2199</c:v>
                </c:pt>
                <c:pt idx="2635">
                  <c:v>2199</c:v>
                </c:pt>
                <c:pt idx="2636">
                  <c:v>2199</c:v>
                </c:pt>
                <c:pt idx="2637">
                  <c:v>2199</c:v>
                </c:pt>
                <c:pt idx="2638">
                  <c:v>2199</c:v>
                </c:pt>
                <c:pt idx="2639">
                  <c:v>2199</c:v>
                </c:pt>
                <c:pt idx="2640">
                  <c:v>2199</c:v>
                </c:pt>
                <c:pt idx="2641">
                  <c:v>2199</c:v>
                </c:pt>
                <c:pt idx="2642">
                  <c:v>2199</c:v>
                </c:pt>
                <c:pt idx="2643">
                  <c:v>2199</c:v>
                </c:pt>
                <c:pt idx="2644">
                  <c:v>2199</c:v>
                </c:pt>
                <c:pt idx="2645">
                  <c:v>2199</c:v>
                </c:pt>
                <c:pt idx="2646">
                  <c:v>2199</c:v>
                </c:pt>
                <c:pt idx="2647">
                  <c:v>2199</c:v>
                </c:pt>
                <c:pt idx="2648">
                  <c:v>2199</c:v>
                </c:pt>
                <c:pt idx="2649">
                  <c:v>2199</c:v>
                </c:pt>
                <c:pt idx="2650">
                  <c:v>2199</c:v>
                </c:pt>
                <c:pt idx="2651">
                  <c:v>2199</c:v>
                </c:pt>
                <c:pt idx="2652">
                  <c:v>2199</c:v>
                </c:pt>
                <c:pt idx="2653">
                  <c:v>2199</c:v>
                </c:pt>
                <c:pt idx="2654">
                  <c:v>2199</c:v>
                </c:pt>
                <c:pt idx="2655">
                  <c:v>2199</c:v>
                </c:pt>
                <c:pt idx="2656">
                  <c:v>2199</c:v>
                </c:pt>
                <c:pt idx="2657">
                  <c:v>2199</c:v>
                </c:pt>
                <c:pt idx="2658">
                  <c:v>2199</c:v>
                </c:pt>
                <c:pt idx="2659">
                  <c:v>2199</c:v>
                </c:pt>
                <c:pt idx="2660">
                  <c:v>2199</c:v>
                </c:pt>
                <c:pt idx="2661">
                  <c:v>2199</c:v>
                </c:pt>
                <c:pt idx="2662">
                  <c:v>2199</c:v>
                </c:pt>
                <c:pt idx="2663">
                  <c:v>2199</c:v>
                </c:pt>
                <c:pt idx="2664">
                  <c:v>2199</c:v>
                </c:pt>
                <c:pt idx="2665">
                  <c:v>2199</c:v>
                </c:pt>
                <c:pt idx="2666">
                  <c:v>2199</c:v>
                </c:pt>
                <c:pt idx="2667">
                  <c:v>2199</c:v>
                </c:pt>
                <c:pt idx="2668">
                  <c:v>2199</c:v>
                </c:pt>
                <c:pt idx="2669">
                  <c:v>2199</c:v>
                </c:pt>
                <c:pt idx="2670">
                  <c:v>2199</c:v>
                </c:pt>
                <c:pt idx="2671">
                  <c:v>2199</c:v>
                </c:pt>
                <c:pt idx="2672">
                  <c:v>2199</c:v>
                </c:pt>
                <c:pt idx="2673">
                  <c:v>2199</c:v>
                </c:pt>
                <c:pt idx="2674">
                  <c:v>2199</c:v>
                </c:pt>
                <c:pt idx="2675">
                  <c:v>2199</c:v>
                </c:pt>
                <c:pt idx="2676">
                  <c:v>2199</c:v>
                </c:pt>
                <c:pt idx="2677">
                  <c:v>2199</c:v>
                </c:pt>
                <c:pt idx="2678">
                  <c:v>2199</c:v>
                </c:pt>
                <c:pt idx="2679">
                  <c:v>2100.0007553038499</c:v>
                </c:pt>
                <c:pt idx="2680">
                  <c:v>2100</c:v>
                </c:pt>
                <c:pt idx="2681">
                  <c:v>2100</c:v>
                </c:pt>
                <c:pt idx="2682">
                  <c:v>2100</c:v>
                </c:pt>
                <c:pt idx="2683">
                  <c:v>2100</c:v>
                </c:pt>
                <c:pt idx="2684">
                  <c:v>2100</c:v>
                </c:pt>
                <c:pt idx="2685">
                  <c:v>2100</c:v>
                </c:pt>
                <c:pt idx="2686">
                  <c:v>2100</c:v>
                </c:pt>
                <c:pt idx="2687">
                  <c:v>2100</c:v>
                </c:pt>
                <c:pt idx="2688">
                  <c:v>2100</c:v>
                </c:pt>
                <c:pt idx="2689">
                  <c:v>2100</c:v>
                </c:pt>
                <c:pt idx="2690">
                  <c:v>2100</c:v>
                </c:pt>
                <c:pt idx="2691">
                  <c:v>2100</c:v>
                </c:pt>
                <c:pt idx="2692">
                  <c:v>2100</c:v>
                </c:pt>
                <c:pt idx="2693">
                  <c:v>2100</c:v>
                </c:pt>
                <c:pt idx="2694">
                  <c:v>2100</c:v>
                </c:pt>
                <c:pt idx="2695">
                  <c:v>2100</c:v>
                </c:pt>
                <c:pt idx="2696">
                  <c:v>2100</c:v>
                </c:pt>
                <c:pt idx="2697">
                  <c:v>2100</c:v>
                </c:pt>
                <c:pt idx="2698">
                  <c:v>2100</c:v>
                </c:pt>
                <c:pt idx="2699">
                  <c:v>2100</c:v>
                </c:pt>
                <c:pt idx="2700">
                  <c:v>2100</c:v>
                </c:pt>
                <c:pt idx="2701">
                  <c:v>2100</c:v>
                </c:pt>
                <c:pt idx="2702">
                  <c:v>2100</c:v>
                </c:pt>
                <c:pt idx="2703">
                  <c:v>2100</c:v>
                </c:pt>
                <c:pt idx="2704">
                  <c:v>2100</c:v>
                </c:pt>
                <c:pt idx="2705">
                  <c:v>2100</c:v>
                </c:pt>
                <c:pt idx="2706">
                  <c:v>2100</c:v>
                </c:pt>
                <c:pt idx="2707">
                  <c:v>2100</c:v>
                </c:pt>
                <c:pt idx="2708">
                  <c:v>2100</c:v>
                </c:pt>
                <c:pt idx="2709">
                  <c:v>2100</c:v>
                </c:pt>
                <c:pt idx="2710">
                  <c:v>2100</c:v>
                </c:pt>
                <c:pt idx="2711">
                  <c:v>2100</c:v>
                </c:pt>
                <c:pt idx="2712">
                  <c:v>2100</c:v>
                </c:pt>
                <c:pt idx="2713">
                  <c:v>2100</c:v>
                </c:pt>
                <c:pt idx="2714">
                  <c:v>2100</c:v>
                </c:pt>
                <c:pt idx="2715">
                  <c:v>2100</c:v>
                </c:pt>
                <c:pt idx="2716">
                  <c:v>2100</c:v>
                </c:pt>
                <c:pt idx="2717">
                  <c:v>2100</c:v>
                </c:pt>
                <c:pt idx="2718">
                  <c:v>2100</c:v>
                </c:pt>
                <c:pt idx="2719">
                  <c:v>2100</c:v>
                </c:pt>
                <c:pt idx="2720">
                  <c:v>2100</c:v>
                </c:pt>
                <c:pt idx="2721">
                  <c:v>2100</c:v>
                </c:pt>
                <c:pt idx="2722">
                  <c:v>2100</c:v>
                </c:pt>
                <c:pt idx="2723">
                  <c:v>2100</c:v>
                </c:pt>
                <c:pt idx="2724">
                  <c:v>2100</c:v>
                </c:pt>
                <c:pt idx="2725">
                  <c:v>2100</c:v>
                </c:pt>
                <c:pt idx="2726">
                  <c:v>2100</c:v>
                </c:pt>
                <c:pt idx="2727">
                  <c:v>2100</c:v>
                </c:pt>
                <c:pt idx="2728">
                  <c:v>2100</c:v>
                </c:pt>
                <c:pt idx="2729">
                  <c:v>2100</c:v>
                </c:pt>
                <c:pt idx="2730">
                  <c:v>2100</c:v>
                </c:pt>
                <c:pt idx="2731">
                  <c:v>2100</c:v>
                </c:pt>
                <c:pt idx="2732">
                  <c:v>2100</c:v>
                </c:pt>
                <c:pt idx="2733">
                  <c:v>2100</c:v>
                </c:pt>
                <c:pt idx="2734">
                  <c:v>2100</c:v>
                </c:pt>
                <c:pt idx="2735">
                  <c:v>2100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3099.9923706682198</c:v>
                </c:pt>
                <c:pt idx="2740">
                  <c:v>3100</c:v>
                </c:pt>
                <c:pt idx="2741">
                  <c:v>3100</c:v>
                </c:pt>
                <c:pt idx="2742">
                  <c:v>3100</c:v>
                </c:pt>
                <c:pt idx="2743">
                  <c:v>3100</c:v>
                </c:pt>
                <c:pt idx="2744">
                  <c:v>3100</c:v>
                </c:pt>
                <c:pt idx="2745">
                  <c:v>3100</c:v>
                </c:pt>
                <c:pt idx="2746">
                  <c:v>3100</c:v>
                </c:pt>
                <c:pt idx="2747">
                  <c:v>3100</c:v>
                </c:pt>
                <c:pt idx="2748">
                  <c:v>3100</c:v>
                </c:pt>
                <c:pt idx="2749">
                  <c:v>3100</c:v>
                </c:pt>
                <c:pt idx="2750">
                  <c:v>3100</c:v>
                </c:pt>
                <c:pt idx="2751">
                  <c:v>3100</c:v>
                </c:pt>
                <c:pt idx="2752">
                  <c:v>3100</c:v>
                </c:pt>
                <c:pt idx="2753">
                  <c:v>3100</c:v>
                </c:pt>
                <c:pt idx="2754">
                  <c:v>3100</c:v>
                </c:pt>
                <c:pt idx="2755">
                  <c:v>3100</c:v>
                </c:pt>
                <c:pt idx="2756">
                  <c:v>3100</c:v>
                </c:pt>
                <c:pt idx="2757">
                  <c:v>3100</c:v>
                </c:pt>
                <c:pt idx="2758">
                  <c:v>3100</c:v>
                </c:pt>
                <c:pt idx="2759">
                  <c:v>3100</c:v>
                </c:pt>
                <c:pt idx="2760">
                  <c:v>3100</c:v>
                </c:pt>
                <c:pt idx="2761">
                  <c:v>3100</c:v>
                </c:pt>
                <c:pt idx="2762">
                  <c:v>3100</c:v>
                </c:pt>
                <c:pt idx="2763">
                  <c:v>3100</c:v>
                </c:pt>
                <c:pt idx="2764">
                  <c:v>3100</c:v>
                </c:pt>
                <c:pt idx="2765">
                  <c:v>3100</c:v>
                </c:pt>
                <c:pt idx="2766">
                  <c:v>3100</c:v>
                </c:pt>
                <c:pt idx="2767">
                  <c:v>3100</c:v>
                </c:pt>
                <c:pt idx="2768">
                  <c:v>3100</c:v>
                </c:pt>
                <c:pt idx="2769">
                  <c:v>3100</c:v>
                </c:pt>
                <c:pt idx="2770">
                  <c:v>3100</c:v>
                </c:pt>
                <c:pt idx="2771">
                  <c:v>3100</c:v>
                </c:pt>
                <c:pt idx="2772">
                  <c:v>3100</c:v>
                </c:pt>
                <c:pt idx="2773">
                  <c:v>3100</c:v>
                </c:pt>
                <c:pt idx="2774">
                  <c:v>3100</c:v>
                </c:pt>
                <c:pt idx="2775">
                  <c:v>3100</c:v>
                </c:pt>
                <c:pt idx="2776">
                  <c:v>3100</c:v>
                </c:pt>
                <c:pt idx="2777">
                  <c:v>3100</c:v>
                </c:pt>
                <c:pt idx="2778">
                  <c:v>3100</c:v>
                </c:pt>
                <c:pt idx="2779">
                  <c:v>3100</c:v>
                </c:pt>
                <c:pt idx="2780">
                  <c:v>3100</c:v>
                </c:pt>
                <c:pt idx="2781">
                  <c:v>3100</c:v>
                </c:pt>
                <c:pt idx="2782">
                  <c:v>3100</c:v>
                </c:pt>
                <c:pt idx="2783">
                  <c:v>3100</c:v>
                </c:pt>
                <c:pt idx="2784">
                  <c:v>3100</c:v>
                </c:pt>
                <c:pt idx="2785">
                  <c:v>3100</c:v>
                </c:pt>
                <c:pt idx="2786">
                  <c:v>3100</c:v>
                </c:pt>
                <c:pt idx="2787">
                  <c:v>3100</c:v>
                </c:pt>
                <c:pt idx="2788">
                  <c:v>3100</c:v>
                </c:pt>
                <c:pt idx="2789">
                  <c:v>3100</c:v>
                </c:pt>
                <c:pt idx="2790">
                  <c:v>3100</c:v>
                </c:pt>
                <c:pt idx="2791">
                  <c:v>3100</c:v>
                </c:pt>
                <c:pt idx="2792">
                  <c:v>3100</c:v>
                </c:pt>
                <c:pt idx="2793">
                  <c:v>3100</c:v>
                </c:pt>
                <c:pt idx="2794">
                  <c:v>3100</c:v>
                </c:pt>
                <c:pt idx="2795">
                  <c:v>3100</c:v>
                </c:pt>
                <c:pt idx="2796">
                  <c:v>3100</c:v>
                </c:pt>
                <c:pt idx="2797">
                  <c:v>3100</c:v>
                </c:pt>
                <c:pt idx="2798">
                  <c:v>3100</c:v>
                </c:pt>
                <c:pt idx="2799">
                  <c:v>2399</c:v>
                </c:pt>
                <c:pt idx="2800">
                  <c:v>2399</c:v>
                </c:pt>
                <c:pt idx="2801">
                  <c:v>2399</c:v>
                </c:pt>
                <c:pt idx="2802">
                  <c:v>2399</c:v>
                </c:pt>
                <c:pt idx="2803">
                  <c:v>2399</c:v>
                </c:pt>
                <c:pt idx="2804">
                  <c:v>2399</c:v>
                </c:pt>
                <c:pt idx="2805">
                  <c:v>2399</c:v>
                </c:pt>
                <c:pt idx="2806">
                  <c:v>2399</c:v>
                </c:pt>
                <c:pt idx="2807">
                  <c:v>2399</c:v>
                </c:pt>
                <c:pt idx="2808">
                  <c:v>2399</c:v>
                </c:pt>
                <c:pt idx="2809">
                  <c:v>2399</c:v>
                </c:pt>
                <c:pt idx="2810">
                  <c:v>2399</c:v>
                </c:pt>
                <c:pt idx="2811">
                  <c:v>2399</c:v>
                </c:pt>
                <c:pt idx="2812">
                  <c:v>2399</c:v>
                </c:pt>
                <c:pt idx="2813">
                  <c:v>2399</c:v>
                </c:pt>
                <c:pt idx="2814">
                  <c:v>2399</c:v>
                </c:pt>
                <c:pt idx="2815">
                  <c:v>2399</c:v>
                </c:pt>
                <c:pt idx="2816">
                  <c:v>2399</c:v>
                </c:pt>
                <c:pt idx="2817">
                  <c:v>2399</c:v>
                </c:pt>
                <c:pt idx="2818">
                  <c:v>2399</c:v>
                </c:pt>
                <c:pt idx="2819">
                  <c:v>2399</c:v>
                </c:pt>
                <c:pt idx="2820">
                  <c:v>2399</c:v>
                </c:pt>
                <c:pt idx="2821">
                  <c:v>2399</c:v>
                </c:pt>
                <c:pt idx="2822">
                  <c:v>2399</c:v>
                </c:pt>
                <c:pt idx="2823">
                  <c:v>2399</c:v>
                </c:pt>
                <c:pt idx="2824">
                  <c:v>2399</c:v>
                </c:pt>
                <c:pt idx="2825">
                  <c:v>2399</c:v>
                </c:pt>
                <c:pt idx="2826">
                  <c:v>2399</c:v>
                </c:pt>
                <c:pt idx="2827">
                  <c:v>2399</c:v>
                </c:pt>
                <c:pt idx="2828">
                  <c:v>2399</c:v>
                </c:pt>
                <c:pt idx="2829">
                  <c:v>2399</c:v>
                </c:pt>
                <c:pt idx="2830">
                  <c:v>2399</c:v>
                </c:pt>
                <c:pt idx="2831">
                  <c:v>2399</c:v>
                </c:pt>
                <c:pt idx="2832">
                  <c:v>2399</c:v>
                </c:pt>
                <c:pt idx="2833">
                  <c:v>2399</c:v>
                </c:pt>
                <c:pt idx="2834">
                  <c:v>2399</c:v>
                </c:pt>
                <c:pt idx="2835">
                  <c:v>2399</c:v>
                </c:pt>
                <c:pt idx="2836">
                  <c:v>2399</c:v>
                </c:pt>
                <c:pt idx="2837">
                  <c:v>2399</c:v>
                </c:pt>
                <c:pt idx="2838">
                  <c:v>2399</c:v>
                </c:pt>
                <c:pt idx="2839">
                  <c:v>2399</c:v>
                </c:pt>
                <c:pt idx="2840">
                  <c:v>2399</c:v>
                </c:pt>
                <c:pt idx="2841">
                  <c:v>2399</c:v>
                </c:pt>
                <c:pt idx="2842">
                  <c:v>2399</c:v>
                </c:pt>
                <c:pt idx="2843">
                  <c:v>2399</c:v>
                </c:pt>
                <c:pt idx="2844">
                  <c:v>2399</c:v>
                </c:pt>
                <c:pt idx="2845">
                  <c:v>2399</c:v>
                </c:pt>
                <c:pt idx="2846">
                  <c:v>2399</c:v>
                </c:pt>
                <c:pt idx="2847">
                  <c:v>2399</c:v>
                </c:pt>
                <c:pt idx="2848">
                  <c:v>2399</c:v>
                </c:pt>
                <c:pt idx="2849">
                  <c:v>2399</c:v>
                </c:pt>
                <c:pt idx="2850">
                  <c:v>2399</c:v>
                </c:pt>
                <c:pt idx="2851">
                  <c:v>2399</c:v>
                </c:pt>
                <c:pt idx="2852">
                  <c:v>2399</c:v>
                </c:pt>
                <c:pt idx="2853">
                  <c:v>2399</c:v>
                </c:pt>
                <c:pt idx="2854">
                  <c:v>2399</c:v>
                </c:pt>
                <c:pt idx="2855">
                  <c:v>2399</c:v>
                </c:pt>
                <c:pt idx="2856">
                  <c:v>2399</c:v>
                </c:pt>
                <c:pt idx="2857">
                  <c:v>2399</c:v>
                </c:pt>
                <c:pt idx="2858">
                  <c:v>2399</c:v>
                </c:pt>
                <c:pt idx="2859">
                  <c:v>2499.9984588857301</c:v>
                </c:pt>
                <c:pt idx="2860">
                  <c:v>2500</c:v>
                </c:pt>
                <c:pt idx="2861">
                  <c:v>2500</c:v>
                </c:pt>
                <c:pt idx="2862">
                  <c:v>2500</c:v>
                </c:pt>
                <c:pt idx="2863">
                  <c:v>2500</c:v>
                </c:pt>
                <c:pt idx="2864">
                  <c:v>2500</c:v>
                </c:pt>
                <c:pt idx="2865">
                  <c:v>2500</c:v>
                </c:pt>
                <c:pt idx="2866">
                  <c:v>2500</c:v>
                </c:pt>
                <c:pt idx="2867">
                  <c:v>2500</c:v>
                </c:pt>
                <c:pt idx="2868">
                  <c:v>2500</c:v>
                </c:pt>
                <c:pt idx="2869">
                  <c:v>2500</c:v>
                </c:pt>
                <c:pt idx="2870">
                  <c:v>2500</c:v>
                </c:pt>
                <c:pt idx="2871">
                  <c:v>2500</c:v>
                </c:pt>
                <c:pt idx="2872">
                  <c:v>2500</c:v>
                </c:pt>
                <c:pt idx="2873">
                  <c:v>2500</c:v>
                </c:pt>
                <c:pt idx="2874">
                  <c:v>2500</c:v>
                </c:pt>
                <c:pt idx="2875">
                  <c:v>2500</c:v>
                </c:pt>
                <c:pt idx="2876">
                  <c:v>2500</c:v>
                </c:pt>
                <c:pt idx="2877">
                  <c:v>2500</c:v>
                </c:pt>
                <c:pt idx="2878">
                  <c:v>2500</c:v>
                </c:pt>
                <c:pt idx="2879">
                  <c:v>2500</c:v>
                </c:pt>
                <c:pt idx="2880">
                  <c:v>2500</c:v>
                </c:pt>
                <c:pt idx="2881">
                  <c:v>2500</c:v>
                </c:pt>
                <c:pt idx="2882">
                  <c:v>2500</c:v>
                </c:pt>
                <c:pt idx="2883">
                  <c:v>2500</c:v>
                </c:pt>
                <c:pt idx="2884">
                  <c:v>2500</c:v>
                </c:pt>
                <c:pt idx="2885">
                  <c:v>2500</c:v>
                </c:pt>
                <c:pt idx="2886">
                  <c:v>2500</c:v>
                </c:pt>
                <c:pt idx="2887">
                  <c:v>2500</c:v>
                </c:pt>
                <c:pt idx="2888">
                  <c:v>2500</c:v>
                </c:pt>
                <c:pt idx="2889">
                  <c:v>2500</c:v>
                </c:pt>
                <c:pt idx="2890">
                  <c:v>2500</c:v>
                </c:pt>
                <c:pt idx="2891">
                  <c:v>2500</c:v>
                </c:pt>
                <c:pt idx="2892">
                  <c:v>2500</c:v>
                </c:pt>
                <c:pt idx="2893">
                  <c:v>2500</c:v>
                </c:pt>
                <c:pt idx="2894">
                  <c:v>2500</c:v>
                </c:pt>
                <c:pt idx="2895">
                  <c:v>2500</c:v>
                </c:pt>
                <c:pt idx="2896">
                  <c:v>2500</c:v>
                </c:pt>
                <c:pt idx="2897">
                  <c:v>2500</c:v>
                </c:pt>
                <c:pt idx="2898">
                  <c:v>2500</c:v>
                </c:pt>
                <c:pt idx="2899">
                  <c:v>2500</c:v>
                </c:pt>
                <c:pt idx="2900">
                  <c:v>2500</c:v>
                </c:pt>
                <c:pt idx="2901">
                  <c:v>2500</c:v>
                </c:pt>
                <c:pt idx="2902">
                  <c:v>2500</c:v>
                </c:pt>
                <c:pt idx="2903">
                  <c:v>2500</c:v>
                </c:pt>
                <c:pt idx="2904">
                  <c:v>2500</c:v>
                </c:pt>
                <c:pt idx="2905">
                  <c:v>2500</c:v>
                </c:pt>
                <c:pt idx="2906">
                  <c:v>2500</c:v>
                </c:pt>
                <c:pt idx="2907">
                  <c:v>2500</c:v>
                </c:pt>
                <c:pt idx="2908">
                  <c:v>2500</c:v>
                </c:pt>
                <c:pt idx="2909">
                  <c:v>2500</c:v>
                </c:pt>
                <c:pt idx="2910">
                  <c:v>2500</c:v>
                </c:pt>
                <c:pt idx="2911">
                  <c:v>2500</c:v>
                </c:pt>
                <c:pt idx="2912">
                  <c:v>2500</c:v>
                </c:pt>
                <c:pt idx="2913">
                  <c:v>2500</c:v>
                </c:pt>
                <c:pt idx="2914">
                  <c:v>2500</c:v>
                </c:pt>
                <c:pt idx="2915">
                  <c:v>2500</c:v>
                </c:pt>
                <c:pt idx="2916">
                  <c:v>2500</c:v>
                </c:pt>
                <c:pt idx="2917">
                  <c:v>2500</c:v>
                </c:pt>
                <c:pt idx="2918">
                  <c:v>2500</c:v>
                </c:pt>
                <c:pt idx="2919">
                  <c:v>2500</c:v>
                </c:pt>
                <c:pt idx="2920">
                  <c:v>2300</c:v>
                </c:pt>
                <c:pt idx="2921">
                  <c:v>2300</c:v>
                </c:pt>
                <c:pt idx="2922">
                  <c:v>2300</c:v>
                </c:pt>
                <c:pt idx="2923">
                  <c:v>2300</c:v>
                </c:pt>
                <c:pt idx="2924">
                  <c:v>2300</c:v>
                </c:pt>
                <c:pt idx="2925">
                  <c:v>2300</c:v>
                </c:pt>
                <c:pt idx="2926">
                  <c:v>2300</c:v>
                </c:pt>
                <c:pt idx="2927">
                  <c:v>2300</c:v>
                </c:pt>
                <c:pt idx="2928">
                  <c:v>2300</c:v>
                </c:pt>
                <c:pt idx="2929">
                  <c:v>2300</c:v>
                </c:pt>
                <c:pt idx="2930">
                  <c:v>2300</c:v>
                </c:pt>
                <c:pt idx="2931">
                  <c:v>2300</c:v>
                </c:pt>
                <c:pt idx="2932">
                  <c:v>2300</c:v>
                </c:pt>
                <c:pt idx="2933">
                  <c:v>2300</c:v>
                </c:pt>
                <c:pt idx="2934">
                  <c:v>2300</c:v>
                </c:pt>
                <c:pt idx="2935">
                  <c:v>2300</c:v>
                </c:pt>
                <c:pt idx="2936">
                  <c:v>2300</c:v>
                </c:pt>
                <c:pt idx="2937">
                  <c:v>2300</c:v>
                </c:pt>
                <c:pt idx="2938">
                  <c:v>2300</c:v>
                </c:pt>
                <c:pt idx="2939">
                  <c:v>2300</c:v>
                </c:pt>
                <c:pt idx="2940">
                  <c:v>2300</c:v>
                </c:pt>
                <c:pt idx="2941">
                  <c:v>2300</c:v>
                </c:pt>
                <c:pt idx="2942">
                  <c:v>2300</c:v>
                </c:pt>
                <c:pt idx="2943">
                  <c:v>2300</c:v>
                </c:pt>
                <c:pt idx="2944">
                  <c:v>2300</c:v>
                </c:pt>
                <c:pt idx="2945">
                  <c:v>2300</c:v>
                </c:pt>
                <c:pt idx="2946">
                  <c:v>2300</c:v>
                </c:pt>
                <c:pt idx="2947">
                  <c:v>2300</c:v>
                </c:pt>
                <c:pt idx="2948">
                  <c:v>2300</c:v>
                </c:pt>
                <c:pt idx="2949">
                  <c:v>2300</c:v>
                </c:pt>
                <c:pt idx="2950">
                  <c:v>2300</c:v>
                </c:pt>
                <c:pt idx="2951">
                  <c:v>2300</c:v>
                </c:pt>
                <c:pt idx="2952">
                  <c:v>2300</c:v>
                </c:pt>
                <c:pt idx="2953">
                  <c:v>2300</c:v>
                </c:pt>
                <c:pt idx="2954">
                  <c:v>2300</c:v>
                </c:pt>
                <c:pt idx="2955">
                  <c:v>2300</c:v>
                </c:pt>
                <c:pt idx="2956">
                  <c:v>2300</c:v>
                </c:pt>
                <c:pt idx="2957">
                  <c:v>2300</c:v>
                </c:pt>
                <c:pt idx="2958">
                  <c:v>2300</c:v>
                </c:pt>
                <c:pt idx="2959">
                  <c:v>2300</c:v>
                </c:pt>
                <c:pt idx="2960">
                  <c:v>2300</c:v>
                </c:pt>
                <c:pt idx="2961">
                  <c:v>2300</c:v>
                </c:pt>
                <c:pt idx="2962">
                  <c:v>2300</c:v>
                </c:pt>
                <c:pt idx="2963">
                  <c:v>2300</c:v>
                </c:pt>
                <c:pt idx="2964">
                  <c:v>2300</c:v>
                </c:pt>
                <c:pt idx="2965">
                  <c:v>2300</c:v>
                </c:pt>
                <c:pt idx="2966">
                  <c:v>2300</c:v>
                </c:pt>
                <c:pt idx="2967">
                  <c:v>2300</c:v>
                </c:pt>
                <c:pt idx="2968">
                  <c:v>2300</c:v>
                </c:pt>
                <c:pt idx="2969">
                  <c:v>2300</c:v>
                </c:pt>
                <c:pt idx="2970">
                  <c:v>2300</c:v>
                </c:pt>
                <c:pt idx="2971">
                  <c:v>2300</c:v>
                </c:pt>
                <c:pt idx="2972">
                  <c:v>2300</c:v>
                </c:pt>
                <c:pt idx="2973">
                  <c:v>2300</c:v>
                </c:pt>
                <c:pt idx="2974">
                  <c:v>2300</c:v>
                </c:pt>
                <c:pt idx="2975">
                  <c:v>2300</c:v>
                </c:pt>
                <c:pt idx="2976">
                  <c:v>2300</c:v>
                </c:pt>
                <c:pt idx="2977">
                  <c:v>2300</c:v>
                </c:pt>
                <c:pt idx="2978">
                  <c:v>2300</c:v>
                </c:pt>
                <c:pt idx="2979">
                  <c:v>2300</c:v>
                </c:pt>
                <c:pt idx="2980">
                  <c:v>3000</c:v>
                </c:pt>
                <c:pt idx="2981">
                  <c:v>3000</c:v>
                </c:pt>
                <c:pt idx="2982">
                  <c:v>3000</c:v>
                </c:pt>
                <c:pt idx="2983">
                  <c:v>3000</c:v>
                </c:pt>
                <c:pt idx="2984">
                  <c:v>3000</c:v>
                </c:pt>
                <c:pt idx="2985">
                  <c:v>3000</c:v>
                </c:pt>
                <c:pt idx="2986">
                  <c:v>3000</c:v>
                </c:pt>
                <c:pt idx="2987">
                  <c:v>3000</c:v>
                </c:pt>
                <c:pt idx="2988">
                  <c:v>3000</c:v>
                </c:pt>
                <c:pt idx="2989">
                  <c:v>3000</c:v>
                </c:pt>
                <c:pt idx="2990">
                  <c:v>3000</c:v>
                </c:pt>
                <c:pt idx="2991">
                  <c:v>3000</c:v>
                </c:pt>
                <c:pt idx="2992">
                  <c:v>3000</c:v>
                </c:pt>
                <c:pt idx="2993">
                  <c:v>3000</c:v>
                </c:pt>
                <c:pt idx="2994">
                  <c:v>3000</c:v>
                </c:pt>
                <c:pt idx="2995">
                  <c:v>3000</c:v>
                </c:pt>
                <c:pt idx="2996">
                  <c:v>3000</c:v>
                </c:pt>
                <c:pt idx="2997">
                  <c:v>3000</c:v>
                </c:pt>
                <c:pt idx="2998">
                  <c:v>3000</c:v>
                </c:pt>
                <c:pt idx="2999">
                  <c:v>3000</c:v>
                </c:pt>
                <c:pt idx="3000">
                  <c:v>3000</c:v>
                </c:pt>
                <c:pt idx="3001">
                  <c:v>3000</c:v>
                </c:pt>
                <c:pt idx="3002">
                  <c:v>3000</c:v>
                </c:pt>
                <c:pt idx="3003">
                  <c:v>3000</c:v>
                </c:pt>
                <c:pt idx="3004">
                  <c:v>3000</c:v>
                </c:pt>
                <c:pt idx="3005">
                  <c:v>3000</c:v>
                </c:pt>
                <c:pt idx="3006">
                  <c:v>3000</c:v>
                </c:pt>
                <c:pt idx="3007">
                  <c:v>3000</c:v>
                </c:pt>
                <c:pt idx="3008">
                  <c:v>3000</c:v>
                </c:pt>
                <c:pt idx="3009">
                  <c:v>3000</c:v>
                </c:pt>
                <c:pt idx="3010">
                  <c:v>3000</c:v>
                </c:pt>
                <c:pt idx="3011">
                  <c:v>3000</c:v>
                </c:pt>
                <c:pt idx="3012">
                  <c:v>3000</c:v>
                </c:pt>
                <c:pt idx="3013">
                  <c:v>3000</c:v>
                </c:pt>
                <c:pt idx="3014">
                  <c:v>3000</c:v>
                </c:pt>
                <c:pt idx="3015">
                  <c:v>3000</c:v>
                </c:pt>
                <c:pt idx="3016">
                  <c:v>3000</c:v>
                </c:pt>
                <c:pt idx="3017">
                  <c:v>3000</c:v>
                </c:pt>
                <c:pt idx="3018">
                  <c:v>3000</c:v>
                </c:pt>
                <c:pt idx="3019">
                  <c:v>3000</c:v>
                </c:pt>
                <c:pt idx="3020">
                  <c:v>3000</c:v>
                </c:pt>
                <c:pt idx="3021">
                  <c:v>3000</c:v>
                </c:pt>
                <c:pt idx="3022">
                  <c:v>3000</c:v>
                </c:pt>
                <c:pt idx="3023">
                  <c:v>3000</c:v>
                </c:pt>
                <c:pt idx="3024">
                  <c:v>3000</c:v>
                </c:pt>
                <c:pt idx="3025">
                  <c:v>3000</c:v>
                </c:pt>
                <c:pt idx="3026">
                  <c:v>3000</c:v>
                </c:pt>
                <c:pt idx="3027">
                  <c:v>3000</c:v>
                </c:pt>
                <c:pt idx="3028">
                  <c:v>3000</c:v>
                </c:pt>
                <c:pt idx="3029">
                  <c:v>3000</c:v>
                </c:pt>
                <c:pt idx="3030">
                  <c:v>3000</c:v>
                </c:pt>
                <c:pt idx="3031">
                  <c:v>3000</c:v>
                </c:pt>
                <c:pt idx="3032">
                  <c:v>3000</c:v>
                </c:pt>
                <c:pt idx="3033">
                  <c:v>3000</c:v>
                </c:pt>
                <c:pt idx="3034">
                  <c:v>3000</c:v>
                </c:pt>
                <c:pt idx="3035">
                  <c:v>3000</c:v>
                </c:pt>
                <c:pt idx="3036">
                  <c:v>3000</c:v>
                </c:pt>
                <c:pt idx="3037">
                  <c:v>3000</c:v>
                </c:pt>
                <c:pt idx="3038">
                  <c:v>3000</c:v>
                </c:pt>
                <c:pt idx="3039">
                  <c:v>3000</c:v>
                </c:pt>
                <c:pt idx="3040">
                  <c:v>2899</c:v>
                </c:pt>
                <c:pt idx="3041">
                  <c:v>2899</c:v>
                </c:pt>
                <c:pt idx="3042">
                  <c:v>2899</c:v>
                </c:pt>
                <c:pt idx="3043">
                  <c:v>2899</c:v>
                </c:pt>
                <c:pt idx="3044">
                  <c:v>2899</c:v>
                </c:pt>
                <c:pt idx="3045">
                  <c:v>2899</c:v>
                </c:pt>
                <c:pt idx="3046">
                  <c:v>2899</c:v>
                </c:pt>
                <c:pt idx="3047">
                  <c:v>2899</c:v>
                </c:pt>
                <c:pt idx="3048">
                  <c:v>2899</c:v>
                </c:pt>
                <c:pt idx="3049">
                  <c:v>2899</c:v>
                </c:pt>
                <c:pt idx="3050">
                  <c:v>2899</c:v>
                </c:pt>
                <c:pt idx="3051">
                  <c:v>2899</c:v>
                </c:pt>
                <c:pt idx="3052">
                  <c:v>2899</c:v>
                </c:pt>
                <c:pt idx="3053">
                  <c:v>2899</c:v>
                </c:pt>
                <c:pt idx="3054">
                  <c:v>2899</c:v>
                </c:pt>
                <c:pt idx="3055">
                  <c:v>2899</c:v>
                </c:pt>
                <c:pt idx="3056">
                  <c:v>2899</c:v>
                </c:pt>
                <c:pt idx="3057">
                  <c:v>2899</c:v>
                </c:pt>
                <c:pt idx="3058">
                  <c:v>2899</c:v>
                </c:pt>
                <c:pt idx="3059">
                  <c:v>2899</c:v>
                </c:pt>
                <c:pt idx="3060">
                  <c:v>2899</c:v>
                </c:pt>
                <c:pt idx="3061">
                  <c:v>2899</c:v>
                </c:pt>
                <c:pt idx="3062">
                  <c:v>2899</c:v>
                </c:pt>
                <c:pt idx="3063">
                  <c:v>2899</c:v>
                </c:pt>
                <c:pt idx="3064">
                  <c:v>2899</c:v>
                </c:pt>
                <c:pt idx="3065">
                  <c:v>2899</c:v>
                </c:pt>
                <c:pt idx="3066">
                  <c:v>2899</c:v>
                </c:pt>
                <c:pt idx="3067">
                  <c:v>2899</c:v>
                </c:pt>
                <c:pt idx="3068">
                  <c:v>2899</c:v>
                </c:pt>
                <c:pt idx="3069">
                  <c:v>2899</c:v>
                </c:pt>
                <c:pt idx="3070">
                  <c:v>2899</c:v>
                </c:pt>
                <c:pt idx="3071">
                  <c:v>2899</c:v>
                </c:pt>
                <c:pt idx="3072">
                  <c:v>2899</c:v>
                </c:pt>
                <c:pt idx="3073">
                  <c:v>2899</c:v>
                </c:pt>
                <c:pt idx="3074">
                  <c:v>2899</c:v>
                </c:pt>
                <c:pt idx="3075">
                  <c:v>2899</c:v>
                </c:pt>
                <c:pt idx="3076">
                  <c:v>2899</c:v>
                </c:pt>
                <c:pt idx="3077">
                  <c:v>2899</c:v>
                </c:pt>
                <c:pt idx="3078">
                  <c:v>2899</c:v>
                </c:pt>
                <c:pt idx="3079">
                  <c:v>2899</c:v>
                </c:pt>
                <c:pt idx="3080">
                  <c:v>2899</c:v>
                </c:pt>
                <c:pt idx="3081">
                  <c:v>2899</c:v>
                </c:pt>
                <c:pt idx="3082">
                  <c:v>2899</c:v>
                </c:pt>
                <c:pt idx="3083">
                  <c:v>2899</c:v>
                </c:pt>
                <c:pt idx="3084">
                  <c:v>2899</c:v>
                </c:pt>
                <c:pt idx="3085">
                  <c:v>2899</c:v>
                </c:pt>
                <c:pt idx="3086">
                  <c:v>2899</c:v>
                </c:pt>
                <c:pt idx="3087">
                  <c:v>2899</c:v>
                </c:pt>
                <c:pt idx="3088">
                  <c:v>2899</c:v>
                </c:pt>
                <c:pt idx="3089">
                  <c:v>2899</c:v>
                </c:pt>
                <c:pt idx="3090">
                  <c:v>2899</c:v>
                </c:pt>
                <c:pt idx="3091">
                  <c:v>2899</c:v>
                </c:pt>
                <c:pt idx="3092">
                  <c:v>2899</c:v>
                </c:pt>
                <c:pt idx="3093">
                  <c:v>2899</c:v>
                </c:pt>
                <c:pt idx="3094">
                  <c:v>2899</c:v>
                </c:pt>
                <c:pt idx="3095">
                  <c:v>2899</c:v>
                </c:pt>
                <c:pt idx="3096">
                  <c:v>2899</c:v>
                </c:pt>
                <c:pt idx="3097">
                  <c:v>2899</c:v>
                </c:pt>
                <c:pt idx="3098">
                  <c:v>2899</c:v>
                </c:pt>
                <c:pt idx="3099">
                  <c:v>2899</c:v>
                </c:pt>
                <c:pt idx="3100">
                  <c:v>2899</c:v>
                </c:pt>
                <c:pt idx="3101">
                  <c:v>2899</c:v>
                </c:pt>
                <c:pt idx="3102">
                  <c:v>2899</c:v>
                </c:pt>
                <c:pt idx="3103">
                  <c:v>2899</c:v>
                </c:pt>
                <c:pt idx="3104">
                  <c:v>2899</c:v>
                </c:pt>
                <c:pt idx="3105">
                  <c:v>2899</c:v>
                </c:pt>
                <c:pt idx="3106">
                  <c:v>2899</c:v>
                </c:pt>
                <c:pt idx="3107">
                  <c:v>2899</c:v>
                </c:pt>
                <c:pt idx="3108">
                  <c:v>2899</c:v>
                </c:pt>
                <c:pt idx="3109">
                  <c:v>2899</c:v>
                </c:pt>
                <c:pt idx="3110">
                  <c:v>2899</c:v>
                </c:pt>
                <c:pt idx="3111">
                  <c:v>2899</c:v>
                </c:pt>
                <c:pt idx="3112">
                  <c:v>2899</c:v>
                </c:pt>
                <c:pt idx="3113">
                  <c:v>2899</c:v>
                </c:pt>
                <c:pt idx="3114">
                  <c:v>2899</c:v>
                </c:pt>
                <c:pt idx="3115">
                  <c:v>2899</c:v>
                </c:pt>
                <c:pt idx="3116">
                  <c:v>2899</c:v>
                </c:pt>
                <c:pt idx="3117">
                  <c:v>2899</c:v>
                </c:pt>
                <c:pt idx="3118">
                  <c:v>2899</c:v>
                </c:pt>
                <c:pt idx="3119">
                  <c:v>2899</c:v>
                </c:pt>
                <c:pt idx="3120">
                  <c:v>2899</c:v>
                </c:pt>
                <c:pt idx="3121">
                  <c:v>2899</c:v>
                </c:pt>
                <c:pt idx="3122">
                  <c:v>2899</c:v>
                </c:pt>
                <c:pt idx="3123">
                  <c:v>2899</c:v>
                </c:pt>
                <c:pt idx="3124">
                  <c:v>2899</c:v>
                </c:pt>
                <c:pt idx="3125">
                  <c:v>2899</c:v>
                </c:pt>
                <c:pt idx="3126">
                  <c:v>2899</c:v>
                </c:pt>
                <c:pt idx="3127">
                  <c:v>2899</c:v>
                </c:pt>
                <c:pt idx="3128">
                  <c:v>2899</c:v>
                </c:pt>
                <c:pt idx="3129">
                  <c:v>2899</c:v>
                </c:pt>
                <c:pt idx="3130">
                  <c:v>2899</c:v>
                </c:pt>
                <c:pt idx="3131">
                  <c:v>2899</c:v>
                </c:pt>
                <c:pt idx="3132">
                  <c:v>2899</c:v>
                </c:pt>
                <c:pt idx="3133">
                  <c:v>2899</c:v>
                </c:pt>
                <c:pt idx="3134">
                  <c:v>2899</c:v>
                </c:pt>
                <c:pt idx="3135">
                  <c:v>2899</c:v>
                </c:pt>
                <c:pt idx="3136">
                  <c:v>2899</c:v>
                </c:pt>
                <c:pt idx="3137">
                  <c:v>2899</c:v>
                </c:pt>
                <c:pt idx="3138">
                  <c:v>2899</c:v>
                </c:pt>
                <c:pt idx="3139">
                  <c:v>2899</c:v>
                </c:pt>
                <c:pt idx="3140">
                  <c:v>2899</c:v>
                </c:pt>
                <c:pt idx="3141">
                  <c:v>2899</c:v>
                </c:pt>
                <c:pt idx="3142">
                  <c:v>2899</c:v>
                </c:pt>
                <c:pt idx="3143">
                  <c:v>2899</c:v>
                </c:pt>
                <c:pt idx="3144">
                  <c:v>2899</c:v>
                </c:pt>
                <c:pt idx="3145">
                  <c:v>2899</c:v>
                </c:pt>
                <c:pt idx="3146">
                  <c:v>2899</c:v>
                </c:pt>
                <c:pt idx="3147">
                  <c:v>2899</c:v>
                </c:pt>
                <c:pt idx="3148">
                  <c:v>2899</c:v>
                </c:pt>
                <c:pt idx="3149">
                  <c:v>2899</c:v>
                </c:pt>
                <c:pt idx="3150">
                  <c:v>2899</c:v>
                </c:pt>
                <c:pt idx="3151">
                  <c:v>2899</c:v>
                </c:pt>
                <c:pt idx="3152">
                  <c:v>2899</c:v>
                </c:pt>
                <c:pt idx="3153">
                  <c:v>2899</c:v>
                </c:pt>
                <c:pt idx="3154">
                  <c:v>2899</c:v>
                </c:pt>
                <c:pt idx="3155">
                  <c:v>2899</c:v>
                </c:pt>
                <c:pt idx="3156">
                  <c:v>2899</c:v>
                </c:pt>
                <c:pt idx="3157">
                  <c:v>2899</c:v>
                </c:pt>
                <c:pt idx="3158">
                  <c:v>2899</c:v>
                </c:pt>
                <c:pt idx="3159">
                  <c:v>2899</c:v>
                </c:pt>
                <c:pt idx="3160">
                  <c:v>2199</c:v>
                </c:pt>
                <c:pt idx="3161">
                  <c:v>2199</c:v>
                </c:pt>
                <c:pt idx="3162">
                  <c:v>2199</c:v>
                </c:pt>
                <c:pt idx="3163">
                  <c:v>2199</c:v>
                </c:pt>
                <c:pt idx="3164">
                  <c:v>2199</c:v>
                </c:pt>
                <c:pt idx="3165">
                  <c:v>2199</c:v>
                </c:pt>
                <c:pt idx="3166">
                  <c:v>2199</c:v>
                </c:pt>
                <c:pt idx="3167">
                  <c:v>2199</c:v>
                </c:pt>
                <c:pt idx="3168">
                  <c:v>2199</c:v>
                </c:pt>
                <c:pt idx="3169">
                  <c:v>2199</c:v>
                </c:pt>
                <c:pt idx="3170">
                  <c:v>2199</c:v>
                </c:pt>
                <c:pt idx="3171">
                  <c:v>2199</c:v>
                </c:pt>
                <c:pt idx="3172">
                  <c:v>2199</c:v>
                </c:pt>
                <c:pt idx="3173">
                  <c:v>2199</c:v>
                </c:pt>
                <c:pt idx="3174">
                  <c:v>2199</c:v>
                </c:pt>
                <c:pt idx="3175">
                  <c:v>2199</c:v>
                </c:pt>
                <c:pt idx="3176">
                  <c:v>2199</c:v>
                </c:pt>
                <c:pt idx="3177">
                  <c:v>2199</c:v>
                </c:pt>
                <c:pt idx="3178">
                  <c:v>2199</c:v>
                </c:pt>
                <c:pt idx="3179">
                  <c:v>2199</c:v>
                </c:pt>
                <c:pt idx="3180">
                  <c:v>2199</c:v>
                </c:pt>
                <c:pt idx="3181">
                  <c:v>2199</c:v>
                </c:pt>
                <c:pt idx="3182">
                  <c:v>2199</c:v>
                </c:pt>
                <c:pt idx="3183">
                  <c:v>2199</c:v>
                </c:pt>
                <c:pt idx="3184">
                  <c:v>2199</c:v>
                </c:pt>
                <c:pt idx="3185">
                  <c:v>2199</c:v>
                </c:pt>
                <c:pt idx="3186">
                  <c:v>2199</c:v>
                </c:pt>
                <c:pt idx="3187">
                  <c:v>2199</c:v>
                </c:pt>
                <c:pt idx="3188">
                  <c:v>2199</c:v>
                </c:pt>
                <c:pt idx="3189">
                  <c:v>2199</c:v>
                </c:pt>
                <c:pt idx="3190">
                  <c:v>2199</c:v>
                </c:pt>
                <c:pt idx="3191">
                  <c:v>2199</c:v>
                </c:pt>
                <c:pt idx="3192">
                  <c:v>2199</c:v>
                </c:pt>
                <c:pt idx="3193">
                  <c:v>2199</c:v>
                </c:pt>
                <c:pt idx="3194">
                  <c:v>2199</c:v>
                </c:pt>
                <c:pt idx="3195">
                  <c:v>2199</c:v>
                </c:pt>
                <c:pt idx="3196">
                  <c:v>2199</c:v>
                </c:pt>
                <c:pt idx="3197">
                  <c:v>2199</c:v>
                </c:pt>
                <c:pt idx="3198">
                  <c:v>2199</c:v>
                </c:pt>
                <c:pt idx="3199">
                  <c:v>2199</c:v>
                </c:pt>
                <c:pt idx="3200">
                  <c:v>2199</c:v>
                </c:pt>
                <c:pt idx="3201">
                  <c:v>2199</c:v>
                </c:pt>
                <c:pt idx="3202">
                  <c:v>2199</c:v>
                </c:pt>
                <c:pt idx="3203">
                  <c:v>2199</c:v>
                </c:pt>
                <c:pt idx="3204">
                  <c:v>2199</c:v>
                </c:pt>
                <c:pt idx="3205">
                  <c:v>2199</c:v>
                </c:pt>
                <c:pt idx="3206">
                  <c:v>2199</c:v>
                </c:pt>
                <c:pt idx="3207">
                  <c:v>2199</c:v>
                </c:pt>
                <c:pt idx="3208">
                  <c:v>2199</c:v>
                </c:pt>
                <c:pt idx="3209">
                  <c:v>2199</c:v>
                </c:pt>
                <c:pt idx="3210">
                  <c:v>2199</c:v>
                </c:pt>
                <c:pt idx="3211">
                  <c:v>2199</c:v>
                </c:pt>
                <c:pt idx="3212">
                  <c:v>2199</c:v>
                </c:pt>
                <c:pt idx="3213">
                  <c:v>2199</c:v>
                </c:pt>
                <c:pt idx="3214">
                  <c:v>2199</c:v>
                </c:pt>
                <c:pt idx="3215">
                  <c:v>2199</c:v>
                </c:pt>
                <c:pt idx="3216">
                  <c:v>2199</c:v>
                </c:pt>
                <c:pt idx="3217">
                  <c:v>2199</c:v>
                </c:pt>
                <c:pt idx="3218">
                  <c:v>2199</c:v>
                </c:pt>
                <c:pt idx="3219">
                  <c:v>2199</c:v>
                </c:pt>
                <c:pt idx="3220">
                  <c:v>2699</c:v>
                </c:pt>
                <c:pt idx="3221">
                  <c:v>2699</c:v>
                </c:pt>
                <c:pt idx="3222">
                  <c:v>2699</c:v>
                </c:pt>
                <c:pt idx="3223">
                  <c:v>2699</c:v>
                </c:pt>
                <c:pt idx="3224">
                  <c:v>2699</c:v>
                </c:pt>
                <c:pt idx="3225">
                  <c:v>2699</c:v>
                </c:pt>
                <c:pt idx="3226">
                  <c:v>2699</c:v>
                </c:pt>
                <c:pt idx="3227">
                  <c:v>2699</c:v>
                </c:pt>
                <c:pt idx="3228">
                  <c:v>2699</c:v>
                </c:pt>
                <c:pt idx="3229">
                  <c:v>2699</c:v>
                </c:pt>
                <c:pt idx="3230">
                  <c:v>2699</c:v>
                </c:pt>
                <c:pt idx="3231">
                  <c:v>2699</c:v>
                </c:pt>
                <c:pt idx="3232">
                  <c:v>2699</c:v>
                </c:pt>
                <c:pt idx="3233">
                  <c:v>2699</c:v>
                </c:pt>
                <c:pt idx="3234">
                  <c:v>2699</c:v>
                </c:pt>
                <c:pt idx="3235">
                  <c:v>2699</c:v>
                </c:pt>
                <c:pt idx="3236">
                  <c:v>2699</c:v>
                </c:pt>
                <c:pt idx="3237">
                  <c:v>2699</c:v>
                </c:pt>
                <c:pt idx="3238">
                  <c:v>2699</c:v>
                </c:pt>
                <c:pt idx="3239">
                  <c:v>2699</c:v>
                </c:pt>
                <c:pt idx="3240">
                  <c:v>2699</c:v>
                </c:pt>
                <c:pt idx="3241">
                  <c:v>2699</c:v>
                </c:pt>
                <c:pt idx="3242">
                  <c:v>2699</c:v>
                </c:pt>
                <c:pt idx="3243">
                  <c:v>2699</c:v>
                </c:pt>
                <c:pt idx="3244">
                  <c:v>2699</c:v>
                </c:pt>
                <c:pt idx="3245">
                  <c:v>2699</c:v>
                </c:pt>
                <c:pt idx="3246">
                  <c:v>2699</c:v>
                </c:pt>
                <c:pt idx="3247">
                  <c:v>2699</c:v>
                </c:pt>
                <c:pt idx="3248">
                  <c:v>2699</c:v>
                </c:pt>
                <c:pt idx="3249">
                  <c:v>2699</c:v>
                </c:pt>
                <c:pt idx="3250">
                  <c:v>2699</c:v>
                </c:pt>
                <c:pt idx="3251">
                  <c:v>2699</c:v>
                </c:pt>
                <c:pt idx="3252">
                  <c:v>2699</c:v>
                </c:pt>
                <c:pt idx="3253">
                  <c:v>2699</c:v>
                </c:pt>
                <c:pt idx="3254">
                  <c:v>2699</c:v>
                </c:pt>
                <c:pt idx="3255">
                  <c:v>2699</c:v>
                </c:pt>
                <c:pt idx="3256">
                  <c:v>2699</c:v>
                </c:pt>
                <c:pt idx="3257">
                  <c:v>2699</c:v>
                </c:pt>
                <c:pt idx="3258">
                  <c:v>2699</c:v>
                </c:pt>
                <c:pt idx="3259">
                  <c:v>2699</c:v>
                </c:pt>
                <c:pt idx="3260">
                  <c:v>2699</c:v>
                </c:pt>
                <c:pt idx="3261">
                  <c:v>2699</c:v>
                </c:pt>
                <c:pt idx="3262">
                  <c:v>2699</c:v>
                </c:pt>
                <c:pt idx="3263">
                  <c:v>2699</c:v>
                </c:pt>
                <c:pt idx="3264">
                  <c:v>2699</c:v>
                </c:pt>
                <c:pt idx="3265">
                  <c:v>2699</c:v>
                </c:pt>
                <c:pt idx="3266">
                  <c:v>2699</c:v>
                </c:pt>
                <c:pt idx="3267">
                  <c:v>2699</c:v>
                </c:pt>
                <c:pt idx="3268">
                  <c:v>2699</c:v>
                </c:pt>
                <c:pt idx="3269">
                  <c:v>2699</c:v>
                </c:pt>
                <c:pt idx="3270">
                  <c:v>2699</c:v>
                </c:pt>
                <c:pt idx="3271">
                  <c:v>2699</c:v>
                </c:pt>
                <c:pt idx="3272">
                  <c:v>2699</c:v>
                </c:pt>
                <c:pt idx="3273">
                  <c:v>2699</c:v>
                </c:pt>
                <c:pt idx="3274">
                  <c:v>2699</c:v>
                </c:pt>
                <c:pt idx="3275">
                  <c:v>2699</c:v>
                </c:pt>
                <c:pt idx="3276">
                  <c:v>2699</c:v>
                </c:pt>
                <c:pt idx="3277">
                  <c:v>2699</c:v>
                </c:pt>
                <c:pt idx="3278">
                  <c:v>2699</c:v>
                </c:pt>
                <c:pt idx="3279">
                  <c:v>2699</c:v>
                </c:pt>
                <c:pt idx="3280">
                  <c:v>3500</c:v>
                </c:pt>
                <c:pt idx="3281">
                  <c:v>3500</c:v>
                </c:pt>
                <c:pt idx="3282">
                  <c:v>3500</c:v>
                </c:pt>
                <c:pt idx="3283">
                  <c:v>3500</c:v>
                </c:pt>
                <c:pt idx="3284">
                  <c:v>3500</c:v>
                </c:pt>
                <c:pt idx="3285">
                  <c:v>3500</c:v>
                </c:pt>
                <c:pt idx="3286">
                  <c:v>3500</c:v>
                </c:pt>
                <c:pt idx="3287">
                  <c:v>3500</c:v>
                </c:pt>
                <c:pt idx="3288">
                  <c:v>3500</c:v>
                </c:pt>
                <c:pt idx="3289">
                  <c:v>3500</c:v>
                </c:pt>
                <c:pt idx="3290">
                  <c:v>3500</c:v>
                </c:pt>
                <c:pt idx="3291">
                  <c:v>3500</c:v>
                </c:pt>
                <c:pt idx="3292">
                  <c:v>3500</c:v>
                </c:pt>
                <c:pt idx="3293">
                  <c:v>3500</c:v>
                </c:pt>
                <c:pt idx="3294">
                  <c:v>3500</c:v>
                </c:pt>
                <c:pt idx="3295">
                  <c:v>3500</c:v>
                </c:pt>
                <c:pt idx="3296">
                  <c:v>3500</c:v>
                </c:pt>
                <c:pt idx="3297">
                  <c:v>3500</c:v>
                </c:pt>
                <c:pt idx="3298">
                  <c:v>3500</c:v>
                </c:pt>
                <c:pt idx="3299">
                  <c:v>3500</c:v>
                </c:pt>
                <c:pt idx="3300">
                  <c:v>3500</c:v>
                </c:pt>
                <c:pt idx="3301">
                  <c:v>3500</c:v>
                </c:pt>
                <c:pt idx="3302">
                  <c:v>3500</c:v>
                </c:pt>
                <c:pt idx="3303">
                  <c:v>3500</c:v>
                </c:pt>
                <c:pt idx="3304">
                  <c:v>3500</c:v>
                </c:pt>
                <c:pt idx="3305">
                  <c:v>3500</c:v>
                </c:pt>
                <c:pt idx="3306">
                  <c:v>3500</c:v>
                </c:pt>
                <c:pt idx="3307">
                  <c:v>3500</c:v>
                </c:pt>
                <c:pt idx="3308">
                  <c:v>3500</c:v>
                </c:pt>
                <c:pt idx="3309">
                  <c:v>3500</c:v>
                </c:pt>
                <c:pt idx="3310">
                  <c:v>3500</c:v>
                </c:pt>
                <c:pt idx="3311">
                  <c:v>3500</c:v>
                </c:pt>
                <c:pt idx="3312">
                  <c:v>3500</c:v>
                </c:pt>
                <c:pt idx="3313">
                  <c:v>3500</c:v>
                </c:pt>
                <c:pt idx="3314">
                  <c:v>3500</c:v>
                </c:pt>
                <c:pt idx="3315">
                  <c:v>3500</c:v>
                </c:pt>
                <c:pt idx="3316">
                  <c:v>3500</c:v>
                </c:pt>
                <c:pt idx="3317">
                  <c:v>3500</c:v>
                </c:pt>
                <c:pt idx="3318">
                  <c:v>3500</c:v>
                </c:pt>
                <c:pt idx="3319">
                  <c:v>3500</c:v>
                </c:pt>
                <c:pt idx="3320">
                  <c:v>3500</c:v>
                </c:pt>
                <c:pt idx="3321">
                  <c:v>3500</c:v>
                </c:pt>
                <c:pt idx="3322">
                  <c:v>3500</c:v>
                </c:pt>
                <c:pt idx="3323">
                  <c:v>3500</c:v>
                </c:pt>
                <c:pt idx="3324">
                  <c:v>3500</c:v>
                </c:pt>
                <c:pt idx="3325">
                  <c:v>3500</c:v>
                </c:pt>
                <c:pt idx="3326">
                  <c:v>3500</c:v>
                </c:pt>
                <c:pt idx="3327">
                  <c:v>3500</c:v>
                </c:pt>
                <c:pt idx="3328">
                  <c:v>3500</c:v>
                </c:pt>
                <c:pt idx="3329">
                  <c:v>3500</c:v>
                </c:pt>
                <c:pt idx="3330">
                  <c:v>3500</c:v>
                </c:pt>
                <c:pt idx="3331">
                  <c:v>3500</c:v>
                </c:pt>
                <c:pt idx="3332">
                  <c:v>3500</c:v>
                </c:pt>
                <c:pt idx="3333">
                  <c:v>3500</c:v>
                </c:pt>
                <c:pt idx="3334">
                  <c:v>3500</c:v>
                </c:pt>
                <c:pt idx="3335">
                  <c:v>3500</c:v>
                </c:pt>
                <c:pt idx="3336">
                  <c:v>3500</c:v>
                </c:pt>
                <c:pt idx="3337">
                  <c:v>3500</c:v>
                </c:pt>
                <c:pt idx="3338">
                  <c:v>3500</c:v>
                </c:pt>
                <c:pt idx="3339">
                  <c:v>3500</c:v>
                </c:pt>
                <c:pt idx="3340">
                  <c:v>2199</c:v>
                </c:pt>
                <c:pt idx="3341">
                  <c:v>2199</c:v>
                </c:pt>
                <c:pt idx="3342">
                  <c:v>2199</c:v>
                </c:pt>
                <c:pt idx="3343">
                  <c:v>2199</c:v>
                </c:pt>
                <c:pt idx="3344">
                  <c:v>2199</c:v>
                </c:pt>
                <c:pt idx="3345">
                  <c:v>2199</c:v>
                </c:pt>
                <c:pt idx="3346">
                  <c:v>2199</c:v>
                </c:pt>
                <c:pt idx="3347">
                  <c:v>2199</c:v>
                </c:pt>
                <c:pt idx="3348">
                  <c:v>2199</c:v>
                </c:pt>
                <c:pt idx="3349">
                  <c:v>2199</c:v>
                </c:pt>
                <c:pt idx="3350">
                  <c:v>2199</c:v>
                </c:pt>
                <c:pt idx="3351">
                  <c:v>2199</c:v>
                </c:pt>
                <c:pt idx="3352">
                  <c:v>2199</c:v>
                </c:pt>
                <c:pt idx="3353">
                  <c:v>2199</c:v>
                </c:pt>
                <c:pt idx="3354">
                  <c:v>2199</c:v>
                </c:pt>
                <c:pt idx="3355">
                  <c:v>2199</c:v>
                </c:pt>
                <c:pt idx="3356">
                  <c:v>2199</c:v>
                </c:pt>
                <c:pt idx="3357">
                  <c:v>2199</c:v>
                </c:pt>
                <c:pt idx="3358">
                  <c:v>2199</c:v>
                </c:pt>
                <c:pt idx="3359">
                  <c:v>2199</c:v>
                </c:pt>
                <c:pt idx="3360">
                  <c:v>2199</c:v>
                </c:pt>
                <c:pt idx="3361">
                  <c:v>2199</c:v>
                </c:pt>
                <c:pt idx="3362">
                  <c:v>2199</c:v>
                </c:pt>
                <c:pt idx="3363">
                  <c:v>2199</c:v>
                </c:pt>
                <c:pt idx="3364">
                  <c:v>2199</c:v>
                </c:pt>
                <c:pt idx="3365">
                  <c:v>2199</c:v>
                </c:pt>
                <c:pt idx="3366">
                  <c:v>2199</c:v>
                </c:pt>
                <c:pt idx="3367">
                  <c:v>2199</c:v>
                </c:pt>
                <c:pt idx="3368">
                  <c:v>2199</c:v>
                </c:pt>
                <c:pt idx="3369">
                  <c:v>2199</c:v>
                </c:pt>
                <c:pt idx="3370">
                  <c:v>2199</c:v>
                </c:pt>
                <c:pt idx="3371">
                  <c:v>2199</c:v>
                </c:pt>
                <c:pt idx="3372">
                  <c:v>2199</c:v>
                </c:pt>
                <c:pt idx="3373">
                  <c:v>2199</c:v>
                </c:pt>
                <c:pt idx="3374">
                  <c:v>2199</c:v>
                </c:pt>
                <c:pt idx="3375">
                  <c:v>2199</c:v>
                </c:pt>
                <c:pt idx="3376">
                  <c:v>2199</c:v>
                </c:pt>
                <c:pt idx="3377">
                  <c:v>2199</c:v>
                </c:pt>
                <c:pt idx="3378">
                  <c:v>2199</c:v>
                </c:pt>
                <c:pt idx="3379">
                  <c:v>2199</c:v>
                </c:pt>
                <c:pt idx="3380">
                  <c:v>2199</c:v>
                </c:pt>
                <c:pt idx="3381">
                  <c:v>2199</c:v>
                </c:pt>
                <c:pt idx="3382">
                  <c:v>2199</c:v>
                </c:pt>
                <c:pt idx="3383">
                  <c:v>2199</c:v>
                </c:pt>
                <c:pt idx="3384">
                  <c:v>2199</c:v>
                </c:pt>
                <c:pt idx="3385">
                  <c:v>2199</c:v>
                </c:pt>
                <c:pt idx="3386">
                  <c:v>2199</c:v>
                </c:pt>
                <c:pt idx="3387">
                  <c:v>2199</c:v>
                </c:pt>
                <c:pt idx="3388">
                  <c:v>2199</c:v>
                </c:pt>
                <c:pt idx="3389">
                  <c:v>2199</c:v>
                </c:pt>
                <c:pt idx="3390">
                  <c:v>2199</c:v>
                </c:pt>
                <c:pt idx="3391">
                  <c:v>2199</c:v>
                </c:pt>
                <c:pt idx="3392">
                  <c:v>2199</c:v>
                </c:pt>
                <c:pt idx="3393">
                  <c:v>2199</c:v>
                </c:pt>
                <c:pt idx="3394">
                  <c:v>2199</c:v>
                </c:pt>
                <c:pt idx="3395">
                  <c:v>2199</c:v>
                </c:pt>
                <c:pt idx="3396">
                  <c:v>2199</c:v>
                </c:pt>
                <c:pt idx="3397">
                  <c:v>2199</c:v>
                </c:pt>
                <c:pt idx="3398">
                  <c:v>2199</c:v>
                </c:pt>
                <c:pt idx="3399">
                  <c:v>2199</c:v>
                </c:pt>
                <c:pt idx="3400">
                  <c:v>2800</c:v>
                </c:pt>
                <c:pt idx="3401">
                  <c:v>2800</c:v>
                </c:pt>
                <c:pt idx="3402">
                  <c:v>2800</c:v>
                </c:pt>
                <c:pt idx="3403">
                  <c:v>2800</c:v>
                </c:pt>
                <c:pt idx="3404">
                  <c:v>2800</c:v>
                </c:pt>
                <c:pt idx="3405">
                  <c:v>2800</c:v>
                </c:pt>
                <c:pt idx="3406">
                  <c:v>2800</c:v>
                </c:pt>
                <c:pt idx="3407">
                  <c:v>2800</c:v>
                </c:pt>
                <c:pt idx="3408">
                  <c:v>2800</c:v>
                </c:pt>
                <c:pt idx="3409">
                  <c:v>2800</c:v>
                </c:pt>
                <c:pt idx="3410">
                  <c:v>2800</c:v>
                </c:pt>
                <c:pt idx="3411">
                  <c:v>2800</c:v>
                </c:pt>
                <c:pt idx="3412">
                  <c:v>2800</c:v>
                </c:pt>
                <c:pt idx="3413">
                  <c:v>2800</c:v>
                </c:pt>
                <c:pt idx="3414">
                  <c:v>2800</c:v>
                </c:pt>
                <c:pt idx="3415">
                  <c:v>2800</c:v>
                </c:pt>
                <c:pt idx="3416">
                  <c:v>2800</c:v>
                </c:pt>
                <c:pt idx="3417">
                  <c:v>2800</c:v>
                </c:pt>
                <c:pt idx="3418">
                  <c:v>2800</c:v>
                </c:pt>
                <c:pt idx="3419">
                  <c:v>2800</c:v>
                </c:pt>
                <c:pt idx="3420">
                  <c:v>2800</c:v>
                </c:pt>
                <c:pt idx="3421">
                  <c:v>2800</c:v>
                </c:pt>
                <c:pt idx="3422">
                  <c:v>2800</c:v>
                </c:pt>
                <c:pt idx="3423">
                  <c:v>2800</c:v>
                </c:pt>
                <c:pt idx="3424">
                  <c:v>2800</c:v>
                </c:pt>
                <c:pt idx="3425">
                  <c:v>2800</c:v>
                </c:pt>
                <c:pt idx="3426">
                  <c:v>2800</c:v>
                </c:pt>
                <c:pt idx="3427">
                  <c:v>2800</c:v>
                </c:pt>
                <c:pt idx="3428">
                  <c:v>2800</c:v>
                </c:pt>
                <c:pt idx="3429">
                  <c:v>2800</c:v>
                </c:pt>
                <c:pt idx="3430">
                  <c:v>2800</c:v>
                </c:pt>
                <c:pt idx="3431">
                  <c:v>2800</c:v>
                </c:pt>
                <c:pt idx="3432">
                  <c:v>2800</c:v>
                </c:pt>
                <c:pt idx="3433">
                  <c:v>2800</c:v>
                </c:pt>
                <c:pt idx="3434">
                  <c:v>2800</c:v>
                </c:pt>
                <c:pt idx="3435">
                  <c:v>2800</c:v>
                </c:pt>
                <c:pt idx="3436">
                  <c:v>2800</c:v>
                </c:pt>
                <c:pt idx="3437">
                  <c:v>2800</c:v>
                </c:pt>
                <c:pt idx="3438">
                  <c:v>2800</c:v>
                </c:pt>
                <c:pt idx="3439">
                  <c:v>2800</c:v>
                </c:pt>
                <c:pt idx="3440">
                  <c:v>2800</c:v>
                </c:pt>
                <c:pt idx="3441">
                  <c:v>2800</c:v>
                </c:pt>
                <c:pt idx="3442">
                  <c:v>2800</c:v>
                </c:pt>
                <c:pt idx="3443">
                  <c:v>2800</c:v>
                </c:pt>
                <c:pt idx="3444">
                  <c:v>2800</c:v>
                </c:pt>
                <c:pt idx="3445">
                  <c:v>2800</c:v>
                </c:pt>
                <c:pt idx="3446">
                  <c:v>2800</c:v>
                </c:pt>
                <c:pt idx="3447">
                  <c:v>2800</c:v>
                </c:pt>
                <c:pt idx="3448">
                  <c:v>2800</c:v>
                </c:pt>
                <c:pt idx="3449">
                  <c:v>2800</c:v>
                </c:pt>
                <c:pt idx="3450">
                  <c:v>2800</c:v>
                </c:pt>
                <c:pt idx="3451">
                  <c:v>2800</c:v>
                </c:pt>
                <c:pt idx="3452">
                  <c:v>2800</c:v>
                </c:pt>
                <c:pt idx="3453">
                  <c:v>2800</c:v>
                </c:pt>
                <c:pt idx="3454">
                  <c:v>2800</c:v>
                </c:pt>
                <c:pt idx="3455">
                  <c:v>2800</c:v>
                </c:pt>
                <c:pt idx="3456">
                  <c:v>2800</c:v>
                </c:pt>
                <c:pt idx="3457">
                  <c:v>2800</c:v>
                </c:pt>
                <c:pt idx="3458">
                  <c:v>2800</c:v>
                </c:pt>
                <c:pt idx="3459">
                  <c:v>2800</c:v>
                </c:pt>
                <c:pt idx="3460">
                  <c:v>2800</c:v>
                </c:pt>
                <c:pt idx="3461">
                  <c:v>7500</c:v>
                </c:pt>
                <c:pt idx="3462">
                  <c:v>7500</c:v>
                </c:pt>
                <c:pt idx="3463">
                  <c:v>7500</c:v>
                </c:pt>
                <c:pt idx="3464">
                  <c:v>7500</c:v>
                </c:pt>
                <c:pt idx="3465">
                  <c:v>7500</c:v>
                </c:pt>
                <c:pt idx="3466">
                  <c:v>7500</c:v>
                </c:pt>
                <c:pt idx="3467">
                  <c:v>7500</c:v>
                </c:pt>
                <c:pt idx="3468">
                  <c:v>7500</c:v>
                </c:pt>
                <c:pt idx="3469">
                  <c:v>7500</c:v>
                </c:pt>
                <c:pt idx="3470">
                  <c:v>7500</c:v>
                </c:pt>
                <c:pt idx="3471">
                  <c:v>7500</c:v>
                </c:pt>
                <c:pt idx="3472">
                  <c:v>7500</c:v>
                </c:pt>
                <c:pt idx="3473">
                  <c:v>7500</c:v>
                </c:pt>
                <c:pt idx="3474">
                  <c:v>7500</c:v>
                </c:pt>
                <c:pt idx="3475">
                  <c:v>7500</c:v>
                </c:pt>
                <c:pt idx="3476">
                  <c:v>7500</c:v>
                </c:pt>
                <c:pt idx="3477">
                  <c:v>7500</c:v>
                </c:pt>
                <c:pt idx="3478">
                  <c:v>7500</c:v>
                </c:pt>
                <c:pt idx="3479">
                  <c:v>7500</c:v>
                </c:pt>
                <c:pt idx="3480">
                  <c:v>7500</c:v>
                </c:pt>
                <c:pt idx="3481">
                  <c:v>7500</c:v>
                </c:pt>
                <c:pt idx="3482">
                  <c:v>7500</c:v>
                </c:pt>
                <c:pt idx="3483">
                  <c:v>7500</c:v>
                </c:pt>
                <c:pt idx="3484">
                  <c:v>7500</c:v>
                </c:pt>
                <c:pt idx="3485">
                  <c:v>7500</c:v>
                </c:pt>
                <c:pt idx="3486">
                  <c:v>7500</c:v>
                </c:pt>
                <c:pt idx="3487">
                  <c:v>7500</c:v>
                </c:pt>
                <c:pt idx="3488">
                  <c:v>7500</c:v>
                </c:pt>
                <c:pt idx="3489">
                  <c:v>7500</c:v>
                </c:pt>
                <c:pt idx="3490">
                  <c:v>7500</c:v>
                </c:pt>
                <c:pt idx="3491">
                  <c:v>7500</c:v>
                </c:pt>
                <c:pt idx="3492">
                  <c:v>7500</c:v>
                </c:pt>
                <c:pt idx="3493">
                  <c:v>7500</c:v>
                </c:pt>
                <c:pt idx="3494">
                  <c:v>7500</c:v>
                </c:pt>
                <c:pt idx="3495">
                  <c:v>7500</c:v>
                </c:pt>
                <c:pt idx="3496">
                  <c:v>7500</c:v>
                </c:pt>
                <c:pt idx="3497">
                  <c:v>7500</c:v>
                </c:pt>
                <c:pt idx="3498">
                  <c:v>7500</c:v>
                </c:pt>
                <c:pt idx="3499">
                  <c:v>7500</c:v>
                </c:pt>
                <c:pt idx="3500">
                  <c:v>7500</c:v>
                </c:pt>
                <c:pt idx="3501">
                  <c:v>7500</c:v>
                </c:pt>
                <c:pt idx="3502">
                  <c:v>7500</c:v>
                </c:pt>
                <c:pt idx="3503">
                  <c:v>7500</c:v>
                </c:pt>
                <c:pt idx="3504">
                  <c:v>7500</c:v>
                </c:pt>
                <c:pt idx="3505">
                  <c:v>7500</c:v>
                </c:pt>
                <c:pt idx="3506">
                  <c:v>7500</c:v>
                </c:pt>
                <c:pt idx="3507">
                  <c:v>7500</c:v>
                </c:pt>
                <c:pt idx="3508">
                  <c:v>7500</c:v>
                </c:pt>
                <c:pt idx="3509">
                  <c:v>7500</c:v>
                </c:pt>
                <c:pt idx="3510">
                  <c:v>7500</c:v>
                </c:pt>
                <c:pt idx="3511">
                  <c:v>7500</c:v>
                </c:pt>
                <c:pt idx="3512">
                  <c:v>7500</c:v>
                </c:pt>
                <c:pt idx="3513">
                  <c:v>7500</c:v>
                </c:pt>
                <c:pt idx="3514">
                  <c:v>7500</c:v>
                </c:pt>
                <c:pt idx="3515">
                  <c:v>7500</c:v>
                </c:pt>
                <c:pt idx="3516">
                  <c:v>7500</c:v>
                </c:pt>
                <c:pt idx="3517">
                  <c:v>7500</c:v>
                </c:pt>
                <c:pt idx="3518">
                  <c:v>7500</c:v>
                </c:pt>
                <c:pt idx="3519">
                  <c:v>7500</c:v>
                </c:pt>
                <c:pt idx="3520">
                  <c:v>7500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500</c:v>
                </c:pt>
                <c:pt idx="3582">
                  <c:v>500</c:v>
                </c:pt>
                <c:pt idx="3583">
                  <c:v>500</c:v>
                </c:pt>
                <c:pt idx="3584">
                  <c:v>500</c:v>
                </c:pt>
                <c:pt idx="3585">
                  <c:v>500</c:v>
                </c:pt>
                <c:pt idx="3586">
                  <c:v>500</c:v>
                </c:pt>
                <c:pt idx="3587">
                  <c:v>500</c:v>
                </c:pt>
                <c:pt idx="3588">
                  <c:v>500</c:v>
                </c:pt>
                <c:pt idx="3589">
                  <c:v>500</c:v>
                </c:pt>
                <c:pt idx="3590">
                  <c:v>500</c:v>
                </c:pt>
                <c:pt idx="3591">
                  <c:v>500</c:v>
                </c:pt>
                <c:pt idx="3592">
                  <c:v>500</c:v>
                </c:pt>
                <c:pt idx="3593">
                  <c:v>500</c:v>
                </c:pt>
                <c:pt idx="3594">
                  <c:v>500</c:v>
                </c:pt>
                <c:pt idx="3595">
                  <c:v>500</c:v>
                </c:pt>
                <c:pt idx="3596">
                  <c:v>500</c:v>
                </c:pt>
                <c:pt idx="3597">
                  <c:v>500</c:v>
                </c:pt>
                <c:pt idx="3598">
                  <c:v>500</c:v>
                </c:pt>
                <c:pt idx="3599">
                  <c:v>500</c:v>
                </c:pt>
                <c:pt idx="3600">
                  <c:v>500</c:v>
                </c:pt>
                <c:pt idx="3601">
                  <c:v>500</c:v>
                </c:pt>
                <c:pt idx="3602">
                  <c:v>500</c:v>
                </c:pt>
                <c:pt idx="3603">
                  <c:v>500</c:v>
                </c:pt>
                <c:pt idx="3604">
                  <c:v>500</c:v>
                </c:pt>
                <c:pt idx="3605">
                  <c:v>500</c:v>
                </c:pt>
                <c:pt idx="3606">
                  <c:v>500</c:v>
                </c:pt>
                <c:pt idx="3607">
                  <c:v>500</c:v>
                </c:pt>
                <c:pt idx="3608">
                  <c:v>500</c:v>
                </c:pt>
                <c:pt idx="3609">
                  <c:v>500</c:v>
                </c:pt>
                <c:pt idx="3610">
                  <c:v>500</c:v>
                </c:pt>
                <c:pt idx="3611">
                  <c:v>500</c:v>
                </c:pt>
                <c:pt idx="3612">
                  <c:v>500</c:v>
                </c:pt>
                <c:pt idx="3613">
                  <c:v>500</c:v>
                </c:pt>
                <c:pt idx="3614">
                  <c:v>500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500</c:v>
                </c:pt>
                <c:pt idx="3619">
                  <c:v>500</c:v>
                </c:pt>
                <c:pt idx="3620">
                  <c:v>500</c:v>
                </c:pt>
                <c:pt idx="3621">
                  <c:v>500</c:v>
                </c:pt>
                <c:pt idx="3622">
                  <c:v>500</c:v>
                </c:pt>
                <c:pt idx="3623">
                  <c:v>500</c:v>
                </c:pt>
                <c:pt idx="3624">
                  <c:v>500</c:v>
                </c:pt>
                <c:pt idx="3625">
                  <c:v>500</c:v>
                </c:pt>
                <c:pt idx="3626">
                  <c:v>500</c:v>
                </c:pt>
                <c:pt idx="3627">
                  <c:v>500</c:v>
                </c:pt>
                <c:pt idx="3628">
                  <c:v>500</c:v>
                </c:pt>
                <c:pt idx="3629">
                  <c:v>500</c:v>
                </c:pt>
                <c:pt idx="3630">
                  <c:v>500</c:v>
                </c:pt>
                <c:pt idx="3631">
                  <c:v>500</c:v>
                </c:pt>
                <c:pt idx="3632">
                  <c:v>500</c:v>
                </c:pt>
                <c:pt idx="3633">
                  <c:v>500</c:v>
                </c:pt>
                <c:pt idx="3634">
                  <c:v>500</c:v>
                </c:pt>
                <c:pt idx="3635">
                  <c:v>500</c:v>
                </c:pt>
                <c:pt idx="3636">
                  <c:v>500</c:v>
                </c:pt>
                <c:pt idx="3637">
                  <c:v>500</c:v>
                </c:pt>
                <c:pt idx="3638">
                  <c:v>500</c:v>
                </c:pt>
                <c:pt idx="3639">
                  <c:v>500</c:v>
                </c:pt>
                <c:pt idx="3640">
                  <c:v>500</c:v>
                </c:pt>
                <c:pt idx="3641">
                  <c:v>899</c:v>
                </c:pt>
                <c:pt idx="3642">
                  <c:v>899</c:v>
                </c:pt>
                <c:pt idx="3643">
                  <c:v>899</c:v>
                </c:pt>
                <c:pt idx="3644">
                  <c:v>899</c:v>
                </c:pt>
                <c:pt idx="3645">
                  <c:v>899</c:v>
                </c:pt>
                <c:pt idx="3646">
                  <c:v>899</c:v>
                </c:pt>
                <c:pt idx="3647">
                  <c:v>899</c:v>
                </c:pt>
                <c:pt idx="3648">
                  <c:v>899</c:v>
                </c:pt>
                <c:pt idx="3649">
                  <c:v>899</c:v>
                </c:pt>
                <c:pt idx="3650">
                  <c:v>899</c:v>
                </c:pt>
                <c:pt idx="3651">
                  <c:v>899</c:v>
                </c:pt>
                <c:pt idx="3652">
                  <c:v>899</c:v>
                </c:pt>
                <c:pt idx="3653">
                  <c:v>899</c:v>
                </c:pt>
                <c:pt idx="3654">
                  <c:v>899</c:v>
                </c:pt>
                <c:pt idx="3655">
                  <c:v>899</c:v>
                </c:pt>
                <c:pt idx="3656">
                  <c:v>899</c:v>
                </c:pt>
                <c:pt idx="3657">
                  <c:v>899</c:v>
                </c:pt>
                <c:pt idx="3658">
                  <c:v>899</c:v>
                </c:pt>
                <c:pt idx="3659">
                  <c:v>899</c:v>
                </c:pt>
                <c:pt idx="3660">
                  <c:v>899</c:v>
                </c:pt>
                <c:pt idx="3661">
                  <c:v>899</c:v>
                </c:pt>
                <c:pt idx="3662">
                  <c:v>899</c:v>
                </c:pt>
                <c:pt idx="3663">
                  <c:v>899</c:v>
                </c:pt>
                <c:pt idx="3664">
                  <c:v>899</c:v>
                </c:pt>
                <c:pt idx="3665">
                  <c:v>899</c:v>
                </c:pt>
                <c:pt idx="3666">
                  <c:v>899</c:v>
                </c:pt>
                <c:pt idx="3667">
                  <c:v>899</c:v>
                </c:pt>
                <c:pt idx="3668">
                  <c:v>899</c:v>
                </c:pt>
                <c:pt idx="3669">
                  <c:v>899</c:v>
                </c:pt>
                <c:pt idx="3670">
                  <c:v>899</c:v>
                </c:pt>
                <c:pt idx="3671">
                  <c:v>899</c:v>
                </c:pt>
                <c:pt idx="3672">
                  <c:v>899</c:v>
                </c:pt>
                <c:pt idx="3673">
                  <c:v>899</c:v>
                </c:pt>
                <c:pt idx="3674">
                  <c:v>899</c:v>
                </c:pt>
                <c:pt idx="3675">
                  <c:v>899</c:v>
                </c:pt>
                <c:pt idx="3676">
                  <c:v>899</c:v>
                </c:pt>
                <c:pt idx="3677">
                  <c:v>899</c:v>
                </c:pt>
                <c:pt idx="3678">
                  <c:v>899</c:v>
                </c:pt>
                <c:pt idx="3679">
                  <c:v>899</c:v>
                </c:pt>
                <c:pt idx="3680">
                  <c:v>899</c:v>
                </c:pt>
                <c:pt idx="3681">
                  <c:v>899</c:v>
                </c:pt>
                <c:pt idx="3682">
                  <c:v>899</c:v>
                </c:pt>
                <c:pt idx="3683">
                  <c:v>899</c:v>
                </c:pt>
                <c:pt idx="3684">
                  <c:v>899</c:v>
                </c:pt>
                <c:pt idx="3685">
                  <c:v>899</c:v>
                </c:pt>
                <c:pt idx="3686">
                  <c:v>899</c:v>
                </c:pt>
                <c:pt idx="3687">
                  <c:v>899</c:v>
                </c:pt>
                <c:pt idx="3688">
                  <c:v>899</c:v>
                </c:pt>
                <c:pt idx="3689">
                  <c:v>899</c:v>
                </c:pt>
                <c:pt idx="3690">
                  <c:v>899</c:v>
                </c:pt>
                <c:pt idx="3691">
                  <c:v>899</c:v>
                </c:pt>
                <c:pt idx="3692">
                  <c:v>899</c:v>
                </c:pt>
                <c:pt idx="3693">
                  <c:v>899</c:v>
                </c:pt>
                <c:pt idx="3694">
                  <c:v>899</c:v>
                </c:pt>
                <c:pt idx="3695">
                  <c:v>899</c:v>
                </c:pt>
                <c:pt idx="3696">
                  <c:v>899</c:v>
                </c:pt>
                <c:pt idx="3697">
                  <c:v>899</c:v>
                </c:pt>
                <c:pt idx="3698">
                  <c:v>899</c:v>
                </c:pt>
                <c:pt idx="3699">
                  <c:v>899</c:v>
                </c:pt>
                <c:pt idx="3700">
                  <c:v>899</c:v>
                </c:pt>
                <c:pt idx="3701">
                  <c:v>500</c:v>
                </c:pt>
                <c:pt idx="3702">
                  <c:v>500</c:v>
                </c:pt>
                <c:pt idx="3703">
                  <c:v>500</c:v>
                </c:pt>
                <c:pt idx="3704">
                  <c:v>500</c:v>
                </c:pt>
                <c:pt idx="3705">
                  <c:v>500</c:v>
                </c:pt>
                <c:pt idx="3706">
                  <c:v>500</c:v>
                </c:pt>
                <c:pt idx="3707">
                  <c:v>500</c:v>
                </c:pt>
                <c:pt idx="3708">
                  <c:v>500</c:v>
                </c:pt>
                <c:pt idx="3709">
                  <c:v>500</c:v>
                </c:pt>
                <c:pt idx="3710">
                  <c:v>500</c:v>
                </c:pt>
                <c:pt idx="3711">
                  <c:v>500</c:v>
                </c:pt>
                <c:pt idx="3712">
                  <c:v>500</c:v>
                </c:pt>
                <c:pt idx="3713">
                  <c:v>500</c:v>
                </c:pt>
                <c:pt idx="3714">
                  <c:v>500</c:v>
                </c:pt>
                <c:pt idx="3715">
                  <c:v>500</c:v>
                </c:pt>
                <c:pt idx="3716">
                  <c:v>500</c:v>
                </c:pt>
                <c:pt idx="3717">
                  <c:v>500</c:v>
                </c:pt>
                <c:pt idx="3718">
                  <c:v>500</c:v>
                </c:pt>
                <c:pt idx="3719">
                  <c:v>500</c:v>
                </c:pt>
                <c:pt idx="3720">
                  <c:v>500</c:v>
                </c:pt>
                <c:pt idx="3721">
                  <c:v>500</c:v>
                </c:pt>
                <c:pt idx="3722">
                  <c:v>500</c:v>
                </c:pt>
                <c:pt idx="3723">
                  <c:v>500</c:v>
                </c:pt>
                <c:pt idx="3724">
                  <c:v>500</c:v>
                </c:pt>
                <c:pt idx="3725">
                  <c:v>500</c:v>
                </c:pt>
                <c:pt idx="3726">
                  <c:v>500</c:v>
                </c:pt>
                <c:pt idx="3727">
                  <c:v>500</c:v>
                </c:pt>
                <c:pt idx="3728">
                  <c:v>500</c:v>
                </c:pt>
                <c:pt idx="3729">
                  <c:v>500</c:v>
                </c:pt>
                <c:pt idx="3730">
                  <c:v>500</c:v>
                </c:pt>
                <c:pt idx="3731">
                  <c:v>500</c:v>
                </c:pt>
                <c:pt idx="3732">
                  <c:v>500</c:v>
                </c:pt>
                <c:pt idx="3733">
                  <c:v>500</c:v>
                </c:pt>
                <c:pt idx="3734">
                  <c:v>500</c:v>
                </c:pt>
                <c:pt idx="3735">
                  <c:v>500</c:v>
                </c:pt>
                <c:pt idx="3736">
                  <c:v>500</c:v>
                </c:pt>
                <c:pt idx="3737">
                  <c:v>500</c:v>
                </c:pt>
                <c:pt idx="3738">
                  <c:v>500</c:v>
                </c:pt>
                <c:pt idx="3739">
                  <c:v>500</c:v>
                </c:pt>
                <c:pt idx="3740">
                  <c:v>500</c:v>
                </c:pt>
                <c:pt idx="3741">
                  <c:v>500</c:v>
                </c:pt>
                <c:pt idx="3742">
                  <c:v>500</c:v>
                </c:pt>
                <c:pt idx="3743">
                  <c:v>500</c:v>
                </c:pt>
                <c:pt idx="3744">
                  <c:v>500</c:v>
                </c:pt>
                <c:pt idx="3745">
                  <c:v>500</c:v>
                </c:pt>
                <c:pt idx="3746">
                  <c:v>500</c:v>
                </c:pt>
                <c:pt idx="3747">
                  <c:v>500</c:v>
                </c:pt>
                <c:pt idx="3748">
                  <c:v>500</c:v>
                </c:pt>
                <c:pt idx="3749">
                  <c:v>500</c:v>
                </c:pt>
                <c:pt idx="3750">
                  <c:v>500</c:v>
                </c:pt>
                <c:pt idx="3751">
                  <c:v>500</c:v>
                </c:pt>
                <c:pt idx="3752">
                  <c:v>500</c:v>
                </c:pt>
                <c:pt idx="3753">
                  <c:v>500</c:v>
                </c:pt>
                <c:pt idx="3754">
                  <c:v>500</c:v>
                </c:pt>
                <c:pt idx="3755">
                  <c:v>500</c:v>
                </c:pt>
                <c:pt idx="3756">
                  <c:v>500</c:v>
                </c:pt>
                <c:pt idx="3757">
                  <c:v>500</c:v>
                </c:pt>
                <c:pt idx="3758">
                  <c:v>500</c:v>
                </c:pt>
                <c:pt idx="3759">
                  <c:v>500</c:v>
                </c:pt>
                <c:pt idx="3760">
                  <c:v>500</c:v>
                </c:pt>
                <c:pt idx="3761">
                  <c:v>5399</c:v>
                </c:pt>
                <c:pt idx="3762">
                  <c:v>5399</c:v>
                </c:pt>
                <c:pt idx="3763">
                  <c:v>5399</c:v>
                </c:pt>
                <c:pt idx="3764">
                  <c:v>5399</c:v>
                </c:pt>
                <c:pt idx="3765">
                  <c:v>5399</c:v>
                </c:pt>
                <c:pt idx="3766">
                  <c:v>5399</c:v>
                </c:pt>
                <c:pt idx="3767">
                  <c:v>5399</c:v>
                </c:pt>
                <c:pt idx="3768">
                  <c:v>5399</c:v>
                </c:pt>
                <c:pt idx="3769">
                  <c:v>5399</c:v>
                </c:pt>
                <c:pt idx="3770">
                  <c:v>5399</c:v>
                </c:pt>
                <c:pt idx="3771">
                  <c:v>5399</c:v>
                </c:pt>
                <c:pt idx="3772">
                  <c:v>5399</c:v>
                </c:pt>
                <c:pt idx="3773">
                  <c:v>5399</c:v>
                </c:pt>
                <c:pt idx="3774">
                  <c:v>5399</c:v>
                </c:pt>
                <c:pt idx="3775">
                  <c:v>5399</c:v>
                </c:pt>
                <c:pt idx="3776">
                  <c:v>5399</c:v>
                </c:pt>
                <c:pt idx="3777">
                  <c:v>5399</c:v>
                </c:pt>
                <c:pt idx="3778">
                  <c:v>5399</c:v>
                </c:pt>
                <c:pt idx="3779">
                  <c:v>5399</c:v>
                </c:pt>
                <c:pt idx="3780">
                  <c:v>5399</c:v>
                </c:pt>
                <c:pt idx="3781">
                  <c:v>5399</c:v>
                </c:pt>
                <c:pt idx="3782">
                  <c:v>5399</c:v>
                </c:pt>
                <c:pt idx="3783">
                  <c:v>5399</c:v>
                </c:pt>
                <c:pt idx="3784">
                  <c:v>5399</c:v>
                </c:pt>
                <c:pt idx="3785">
                  <c:v>5399</c:v>
                </c:pt>
                <c:pt idx="3786">
                  <c:v>5399</c:v>
                </c:pt>
                <c:pt idx="3787">
                  <c:v>5399</c:v>
                </c:pt>
                <c:pt idx="3788">
                  <c:v>5399</c:v>
                </c:pt>
                <c:pt idx="3789">
                  <c:v>5399</c:v>
                </c:pt>
                <c:pt idx="3790">
                  <c:v>5399</c:v>
                </c:pt>
                <c:pt idx="3791">
                  <c:v>5399</c:v>
                </c:pt>
                <c:pt idx="3792">
                  <c:v>5399</c:v>
                </c:pt>
                <c:pt idx="3793">
                  <c:v>5399</c:v>
                </c:pt>
                <c:pt idx="3794">
                  <c:v>5399</c:v>
                </c:pt>
                <c:pt idx="3795">
                  <c:v>5399</c:v>
                </c:pt>
                <c:pt idx="3796">
                  <c:v>5399</c:v>
                </c:pt>
                <c:pt idx="3797">
                  <c:v>5399</c:v>
                </c:pt>
                <c:pt idx="3798">
                  <c:v>5399</c:v>
                </c:pt>
                <c:pt idx="3799">
                  <c:v>5399</c:v>
                </c:pt>
                <c:pt idx="3800">
                  <c:v>5399</c:v>
                </c:pt>
                <c:pt idx="3801">
                  <c:v>5399</c:v>
                </c:pt>
                <c:pt idx="3802">
                  <c:v>5399</c:v>
                </c:pt>
                <c:pt idx="3803">
                  <c:v>5399</c:v>
                </c:pt>
                <c:pt idx="3804">
                  <c:v>5399</c:v>
                </c:pt>
                <c:pt idx="3805">
                  <c:v>5399</c:v>
                </c:pt>
                <c:pt idx="3806">
                  <c:v>5399</c:v>
                </c:pt>
                <c:pt idx="3807">
                  <c:v>5399</c:v>
                </c:pt>
                <c:pt idx="3808">
                  <c:v>5399</c:v>
                </c:pt>
                <c:pt idx="3809">
                  <c:v>5399</c:v>
                </c:pt>
                <c:pt idx="3810">
                  <c:v>5399</c:v>
                </c:pt>
                <c:pt idx="3811">
                  <c:v>5399</c:v>
                </c:pt>
                <c:pt idx="3812">
                  <c:v>5399</c:v>
                </c:pt>
                <c:pt idx="3813">
                  <c:v>5399</c:v>
                </c:pt>
                <c:pt idx="3814">
                  <c:v>5399</c:v>
                </c:pt>
                <c:pt idx="3815">
                  <c:v>5399</c:v>
                </c:pt>
                <c:pt idx="3816">
                  <c:v>5399</c:v>
                </c:pt>
                <c:pt idx="3817">
                  <c:v>5399</c:v>
                </c:pt>
                <c:pt idx="3818">
                  <c:v>5399</c:v>
                </c:pt>
                <c:pt idx="3819">
                  <c:v>5399</c:v>
                </c:pt>
                <c:pt idx="3820">
                  <c:v>5399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1800</c:v>
                </c:pt>
                <c:pt idx="3882">
                  <c:v>1800</c:v>
                </c:pt>
                <c:pt idx="3883">
                  <c:v>1800</c:v>
                </c:pt>
                <c:pt idx="3884">
                  <c:v>1800</c:v>
                </c:pt>
                <c:pt idx="3885">
                  <c:v>1800</c:v>
                </c:pt>
                <c:pt idx="3886">
                  <c:v>1800</c:v>
                </c:pt>
                <c:pt idx="3887">
                  <c:v>1800</c:v>
                </c:pt>
                <c:pt idx="3888">
                  <c:v>1800</c:v>
                </c:pt>
                <c:pt idx="3889">
                  <c:v>1800</c:v>
                </c:pt>
                <c:pt idx="3890">
                  <c:v>1800</c:v>
                </c:pt>
                <c:pt idx="3891">
                  <c:v>1800</c:v>
                </c:pt>
                <c:pt idx="3892">
                  <c:v>1800</c:v>
                </c:pt>
                <c:pt idx="3893">
                  <c:v>1800</c:v>
                </c:pt>
                <c:pt idx="3894">
                  <c:v>1800</c:v>
                </c:pt>
                <c:pt idx="3895">
                  <c:v>1800</c:v>
                </c:pt>
                <c:pt idx="3896">
                  <c:v>1800</c:v>
                </c:pt>
                <c:pt idx="3897">
                  <c:v>1800</c:v>
                </c:pt>
                <c:pt idx="3898">
                  <c:v>1800</c:v>
                </c:pt>
                <c:pt idx="3899">
                  <c:v>1800</c:v>
                </c:pt>
                <c:pt idx="3900">
                  <c:v>1800</c:v>
                </c:pt>
                <c:pt idx="3901">
                  <c:v>1800</c:v>
                </c:pt>
                <c:pt idx="3902">
                  <c:v>1800</c:v>
                </c:pt>
                <c:pt idx="3903">
                  <c:v>1800</c:v>
                </c:pt>
                <c:pt idx="3904">
                  <c:v>1800</c:v>
                </c:pt>
                <c:pt idx="3905">
                  <c:v>1800</c:v>
                </c:pt>
                <c:pt idx="3906">
                  <c:v>1800</c:v>
                </c:pt>
                <c:pt idx="3907">
                  <c:v>1800</c:v>
                </c:pt>
                <c:pt idx="3908">
                  <c:v>1800</c:v>
                </c:pt>
                <c:pt idx="3909">
                  <c:v>1800</c:v>
                </c:pt>
                <c:pt idx="3910">
                  <c:v>1800</c:v>
                </c:pt>
                <c:pt idx="3911">
                  <c:v>1800</c:v>
                </c:pt>
                <c:pt idx="3912">
                  <c:v>1800</c:v>
                </c:pt>
                <c:pt idx="3913">
                  <c:v>1800</c:v>
                </c:pt>
                <c:pt idx="3914">
                  <c:v>1800</c:v>
                </c:pt>
                <c:pt idx="3915">
                  <c:v>1800</c:v>
                </c:pt>
                <c:pt idx="3916">
                  <c:v>1800</c:v>
                </c:pt>
                <c:pt idx="3917">
                  <c:v>1800</c:v>
                </c:pt>
                <c:pt idx="3918">
                  <c:v>1800</c:v>
                </c:pt>
                <c:pt idx="3919">
                  <c:v>1800</c:v>
                </c:pt>
                <c:pt idx="3920">
                  <c:v>1800</c:v>
                </c:pt>
                <c:pt idx="3921">
                  <c:v>1800</c:v>
                </c:pt>
                <c:pt idx="3922">
                  <c:v>1800</c:v>
                </c:pt>
                <c:pt idx="3923">
                  <c:v>1800</c:v>
                </c:pt>
                <c:pt idx="3924">
                  <c:v>1800</c:v>
                </c:pt>
                <c:pt idx="3925">
                  <c:v>1800</c:v>
                </c:pt>
                <c:pt idx="3926">
                  <c:v>1800</c:v>
                </c:pt>
                <c:pt idx="3927">
                  <c:v>1800</c:v>
                </c:pt>
                <c:pt idx="3928">
                  <c:v>1800</c:v>
                </c:pt>
                <c:pt idx="3929">
                  <c:v>1800</c:v>
                </c:pt>
                <c:pt idx="3930">
                  <c:v>1800</c:v>
                </c:pt>
                <c:pt idx="3931">
                  <c:v>1800</c:v>
                </c:pt>
                <c:pt idx="3932">
                  <c:v>1800</c:v>
                </c:pt>
                <c:pt idx="3933">
                  <c:v>1800</c:v>
                </c:pt>
                <c:pt idx="3934">
                  <c:v>1800</c:v>
                </c:pt>
                <c:pt idx="3935">
                  <c:v>1800</c:v>
                </c:pt>
                <c:pt idx="3936">
                  <c:v>1800</c:v>
                </c:pt>
                <c:pt idx="3937">
                  <c:v>1800</c:v>
                </c:pt>
                <c:pt idx="3938">
                  <c:v>1800</c:v>
                </c:pt>
                <c:pt idx="3939">
                  <c:v>1800</c:v>
                </c:pt>
                <c:pt idx="3940">
                  <c:v>1800</c:v>
                </c:pt>
                <c:pt idx="3941">
                  <c:v>1800</c:v>
                </c:pt>
                <c:pt idx="3942">
                  <c:v>1800</c:v>
                </c:pt>
                <c:pt idx="3943">
                  <c:v>1800</c:v>
                </c:pt>
                <c:pt idx="3944">
                  <c:v>1800</c:v>
                </c:pt>
                <c:pt idx="3945">
                  <c:v>1800</c:v>
                </c:pt>
                <c:pt idx="3946">
                  <c:v>1800</c:v>
                </c:pt>
                <c:pt idx="3947">
                  <c:v>1800</c:v>
                </c:pt>
                <c:pt idx="3948">
                  <c:v>1800</c:v>
                </c:pt>
                <c:pt idx="3949">
                  <c:v>1800</c:v>
                </c:pt>
                <c:pt idx="3950">
                  <c:v>1800</c:v>
                </c:pt>
                <c:pt idx="3951">
                  <c:v>1800</c:v>
                </c:pt>
                <c:pt idx="3952">
                  <c:v>1800</c:v>
                </c:pt>
                <c:pt idx="3953">
                  <c:v>1800</c:v>
                </c:pt>
                <c:pt idx="3954">
                  <c:v>1800</c:v>
                </c:pt>
                <c:pt idx="3955">
                  <c:v>1800</c:v>
                </c:pt>
                <c:pt idx="3956">
                  <c:v>1800</c:v>
                </c:pt>
                <c:pt idx="3957">
                  <c:v>1800</c:v>
                </c:pt>
                <c:pt idx="3958">
                  <c:v>1800</c:v>
                </c:pt>
                <c:pt idx="3959">
                  <c:v>1800</c:v>
                </c:pt>
                <c:pt idx="3960">
                  <c:v>1800</c:v>
                </c:pt>
                <c:pt idx="3961">
                  <c:v>1800</c:v>
                </c:pt>
                <c:pt idx="3962">
                  <c:v>1800</c:v>
                </c:pt>
                <c:pt idx="3963">
                  <c:v>1800</c:v>
                </c:pt>
                <c:pt idx="3964">
                  <c:v>1800</c:v>
                </c:pt>
                <c:pt idx="3965">
                  <c:v>1800</c:v>
                </c:pt>
                <c:pt idx="3966">
                  <c:v>1800</c:v>
                </c:pt>
                <c:pt idx="3967">
                  <c:v>1800</c:v>
                </c:pt>
                <c:pt idx="3968">
                  <c:v>1800</c:v>
                </c:pt>
                <c:pt idx="3969">
                  <c:v>1800</c:v>
                </c:pt>
                <c:pt idx="3970">
                  <c:v>1800</c:v>
                </c:pt>
                <c:pt idx="3971">
                  <c:v>1800</c:v>
                </c:pt>
                <c:pt idx="3972">
                  <c:v>1800</c:v>
                </c:pt>
                <c:pt idx="3973">
                  <c:v>1800</c:v>
                </c:pt>
                <c:pt idx="3974">
                  <c:v>1800</c:v>
                </c:pt>
                <c:pt idx="3975">
                  <c:v>1800</c:v>
                </c:pt>
                <c:pt idx="3976">
                  <c:v>1800</c:v>
                </c:pt>
                <c:pt idx="3977">
                  <c:v>1800</c:v>
                </c:pt>
                <c:pt idx="3978">
                  <c:v>1800</c:v>
                </c:pt>
                <c:pt idx="3979">
                  <c:v>1800</c:v>
                </c:pt>
                <c:pt idx="3980">
                  <c:v>1800</c:v>
                </c:pt>
                <c:pt idx="3981">
                  <c:v>1800</c:v>
                </c:pt>
                <c:pt idx="3982">
                  <c:v>1800</c:v>
                </c:pt>
                <c:pt idx="3983">
                  <c:v>1800</c:v>
                </c:pt>
                <c:pt idx="3984">
                  <c:v>1800</c:v>
                </c:pt>
                <c:pt idx="3985">
                  <c:v>1800</c:v>
                </c:pt>
                <c:pt idx="3986">
                  <c:v>1800</c:v>
                </c:pt>
                <c:pt idx="3987">
                  <c:v>1800</c:v>
                </c:pt>
                <c:pt idx="3988">
                  <c:v>1800</c:v>
                </c:pt>
                <c:pt idx="3989">
                  <c:v>1800</c:v>
                </c:pt>
                <c:pt idx="3990">
                  <c:v>1800</c:v>
                </c:pt>
                <c:pt idx="3991">
                  <c:v>1800</c:v>
                </c:pt>
                <c:pt idx="3992">
                  <c:v>1800</c:v>
                </c:pt>
                <c:pt idx="3993">
                  <c:v>1800</c:v>
                </c:pt>
                <c:pt idx="3994">
                  <c:v>1800</c:v>
                </c:pt>
                <c:pt idx="3995">
                  <c:v>1800</c:v>
                </c:pt>
                <c:pt idx="3996">
                  <c:v>1800</c:v>
                </c:pt>
                <c:pt idx="3997">
                  <c:v>1800</c:v>
                </c:pt>
                <c:pt idx="3998">
                  <c:v>1800</c:v>
                </c:pt>
                <c:pt idx="3999">
                  <c:v>1800</c:v>
                </c:pt>
                <c:pt idx="4000">
                  <c:v>1800</c:v>
                </c:pt>
                <c:pt idx="4001">
                  <c:v>2898.9916153643799</c:v>
                </c:pt>
                <c:pt idx="4002">
                  <c:v>2899</c:v>
                </c:pt>
                <c:pt idx="4003">
                  <c:v>2899</c:v>
                </c:pt>
                <c:pt idx="4004">
                  <c:v>2899</c:v>
                </c:pt>
                <c:pt idx="4005">
                  <c:v>2899</c:v>
                </c:pt>
                <c:pt idx="4006">
                  <c:v>2899</c:v>
                </c:pt>
                <c:pt idx="4007">
                  <c:v>2899</c:v>
                </c:pt>
                <c:pt idx="4008">
                  <c:v>2899</c:v>
                </c:pt>
                <c:pt idx="4009">
                  <c:v>2899</c:v>
                </c:pt>
                <c:pt idx="4010">
                  <c:v>2899</c:v>
                </c:pt>
                <c:pt idx="4011">
                  <c:v>2899</c:v>
                </c:pt>
                <c:pt idx="4012">
                  <c:v>2899</c:v>
                </c:pt>
                <c:pt idx="4013">
                  <c:v>2899</c:v>
                </c:pt>
                <c:pt idx="4014">
                  <c:v>2899</c:v>
                </c:pt>
                <c:pt idx="4015">
                  <c:v>2899</c:v>
                </c:pt>
                <c:pt idx="4016">
                  <c:v>2899</c:v>
                </c:pt>
                <c:pt idx="4017">
                  <c:v>2899</c:v>
                </c:pt>
                <c:pt idx="4018">
                  <c:v>2899</c:v>
                </c:pt>
                <c:pt idx="4019">
                  <c:v>2899</c:v>
                </c:pt>
                <c:pt idx="4020">
                  <c:v>2899</c:v>
                </c:pt>
                <c:pt idx="4021">
                  <c:v>2899</c:v>
                </c:pt>
                <c:pt idx="4022">
                  <c:v>2899</c:v>
                </c:pt>
                <c:pt idx="4023">
                  <c:v>2899</c:v>
                </c:pt>
                <c:pt idx="4024">
                  <c:v>2899</c:v>
                </c:pt>
                <c:pt idx="4025">
                  <c:v>2899</c:v>
                </c:pt>
                <c:pt idx="4026">
                  <c:v>2899</c:v>
                </c:pt>
                <c:pt idx="4027">
                  <c:v>2899</c:v>
                </c:pt>
                <c:pt idx="4028">
                  <c:v>2899</c:v>
                </c:pt>
                <c:pt idx="4029">
                  <c:v>2899</c:v>
                </c:pt>
                <c:pt idx="4030">
                  <c:v>2899</c:v>
                </c:pt>
                <c:pt idx="4031">
                  <c:v>2899</c:v>
                </c:pt>
                <c:pt idx="4032">
                  <c:v>2899</c:v>
                </c:pt>
                <c:pt idx="4033">
                  <c:v>2899</c:v>
                </c:pt>
                <c:pt idx="4034">
                  <c:v>2899</c:v>
                </c:pt>
                <c:pt idx="4035">
                  <c:v>2899</c:v>
                </c:pt>
                <c:pt idx="4036">
                  <c:v>2899</c:v>
                </c:pt>
                <c:pt idx="4037">
                  <c:v>2899</c:v>
                </c:pt>
                <c:pt idx="4038">
                  <c:v>2899</c:v>
                </c:pt>
                <c:pt idx="4039">
                  <c:v>2899</c:v>
                </c:pt>
                <c:pt idx="4040">
                  <c:v>2899</c:v>
                </c:pt>
                <c:pt idx="4041">
                  <c:v>2899</c:v>
                </c:pt>
                <c:pt idx="4042">
                  <c:v>2899</c:v>
                </c:pt>
                <c:pt idx="4043">
                  <c:v>2899</c:v>
                </c:pt>
                <c:pt idx="4044">
                  <c:v>2899</c:v>
                </c:pt>
                <c:pt idx="4045">
                  <c:v>2899</c:v>
                </c:pt>
                <c:pt idx="4046">
                  <c:v>2899</c:v>
                </c:pt>
                <c:pt idx="4047">
                  <c:v>2899</c:v>
                </c:pt>
                <c:pt idx="4048">
                  <c:v>2899</c:v>
                </c:pt>
                <c:pt idx="4049">
                  <c:v>2899</c:v>
                </c:pt>
                <c:pt idx="4050">
                  <c:v>2899</c:v>
                </c:pt>
                <c:pt idx="4051">
                  <c:v>2899</c:v>
                </c:pt>
                <c:pt idx="4052">
                  <c:v>2899</c:v>
                </c:pt>
                <c:pt idx="4053">
                  <c:v>2899</c:v>
                </c:pt>
                <c:pt idx="4054">
                  <c:v>2899</c:v>
                </c:pt>
                <c:pt idx="4055">
                  <c:v>2899</c:v>
                </c:pt>
                <c:pt idx="4056">
                  <c:v>2899</c:v>
                </c:pt>
                <c:pt idx="4057">
                  <c:v>2899</c:v>
                </c:pt>
                <c:pt idx="4058">
                  <c:v>2899</c:v>
                </c:pt>
                <c:pt idx="4059">
                  <c:v>2899</c:v>
                </c:pt>
                <c:pt idx="4060">
                  <c:v>2899</c:v>
                </c:pt>
                <c:pt idx="4061">
                  <c:v>2300.0045699697298</c:v>
                </c:pt>
                <c:pt idx="4062">
                  <c:v>2300</c:v>
                </c:pt>
                <c:pt idx="4063">
                  <c:v>2300</c:v>
                </c:pt>
                <c:pt idx="4064">
                  <c:v>2300</c:v>
                </c:pt>
                <c:pt idx="4065">
                  <c:v>2300</c:v>
                </c:pt>
                <c:pt idx="4066">
                  <c:v>2300</c:v>
                </c:pt>
                <c:pt idx="4067">
                  <c:v>2300</c:v>
                </c:pt>
                <c:pt idx="4068">
                  <c:v>2300</c:v>
                </c:pt>
                <c:pt idx="4069">
                  <c:v>2300</c:v>
                </c:pt>
                <c:pt idx="4070">
                  <c:v>2300</c:v>
                </c:pt>
                <c:pt idx="4071">
                  <c:v>2300</c:v>
                </c:pt>
                <c:pt idx="4072">
                  <c:v>2300</c:v>
                </c:pt>
                <c:pt idx="4073">
                  <c:v>2300</c:v>
                </c:pt>
                <c:pt idx="4074">
                  <c:v>2300</c:v>
                </c:pt>
                <c:pt idx="4075">
                  <c:v>2300</c:v>
                </c:pt>
                <c:pt idx="4076">
                  <c:v>2300</c:v>
                </c:pt>
                <c:pt idx="4077">
                  <c:v>2300</c:v>
                </c:pt>
                <c:pt idx="4078">
                  <c:v>2300</c:v>
                </c:pt>
                <c:pt idx="4079">
                  <c:v>2300</c:v>
                </c:pt>
                <c:pt idx="4080">
                  <c:v>2300</c:v>
                </c:pt>
                <c:pt idx="4081">
                  <c:v>2300</c:v>
                </c:pt>
                <c:pt idx="4082">
                  <c:v>2300</c:v>
                </c:pt>
                <c:pt idx="4083">
                  <c:v>2300</c:v>
                </c:pt>
                <c:pt idx="4084">
                  <c:v>2300</c:v>
                </c:pt>
                <c:pt idx="4085">
                  <c:v>2300</c:v>
                </c:pt>
                <c:pt idx="4086">
                  <c:v>2300</c:v>
                </c:pt>
                <c:pt idx="4087">
                  <c:v>2300</c:v>
                </c:pt>
                <c:pt idx="4088">
                  <c:v>2300</c:v>
                </c:pt>
                <c:pt idx="4089">
                  <c:v>2300</c:v>
                </c:pt>
                <c:pt idx="4090">
                  <c:v>2300</c:v>
                </c:pt>
                <c:pt idx="4091">
                  <c:v>2300</c:v>
                </c:pt>
                <c:pt idx="4092">
                  <c:v>2300</c:v>
                </c:pt>
                <c:pt idx="4093">
                  <c:v>2300</c:v>
                </c:pt>
                <c:pt idx="4094">
                  <c:v>2300</c:v>
                </c:pt>
                <c:pt idx="4095">
                  <c:v>2300</c:v>
                </c:pt>
                <c:pt idx="4096">
                  <c:v>2300</c:v>
                </c:pt>
                <c:pt idx="4097">
                  <c:v>2300</c:v>
                </c:pt>
                <c:pt idx="4098">
                  <c:v>2300</c:v>
                </c:pt>
                <c:pt idx="4099">
                  <c:v>2300</c:v>
                </c:pt>
                <c:pt idx="4100">
                  <c:v>2300</c:v>
                </c:pt>
                <c:pt idx="4101">
                  <c:v>2300</c:v>
                </c:pt>
                <c:pt idx="4102">
                  <c:v>2300</c:v>
                </c:pt>
                <c:pt idx="4103">
                  <c:v>2300</c:v>
                </c:pt>
                <c:pt idx="4104">
                  <c:v>2300</c:v>
                </c:pt>
                <c:pt idx="4105">
                  <c:v>2300</c:v>
                </c:pt>
                <c:pt idx="4106">
                  <c:v>2300</c:v>
                </c:pt>
                <c:pt idx="4107">
                  <c:v>2300</c:v>
                </c:pt>
                <c:pt idx="4108">
                  <c:v>2300</c:v>
                </c:pt>
                <c:pt idx="4109">
                  <c:v>2300</c:v>
                </c:pt>
                <c:pt idx="4110">
                  <c:v>2300</c:v>
                </c:pt>
                <c:pt idx="4111">
                  <c:v>2300</c:v>
                </c:pt>
                <c:pt idx="4112">
                  <c:v>2300</c:v>
                </c:pt>
                <c:pt idx="4113">
                  <c:v>2300</c:v>
                </c:pt>
                <c:pt idx="4114">
                  <c:v>2300</c:v>
                </c:pt>
                <c:pt idx="4115">
                  <c:v>2300</c:v>
                </c:pt>
                <c:pt idx="4116">
                  <c:v>2300</c:v>
                </c:pt>
                <c:pt idx="4117">
                  <c:v>2300</c:v>
                </c:pt>
                <c:pt idx="4118">
                  <c:v>2300</c:v>
                </c:pt>
                <c:pt idx="4119">
                  <c:v>2300</c:v>
                </c:pt>
                <c:pt idx="4120">
                  <c:v>2300</c:v>
                </c:pt>
                <c:pt idx="4121">
                  <c:v>1300</c:v>
                </c:pt>
                <c:pt idx="4122">
                  <c:v>1300</c:v>
                </c:pt>
                <c:pt idx="4123">
                  <c:v>1300</c:v>
                </c:pt>
                <c:pt idx="4124">
                  <c:v>1300</c:v>
                </c:pt>
                <c:pt idx="4125">
                  <c:v>1300</c:v>
                </c:pt>
                <c:pt idx="4126">
                  <c:v>1300</c:v>
                </c:pt>
                <c:pt idx="4127">
                  <c:v>1300</c:v>
                </c:pt>
                <c:pt idx="4128">
                  <c:v>1300</c:v>
                </c:pt>
                <c:pt idx="4129">
                  <c:v>1300</c:v>
                </c:pt>
                <c:pt idx="4130">
                  <c:v>1300</c:v>
                </c:pt>
                <c:pt idx="4131">
                  <c:v>1300</c:v>
                </c:pt>
                <c:pt idx="4132">
                  <c:v>1300</c:v>
                </c:pt>
                <c:pt idx="4133">
                  <c:v>1300</c:v>
                </c:pt>
                <c:pt idx="4134">
                  <c:v>1300</c:v>
                </c:pt>
                <c:pt idx="4135">
                  <c:v>1300</c:v>
                </c:pt>
                <c:pt idx="4136">
                  <c:v>1300</c:v>
                </c:pt>
                <c:pt idx="4137">
                  <c:v>1300</c:v>
                </c:pt>
                <c:pt idx="4138">
                  <c:v>1300</c:v>
                </c:pt>
                <c:pt idx="4139">
                  <c:v>1300</c:v>
                </c:pt>
                <c:pt idx="4140">
                  <c:v>1300</c:v>
                </c:pt>
                <c:pt idx="4141">
                  <c:v>1300</c:v>
                </c:pt>
                <c:pt idx="4142">
                  <c:v>1300</c:v>
                </c:pt>
                <c:pt idx="4143">
                  <c:v>1300</c:v>
                </c:pt>
                <c:pt idx="4144">
                  <c:v>1300</c:v>
                </c:pt>
                <c:pt idx="4145">
                  <c:v>1300</c:v>
                </c:pt>
                <c:pt idx="4146">
                  <c:v>1300</c:v>
                </c:pt>
                <c:pt idx="4147">
                  <c:v>1300</c:v>
                </c:pt>
                <c:pt idx="4148">
                  <c:v>1300</c:v>
                </c:pt>
                <c:pt idx="4149">
                  <c:v>1300</c:v>
                </c:pt>
                <c:pt idx="4150">
                  <c:v>1300</c:v>
                </c:pt>
                <c:pt idx="4151">
                  <c:v>1300</c:v>
                </c:pt>
                <c:pt idx="4152">
                  <c:v>1300</c:v>
                </c:pt>
                <c:pt idx="4153">
                  <c:v>1300</c:v>
                </c:pt>
                <c:pt idx="4154">
                  <c:v>1300</c:v>
                </c:pt>
                <c:pt idx="4155">
                  <c:v>1300</c:v>
                </c:pt>
                <c:pt idx="4156">
                  <c:v>1300</c:v>
                </c:pt>
                <c:pt idx="4157">
                  <c:v>1300</c:v>
                </c:pt>
                <c:pt idx="4158">
                  <c:v>1300</c:v>
                </c:pt>
                <c:pt idx="4159">
                  <c:v>1300</c:v>
                </c:pt>
                <c:pt idx="4160">
                  <c:v>1300</c:v>
                </c:pt>
                <c:pt idx="4161">
                  <c:v>1300</c:v>
                </c:pt>
                <c:pt idx="4162">
                  <c:v>1300</c:v>
                </c:pt>
                <c:pt idx="4163">
                  <c:v>1300</c:v>
                </c:pt>
                <c:pt idx="4164">
                  <c:v>1300</c:v>
                </c:pt>
                <c:pt idx="4165">
                  <c:v>1300</c:v>
                </c:pt>
                <c:pt idx="4166">
                  <c:v>1300</c:v>
                </c:pt>
                <c:pt idx="4167">
                  <c:v>1300</c:v>
                </c:pt>
                <c:pt idx="4168">
                  <c:v>1300</c:v>
                </c:pt>
                <c:pt idx="4169">
                  <c:v>1300</c:v>
                </c:pt>
                <c:pt idx="4170">
                  <c:v>1300</c:v>
                </c:pt>
                <c:pt idx="4171">
                  <c:v>1300</c:v>
                </c:pt>
                <c:pt idx="4172">
                  <c:v>1300</c:v>
                </c:pt>
                <c:pt idx="4173">
                  <c:v>1300</c:v>
                </c:pt>
                <c:pt idx="4174">
                  <c:v>1300</c:v>
                </c:pt>
                <c:pt idx="4175">
                  <c:v>1300</c:v>
                </c:pt>
                <c:pt idx="4176">
                  <c:v>1300</c:v>
                </c:pt>
                <c:pt idx="4177">
                  <c:v>1300</c:v>
                </c:pt>
                <c:pt idx="4178">
                  <c:v>1300</c:v>
                </c:pt>
                <c:pt idx="4179">
                  <c:v>1300</c:v>
                </c:pt>
                <c:pt idx="4180">
                  <c:v>1300</c:v>
                </c:pt>
                <c:pt idx="4181">
                  <c:v>899</c:v>
                </c:pt>
                <c:pt idx="4182">
                  <c:v>899</c:v>
                </c:pt>
                <c:pt idx="4183">
                  <c:v>899</c:v>
                </c:pt>
                <c:pt idx="4184">
                  <c:v>899</c:v>
                </c:pt>
                <c:pt idx="4185">
                  <c:v>899</c:v>
                </c:pt>
                <c:pt idx="4186">
                  <c:v>899</c:v>
                </c:pt>
                <c:pt idx="4187">
                  <c:v>899</c:v>
                </c:pt>
                <c:pt idx="4188">
                  <c:v>899</c:v>
                </c:pt>
                <c:pt idx="4189">
                  <c:v>899</c:v>
                </c:pt>
                <c:pt idx="4190">
                  <c:v>899</c:v>
                </c:pt>
                <c:pt idx="4191">
                  <c:v>899</c:v>
                </c:pt>
                <c:pt idx="4192">
                  <c:v>899</c:v>
                </c:pt>
                <c:pt idx="4193">
                  <c:v>899</c:v>
                </c:pt>
                <c:pt idx="4194">
                  <c:v>899</c:v>
                </c:pt>
                <c:pt idx="4195">
                  <c:v>899</c:v>
                </c:pt>
                <c:pt idx="4196">
                  <c:v>899</c:v>
                </c:pt>
                <c:pt idx="4197">
                  <c:v>899</c:v>
                </c:pt>
                <c:pt idx="4198">
                  <c:v>899</c:v>
                </c:pt>
                <c:pt idx="4199">
                  <c:v>899</c:v>
                </c:pt>
                <c:pt idx="4200">
                  <c:v>899</c:v>
                </c:pt>
                <c:pt idx="4201">
                  <c:v>899</c:v>
                </c:pt>
                <c:pt idx="4202">
                  <c:v>899</c:v>
                </c:pt>
                <c:pt idx="4203">
                  <c:v>899</c:v>
                </c:pt>
                <c:pt idx="4204">
                  <c:v>899</c:v>
                </c:pt>
                <c:pt idx="4205">
                  <c:v>899</c:v>
                </c:pt>
                <c:pt idx="4206">
                  <c:v>899</c:v>
                </c:pt>
                <c:pt idx="4207">
                  <c:v>899</c:v>
                </c:pt>
                <c:pt idx="4208">
                  <c:v>899</c:v>
                </c:pt>
                <c:pt idx="4209">
                  <c:v>899</c:v>
                </c:pt>
                <c:pt idx="4210">
                  <c:v>899</c:v>
                </c:pt>
                <c:pt idx="4211">
                  <c:v>899</c:v>
                </c:pt>
                <c:pt idx="4212">
                  <c:v>899</c:v>
                </c:pt>
                <c:pt idx="4213">
                  <c:v>899</c:v>
                </c:pt>
                <c:pt idx="4214">
                  <c:v>899</c:v>
                </c:pt>
                <c:pt idx="4215">
                  <c:v>899</c:v>
                </c:pt>
                <c:pt idx="4216">
                  <c:v>899</c:v>
                </c:pt>
                <c:pt idx="4217">
                  <c:v>899</c:v>
                </c:pt>
                <c:pt idx="4218">
                  <c:v>899</c:v>
                </c:pt>
                <c:pt idx="4219">
                  <c:v>899</c:v>
                </c:pt>
                <c:pt idx="4220">
                  <c:v>899</c:v>
                </c:pt>
                <c:pt idx="4221">
                  <c:v>899</c:v>
                </c:pt>
                <c:pt idx="4222">
                  <c:v>899</c:v>
                </c:pt>
                <c:pt idx="4223">
                  <c:v>899</c:v>
                </c:pt>
                <c:pt idx="4224">
                  <c:v>899</c:v>
                </c:pt>
                <c:pt idx="4225">
                  <c:v>899</c:v>
                </c:pt>
                <c:pt idx="4226">
                  <c:v>899</c:v>
                </c:pt>
                <c:pt idx="4227">
                  <c:v>899</c:v>
                </c:pt>
                <c:pt idx="4228">
                  <c:v>899</c:v>
                </c:pt>
                <c:pt idx="4229">
                  <c:v>899</c:v>
                </c:pt>
                <c:pt idx="4230">
                  <c:v>899</c:v>
                </c:pt>
                <c:pt idx="4231">
                  <c:v>899</c:v>
                </c:pt>
                <c:pt idx="4232">
                  <c:v>899</c:v>
                </c:pt>
                <c:pt idx="4233">
                  <c:v>899</c:v>
                </c:pt>
                <c:pt idx="4234">
                  <c:v>899</c:v>
                </c:pt>
                <c:pt idx="4235">
                  <c:v>899</c:v>
                </c:pt>
                <c:pt idx="4236">
                  <c:v>899</c:v>
                </c:pt>
                <c:pt idx="4237">
                  <c:v>899</c:v>
                </c:pt>
                <c:pt idx="4238">
                  <c:v>899</c:v>
                </c:pt>
                <c:pt idx="4239">
                  <c:v>899</c:v>
                </c:pt>
                <c:pt idx="4240">
                  <c:v>899</c:v>
                </c:pt>
                <c:pt idx="4241">
                  <c:v>899.00839983020103</c:v>
                </c:pt>
                <c:pt idx="4242">
                  <c:v>1999.9916001698</c:v>
                </c:pt>
                <c:pt idx="4243">
                  <c:v>2000</c:v>
                </c:pt>
                <c:pt idx="4244">
                  <c:v>2000</c:v>
                </c:pt>
                <c:pt idx="4245">
                  <c:v>2000</c:v>
                </c:pt>
                <c:pt idx="4246">
                  <c:v>2000</c:v>
                </c:pt>
                <c:pt idx="4247">
                  <c:v>2000</c:v>
                </c:pt>
                <c:pt idx="4248">
                  <c:v>2000</c:v>
                </c:pt>
                <c:pt idx="4249">
                  <c:v>2000</c:v>
                </c:pt>
                <c:pt idx="4250">
                  <c:v>2000</c:v>
                </c:pt>
                <c:pt idx="4251">
                  <c:v>2000</c:v>
                </c:pt>
                <c:pt idx="4252">
                  <c:v>2000</c:v>
                </c:pt>
                <c:pt idx="4253">
                  <c:v>2000</c:v>
                </c:pt>
                <c:pt idx="4254">
                  <c:v>2000</c:v>
                </c:pt>
                <c:pt idx="4255">
                  <c:v>2000</c:v>
                </c:pt>
                <c:pt idx="4256">
                  <c:v>2000</c:v>
                </c:pt>
                <c:pt idx="4257">
                  <c:v>2000</c:v>
                </c:pt>
                <c:pt idx="4258">
                  <c:v>2000</c:v>
                </c:pt>
                <c:pt idx="4259">
                  <c:v>2000</c:v>
                </c:pt>
                <c:pt idx="4260">
                  <c:v>2000</c:v>
                </c:pt>
                <c:pt idx="4261">
                  <c:v>2000</c:v>
                </c:pt>
                <c:pt idx="4262">
                  <c:v>2000</c:v>
                </c:pt>
                <c:pt idx="4263">
                  <c:v>2000</c:v>
                </c:pt>
                <c:pt idx="4264">
                  <c:v>2000</c:v>
                </c:pt>
                <c:pt idx="4265">
                  <c:v>2000</c:v>
                </c:pt>
                <c:pt idx="4266">
                  <c:v>2000</c:v>
                </c:pt>
                <c:pt idx="4267">
                  <c:v>2000</c:v>
                </c:pt>
                <c:pt idx="4268">
                  <c:v>2000</c:v>
                </c:pt>
                <c:pt idx="4269">
                  <c:v>2000</c:v>
                </c:pt>
                <c:pt idx="4270">
                  <c:v>2000</c:v>
                </c:pt>
                <c:pt idx="4271">
                  <c:v>2000</c:v>
                </c:pt>
                <c:pt idx="4272">
                  <c:v>2000</c:v>
                </c:pt>
                <c:pt idx="4273">
                  <c:v>2000</c:v>
                </c:pt>
                <c:pt idx="4274">
                  <c:v>2000</c:v>
                </c:pt>
                <c:pt idx="4275">
                  <c:v>2000</c:v>
                </c:pt>
                <c:pt idx="4276">
                  <c:v>2000</c:v>
                </c:pt>
                <c:pt idx="4277">
                  <c:v>2000</c:v>
                </c:pt>
                <c:pt idx="4278">
                  <c:v>2000</c:v>
                </c:pt>
                <c:pt idx="4279">
                  <c:v>2000</c:v>
                </c:pt>
                <c:pt idx="4280">
                  <c:v>2000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2000</c:v>
                </c:pt>
                <c:pt idx="4293">
                  <c:v>2000</c:v>
                </c:pt>
                <c:pt idx="4294">
                  <c:v>2000</c:v>
                </c:pt>
                <c:pt idx="4295">
                  <c:v>2000</c:v>
                </c:pt>
                <c:pt idx="4296">
                  <c:v>2000</c:v>
                </c:pt>
                <c:pt idx="4297">
                  <c:v>2000</c:v>
                </c:pt>
                <c:pt idx="4298">
                  <c:v>2000</c:v>
                </c:pt>
                <c:pt idx="4299">
                  <c:v>2000</c:v>
                </c:pt>
                <c:pt idx="4300">
                  <c:v>2000</c:v>
                </c:pt>
                <c:pt idx="4301">
                  <c:v>1999.99847413364</c:v>
                </c:pt>
                <c:pt idx="4302">
                  <c:v>1800</c:v>
                </c:pt>
                <c:pt idx="4303">
                  <c:v>1800</c:v>
                </c:pt>
                <c:pt idx="4304">
                  <c:v>1800</c:v>
                </c:pt>
                <c:pt idx="4305">
                  <c:v>1800</c:v>
                </c:pt>
                <c:pt idx="4306">
                  <c:v>1800</c:v>
                </c:pt>
                <c:pt idx="4307">
                  <c:v>1800</c:v>
                </c:pt>
                <c:pt idx="4308">
                  <c:v>1800</c:v>
                </c:pt>
                <c:pt idx="4309">
                  <c:v>1800</c:v>
                </c:pt>
                <c:pt idx="4310">
                  <c:v>1800</c:v>
                </c:pt>
                <c:pt idx="4311">
                  <c:v>1800</c:v>
                </c:pt>
                <c:pt idx="4312">
                  <c:v>1800</c:v>
                </c:pt>
                <c:pt idx="4313">
                  <c:v>1800</c:v>
                </c:pt>
                <c:pt idx="4314">
                  <c:v>1800</c:v>
                </c:pt>
                <c:pt idx="4315">
                  <c:v>1800</c:v>
                </c:pt>
                <c:pt idx="4316">
                  <c:v>1800</c:v>
                </c:pt>
                <c:pt idx="4317">
                  <c:v>1800</c:v>
                </c:pt>
                <c:pt idx="4318">
                  <c:v>1800</c:v>
                </c:pt>
                <c:pt idx="4319">
                  <c:v>1800</c:v>
                </c:pt>
                <c:pt idx="4320">
                  <c:v>1800</c:v>
                </c:pt>
                <c:pt idx="4321">
                  <c:v>1800</c:v>
                </c:pt>
                <c:pt idx="4322">
                  <c:v>1800</c:v>
                </c:pt>
                <c:pt idx="4323">
                  <c:v>1800</c:v>
                </c:pt>
                <c:pt idx="4324">
                  <c:v>1800</c:v>
                </c:pt>
                <c:pt idx="4325">
                  <c:v>1800</c:v>
                </c:pt>
                <c:pt idx="4326">
                  <c:v>1800</c:v>
                </c:pt>
                <c:pt idx="4327">
                  <c:v>1800</c:v>
                </c:pt>
                <c:pt idx="4328">
                  <c:v>1800</c:v>
                </c:pt>
                <c:pt idx="4329">
                  <c:v>1800</c:v>
                </c:pt>
                <c:pt idx="4330">
                  <c:v>1800</c:v>
                </c:pt>
                <c:pt idx="4331">
                  <c:v>1800</c:v>
                </c:pt>
                <c:pt idx="4332">
                  <c:v>1800</c:v>
                </c:pt>
                <c:pt idx="4333">
                  <c:v>1800</c:v>
                </c:pt>
                <c:pt idx="4334">
                  <c:v>1800</c:v>
                </c:pt>
                <c:pt idx="4335">
                  <c:v>1800</c:v>
                </c:pt>
                <c:pt idx="4336">
                  <c:v>1800</c:v>
                </c:pt>
                <c:pt idx="4337">
                  <c:v>1800</c:v>
                </c:pt>
                <c:pt idx="4338">
                  <c:v>1800</c:v>
                </c:pt>
                <c:pt idx="4339">
                  <c:v>1800</c:v>
                </c:pt>
                <c:pt idx="4340">
                  <c:v>1800</c:v>
                </c:pt>
                <c:pt idx="4341">
                  <c:v>1800</c:v>
                </c:pt>
                <c:pt idx="4342">
                  <c:v>1800</c:v>
                </c:pt>
                <c:pt idx="4343">
                  <c:v>1800</c:v>
                </c:pt>
                <c:pt idx="4344">
                  <c:v>1800</c:v>
                </c:pt>
                <c:pt idx="4345">
                  <c:v>1800</c:v>
                </c:pt>
                <c:pt idx="4346">
                  <c:v>1800</c:v>
                </c:pt>
                <c:pt idx="4347">
                  <c:v>1800</c:v>
                </c:pt>
                <c:pt idx="4348">
                  <c:v>1800</c:v>
                </c:pt>
                <c:pt idx="4349">
                  <c:v>1800</c:v>
                </c:pt>
                <c:pt idx="4350">
                  <c:v>1800</c:v>
                </c:pt>
                <c:pt idx="4351">
                  <c:v>1800</c:v>
                </c:pt>
                <c:pt idx="4352">
                  <c:v>1800</c:v>
                </c:pt>
                <c:pt idx="4353">
                  <c:v>1800</c:v>
                </c:pt>
                <c:pt idx="4354">
                  <c:v>1800</c:v>
                </c:pt>
                <c:pt idx="4355">
                  <c:v>1800</c:v>
                </c:pt>
                <c:pt idx="4356">
                  <c:v>1800</c:v>
                </c:pt>
                <c:pt idx="4357">
                  <c:v>1800</c:v>
                </c:pt>
                <c:pt idx="4358">
                  <c:v>1800</c:v>
                </c:pt>
                <c:pt idx="4359">
                  <c:v>1800</c:v>
                </c:pt>
                <c:pt idx="4360">
                  <c:v>1800</c:v>
                </c:pt>
                <c:pt idx="4361">
                  <c:v>1800</c:v>
                </c:pt>
                <c:pt idx="4362">
                  <c:v>1800</c:v>
                </c:pt>
                <c:pt idx="4363">
                  <c:v>1800</c:v>
                </c:pt>
                <c:pt idx="4364">
                  <c:v>1800</c:v>
                </c:pt>
                <c:pt idx="4365">
                  <c:v>1800</c:v>
                </c:pt>
                <c:pt idx="4366">
                  <c:v>1800</c:v>
                </c:pt>
                <c:pt idx="4367">
                  <c:v>1800</c:v>
                </c:pt>
                <c:pt idx="4368">
                  <c:v>1800</c:v>
                </c:pt>
                <c:pt idx="4369">
                  <c:v>1800</c:v>
                </c:pt>
                <c:pt idx="4370">
                  <c:v>1800</c:v>
                </c:pt>
                <c:pt idx="4371">
                  <c:v>1800</c:v>
                </c:pt>
                <c:pt idx="4372">
                  <c:v>1800</c:v>
                </c:pt>
                <c:pt idx="4373">
                  <c:v>1800</c:v>
                </c:pt>
                <c:pt idx="4374">
                  <c:v>1800</c:v>
                </c:pt>
                <c:pt idx="4375">
                  <c:v>1800</c:v>
                </c:pt>
                <c:pt idx="4376">
                  <c:v>1800</c:v>
                </c:pt>
                <c:pt idx="4377">
                  <c:v>1800</c:v>
                </c:pt>
                <c:pt idx="4378">
                  <c:v>1800</c:v>
                </c:pt>
                <c:pt idx="4379">
                  <c:v>1800</c:v>
                </c:pt>
                <c:pt idx="4380">
                  <c:v>1800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6499.9008193848404</c:v>
                </c:pt>
                <c:pt idx="264">
                  <c:v>6500</c:v>
                </c:pt>
                <c:pt idx="265">
                  <c:v>6500</c:v>
                </c:pt>
                <c:pt idx="266">
                  <c:v>6500</c:v>
                </c:pt>
                <c:pt idx="267">
                  <c:v>6500</c:v>
                </c:pt>
                <c:pt idx="268">
                  <c:v>6500</c:v>
                </c:pt>
                <c:pt idx="269">
                  <c:v>6500</c:v>
                </c:pt>
                <c:pt idx="270">
                  <c:v>6500</c:v>
                </c:pt>
                <c:pt idx="271">
                  <c:v>6500</c:v>
                </c:pt>
                <c:pt idx="272">
                  <c:v>6500</c:v>
                </c:pt>
                <c:pt idx="273">
                  <c:v>6500</c:v>
                </c:pt>
                <c:pt idx="274">
                  <c:v>6500</c:v>
                </c:pt>
                <c:pt idx="275">
                  <c:v>6500</c:v>
                </c:pt>
                <c:pt idx="276">
                  <c:v>6500</c:v>
                </c:pt>
                <c:pt idx="277">
                  <c:v>6500</c:v>
                </c:pt>
                <c:pt idx="278">
                  <c:v>6500</c:v>
                </c:pt>
                <c:pt idx="279">
                  <c:v>6500</c:v>
                </c:pt>
                <c:pt idx="280">
                  <c:v>6500</c:v>
                </c:pt>
                <c:pt idx="281">
                  <c:v>6500</c:v>
                </c:pt>
                <c:pt idx="282">
                  <c:v>6500</c:v>
                </c:pt>
                <c:pt idx="283">
                  <c:v>6500</c:v>
                </c:pt>
                <c:pt idx="284">
                  <c:v>6500</c:v>
                </c:pt>
                <c:pt idx="285">
                  <c:v>6500</c:v>
                </c:pt>
                <c:pt idx="286">
                  <c:v>6500</c:v>
                </c:pt>
                <c:pt idx="287">
                  <c:v>6500</c:v>
                </c:pt>
                <c:pt idx="288">
                  <c:v>6500</c:v>
                </c:pt>
                <c:pt idx="289">
                  <c:v>6500</c:v>
                </c:pt>
                <c:pt idx="290">
                  <c:v>6500</c:v>
                </c:pt>
                <c:pt idx="291">
                  <c:v>6500</c:v>
                </c:pt>
                <c:pt idx="292">
                  <c:v>6500</c:v>
                </c:pt>
                <c:pt idx="293">
                  <c:v>6500</c:v>
                </c:pt>
                <c:pt idx="294">
                  <c:v>6500</c:v>
                </c:pt>
                <c:pt idx="295">
                  <c:v>6500</c:v>
                </c:pt>
                <c:pt idx="296">
                  <c:v>6500</c:v>
                </c:pt>
                <c:pt idx="297">
                  <c:v>6500</c:v>
                </c:pt>
                <c:pt idx="298">
                  <c:v>6500</c:v>
                </c:pt>
                <c:pt idx="299">
                  <c:v>6500</c:v>
                </c:pt>
                <c:pt idx="300">
                  <c:v>6500</c:v>
                </c:pt>
                <c:pt idx="301">
                  <c:v>6500</c:v>
                </c:pt>
                <c:pt idx="302">
                  <c:v>6500</c:v>
                </c:pt>
                <c:pt idx="303">
                  <c:v>6500</c:v>
                </c:pt>
                <c:pt idx="304">
                  <c:v>6500</c:v>
                </c:pt>
                <c:pt idx="305">
                  <c:v>6500</c:v>
                </c:pt>
                <c:pt idx="306">
                  <c:v>6500</c:v>
                </c:pt>
                <c:pt idx="307">
                  <c:v>6500</c:v>
                </c:pt>
                <c:pt idx="308">
                  <c:v>6500</c:v>
                </c:pt>
                <c:pt idx="309">
                  <c:v>6500</c:v>
                </c:pt>
                <c:pt idx="310">
                  <c:v>6500</c:v>
                </c:pt>
                <c:pt idx="311">
                  <c:v>6500</c:v>
                </c:pt>
                <c:pt idx="312">
                  <c:v>6500</c:v>
                </c:pt>
                <c:pt idx="313">
                  <c:v>6500</c:v>
                </c:pt>
                <c:pt idx="314">
                  <c:v>6500</c:v>
                </c:pt>
                <c:pt idx="315">
                  <c:v>6500</c:v>
                </c:pt>
                <c:pt idx="316">
                  <c:v>6500</c:v>
                </c:pt>
                <c:pt idx="317">
                  <c:v>6500</c:v>
                </c:pt>
                <c:pt idx="318">
                  <c:v>6500</c:v>
                </c:pt>
                <c:pt idx="319">
                  <c:v>6500</c:v>
                </c:pt>
                <c:pt idx="320">
                  <c:v>6500</c:v>
                </c:pt>
                <c:pt idx="321">
                  <c:v>6500</c:v>
                </c:pt>
                <c:pt idx="322">
                  <c:v>6500</c:v>
                </c:pt>
                <c:pt idx="323">
                  <c:v>6500</c:v>
                </c:pt>
                <c:pt idx="324">
                  <c:v>6500</c:v>
                </c:pt>
                <c:pt idx="325">
                  <c:v>6500</c:v>
                </c:pt>
                <c:pt idx="326">
                  <c:v>6500</c:v>
                </c:pt>
                <c:pt idx="327">
                  <c:v>6500</c:v>
                </c:pt>
                <c:pt idx="328">
                  <c:v>6500</c:v>
                </c:pt>
                <c:pt idx="329">
                  <c:v>6500</c:v>
                </c:pt>
                <c:pt idx="330">
                  <c:v>6500</c:v>
                </c:pt>
                <c:pt idx="331">
                  <c:v>6500</c:v>
                </c:pt>
                <c:pt idx="332">
                  <c:v>6500</c:v>
                </c:pt>
                <c:pt idx="333">
                  <c:v>6500</c:v>
                </c:pt>
                <c:pt idx="334">
                  <c:v>6500</c:v>
                </c:pt>
                <c:pt idx="335">
                  <c:v>6500</c:v>
                </c:pt>
                <c:pt idx="336">
                  <c:v>6500</c:v>
                </c:pt>
                <c:pt idx="337">
                  <c:v>6500</c:v>
                </c:pt>
                <c:pt idx="338">
                  <c:v>6500</c:v>
                </c:pt>
                <c:pt idx="339">
                  <c:v>6500</c:v>
                </c:pt>
                <c:pt idx="340">
                  <c:v>6500</c:v>
                </c:pt>
                <c:pt idx="341">
                  <c:v>6500</c:v>
                </c:pt>
                <c:pt idx="342">
                  <c:v>6500</c:v>
                </c:pt>
                <c:pt idx="343">
                  <c:v>6500</c:v>
                </c:pt>
                <c:pt idx="344">
                  <c:v>6500</c:v>
                </c:pt>
                <c:pt idx="345">
                  <c:v>6500</c:v>
                </c:pt>
                <c:pt idx="346">
                  <c:v>6500</c:v>
                </c:pt>
                <c:pt idx="347">
                  <c:v>6500</c:v>
                </c:pt>
                <c:pt idx="348">
                  <c:v>6500</c:v>
                </c:pt>
                <c:pt idx="349">
                  <c:v>6500</c:v>
                </c:pt>
                <c:pt idx="350">
                  <c:v>6500</c:v>
                </c:pt>
                <c:pt idx="351">
                  <c:v>6500</c:v>
                </c:pt>
                <c:pt idx="352">
                  <c:v>6500</c:v>
                </c:pt>
                <c:pt idx="353">
                  <c:v>6500</c:v>
                </c:pt>
                <c:pt idx="354">
                  <c:v>6500</c:v>
                </c:pt>
                <c:pt idx="355">
                  <c:v>6500</c:v>
                </c:pt>
                <c:pt idx="356">
                  <c:v>6500</c:v>
                </c:pt>
                <c:pt idx="357">
                  <c:v>6500</c:v>
                </c:pt>
                <c:pt idx="358">
                  <c:v>6500</c:v>
                </c:pt>
                <c:pt idx="359">
                  <c:v>6500</c:v>
                </c:pt>
                <c:pt idx="360">
                  <c:v>6500</c:v>
                </c:pt>
                <c:pt idx="361">
                  <c:v>6500</c:v>
                </c:pt>
                <c:pt idx="362">
                  <c:v>6500</c:v>
                </c:pt>
                <c:pt idx="363">
                  <c:v>6500</c:v>
                </c:pt>
                <c:pt idx="364">
                  <c:v>6500</c:v>
                </c:pt>
                <c:pt idx="365">
                  <c:v>6500</c:v>
                </c:pt>
                <c:pt idx="366">
                  <c:v>6500</c:v>
                </c:pt>
                <c:pt idx="367">
                  <c:v>6500</c:v>
                </c:pt>
                <c:pt idx="368">
                  <c:v>6500</c:v>
                </c:pt>
                <c:pt idx="369">
                  <c:v>6500</c:v>
                </c:pt>
                <c:pt idx="370">
                  <c:v>6500</c:v>
                </c:pt>
                <c:pt idx="371">
                  <c:v>6500</c:v>
                </c:pt>
                <c:pt idx="372">
                  <c:v>6500</c:v>
                </c:pt>
                <c:pt idx="373">
                  <c:v>6500</c:v>
                </c:pt>
                <c:pt idx="374">
                  <c:v>6500</c:v>
                </c:pt>
                <c:pt idx="375">
                  <c:v>6500</c:v>
                </c:pt>
                <c:pt idx="376">
                  <c:v>6500</c:v>
                </c:pt>
                <c:pt idx="377">
                  <c:v>6500</c:v>
                </c:pt>
                <c:pt idx="378">
                  <c:v>6500</c:v>
                </c:pt>
                <c:pt idx="379">
                  <c:v>6500</c:v>
                </c:pt>
                <c:pt idx="380">
                  <c:v>6500</c:v>
                </c:pt>
                <c:pt idx="381">
                  <c:v>6500</c:v>
                </c:pt>
                <c:pt idx="382">
                  <c:v>6500</c:v>
                </c:pt>
                <c:pt idx="383">
                  <c:v>6500</c:v>
                </c:pt>
                <c:pt idx="384">
                  <c:v>6500</c:v>
                </c:pt>
                <c:pt idx="385">
                  <c:v>6500</c:v>
                </c:pt>
                <c:pt idx="386">
                  <c:v>6500</c:v>
                </c:pt>
                <c:pt idx="387">
                  <c:v>6500</c:v>
                </c:pt>
                <c:pt idx="388">
                  <c:v>6500</c:v>
                </c:pt>
                <c:pt idx="389">
                  <c:v>6500</c:v>
                </c:pt>
                <c:pt idx="390">
                  <c:v>6500</c:v>
                </c:pt>
                <c:pt idx="391">
                  <c:v>6500</c:v>
                </c:pt>
                <c:pt idx="392">
                  <c:v>6500</c:v>
                </c:pt>
                <c:pt idx="393">
                  <c:v>6500</c:v>
                </c:pt>
                <c:pt idx="394">
                  <c:v>6500</c:v>
                </c:pt>
                <c:pt idx="395">
                  <c:v>6500</c:v>
                </c:pt>
                <c:pt idx="396">
                  <c:v>6500</c:v>
                </c:pt>
                <c:pt idx="397">
                  <c:v>6500</c:v>
                </c:pt>
                <c:pt idx="398">
                  <c:v>6500</c:v>
                </c:pt>
                <c:pt idx="399">
                  <c:v>6500</c:v>
                </c:pt>
                <c:pt idx="400">
                  <c:v>6500</c:v>
                </c:pt>
                <c:pt idx="401">
                  <c:v>963</c:v>
                </c:pt>
                <c:pt idx="402">
                  <c:v>963</c:v>
                </c:pt>
                <c:pt idx="403">
                  <c:v>963</c:v>
                </c:pt>
                <c:pt idx="404">
                  <c:v>963</c:v>
                </c:pt>
                <c:pt idx="405">
                  <c:v>963</c:v>
                </c:pt>
                <c:pt idx="406">
                  <c:v>963</c:v>
                </c:pt>
                <c:pt idx="407">
                  <c:v>963</c:v>
                </c:pt>
                <c:pt idx="408">
                  <c:v>963</c:v>
                </c:pt>
                <c:pt idx="409">
                  <c:v>963</c:v>
                </c:pt>
                <c:pt idx="410">
                  <c:v>963</c:v>
                </c:pt>
                <c:pt idx="411">
                  <c:v>963</c:v>
                </c:pt>
                <c:pt idx="412">
                  <c:v>963</c:v>
                </c:pt>
                <c:pt idx="413">
                  <c:v>963</c:v>
                </c:pt>
                <c:pt idx="414">
                  <c:v>963</c:v>
                </c:pt>
                <c:pt idx="415">
                  <c:v>963</c:v>
                </c:pt>
                <c:pt idx="416">
                  <c:v>963</c:v>
                </c:pt>
                <c:pt idx="417">
                  <c:v>963</c:v>
                </c:pt>
                <c:pt idx="418">
                  <c:v>963</c:v>
                </c:pt>
                <c:pt idx="419">
                  <c:v>963</c:v>
                </c:pt>
                <c:pt idx="420">
                  <c:v>963</c:v>
                </c:pt>
                <c:pt idx="421">
                  <c:v>963</c:v>
                </c:pt>
                <c:pt idx="422">
                  <c:v>963</c:v>
                </c:pt>
                <c:pt idx="423">
                  <c:v>963</c:v>
                </c:pt>
                <c:pt idx="424">
                  <c:v>963</c:v>
                </c:pt>
                <c:pt idx="425">
                  <c:v>963</c:v>
                </c:pt>
                <c:pt idx="426">
                  <c:v>963</c:v>
                </c:pt>
                <c:pt idx="427">
                  <c:v>963</c:v>
                </c:pt>
                <c:pt idx="428">
                  <c:v>963</c:v>
                </c:pt>
                <c:pt idx="429">
                  <c:v>963</c:v>
                </c:pt>
                <c:pt idx="430">
                  <c:v>963</c:v>
                </c:pt>
                <c:pt idx="431">
                  <c:v>963</c:v>
                </c:pt>
                <c:pt idx="432">
                  <c:v>963</c:v>
                </c:pt>
                <c:pt idx="433">
                  <c:v>963</c:v>
                </c:pt>
                <c:pt idx="434">
                  <c:v>963</c:v>
                </c:pt>
                <c:pt idx="435">
                  <c:v>963</c:v>
                </c:pt>
                <c:pt idx="436">
                  <c:v>963</c:v>
                </c:pt>
                <c:pt idx="437">
                  <c:v>963</c:v>
                </c:pt>
                <c:pt idx="438">
                  <c:v>963</c:v>
                </c:pt>
                <c:pt idx="439">
                  <c:v>963</c:v>
                </c:pt>
                <c:pt idx="440">
                  <c:v>963</c:v>
                </c:pt>
                <c:pt idx="441">
                  <c:v>963</c:v>
                </c:pt>
                <c:pt idx="442">
                  <c:v>963</c:v>
                </c:pt>
                <c:pt idx="443">
                  <c:v>963</c:v>
                </c:pt>
                <c:pt idx="444">
                  <c:v>963</c:v>
                </c:pt>
                <c:pt idx="445">
                  <c:v>963</c:v>
                </c:pt>
                <c:pt idx="446">
                  <c:v>963</c:v>
                </c:pt>
                <c:pt idx="447">
                  <c:v>963</c:v>
                </c:pt>
                <c:pt idx="448">
                  <c:v>963</c:v>
                </c:pt>
                <c:pt idx="449">
                  <c:v>963</c:v>
                </c:pt>
                <c:pt idx="450">
                  <c:v>963</c:v>
                </c:pt>
                <c:pt idx="451">
                  <c:v>963</c:v>
                </c:pt>
                <c:pt idx="452">
                  <c:v>963</c:v>
                </c:pt>
                <c:pt idx="453">
                  <c:v>963</c:v>
                </c:pt>
                <c:pt idx="454">
                  <c:v>963</c:v>
                </c:pt>
                <c:pt idx="455">
                  <c:v>963</c:v>
                </c:pt>
                <c:pt idx="456">
                  <c:v>963</c:v>
                </c:pt>
                <c:pt idx="457">
                  <c:v>963</c:v>
                </c:pt>
                <c:pt idx="458">
                  <c:v>963</c:v>
                </c:pt>
                <c:pt idx="459">
                  <c:v>963</c:v>
                </c:pt>
                <c:pt idx="460">
                  <c:v>963</c:v>
                </c:pt>
                <c:pt idx="461">
                  <c:v>963</c:v>
                </c:pt>
                <c:pt idx="462">
                  <c:v>963</c:v>
                </c:pt>
                <c:pt idx="463">
                  <c:v>963</c:v>
                </c:pt>
                <c:pt idx="464">
                  <c:v>963</c:v>
                </c:pt>
                <c:pt idx="465">
                  <c:v>963</c:v>
                </c:pt>
                <c:pt idx="466">
                  <c:v>963</c:v>
                </c:pt>
                <c:pt idx="467">
                  <c:v>963</c:v>
                </c:pt>
                <c:pt idx="468">
                  <c:v>963</c:v>
                </c:pt>
                <c:pt idx="469">
                  <c:v>963</c:v>
                </c:pt>
                <c:pt idx="470">
                  <c:v>963</c:v>
                </c:pt>
                <c:pt idx="471">
                  <c:v>963</c:v>
                </c:pt>
                <c:pt idx="472">
                  <c:v>963</c:v>
                </c:pt>
                <c:pt idx="473">
                  <c:v>963</c:v>
                </c:pt>
                <c:pt idx="474">
                  <c:v>963</c:v>
                </c:pt>
                <c:pt idx="475">
                  <c:v>963</c:v>
                </c:pt>
                <c:pt idx="476">
                  <c:v>963</c:v>
                </c:pt>
                <c:pt idx="477">
                  <c:v>963</c:v>
                </c:pt>
                <c:pt idx="478">
                  <c:v>963</c:v>
                </c:pt>
                <c:pt idx="479">
                  <c:v>963</c:v>
                </c:pt>
                <c:pt idx="480">
                  <c:v>963</c:v>
                </c:pt>
                <c:pt idx="481">
                  <c:v>963</c:v>
                </c:pt>
                <c:pt idx="482">
                  <c:v>963</c:v>
                </c:pt>
                <c:pt idx="483">
                  <c:v>963</c:v>
                </c:pt>
                <c:pt idx="484">
                  <c:v>963</c:v>
                </c:pt>
                <c:pt idx="485">
                  <c:v>963</c:v>
                </c:pt>
                <c:pt idx="486">
                  <c:v>963</c:v>
                </c:pt>
                <c:pt idx="487">
                  <c:v>963</c:v>
                </c:pt>
                <c:pt idx="488">
                  <c:v>963</c:v>
                </c:pt>
                <c:pt idx="489">
                  <c:v>963</c:v>
                </c:pt>
                <c:pt idx="490">
                  <c:v>963</c:v>
                </c:pt>
                <c:pt idx="491">
                  <c:v>963</c:v>
                </c:pt>
                <c:pt idx="492">
                  <c:v>963</c:v>
                </c:pt>
                <c:pt idx="493">
                  <c:v>963</c:v>
                </c:pt>
                <c:pt idx="494">
                  <c:v>963</c:v>
                </c:pt>
                <c:pt idx="495">
                  <c:v>963</c:v>
                </c:pt>
                <c:pt idx="496">
                  <c:v>963</c:v>
                </c:pt>
                <c:pt idx="497">
                  <c:v>963</c:v>
                </c:pt>
                <c:pt idx="498">
                  <c:v>963</c:v>
                </c:pt>
                <c:pt idx="499">
                  <c:v>963</c:v>
                </c:pt>
                <c:pt idx="500">
                  <c:v>963</c:v>
                </c:pt>
                <c:pt idx="501">
                  <c:v>964.99998474132599</c:v>
                </c:pt>
                <c:pt idx="502">
                  <c:v>965</c:v>
                </c:pt>
                <c:pt idx="503">
                  <c:v>965</c:v>
                </c:pt>
                <c:pt idx="504">
                  <c:v>965</c:v>
                </c:pt>
                <c:pt idx="505">
                  <c:v>965</c:v>
                </c:pt>
                <c:pt idx="506">
                  <c:v>965</c:v>
                </c:pt>
                <c:pt idx="507">
                  <c:v>965</c:v>
                </c:pt>
                <c:pt idx="508">
                  <c:v>965</c:v>
                </c:pt>
                <c:pt idx="509">
                  <c:v>965</c:v>
                </c:pt>
                <c:pt idx="510">
                  <c:v>965</c:v>
                </c:pt>
                <c:pt idx="511">
                  <c:v>965</c:v>
                </c:pt>
                <c:pt idx="512">
                  <c:v>965</c:v>
                </c:pt>
                <c:pt idx="513">
                  <c:v>965</c:v>
                </c:pt>
                <c:pt idx="514">
                  <c:v>965</c:v>
                </c:pt>
                <c:pt idx="515">
                  <c:v>965</c:v>
                </c:pt>
                <c:pt idx="516">
                  <c:v>965</c:v>
                </c:pt>
                <c:pt idx="517">
                  <c:v>965</c:v>
                </c:pt>
                <c:pt idx="518">
                  <c:v>965</c:v>
                </c:pt>
                <c:pt idx="519">
                  <c:v>965</c:v>
                </c:pt>
                <c:pt idx="520">
                  <c:v>965</c:v>
                </c:pt>
                <c:pt idx="521">
                  <c:v>965</c:v>
                </c:pt>
                <c:pt idx="522">
                  <c:v>965</c:v>
                </c:pt>
                <c:pt idx="523">
                  <c:v>965</c:v>
                </c:pt>
                <c:pt idx="524">
                  <c:v>965</c:v>
                </c:pt>
                <c:pt idx="525">
                  <c:v>965</c:v>
                </c:pt>
                <c:pt idx="526">
                  <c:v>965</c:v>
                </c:pt>
                <c:pt idx="527">
                  <c:v>965</c:v>
                </c:pt>
                <c:pt idx="528">
                  <c:v>965</c:v>
                </c:pt>
                <c:pt idx="529">
                  <c:v>965</c:v>
                </c:pt>
                <c:pt idx="530">
                  <c:v>965</c:v>
                </c:pt>
                <c:pt idx="531">
                  <c:v>965</c:v>
                </c:pt>
                <c:pt idx="532">
                  <c:v>965</c:v>
                </c:pt>
                <c:pt idx="533">
                  <c:v>965</c:v>
                </c:pt>
                <c:pt idx="534">
                  <c:v>965</c:v>
                </c:pt>
                <c:pt idx="535">
                  <c:v>965</c:v>
                </c:pt>
                <c:pt idx="536">
                  <c:v>965</c:v>
                </c:pt>
                <c:pt idx="537">
                  <c:v>965</c:v>
                </c:pt>
                <c:pt idx="538">
                  <c:v>965</c:v>
                </c:pt>
                <c:pt idx="539">
                  <c:v>800</c:v>
                </c:pt>
                <c:pt idx="540">
                  <c:v>800</c:v>
                </c:pt>
                <c:pt idx="541">
                  <c:v>800</c:v>
                </c:pt>
                <c:pt idx="542">
                  <c:v>800</c:v>
                </c:pt>
                <c:pt idx="543">
                  <c:v>800</c:v>
                </c:pt>
                <c:pt idx="544">
                  <c:v>800</c:v>
                </c:pt>
                <c:pt idx="545">
                  <c:v>800</c:v>
                </c:pt>
                <c:pt idx="546">
                  <c:v>800</c:v>
                </c:pt>
                <c:pt idx="547">
                  <c:v>800</c:v>
                </c:pt>
                <c:pt idx="548">
                  <c:v>800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800</c:v>
                </c:pt>
                <c:pt idx="565">
                  <c:v>800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800</c:v>
                </c:pt>
                <c:pt idx="588">
                  <c:v>800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800</c:v>
                </c:pt>
                <c:pt idx="597">
                  <c:v>800</c:v>
                </c:pt>
                <c:pt idx="598">
                  <c:v>800</c:v>
                </c:pt>
                <c:pt idx="599">
                  <c:v>800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800</c:v>
                </c:pt>
                <c:pt idx="605">
                  <c:v>800</c:v>
                </c:pt>
                <c:pt idx="606">
                  <c:v>800</c:v>
                </c:pt>
                <c:pt idx="607">
                  <c:v>800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800</c:v>
                </c:pt>
                <c:pt idx="639">
                  <c:v>800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800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800</c:v>
                </c:pt>
                <c:pt idx="656">
                  <c:v>800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800</c:v>
                </c:pt>
                <c:pt idx="669">
                  <c:v>800</c:v>
                </c:pt>
                <c:pt idx="670">
                  <c:v>800</c:v>
                </c:pt>
                <c:pt idx="671">
                  <c:v>800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800</c:v>
                </c:pt>
                <c:pt idx="676">
                  <c:v>800</c:v>
                </c:pt>
                <c:pt idx="677">
                  <c:v>800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800</c:v>
                </c:pt>
                <c:pt idx="682">
                  <c:v>800</c:v>
                </c:pt>
                <c:pt idx="683">
                  <c:v>800</c:v>
                </c:pt>
                <c:pt idx="684">
                  <c:v>800</c:v>
                </c:pt>
                <c:pt idx="685">
                  <c:v>800</c:v>
                </c:pt>
                <c:pt idx="686">
                  <c:v>800</c:v>
                </c:pt>
                <c:pt idx="687">
                  <c:v>800</c:v>
                </c:pt>
                <c:pt idx="688">
                  <c:v>800</c:v>
                </c:pt>
                <c:pt idx="689">
                  <c:v>800</c:v>
                </c:pt>
                <c:pt idx="690">
                  <c:v>800</c:v>
                </c:pt>
                <c:pt idx="691">
                  <c:v>800</c:v>
                </c:pt>
                <c:pt idx="692">
                  <c:v>800</c:v>
                </c:pt>
                <c:pt idx="693">
                  <c:v>800</c:v>
                </c:pt>
                <c:pt idx="694">
                  <c:v>800</c:v>
                </c:pt>
                <c:pt idx="695">
                  <c:v>800</c:v>
                </c:pt>
                <c:pt idx="696">
                  <c:v>800</c:v>
                </c:pt>
                <c:pt idx="697">
                  <c:v>800</c:v>
                </c:pt>
                <c:pt idx="698">
                  <c:v>800</c:v>
                </c:pt>
                <c:pt idx="699">
                  <c:v>800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800</c:v>
                </c:pt>
                <c:pt idx="705">
                  <c:v>800</c:v>
                </c:pt>
                <c:pt idx="706">
                  <c:v>800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800</c:v>
                </c:pt>
                <c:pt idx="711">
                  <c:v>800</c:v>
                </c:pt>
                <c:pt idx="712">
                  <c:v>800</c:v>
                </c:pt>
                <c:pt idx="713">
                  <c:v>800</c:v>
                </c:pt>
                <c:pt idx="714">
                  <c:v>800</c:v>
                </c:pt>
                <c:pt idx="715">
                  <c:v>800</c:v>
                </c:pt>
                <c:pt idx="716">
                  <c:v>800</c:v>
                </c:pt>
                <c:pt idx="717">
                  <c:v>800</c:v>
                </c:pt>
                <c:pt idx="718">
                  <c:v>800</c:v>
                </c:pt>
                <c:pt idx="719">
                  <c:v>800</c:v>
                </c:pt>
                <c:pt idx="720">
                  <c:v>800</c:v>
                </c:pt>
                <c:pt idx="721">
                  <c:v>800</c:v>
                </c:pt>
                <c:pt idx="722">
                  <c:v>800</c:v>
                </c:pt>
                <c:pt idx="723">
                  <c:v>800</c:v>
                </c:pt>
                <c:pt idx="724">
                  <c:v>800</c:v>
                </c:pt>
                <c:pt idx="725">
                  <c:v>800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800</c:v>
                </c:pt>
                <c:pt idx="730">
                  <c:v>800</c:v>
                </c:pt>
                <c:pt idx="731">
                  <c:v>800</c:v>
                </c:pt>
                <c:pt idx="732">
                  <c:v>800</c:v>
                </c:pt>
                <c:pt idx="733">
                  <c:v>800</c:v>
                </c:pt>
                <c:pt idx="734">
                  <c:v>800</c:v>
                </c:pt>
                <c:pt idx="735">
                  <c:v>800</c:v>
                </c:pt>
                <c:pt idx="736">
                  <c:v>800</c:v>
                </c:pt>
                <c:pt idx="737">
                  <c:v>800</c:v>
                </c:pt>
                <c:pt idx="738">
                  <c:v>800</c:v>
                </c:pt>
                <c:pt idx="739">
                  <c:v>800</c:v>
                </c:pt>
                <c:pt idx="740">
                  <c:v>800</c:v>
                </c:pt>
                <c:pt idx="741">
                  <c:v>800</c:v>
                </c:pt>
                <c:pt idx="742">
                  <c:v>800</c:v>
                </c:pt>
                <c:pt idx="743">
                  <c:v>800</c:v>
                </c:pt>
                <c:pt idx="744">
                  <c:v>800</c:v>
                </c:pt>
                <c:pt idx="745">
                  <c:v>800</c:v>
                </c:pt>
                <c:pt idx="746">
                  <c:v>800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800</c:v>
                </c:pt>
                <c:pt idx="765">
                  <c:v>800</c:v>
                </c:pt>
                <c:pt idx="766">
                  <c:v>800</c:v>
                </c:pt>
                <c:pt idx="767">
                  <c:v>800</c:v>
                </c:pt>
                <c:pt idx="768">
                  <c:v>800</c:v>
                </c:pt>
                <c:pt idx="769">
                  <c:v>800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800</c:v>
                </c:pt>
                <c:pt idx="778">
                  <c:v>800</c:v>
                </c:pt>
                <c:pt idx="779">
                  <c:v>800</c:v>
                </c:pt>
                <c:pt idx="780">
                  <c:v>800</c:v>
                </c:pt>
                <c:pt idx="781">
                  <c:v>800</c:v>
                </c:pt>
                <c:pt idx="782">
                  <c:v>800</c:v>
                </c:pt>
                <c:pt idx="783">
                  <c:v>800</c:v>
                </c:pt>
                <c:pt idx="784">
                  <c:v>800</c:v>
                </c:pt>
                <c:pt idx="785">
                  <c:v>800</c:v>
                </c:pt>
                <c:pt idx="786">
                  <c:v>800</c:v>
                </c:pt>
                <c:pt idx="787">
                  <c:v>800</c:v>
                </c:pt>
                <c:pt idx="788">
                  <c:v>800</c:v>
                </c:pt>
                <c:pt idx="789">
                  <c:v>800</c:v>
                </c:pt>
                <c:pt idx="790">
                  <c:v>800</c:v>
                </c:pt>
                <c:pt idx="791">
                  <c:v>800</c:v>
                </c:pt>
                <c:pt idx="792">
                  <c:v>800</c:v>
                </c:pt>
                <c:pt idx="793">
                  <c:v>800</c:v>
                </c:pt>
                <c:pt idx="794">
                  <c:v>800</c:v>
                </c:pt>
                <c:pt idx="795">
                  <c:v>800</c:v>
                </c:pt>
                <c:pt idx="796">
                  <c:v>800</c:v>
                </c:pt>
                <c:pt idx="797">
                  <c:v>800</c:v>
                </c:pt>
                <c:pt idx="798">
                  <c:v>800</c:v>
                </c:pt>
                <c:pt idx="799">
                  <c:v>800</c:v>
                </c:pt>
                <c:pt idx="800">
                  <c:v>800</c:v>
                </c:pt>
                <c:pt idx="801">
                  <c:v>800</c:v>
                </c:pt>
                <c:pt idx="802">
                  <c:v>800</c:v>
                </c:pt>
                <c:pt idx="803">
                  <c:v>800</c:v>
                </c:pt>
                <c:pt idx="804">
                  <c:v>800</c:v>
                </c:pt>
                <c:pt idx="805">
                  <c:v>800</c:v>
                </c:pt>
                <c:pt idx="806">
                  <c:v>800</c:v>
                </c:pt>
                <c:pt idx="807">
                  <c:v>800</c:v>
                </c:pt>
                <c:pt idx="808">
                  <c:v>800</c:v>
                </c:pt>
                <c:pt idx="809">
                  <c:v>800</c:v>
                </c:pt>
                <c:pt idx="810">
                  <c:v>800</c:v>
                </c:pt>
                <c:pt idx="811">
                  <c:v>800</c:v>
                </c:pt>
                <c:pt idx="812">
                  <c:v>800</c:v>
                </c:pt>
                <c:pt idx="813">
                  <c:v>800</c:v>
                </c:pt>
                <c:pt idx="814">
                  <c:v>800</c:v>
                </c:pt>
                <c:pt idx="815">
                  <c:v>800</c:v>
                </c:pt>
                <c:pt idx="816">
                  <c:v>800</c:v>
                </c:pt>
                <c:pt idx="817">
                  <c:v>800</c:v>
                </c:pt>
                <c:pt idx="818">
                  <c:v>964.99874114982697</c:v>
                </c:pt>
                <c:pt idx="819">
                  <c:v>965</c:v>
                </c:pt>
                <c:pt idx="820">
                  <c:v>965</c:v>
                </c:pt>
                <c:pt idx="821">
                  <c:v>965</c:v>
                </c:pt>
                <c:pt idx="822">
                  <c:v>965</c:v>
                </c:pt>
                <c:pt idx="823">
                  <c:v>965</c:v>
                </c:pt>
                <c:pt idx="824">
                  <c:v>965</c:v>
                </c:pt>
                <c:pt idx="825">
                  <c:v>965</c:v>
                </c:pt>
                <c:pt idx="826">
                  <c:v>965</c:v>
                </c:pt>
                <c:pt idx="827">
                  <c:v>965</c:v>
                </c:pt>
                <c:pt idx="828">
                  <c:v>965</c:v>
                </c:pt>
                <c:pt idx="829">
                  <c:v>965</c:v>
                </c:pt>
                <c:pt idx="830">
                  <c:v>965</c:v>
                </c:pt>
                <c:pt idx="831">
                  <c:v>965</c:v>
                </c:pt>
                <c:pt idx="832">
                  <c:v>965</c:v>
                </c:pt>
                <c:pt idx="833">
                  <c:v>965</c:v>
                </c:pt>
                <c:pt idx="834">
                  <c:v>965</c:v>
                </c:pt>
                <c:pt idx="835">
                  <c:v>965</c:v>
                </c:pt>
                <c:pt idx="836">
                  <c:v>965</c:v>
                </c:pt>
                <c:pt idx="837">
                  <c:v>965</c:v>
                </c:pt>
                <c:pt idx="838">
                  <c:v>965</c:v>
                </c:pt>
                <c:pt idx="839">
                  <c:v>965</c:v>
                </c:pt>
                <c:pt idx="840">
                  <c:v>965</c:v>
                </c:pt>
                <c:pt idx="841">
                  <c:v>965</c:v>
                </c:pt>
                <c:pt idx="842">
                  <c:v>965</c:v>
                </c:pt>
                <c:pt idx="843">
                  <c:v>965</c:v>
                </c:pt>
                <c:pt idx="844">
                  <c:v>965</c:v>
                </c:pt>
                <c:pt idx="845">
                  <c:v>965</c:v>
                </c:pt>
                <c:pt idx="846">
                  <c:v>965</c:v>
                </c:pt>
                <c:pt idx="847">
                  <c:v>965</c:v>
                </c:pt>
                <c:pt idx="848">
                  <c:v>965</c:v>
                </c:pt>
                <c:pt idx="849">
                  <c:v>965</c:v>
                </c:pt>
                <c:pt idx="850">
                  <c:v>965</c:v>
                </c:pt>
                <c:pt idx="851">
                  <c:v>965</c:v>
                </c:pt>
                <c:pt idx="852">
                  <c:v>965</c:v>
                </c:pt>
                <c:pt idx="853">
                  <c:v>965</c:v>
                </c:pt>
                <c:pt idx="854">
                  <c:v>965</c:v>
                </c:pt>
                <c:pt idx="855">
                  <c:v>965</c:v>
                </c:pt>
                <c:pt idx="856">
                  <c:v>965</c:v>
                </c:pt>
                <c:pt idx="857">
                  <c:v>965</c:v>
                </c:pt>
                <c:pt idx="858">
                  <c:v>965</c:v>
                </c:pt>
                <c:pt idx="859">
                  <c:v>965</c:v>
                </c:pt>
                <c:pt idx="860">
                  <c:v>965</c:v>
                </c:pt>
                <c:pt idx="861">
                  <c:v>965</c:v>
                </c:pt>
                <c:pt idx="862">
                  <c:v>965</c:v>
                </c:pt>
                <c:pt idx="863">
                  <c:v>965</c:v>
                </c:pt>
                <c:pt idx="864">
                  <c:v>965</c:v>
                </c:pt>
                <c:pt idx="865">
                  <c:v>965</c:v>
                </c:pt>
                <c:pt idx="866">
                  <c:v>965</c:v>
                </c:pt>
                <c:pt idx="867">
                  <c:v>965</c:v>
                </c:pt>
                <c:pt idx="868">
                  <c:v>965</c:v>
                </c:pt>
                <c:pt idx="869">
                  <c:v>965</c:v>
                </c:pt>
                <c:pt idx="870">
                  <c:v>965</c:v>
                </c:pt>
                <c:pt idx="871">
                  <c:v>965</c:v>
                </c:pt>
                <c:pt idx="872">
                  <c:v>965</c:v>
                </c:pt>
                <c:pt idx="873">
                  <c:v>965</c:v>
                </c:pt>
                <c:pt idx="874">
                  <c:v>965</c:v>
                </c:pt>
                <c:pt idx="875">
                  <c:v>965</c:v>
                </c:pt>
                <c:pt idx="876">
                  <c:v>965</c:v>
                </c:pt>
                <c:pt idx="877">
                  <c:v>963.00001525867401</c:v>
                </c:pt>
                <c:pt idx="878">
                  <c:v>963</c:v>
                </c:pt>
                <c:pt idx="879">
                  <c:v>963</c:v>
                </c:pt>
                <c:pt idx="880">
                  <c:v>963</c:v>
                </c:pt>
                <c:pt idx="881">
                  <c:v>963</c:v>
                </c:pt>
                <c:pt idx="882">
                  <c:v>963</c:v>
                </c:pt>
                <c:pt idx="883">
                  <c:v>963</c:v>
                </c:pt>
                <c:pt idx="884">
                  <c:v>963</c:v>
                </c:pt>
                <c:pt idx="885">
                  <c:v>963</c:v>
                </c:pt>
                <c:pt idx="886">
                  <c:v>963</c:v>
                </c:pt>
                <c:pt idx="887">
                  <c:v>963</c:v>
                </c:pt>
                <c:pt idx="888">
                  <c:v>963</c:v>
                </c:pt>
                <c:pt idx="889">
                  <c:v>963</c:v>
                </c:pt>
                <c:pt idx="890">
                  <c:v>963</c:v>
                </c:pt>
                <c:pt idx="891">
                  <c:v>963</c:v>
                </c:pt>
                <c:pt idx="892">
                  <c:v>963</c:v>
                </c:pt>
                <c:pt idx="893">
                  <c:v>963</c:v>
                </c:pt>
                <c:pt idx="894">
                  <c:v>963</c:v>
                </c:pt>
                <c:pt idx="895">
                  <c:v>963</c:v>
                </c:pt>
                <c:pt idx="896">
                  <c:v>963</c:v>
                </c:pt>
                <c:pt idx="897">
                  <c:v>963</c:v>
                </c:pt>
                <c:pt idx="898">
                  <c:v>963</c:v>
                </c:pt>
                <c:pt idx="899">
                  <c:v>963</c:v>
                </c:pt>
                <c:pt idx="900">
                  <c:v>963</c:v>
                </c:pt>
                <c:pt idx="901">
                  <c:v>963</c:v>
                </c:pt>
                <c:pt idx="902">
                  <c:v>963</c:v>
                </c:pt>
                <c:pt idx="903">
                  <c:v>963</c:v>
                </c:pt>
                <c:pt idx="904">
                  <c:v>963</c:v>
                </c:pt>
                <c:pt idx="905">
                  <c:v>963</c:v>
                </c:pt>
                <c:pt idx="906">
                  <c:v>963</c:v>
                </c:pt>
                <c:pt idx="907">
                  <c:v>963</c:v>
                </c:pt>
                <c:pt idx="908">
                  <c:v>963</c:v>
                </c:pt>
                <c:pt idx="909">
                  <c:v>963</c:v>
                </c:pt>
                <c:pt idx="910">
                  <c:v>963</c:v>
                </c:pt>
                <c:pt idx="911">
                  <c:v>963</c:v>
                </c:pt>
                <c:pt idx="912">
                  <c:v>963</c:v>
                </c:pt>
                <c:pt idx="913">
                  <c:v>963</c:v>
                </c:pt>
                <c:pt idx="914">
                  <c:v>963</c:v>
                </c:pt>
                <c:pt idx="915">
                  <c:v>963</c:v>
                </c:pt>
                <c:pt idx="916">
                  <c:v>963</c:v>
                </c:pt>
                <c:pt idx="917">
                  <c:v>963</c:v>
                </c:pt>
                <c:pt idx="918">
                  <c:v>963</c:v>
                </c:pt>
                <c:pt idx="919">
                  <c:v>963</c:v>
                </c:pt>
                <c:pt idx="920">
                  <c:v>963</c:v>
                </c:pt>
                <c:pt idx="921">
                  <c:v>963</c:v>
                </c:pt>
                <c:pt idx="922">
                  <c:v>963</c:v>
                </c:pt>
                <c:pt idx="923">
                  <c:v>963</c:v>
                </c:pt>
                <c:pt idx="924">
                  <c:v>963</c:v>
                </c:pt>
                <c:pt idx="925">
                  <c:v>963</c:v>
                </c:pt>
                <c:pt idx="926">
                  <c:v>963</c:v>
                </c:pt>
                <c:pt idx="927">
                  <c:v>963</c:v>
                </c:pt>
                <c:pt idx="928">
                  <c:v>963</c:v>
                </c:pt>
                <c:pt idx="929">
                  <c:v>963</c:v>
                </c:pt>
                <c:pt idx="930">
                  <c:v>963</c:v>
                </c:pt>
                <c:pt idx="931">
                  <c:v>963</c:v>
                </c:pt>
                <c:pt idx="932">
                  <c:v>963</c:v>
                </c:pt>
                <c:pt idx="933">
                  <c:v>963</c:v>
                </c:pt>
                <c:pt idx="934">
                  <c:v>963</c:v>
                </c:pt>
                <c:pt idx="935">
                  <c:v>963</c:v>
                </c:pt>
                <c:pt idx="936">
                  <c:v>963</c:v>
                </c:pt>
                <c:pt idx="937">
                  <c:v>963</c:v>
                </c:pt>
                <c:pt idx="938">
                  <c:v>963</c:v>
                </c:pt>
                <c:pt idx="939">
                  <c:v>963</c:v>
                </c:pt>
                <c:pt idx="940">
                  <c:v>963</c:v>
                </c:pt>
                <c:pt idx="941">
                  <c:v>963</c:v>
                </c:pt>
                <c:pt idx="942">
                  <c:v>963</c:v>
                </c:pt>
                <c:pt idx="943">
                  <c:v>963</c:v>
                </c:pt>
                <c:pt idx="944">
                  <c:v>963</c:v>
                </c:pt>
                <c:pt idx="945">
                  <c:v>963</c:v>
                </c:pt>
                <c:pt idx="946">
                  <c:v>963</c:v>
                </c:pt>
                <c:pt idx="947">
                  <c:v>963</c:v>
                </c:pt>
                <c:pt idx="948">
                  <c:v>963</c:v>
                </c:pt>
                <c:pt idx="949">
                  <c:v>963</c:v>
                </c:pt>
                <c:pt idx="950">
                  <c:v>963</c:v>
                </c:pt>
                <c:pt idx="951">
                  <c:v>963</c:v>
                </c:pt>
                <c:pt idx="952">
                  <c:v>963</c:v>
                </c:pt>
                <c:pt idx="953">
                  <c:v>963</c:v>
                </c:pt>
                <c:pt idx="954">
                  <c:v>963</c:v>
                </c:pt>
                <c:pt idx="955">
                  <c:v>963</c:v>
                </c:pt>
                <c:pt idx="956">
                  <c:v>963</c:v>
                </c:pt>
                <c:pt idx="957">
                  <c:v>963</c:v>
                </c:pt>
                <c:pt idx="958">
                  <c:v>963</c:v>
                </c:pt>
                <c:pt idx="959">
                  <c:v>963</c:v>
                </c:pt>
                <c:pt idx="960">
                  <c:v>963</c:v>
                </c:pt>
                <c:pt idx="961">
                  <c:v>963</c:v>
                </c:pt>
                <c:pt idx="962">
                  <c:v>963</c:v>
                </c:pt>
                <c:pt idx="963">
                  <c:v>963</c:v>
                </c:pt>
                <c:pt idx="964">
                  <c:v>963</c:v>
                </c:pt>
                <c:pt idx="965">
                  <c:v>963</c:v>
                </c:pt>
                <c:pt idx="966">
                  <c:v>963</c:v>
                </c:pt>
                <c:pt idx="967">
                  <c:v>963</c:v>
                </c:pt>
                <c:pt idx="968">
                  <c:v>963</c:v>
                </c:pt>
                <c:pt idx="969">
                  <c:v>963</c:v>
                </c:pt>
                <c:pt idx="970">
                  <c:v>963</c:v>
                </c:pt>
                <c:pt idx="971">
                  <c:v>963</c:v>
                </c:pt>
                <c:pt idx="972">
                  <c:v>963</c:v>
                </c:pt>
                <c:pt idx="973">
                  <c:v>963</c:v>
                </c:pt>
                <c:pt idx="974">
                  <c:v>963</c:v>
                </c:pt>
                <c:pt idx="975">
                  <c:v>963</c:v>
                </c:pt>
                <c:pt idx="976">
                  <c:v>963</c:v>
                </c:pt>
                <c:pt idx="977">
                  <c:v>963</c:v>
                </c:pt>
                <c:pt idx="978">
                  <c:v>963</c:v>
                </c:pt>
                <c:pt idx="979">
                  <c:v>963</c:v>
                </c:pt>
                <c:pt idx="980">
                  <c:v>963</c:v>
                </c:pt>
                <c:pt idx="981">
                  <c:v>963</c:v>
                </c:pt>
                <c:pt idx="982">
                  <c:v>963</c:v>
                </c:pt>
                <c:pt idx="983">
                  <c:v>963</c:v>
                </c:pt>
                <c:pt idx="984">
                  <c:v>963</c:v>
                </c:pt>
                <c:pt idx="985">
                  <c:v>963</c:v>
                </c:pt>
                <c:pt idx="986">
                  <c:v>963</c:v>
                </c:pt>
                <c:pt idx="987">
                  <c:v>963</c:v>
                </c:pt>
                <c:pt idx="988">
                  <c:v>963</c:v>
                </c:pt>
                <c:pt idx="989">
                  <c:v>963</c:v>
                </c:pt>
                <c:pt idx="990">
                  <c:v>963</c:v>
                </c:pt>
                <c:pt idx="991">
                  <c:v>963</c:v>
                </c:pt>
                <c:pt idx="992">
                  <c:v>963</c:v>
                </c:pt>
                <c:pt idx="993">
                  <c:v>963</c:v>
                </c:pt>
                <c:pt idx="994">
                  <c:v>963</c:v>
                </c:pt>
                <c:pt idx="995">
                  <c:v>963</c:v>
                </c:pt>
                <c:pt idx="996">
                  <c:v>963</c:v>
                </c:pt>
                <c:pt idx="997">
                  <c:v>963</c:v>
                </c:pt>
                <c:pt idx="998">
                  <c:v>963</c:v>
                </c:pt>
                <c:pt idx="999">
                  <c:v>963</c:v>
                </c:pt>
                <c:pt idx="1000">
                  <c:v>963</c:v>
                </c:pt>
                <c:pt idx="1001">
                  <c:v>963</c:v>
                </c:pt>
                <c:pt idx="1002">
                  <c:v>963</c:v>
                </c:pt>
                <c:pt idx="1003">
                  <c:v>963</c:v>
                </c:pt>
                <c:pt idx="1004">
                  <c:v>963</c:v>
                </c:pt>
                <c:pt idx="1005">
                  <c:v>963</c:v>
                </c:pt>
                <c:pt idx="1006">
                  <c:v>963</c:v>
                </c:pt>
                <c:pt idx="1007">
                  <c:v>963</c:v>
                </c:pt>
                <c:pt idx="1008">
                  <c:v>963</c:v>
                </c:pt>
                <c:pt idx="1009">
                  <c:v>963</c:v>
                </c:pt>
                <c:pt idx="1010">
                  <c:v>963</c:v>
                </c:pt>
                <c:pt idx="1011">
                  <c:v>963</c:v>
                </c:pt>
                <c:pt idx="1012">
                  <c:v>963</c:v>
                </c:pt>
                <c:pt idx="1013">
                  <c:v>963</c:v>
                </c:pt>
                <c:pt idx="1014">
                  <c:v>963</c:v>
                </c:pt>
                <c:pt idx="1015">
                  <c:v>963</c:v>
                </c:pt>
                <c:pt idx="1016">
                  <c:v>963</c:v>
                </c:pt>
                <c:pt idx="1017">
                  <c:v>963</c:v>
                </c:pt>
                <c:pt idx="1018">
                  <c:v>963</c:v>
                </c:pt>
                <c:pt idx="1019">
                  <c:v>963</c:v>
                </c:pt>
                <c:pt idx="1020">
                  <c:v>963</c:v>
                </c:pt>
                <c:pt idx="1021">
                  <c:v>963</c:v>
                </c:pt>
                <c:pt idx="1022">
                  <c:v>963</c:v>
                </c:pt>
                <c:pt idx="1023">
                  <c:v>800</c:v>
                </c:pt>
                <c:pt idx="1024">
                  <c:v>800</c:v>
                </c:pt>
                <c:pt idx="1025">
                  <c:v>800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800</c:v>
                </c:pt>
                <c:pt idx="1149">
                  <c:v>800</c:v>
                </c:pt>
                <c:pt idx="1150">
                  <c:v>800</c:v>
                </c:pt>
                <c:pt idx="1151">
                  <c:v>800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800</c:v>
                </c:pt>
                <c:pt idx="1163">
                  <c:v>800</c:v>
                </c:pt>
                <c:pt idx="1164">
                  <c:v>800</c:v>
                </c:pt>
                <c:pt idx="1165">
                  <c:v>800</c:v>
                </c:pt>
                <c:pt idx="1166">
                  <c:v>800</c:v>
                </c:pt>
                <c:pt idx="1167">
                  <c:v>800</c:v>
                </c:pt>
                <c:pt idx="1168">
                  <c:v>800</c:v>
                </c:pt>
                <c:pt idx="1169">
                  <c:v>800</c:v>
                </c:pt>
                <c:pt idx="1170">
                  <c:v>800</c:v>
                </c:pt>
                <c:pt idx="1171">
                  <c:v>800</c:v>
                </c:pt>
                <c:pt idx="1172">
                  <c:v>800</c:v>
                </c:pt>
                <c:pt idx="1173">
                  <c:v>800</c:v>
                </c:pt>
                <c:pt idx="1174">
                  <c:v>800</c:v>
                </c:pt>
                <c:pt idx="1175">
                  <c:v>800</c:v>
                </c:pt>
                <c:pt idx="1176">
                  <c:v>800</c:v>
                </c:pt>
                <c:pt idx="1177">
                  <c:v>800</c:v>
                </c:pt>
                <c:pt idx="1178">
                  <c:v>800</c:v>
                </c:pt>
                <c:pt idx="1179">
                  <c:v>800</c:v>
                </c:pt>
                <c:pt idx="1180">
                  <c:v>800</c:v>
                </c:pt>
                <c:pt idx="1181">
                  <c:v>800</c:v>
                </c:pt>
                <c:pt idx="1182">
                  <c:v>800</c:v>
                </c:pt>
                <c:pt idx="1183">
                  <c:v>800</c:v>
                </c:pt>
                <c:pt idx="1184">
                  <c:v>800</c:v>
                </c:pt>
                <c:pt idx="1185">
                  <c:v>800</c:v>
                </c:pt>
                <c:pt idx="1186">
                  <c:v>800</c:v>
                </c:pt>
                <c:pt idx="1187">
                  <c:v>800</c:v>
                </c:pt>
                <c:pt idx="1188">
                  <c:v>800</c:v>
                </c:pt>
                <c:pt idx="1189">
                  <c:v>800</c:v>
                </c:pt>
                <c:pt idx="1190">
                  <c:v>800</c:v>
                </c:pt>
                <c:pt idx="1191">
                  <c:v>800</c:v>
                </c:pt>
                <c:pt idx="1192">
                  <c:v>800</c:v>
                </c:pt>
                <c:pt idx="1193">
                  <c:v>800</c:v>
                </c:pt>
                <c:pt idx="1194">
                  <c:v>800</c:v>
                </c:pt>
                <c:pt idx="1195">
                  <c:v>800</c:v>
                </c:pt>
                <c:pt idx="1196">
                  <c:v>800</c:v>
                </c:pt>
                <c:pt idx="1197">
                  <c:v>800</c:v>
                </c:pt>
                <c:pt idx="1198">
                  <c:v>800</c:v>
                </c:pt>
                <c:pt idx="1199">
                  <c:v>800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800</c:v>
                </c:pt>
                <c:pt idx="1207">
                  <c:v>800</c:v>
                </c:pt>
                <c:pt idx="1208">
                  <c:v>800</c:v>
                </c:pt>
                <c:pt idx="1209">
                  <c:v>800</c:v>
                </c:pt>
                <c:pt idx="1210">
                  <c:v>800</c:v>
                </c:pt>
                <c:pt idx="1211">
                  <c:v>800</c:v>
                </c:pt>
                <c:pt idx="1212">
                  <c:v>800</c:v>
                </c:pt>
                <c:pt idx="1213">
                  <c:v>800</c:v>
                </c:pt>
                <c:pt idx="1214">
                  <c:v>800</c:v>
                </c:pt>
                <c:pt idx="1215">
                  <c:v>800</c:v>
                </c:pt>
                <c:pt idx="1216">
                  <c:v>800</c:v>
                </c:pt>
                <c:pt idx="1217">
                  <c:v>800</c:v>
                </c:pt>
                <c:pt idx="1218">
                  <c:v>800</c:v>
                </c:pt>
                <c:pt idx="1219">
                  <c:v>800</c:v>
                </c:pt>
                <c:pt idx="1220">
                  <c:v>800</c:v>
                </c:pt>
                <c:pt idx="1221">
                  <c:v>800</c:v>
                </c:pt>
                <c:pt idx="1222">
                  <c:v>800</c:v>
                </c:pt>
                <c:pt idx="1223">
                  <c:v>800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800</c:v>
                </c:pt>
                <c:pt idx="1228">
                  <c:v>800</c:v>
                </c:pt>
                <c:pt idx="1229">
                  <c:v>800</c:v>
                </c:pt>
                <c:pt idx="1230">
                  <c:v>800</c:v>
                </c:pt>
                <c:pt idx="1231">
                  <c:v>800</c:v>
                </c:pt>
                <c:pt idx="1232">
                  <c:v>800</c:v>
                </c:pt>
                <c:pt idx="1233">
                  <c:v>800</c:v>
                </c:pt>
                <c:pt idx="1234">
                  <c:v>800</c:v>
                </c:pt>
                <c:pt idx="1235">
                  <c:v>800</c:v>
                </c:pt>
                <c:pt idx="1236">
                  <c:v>800</c:v>
                </c:pt>
                <c:pt idx="1237">
                  <c:v>800</c:v>
                </c:pt>
                <c:pt idx="1238">
                  <c:v>961.99876404825204</c:v>
                </c:pt>
                <c:pt idx="1239">
                  <c:v>962</c:v>
                </c:pt>
                <c:pt idx="1240">
                  <c:v>962</c:v>
                </c:pt>
                <c:pt idx="1241">
                  <c:v>962</c:v>
                </c:pt>
                <c:pt idx="1242">
                  <c:v>962</c:v>
                </c:pt>
                <c:pt idx="1243">
                  <c:v>962</c:v>
                </c:pt>
                <c:pt idx="1244">
                  <c:v>962</c:v>
                </c:pt>
                <c:pt idx="1245">
                  <c:v>962</c:v>
                </c:pt>
                <c:pt idx="1246">
                  <c:v>962</c:v>
                </c:pt>
                <c:pt idx="1247">
                  <c:v>962</c:v>
                </c:pt>
                <c:pt idx="1248">
                  <c:v>962</c:v>
                </c:pt>
                <c:pt idx="1249">
                  <c:v>962</c:v>
                </c:pt>
                <c:pt idx="1250">
                  <c:v>962</c:v>
                </c:pt>
                <c:pt idx="1251">
                  <c:v>962</c:v>
                </c:pt>
                <c:pt idx="1252">
                  <c:v>962</c:v>
                </c:pt>
                <c:pt idx="1253">
                  <c:v>962</c:v>
                </c:pt>
                <c:pt idx="1254">
                  <c:v>962</c:v>
                </c:pt>
                <c:pt idx="1255">
                  <c:v>962</c:v>
                </c:pt>
                <c:pt idx="1256">
                  <c:v>962</c:v>
                </c:pt>
                <c:pt idx="1257">
                  <c:v>962</c:v>
                </c:pt>
                <c:pt idx="1258">
                  <c:v>962</c:v>
                </c:pt>
                <c:pt idx="1259">
                  <c:v>962</c:v>
                </c:pt>
                <c:pt idx="1260">
                  <c:v>962</c:v>
                </c:pt>
                <c:pt idx="1261">
                  <c:v>962</c:v>
                </c:pt>
                <c:pt idx="1262">
                  <c:v>962</c:v>
                </c:pt>
                <c:pt idx="1263">
                  <c:v>962</c:v>
                </c:pt>
                <c:pt idx="1264">
                  <c:v>962</c:v>
                </c:pt>
                <c:pt idx="1265">
                  <c:v>962</c:v>
                </c:pt>
                <c:pt idx="1266">
                  <c:v>962</c:v>
                </c:pt>
                <c:pt idx="1267">
                  <c:v>962</c:v>
                </c:pt>
                <c:pt idx="1268">
                  <c:v>962</c:v>
                </c:pt>
                <c:pt idx="1269">
                  <c:v>962</c:v>
                </c:pt>
                <c:pt idx="1270">
                  <c:v>962</c:v>
                </c:pt>
                <c:pt idx="1271">
                  <c:v>962</c:v>
                </c:pt>
                <c:pt idx="1272">
                  <c:v>962</c:v>
                </c:pt>
                <c:pt idx="1273">
                  <c:v>962</c:v>
                </c:pt>
                <c:pt idx="1274">
                  <c:v>962</c:v>
                </c:pt>
                <c:pt idx="1275">
                  <c:v>962</c:v>
                </c:pt>
                <c:pt idx="1276">
                  <c:v>962</c:v>
                </c:pt>
                <c:pt idx="1277">
                  <c:v>962</c:v>
                </c:pt>
                <c:pt idx="1278">
                  <c:v>962</c:v>
                </c:pt>
                <c:pt idx="1279">
                  <c:v>962</c:v>
                </c:pt>
                <c:pt idx="1280">
                  <c:v>962</c:v>
                </c:pt>
                <c:pt idx="1281">
                  <c:v>962</c:v>
                </c:pt>
                <c:pt idx="1282">
                  <c:v>962</c:v>
                </c:pt>
                <c:pt idx="1283">
                  <c:v>962</c:v>
                </c:pt>
                <c:pt idx="1284">
                  <c:v>962</c:v>
                </c:pt>
                <c:pt idx="1285">
                  <c:v>962</c:v>
                </c:pt>
                <c:pt idx="1286">
                  <c:v>962</c:v>
                </c:pt>
                <c:pt idx="1287">
                  <c:v>962</c:v>
                </c:pt>
                <c:pt idx="1288">
                  <c:v>962</c:v>
                </c:pt>
                <c:pt idx="1289">
                  <c:v>962</c:v>
                </c:pt>
                <c:pt idx="1290">
                  <c:v>962</c:v>
                </c:pt>
                <c:pt idx="1291">
                  <c:v>962</c:v>
                </c:pt>
                <c:pt idx="1292">
                  <c:v>962</c:v>
                </c:pt>
                <c:pt idx="1293">
                  <c:v>962</c:v>
                </c:pt>
                <c:pt idx="1294">
                  <c:v>962</c:v>
                </c:pt>
                <c:pt idx="1295">
                  <c:v>962</c:v>
                </c:pt>
                <c:pt idx="1296">
                  <c:v>962</c:v>
                </c:pt>
                <c:pt idx="1297">
                  <c:v>961.99876404825204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800</c:v>
                </c:pt>
                <c:pt idx="1329">
                  <c:v>800</c:v>
                </c:pt>
                <c:pt idx="1330">
                  <c:v>800</c:v>
                </c:pt>
                <c:pt idx="1331">
                  <c:v>800</c:v>
                </c:pt>
                <c:pt idx="1332">
                  <c:v>800</c:v>
                </c:pt>
                <c:pt idx="1333">
                  <c:v>800</c:v>
                </c:pt>
                <c:pt idx="1334">
                  <c:v>800</c:v>
                </c:pt>
                <c:pt idx="1335">
                  <c:v>800</c:v>
                </c:pt>
                <c:pt idx="1336">
                  <c:v>800</c:v>
                </c:pt>
                <c:pt idx="1337">
                  <c:v>800</c:v>
                </c:pt>
                <c:pt idx="1338">
                  <c:v>800</c:v>
                </c:pt>
                <c:pt idx="1339">
                  <c:v>800</c:v>
                </c:pt>
                <c:pt idx="1340">
                  <c:v>800</c:v>
                </c:pt>
                <c:pt idx="1341">
                  <c:v>800</c:v>
                </c:pt>
                <c:pt idx="1342">
                  <c:v>800</c:v>
                </c:pt>
                <c:pt idx="1343">
                  <c:v>800</c:v>
                </c:pt>
                <c:pt idx="1344">
                  <c:v>800</c:v>
                </c:pt>
                <c:pt idx="1345">
                  <c:v>800</c:v>
                </c:pt>
                <c:pt idx="1346">
                  <c:v>800</c:v>
                </c:pt>
                <c:pt idx="1347">
                  <c:v>800</c:v>
                </c:pt>
                <c:pt idx="1348">
                  <c:v>800</c:v>
                </c:pt>
                <c:pt idx="1349">
                  <c:v>800</c:v>
                </c:pt>
                <c:pt idx="1350">
                  <c:v>800</c:v>
                </c:pt>
                <c:pt idx="1351">
                  <c:v>800</c:v>
                </c:pt>
                <c:pt idx="1352">
                  <c:v>800</c:v>
                </c:pt>
                <c:pt idx="1353">
                  <c:v>800</c:v>
                </c:pt>
                <c:pt idx="1354">
                  <c:v>800</c:v>
                </c:pt>
                <c:pt idx="1355">
                  <c:v>800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800</c:v>
                </c:pt>
                <c:pt idx="1364">
                  <c:v>800</c:v>
                </c:pt>
                <c:pt idx="1365">
                  <c:v>800</c:v>
                </c:pt>
                <c:pt idx="1366">
                  <c:v>800</c:v>
                </c:pt>
                <c:pt idx="1367">
                  <c:v>800</c:v>
                </c:pt>
                <c:pt idx="1368">
                  <c:v>800</c:v>
                </c:pt>
                <c:pt idx="1369">
                  <c:v>800</c:v>
                </c:pt>
                <c:pt idx="1370">
                  <c:v>800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800</c:v>
                </c:pt>
                <c:pt idx="1384">
                  <c:v>800</c:v>
                </c:pt>
                <c:pt idx="1385">
                  <c:v>800</c:v>
                </c:pt>
                <c:pt idx="1386">
                  <c:v>800</c:v>
                </c:pt>
                <c:pt idx="1387">
                  <c:v>800</c:v>
                </c:pt>
                <c:pt idx="1388">
                  <c:v>800</c:v>
                </c:pt>
                <c:pt idx="1389">
                  <c:v>800</c:v>
                </c:pt>
                <c:pt idx="1390">
                  <c:v>800</c:v>
                </c:pt>
                <c:pt idx="1391">
                  <c:v>800</c:v>
                </c:pt>
                <c:pt idx="1392">
                  <c:v>800</c:v>
                </c:pt>
                <c:pt idx="1393">
                  <c:v>800</c:v>
                </c:pt>
                <c:pt idx="1394">
                  <c:v>800</c:v>
                </c:pt>
                <c:pt idx="1395">
                  <c:v>800</c:v>
                </c:pt>
                <c:pt idx="1396">
                  <c:v>800</c:v>
                </c:pt>
                <c:pt idx="1397">
                  <c:v>800</c:v>
                </c:pt>
                <c:pt idx="1398">
                  <c:v>800</c:v>
                </c:pt>
                <c:pt idx="1399">
                  <c:v>800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962.99875641892004</c:v>
                </c:pt>
                <c:pt idx="1479">
                  <c:v>963</c:v>
                </c:pt>
                <c:pt idx="1480">
                  <c:v>963</c:v>
                </c:pt>
                <c:pt idx="1481">
                  <c:v>963</c:v>
                </c:pt>
                <c:pt idx="1482">
                  <c:v>963</c:v>
                </c:pt>
                <c:pt idx="1483">
                  <c:v>963</c:v>
                </c:pt>
                <c:pt idx="1484">
                  <c:v>963</c:v>
                </c:pt>
                <c:pt idx="1485">
                  <c:v>963</c:v>
                </c:pt>
                <c:pt idx="1486">
                  <c:v>963</c:v>
                </c:pt>
                <c:pt idx="1487">
                  <c:v>963</c:v>
                </c:pt>
                <c:pt idx="1488">
                  <c:v>963</c:v>
                </c:pt>
                <c:pt idx="1489">
                  <c:v>963</c:v>
                </c:pt>
                <c:pt idx="1490">
                  <c:v>963</c:v>
                </c:pt>
                <c:pt idx="1491">
                  <c:v>963</c:v>
                </c:pt>
                <c:pt idx="1492">
                  <c:v>963</c:v>
                </c:pt>
                <c:pt idx="1493">
                  <c:v>963</c:v>
                </c:pt>
                <c:pt idx="1494">
                  <c:v>963</c:v>
                </c:pt>
                <c:pt idx="1495">
                  <c:v>963</c:v>
                </c:pt>
                <c:pt idx="1496">
                  <c:v>963</c:v>
                </c:pt>
                <c:pt idx="1497">
                  <c:v>963</c:v>
                </c:pt>
                <c:pt idx="1498">
                  <c:v>963</c:v>
                </c:pt>
                <c:pt idx="1499">
                  <c:v>963</c:v>
                </c:pt>
                <c:pt idx="1500">
                  <c:v>963</c:v>
                </c:pt>
                <c:pt idx="1501">
                  <c:v>963</c:v>
                </c:pt>
                <c:pt idx="1502">
                  <c:v>963</c:v>
                </c:pt>
                <c:pt idx="1503">
                  <c:v>963</c:v>
                </c:pt>
                <c:pt idx="1504">
                  <c:v>963</c:v>
                </c:pt>
                <c:pt idx="1505">
                  <c:v>963</c:v>
                </c:pt>
                <c:pt idx="1506">
                  <c:v>963</c:v>
                </c:pt>
                <c:pt idx="1507">
                  <c:v>963</c:v>
                </c:pt>
                <c:pt idx="1508">
                  <c:v>963</c:v>
                </c:pt>
                <c:pt idx="1509">
                  <c:v>963</c:v>
                </c:pt>
                <c:pt idx="1510">
                  <c:v>963</c:v>
                </c:pt>
                <c:pt idx="1511">
                  <c:v>963</c:v>
                </c:pt>
                <c:pt idx="1512">
                  <c:v>963</c:v>
                </c:pt>
                <c:pt idx="1513">
                  <c:v>963</c:v>
                </c:pt>
                <c:pt idx="1514">
                  <c:v>963</c:v>
                </c:pt>
                <c:pt idx="1515">
                  <c:v>963</c:v>
                </c:pt>
                <c:pt idx="1516">
                  <c:v>963</c:v>
                </c:pt>
                <c:pt idx="1517">
                  <c:v>963</c:v>
                </c:pt>
                <c:pt idx="1518">
                  <c:v>963</c:v>
                </c:pt>
                <c:pt idx="1519">
                  <c:v>963</c:v>
                </c:pt>
                <c:pt idx="1520">
                  <c:v>963</c:v>
                </c:pt>
                <c:pt idx="1521">
                  <c:v>963</c:v>
                </c:pt>
                <c:pt idx="1522">
                  <c:v>963</c:v>
                </c:pt>
                <c:pt idx="1523">
                  <c:v>963</c:v>
                </c:pt>
                <c:pt idx="1524">
                  <c:v>963</c:v>
                </c:pt>
                <c:pt idx="1525">
                  <c:v>963</c:v>
                </c:pt>
                <c:pt idx="1526">
                  <c:v>963</c:v>
                </c:pt>
                <c:pt idx="1527">
                  <c:v>963</c:v>
                </c:pt>
                <c:pt idx="1528">
                  <c:v>963</c:v>
                </c:pt>
                <c:pt idx="1529">
                  <c:v>963</c:v>
                </c:pt>
                <c:pt idx="1530">
                  <c:v>963</c:v>
                </c:pt>
                <c:pt idx="1531">
                  <c:v>963</c:v>
                </c:pt>
                <c:pt idx="1532">
                  <c:v>963</c:v>
                </c:pt>
                <c:pt idx="1533">
                  <c:v>963</c:v>
                </c:pt>
                <c:pt idx="1534">
                  <c:v>963</c:v>
                </c:pt>
                <c:pt idx="1535">
                  <c:v>963</c:v>
                </c:pt>
                <c:pt idx="1536">
                  <c:v>963</c:v>
                </c:pt>
                <c:pt idx="1537">
                  <c:v>963</c:v>
                </c:pt>
                <c:pt idx="1538">
                  <c:v>961</c:v>
                </c:pt>
                <c:pt idx="1539">
                  <c:v>961</c:v>
                </c:pt>
                <c:pt idx="1540">
                  <c:v>961</c:v>
                </c:pt>
                <c:pt idx="1541">
                  <c:v>961</c:v>
                </c:pt>
                <c:pt idx="1542">
                  <c:v>961</c:v>
                </c:pt>
                <c:pt idx="1543">
                  <c:v>961</c:v>
                </c:pt>
                <c:pt idx="1544">
                  <c:v>961</c:v>
                </c:pt>
                <c:pt idx="1545">
                  <c:v>961</c:v>
                </c:pt>
                <c:pt idx="1546">
                  <c:v>961</c:v>
                </c:pt>
                <c:pt idx="1547">
                  <c:v>961</c:v>
                </c:pt>
                <c:pt idx="1548">
                  <c:v>961</c:v>
                </c:pt>
                <c:pt idx="1549">
                  <c:v>961</c:v>
                </c:pt>
                <c:pt idx="1550">
                  <c:v>961</c:v>
                </c:pt>
                <c:pt idx="1551">
                  <c:v>961</c:v>
                </c:pt>
                <c:pt idx="1552">
                  <c:v>961</c:v>
                </c:pt>
                <c:pt idx="1553">
                  <c:v>961</c:v>
                </c:pt>
                <c:pt idx="1554">
                  <c:v>961</c:v>
                </c:pt>
                <c:pt idx="1555">
                  <c:v>961</c:v>
                </c:pt>
                <c:pt idx="1556">
                  <c:v>961</c:v>
                </c:pt>
                <c:pt idx="1557">
                  <c:v>961</c:v>
                </c:pt>
                <c:pt idx="1558">
                  <c:v>961</c:v>
                </c:pt>
                <c:pt idx="1559">
                  <c:v>961</c:v>
                </c:pt>
                <c:pt idx="1560">
                  <c:v>961</c:v>
                </c:pt>
                <c:pt idx="1561">
                  <c:v>961</c:v>
                </c:pt>
                <c:pt idx="1562">
                  <c:v>961</c:v>
                </c:pt>
                <c:pt idx="1563">
                  <c:v>961</c:v>
                </c:pt>
                <c:pt idx="1564">
                  <c:v>961</c:v>
                </c:pt>
                <c:pt idx="1565">
                  <c:v>961</c:v>
                </c:pt>
                <c:pt idx="1566">
                  <c:v>961</c:v>
                </c:pt>
                <c:pt idx="1567">
                  <c:v>961</c:v>
                </c:pt>
                <c:pt idx="1568">
                  <c:v>961</c:v>
                </c:pt>
                <c:pt idx="1569">
                  <c:v>961</c:v>
                </c:pt>
                <c:pt idx="1570">
                  <c:v>961</c:v>
                </c:pt>
                <c:pt idx="1571">
                  <c:v>961</c:v>
                </c:pt>
                <c:pt idx="1572">
                  <c:v>961</c:v>
                </c:pt>
                <c:pt idx="1573">
                  <c:v>961</c:v>
                </c:pt>
                <c:pt idx="1574">
                  <c:v>961</c:v>
                </c:pt>
                <c:pt idx="1575">
                  <c:v>961</c:v>
                </c:pt>
                <c:pt idx="1576">
                  <c:v>961</c:v>
                </c:pt>
                <c:pt idx="1577">
                  <c:v>961</c:v>
                </c:pt>
                <c:pt idx="1578">
                  <c:v>961</c:v>
                </c:pt>
                <c:pt idx="1579">
                  <c:v>961</c:v>
                </c:pt>
                <c:pt idx="1580">
                  <c:v>961</c:v>
                </c:pt>
                <c:pt idx="1581">
                  <c:v>961</c:v>
                </c:pt>
                <c:pt idx="1582">
                  <c:v>961</c:v>
                </c:pt>
                <c:pt idx="1583">
                  <c:v>961</c:v>
                </c:pt>
                <c:pt idx="1584">
                  <c:v>961</c:v>
                </c:pt>
                <c:pt idx="1585">
                  <c:v>961</c:v>
                </c:pt>
                <c:pt idx="1586">
                  <c:v>961</c:v>
                </c:pt>
                <c:pt idx="1587">
                  <c:v>961</c:v>
                </c:pt>
                <c:pt idx="1588">
                  <c:v>961</c:v>
                </c:pt>
                <c:pt idx="1589">
                  <c:v>961</c:v>
                </c:pt>
                <c:pt idx="1590">
                  <c:v>961</c:v>
                </c:pt>
                <c:pt idx="1591">
                  <c:v>961</c:v>
                </c:pt>
                <c:pt idx="1592">
                  <c:v>961</c:v>
                </c:pt>
                <c:pt idx="1593">
                  <c:v>961</c:v>
                </c:pt>
                <c:pt idx="1594">
                  <c:v>961</c:v>
                </c:pt>
                <c:pt idx="1595">
                  <c:v>961</c:v>
                </c:pt>
                <c:pt idx="1596">
                  <c:v>961</c:v>
                </c:pt>
                <c:pt idx="1597">
                  <c:v>961</c:v>
                </c:pt>
                <c:pt idx="1598">
                  <c:v>880.50030708177496</c:v>
                </c:pt>
                <c:pt idx="1599">
                  <c:v>800.00061416355095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800</c:v>
                </c:pt>
                <c:pt idx="1732">
                  <c:v>800</c:v>
                </c:pt>
                <c:pt idx="1733">
                  <c:v>800</c:v>
                </c:pt>
                <c:pt idx="1734">
                  <c:v>800</c:v>
                </c:pt>
                <c:pt idx="1735">
                  <c:v>800</c:v>
                </c:pt>
                <c:pt idx="1736">
                  <c:v>800</c:v>
                </c:pt>
                <c:pt idx="1737">
                  <c:v>800</c:v>
                </c:pt>
                <c:pt idx="1738">
                  <c:v>800</c:v>
                </c:pt>
                <c:pt idx="1739">
                  <c:v>800</c:v>
                </c:pt>
                <c:pt idx="1740">
                  <c:v>800</c:v>
                </c:pt>
                <c:pt idx="1741">
                  <c:v>800</c:v>
                </c:pt>
                <c:pt idx="1742">
                  <c:v>800</c:v>
                </c:pt>
                <c:pt idx="1743">
                  <c:v>800</c:v>
                </c:pt>
                <c:pt idx="1744">
                  <c:v>800</c:v>
                </c:pt>
                <c:pt idx="1745">
                  <c:v>800</c:v>
                </c:pt>
                <c:pt idx="1746">
                  <c:v>800</c:v>
                </c:pt>
                <c:pt idx="1747">
                  <c:v>800</c:v>
                </c:pt>
                <c:pt idx="1748">
                  <c:v>800</c:v>
                </c:pt>
                <c:pt idx="1749">
                  <c:v>800</c:v>
                </c:pt>
                <c:pt idx="1750">
                  <c:v>800</c:v>
                </c:pt>
                <c:pt idx="1751">
                  <c:v>800</c:v>
                </c:pt>
                <c:pt idx="1752">
                  <c:v>800</c:v>
                </c:pt>
                <c:pt idx="1753">
                  <c:v>800</c:v>
                </c:pt>
                <c:pt idx="1754">
                  <c:v>800</c:v>
                </c:pt>
                <c:pt idx="1755">
                  <c:v>800</c:v>
                </c:pt>
                <c:pt idx="1756">
                  <c:v>800</c:v>
                </c:pt>
                <c:pt idx="1757">
                  <c:v>800</c:v>
                </c:pt>
                <c:pt idx="1758">
                  <c:v>800</c:v>
                </c:pt>
                <c:pt idx="1759">
                  <c:v>800</c:v>
                </c:pt>
                <c:pt idx="1760">
                  <c:v>800</c:v>
                </c:pt>
                <c:pt idx="1761">
                  <c:v>800</c:v>
                </c:pt>
                <c:pt idx="1762">
                  <c:v>800</c:v>
                </c:pt>
                <c:pt idx="1763">
                  <c:v>800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800</c:v>
                </c:pt>
                <c:pt idx="1835">
                  <c:v>800</c:v>
                </c:pt>
                <c:pt idx="1836">
                  <c:v>800</c:v>
                </c:pt>
                <c:pt idx="1837">
                  <c:v>800</c:v>
                </c:pt>
                <c:pt idx="1838">
                  <c:v>800</c:v>
                </c:pt>
                <c:pt idx="1839">
                  <c:v>800</c:v>
                </c:pt>
                <c:pt idx="1840">
                  <c:v>800</c:v>
                </c:pt>
                <c:pt idx="1841">
                  <c:v>800</c:v>
                </c:pt>
                <c:pt idx="1842">
                  <c:v>800</c:v>
                </c:pt>
                <c:pt idx="1843">
                  <c:v>800</c:v>
                </c:pt>
                <c:pt idx="1844">
                  <c:v>800</c:v>
                </c:pt>
                <c:pt idx="1845">
                  <c:v>800</c:v>
                </c:pt>
                <c:pt idx="1846">
                  <c:v>800</c:v>
                </c:pt>
                <c:pt idx="1847">
                  <c:v>800</c:v>
                </c:pt>
                <c:pt idx="1848">
                  <c:v>800</c:v>
                </c:pt>
                <c:pt idx="1849">
                  <c:v>800</c:v>
                </c:pt>
                <c:pt idx="1850">
                  <c:v>800</c:v>
                </c:pt>
                <c:pt idx="1851">
                  <c:v>800</c:v>
                </c:pt>
                <c:pt idx="1852">
                  <c:v>800</c:v>
                </c:pt>
                <c:pt idx="1853">
                  <c:v>800</c:v>
                </c:pt>
                <c:pt idx="1854">
                  <c:v>800</c:v>
                </c:pt>
                <c:pt idx="1855">
                  <c:v>800</c:v>
                </c:pt>
                <c:pt idx="1856">
                  <c:v>800</c:v>
                </c:pt>
                <c:pt idx="1857">
                  <c:v>800</c:v>
                </c:pt>
                <c:pt idx="1858">
                  <c:v>800</c:v>
                </c:pt>
                <c:pt idx="1859">
                  <c:v>800</c:v>
                </c:pt>
                <c:pt idx="1860">
                  <c:v>800</c:v>
                </c:pt>
                <c:pt idx="1861">
                  <c:v>800</c:v>
                </c:pt>
                <c:pt idx="1862">
                  <c:v>800</c:v>
                </c:pt>
                <c:pt idx="1863">
                  <c:v>800</c:v>
                </c:pt>
                <c:pt idx="1864">
                  <c:v>800</c:v>
                </c:pt>
                <c:pt idx="1865">
                  <c:v>800</c:v>
                </c:pt>
                <c:pt idx="1866">
                  <c:v>800</c:v>
                </c:pt>
                <c:pt idx="1867">
                  <c:v>800</c:v>
                </c:pt>
                <c:pt idx="1868">
                  <c:v>800</c:v>
                </c:pt>
                <c:pt idx="1869">
                  <c:v>800</c:v>
                </c:pt>
                <c:pt idx="1870">
                  <c:v>800</c:v>
                </c:pt>
                <c:pt idx="1871">
                  <c:v>800</c:v>
                </c:pt>
                <c:pt idx="1872">
                  <c:v>800</c:v>
                </c:pt>
                <c:pt idx="1873">
                  <c:v>800</c:v>
                </c:pt>
                <c:pt idx="1874">
                  <c:v>800</c:v>
                </c:pt>
                <c:pt idx="1875">
                  <c:v>800</c:v>
                </c:pt>
                <c:pt idx="1876">
                  <c:v>800</c:v>
                </c:pt>
                <c:pt idx="1877">
                  <c:v>800</c:v>
                </c:pt>
                <c:pt idx="1878">
                  <c:v>800</c:v>
                </c:pt>
                <c:pt idx="1879">
                  <c:v>800</c:v>
                </c:pt>
                <c:pt idx="1880">
                  <c:v>800</c:v>
                </c:pt>
                <c:pt idx="1881">
                  <c:v>800</c:v>
                </c:pt>
                <c:pt idx="1882">
                  <c:v>800</c:v>
                </c:pt>
                <c:pt idx="1883">
                  <c:v>800</c:v>
                </c:pt>
                <c:pt idx="1884">
                  <c:v>800</c:v>
                </c:pt>
                <c:pt idx="1885">
                  <c:v>800</c:v>
                </c:pt>
                <c:pt idx="1886">
                  <c:v>800</c:v>
                </c:pt>
                <c:pt idx="1887">
                  <c:v>800</c:v>
                </c:pt>
                <c:pt idx="1888">
                  <c:v>800</c:v>
                </c:pt>
                <c:pt idx="1889">
                  <c:v>800</c:v>
                </c:pt>
                <c:pt idx="1890">
                  <c:v>800</c:v>
                </c:pt>
                <c:pt idx="1891">
                  <c:v>800</c:v>
                </c:pt>
                <c:pt idx="1892">
                  <c:v>800</c:v>
                </c:pt>
                <c:pt idx="1893">
                  <c:v>800</c:v>
                </c:pt>
                <c:pt idx="1894">
                  <c:v>800</c:v>
                </c:pt>
                <c:pt idx="1895">
                  <c:v>800</c:v>
                </c:pt>
                <c:pt idx="1896">
                  <c:v>800</c:v>
                </c:pt>
                <c:pt idx="1897">
                  <c:v>800</c:v>
                </c:pt>
                <c:pt idx="1898">
                  <c:v>800</c:v>
                </c:pt>
                <c:pt idx="1899">
                  <c:v>800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800</c:v>
                </c:pt>
                <c:pt idx="1905">
                  <c:v>800</c:v>
                </c:pt>
                <c:pt idx="1906">
                  <c:v>800</c:v>
                </c:pt>
                <c:pt idx="1907">
                  <c:v>800</c:v>
                </c:pt>
                <c:pt idx="1908">
                  <c:v>800</c:v>
                </c:pt>
                <c:pt idx="1909">
                  <c:v>800</c:v>
                </c:pt>
                <c:pt idx="1910">
                  <c:v>800</c:v>
                </c:pt>
                <c:pt idx="1911">
                  <c:v>800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800</c:v>
                </c:pt>
                <c:pt idx="1916">
                  <c:v>800</c:v>
                </c:pt>
                <c:pt idx="1917">
                  <c:v>800</c:v>
                </c:pt>
                <c:pt idx="1918">
                  <c:v>800</c:v>
                </c:pt>
                <c:pt idx="1919">
                  <c:v>800</c:v>
                </c:pt>
                <c:pt idx="1920">
                  <c:v>800</c:v>
                </c:pt>
                <c:pt idx="1921">
                  <c:v>800</c:v>
                </c:pt>
                <c:pt idx="1922">
                  <c:v>800</c:v>
                </c:pt>
                <c:pt idx="1923">
                  <c:v>800</c:v>
                </c:pt>
                <c:pt idx="1924">
                  <c:v>800</c:v>
                </c:pt>
                <c:pt idx="1925">
                  <c:v>800</c:v>
                </c:pt>
                <c:pt idx="1926">
                  <c:v>800</c:v>
                </c:pt>
                <c:pt idx="1927">
                  <c:v>800</c:v>
                </c:pt>
                <c:pt idx="1928">
                  <c:v>800</c:v>
                </c:pt>
                <c:pt idx="1929">
                  <c:v>800</c:v>
                </c:pt>
                <c:pt idx="1930">
                  <c:v>800</c:v>
                </c:pt>
                <c:pt idx="1931">
                  <c:v>800</c:v>
                </c:pt>
                <c:pt idx="1932">
                  <c:v>800</c:v>
                </c:pt>
                <c:pt idx="1933">
                  <c:v>800</c:v>
                </c:pt>
                <c:pt idx="1934">
                  <c:v>800</c:v>
                </c:pt>
                <c:pt idx="1935">
                  <c:v>800</c:v>
                </c:pt>
                <c:pt idx="1936">
                  <c:v>800</c:v>
                </c:pt>
                <c:pt idx="1937">
                  <c:v>800</c:v>
                </c:pt>
                <c:pt idx="1938">
                  <c:v>800</c:v>
                </c:pt>
                <c:pt idx="1939">
                  <c:v>800</c:v>
                </c:pt>
                <c:pt idx="1940">
                  <c:v>800</c:v>
                </c:pt>
                <c:pt idx="1941">
                  <c:v>800</c:v>
                </c:pt>
                <c:pt idx="1942">
                  <c:v>800</c:v>
                </c:pt>
                <c:pt idx="1943">
                  <c:v>800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800</c:v>
                </c:pt>
                <c:pt idx="1948">
                  <c:v>800</c:v>
                </c:pt>
                <c:pt idx="1949">
                  <c:v>800</c:v>
                </c:pt>
                <c:pt idx="1950">
                  <c:v>800</c:v>
                </c:pt>
                <c:pt idx="1951">
                  <c:v>800</c:v>
                </c:pt>
                <c:pt idx="1952">
                  <c:v>800</c:v>
                </c:pt>
                <c:pt idx="1953">
                  <c:v>800</c:v>
                </c:pt>
                <c:pt idx="1954">
                  <c:v>800</c:v>
                </c:pt>
                <c:pt idx="1955">
                  <c:v>800</c:v>
                </c:pt>
                <c:pt idx="1956">
                  <c:v>800</c:v>
                </c:pt>
                <c:pt idx="1957">
                  <c:v>800.00125883974295</c:v>
                </c:pt>
                <c:pt idx="1958">
                  <c:v>965</c:v>
                </c:pt>
                <c:pt idx="1959">
                  <c:v>965</c:v>
                </c:pt>
                <c:pt idx="1960">
                  <c:v>965</c:v>
                </c:pt>
                <c:pt idx="1961">
                  <c:v>965</c:v>
                </c:pt>
                <c:pt idx="1962">
                  <c:v>965</c:v>
                </c:pt>
                <c:pt idx="1963">
                  <c:v>965</c:v>
                </c:pt>
                <c:pt idx="1964">
                  <c:v>965</c:v>
                </c:pt>
                <c:pt idx="1965">
                  <c:v>965</c:v>
                </c:pt>
                <c:pt idx="1966">
                  <c:v>965</c:v>
                </c:pt>
                <c:pt idx="1967">
                  <c:v>965</c:v>
                </c:pt>
                <c:pt idx="1968">
                  <c:v>965</c:v>
                </c:pt>
                <c:pt idx="1969">
                  <c:v>965</c:v>
                </c:pt>
                <c:pt idx="1970">
                  <c:v>965</c:v>
                </c:pt>
                <c:pt idx="1971">
                  <c:v>965</c:v>
                </c:pt>
                <c:pt idx="1972">
                  <c:v>965</c:v>
                </c:pt>
                <c:pt idx="1973">
                  <c:v>965</c:v>
                </c:pt>
                <c:pt idx="1974">
                  <c:v>965</c:v>
                </c:pt>
                <c:pt idx="1975">
                  <c:v>965</c:v>
                </c:pt>
                <c:pt idx="1976">
                  <c:v>965</c:v>
                </c:pt>
                <c:pt idx="1977">
                  <c:v>965</c:v>
                </c:pt>
                <c:pt idx="1978">
                  <c:v>965</c:v>
                </c:pt>
                <c:pt idx="1979">
                  <c:v>965</c:v>
                </c:pt>
                <c:pt idx="1980">
                  <c:v>965</c:v>
                </c:pt>
                <c:pt idx="1981">
                  <c:v>965</c:v>
                </c:pt>
                <c:pt idx="1982">
                  <c:v>965</c:v>
                </c:pt>
                <c:pt idx="1983">
                  <c:v>965</c:v>
                </c:pt>
                <c:pt idx="1984">
                  <c:v>965</c:v>
                </c:pt>
                <c:pt idx="1985">
                  <c:v>965</c:v>
                </c:pt>
                <c:pt idx="1986">
                  <c:v>965</c:v>
                </c:pt>
                <c:pt idx="1987">
                  <c:v>965</c:v>
                </c:pt>
                <c:pt idx="1988">
                  <c:v>965</c:v>
                </c:pt>
                <c:pt idx="1989">
                  <c:v>965</c:v>
                </c:pt>
                <c:pt idx="1990">
                  <c:v>965</c:v>
                </c:pt>
                <c:pt idx="1991">
                  <c:v>965</c:v>
                </c:pt>
                <c:pt idx="1992">
                  <c:v>965</c:v>
                </c:pt>
                <c:pt idx="1993">
                  <c:v>965</c:v>
                </c:pt>
                <c:pt idx="1994">
                  <c:v>965</c:v>
                </c:pt>
                <c:pt idx="1995">
                  <c:v>965</c:v>
                </c:pt>
                <c:pt idx="1996">
                  <c:v>965</c:v>
                </c:pt>
                <c:pt idx="1997">
                  <c:v>965</c:v>
                </c:pt>
                <c:pt idx="1998">
                  <c:v>965</c:v>
                </c:pt>
                <c:pt idx="1999">
                  <c:v>965</c:v>
                </c:pt>
                <c:pt idx="2000">
                  <c:v>965</c:v>
                </c:pt>
                <c:pt idx="2001">
                  <c:v>965</c:v>
                </c:pt>
                <c:pt idx="2002">
                  <c:v>965</c:v>
                </c:pt>
                <c:pt idx="2003">
                  <c:v>965</c:v>
                </c:pt>
                <c:pt idx="2004">
                  <c:v>965</c:v>
                </c:pt>
                <c:pt idx="2005">
                  <c:v>965</c:v>
                </c:pt>
                <c:pt idx="2006">
                  <c:v>965</c:v>
                </c:pt>
                <c:pt idx="2007">
                  <c:v>965</c:v>
                </c:pt>
                <c:pt idx="2008">
                  <c:v>965</c:v>
                </c:pt>
                <c:pt idx="2009">
                  <c:v>965</c:v>
                </c:pt>
                <c:pt idx="2010">
                  <c:v>965</c:v>
                </c:pt>
                <c:pt idx="2011">
                  <c:v>965</c:v>
                </c:pt>
                <c:pt idx="2012">
                  <c:v>965</c:v>
                </c:pt>
                <c:pt idx="2013">
                  <c:v>965</c:v>
                </c:pt>
                <c:pt idx="2014">
                  <c:v>965</c:v>
                </c:pt>
                <c:pt idx="2015">
                  <c:v>965</c:v>
                </c:pt>
                <c:pt idx="2016">
                  <c:v>965</c:v>
                </c:pt>
                <c:pt idx="2017">
                  <c:v>965</c:v>
                </c:pt>
                <c:pt idx="2018">
                  <c:v>965</c:v>
                </c:pt>
                <c:pt idx="2019">
                  <c:v>965</c:v>
                </c:pt>
                <c:pt idx="2020">
                  <c:v>965</c:v>
                </c:pt>
                <c:pt idx="2021">
                  <c:v>965</c:v>
                </c:pt>
                <c:pt idx="2022">
                  <c:v>965</c:v>
                </c:pt>
                <c:pt idx="2023">
                  <c:v>965</c:v>
                </c:pt>
                <c:pt idx="2024">
                  <c:v>965</c:v>
                </c:pt>
                <c:pt idx="2025">
                  <c:v>965</c:v>
                </c:pt>
                <c:pt idx="2026">
                  <c:v>965</c:v>
                </c:pt>
                <c:pt idx="2027">
                  <c:v>965</c:v>
                </c:pt>
                <c:pt idx="2028">
                  <c:v>965</c:v>
                </c:pt>
                <c:pt idx="2029">
                  <c:v>965</c:v>
                </c:pt>
                <c:pt idx="2030">
                  <c:v>965</c:v>
                </c:pt>
                <c:pt idx="2031">
                  <c:v>965</c:v>
                </c:pt>
                <c:pt idx="2032">
                  <c:v>965</c:v>
                </c:pt>
                <c:pt idx="2033">
                  <c:v>965</c:v>
                </c:pt>
                <c:pt idx="2034">
                  <c:v>965</c:v>
                </c:pt>
                <c:pt idx="2035">
                  <c:v>965</c:v>
                </c:pt>
                <c:pt idx="2036">
                  <c:v>965</c:v>
                </c:pt>
                <c:pt idx="2037">
                  <c:v>965</c:v>
                </c:pt>
                <c:pt idx="2038">
                  <c:v>965</c:v>
                </c:pt>
                <c:pt idx="2039">
                  <c:v>965</c:v>
                </c:pt>
                <c:pt idx="2040">
                  <c:v>965</c:v>
                </c:pt>
                <c:pt idx="2041">
                  <c:v>965</c:v>
                </c:pt>
                <c:pt idx="2042">
                  <c:v>965</c:v>
                </c:pt>
                <c:pt idx="2043">
                  <c:v>965</c:v>
                </c:pt>
                <c:pt idx="2044">
                  <c:v>965</c:v>
                </c:pt>
                <c:pt idx="2045">
                  <c:v>965</c:v>
                </c:pt>
                <c:pt idx="2046">
                  <c:v>965</c:v>
                </c:pt>
                <c:pt idx="2047">
                  <c:v>965</c:v>
                </c:pt>
                <c:pt idx="2048">
                  <c:v>965</c:v>
                </c:pt>
                <c:pt idx="2049">
                  <c:v>965</c:v>
                </c:pt>
                <c:pt idx="2050">
                  <c:v>965</c:v>
                </c:pt>
                <c:pt idx="2051">
                  <c:v>965</c:v>
                </c:pt>
                <c:pt idx="2052">
                  <c:v>965</c:v>
                </c:pt>
                <c:pt idx="2053">
                  <c:v>965</c:v>
                </c:pt>
                <c:pt idx="2054">
                  <c:v>965</c:v>
                </c:pt>
                <c:pt idx="2055">
                  <c:v>965</c:v>
                </c:pt>
                <c:pt idx="2056">
                  <c:v>965</c:v>
                </c:pt>
                <c:pt idx="2057">
                  <c:v>965</c:v>
                </c:pt>
                <c:pt idx="2058">
                  <c:v>965</c:v>
                </c:pt>
                <c:pt idx="2059">
                  <c:v>965</c:v>
                </c:pt>
                <c:pt idx="2060">
                  <c:v>965</c:v>
                </c:pt>
                <c:pt idx="2061">
                  <c:v>965</c:v>
                </c:pt>
                <c:pt idx="2062">
                  <c:v>965</c:v>
                </c:pt>
                <c:pt idx="2063">
                  <c:v>965</c:v>
                </c:pt>
                <c:pt idx="2064">
                  <c:v>965</c:v>
                </c:pt>
                <c:pt idx="2065">
                  <c:v>965</c:v>
                </c:pt>
                <c:pt idx="2066">
                  <c:v>965</c:v>
                </c:pt>
                <c:pt idx="2067">
                  <c:v>965</c:v>
                </c:pt>
                <c:pt idx="2068">
                  <c:v>965</c:v>
                </c:pt>
                <c:pt idx="2069">
                  <c:v>965</c:v>
                </c:pt>
                <c:pt idx="2070">
                  <c:v>965</c:v>
                </c:pt>
                <c:pt idx="2071">
                  <c:v>965</c:v>
                </c:pt>
                <c:pt idx="2072">
                  <c:v>965</c:v>
                </c:pt>
                <c:pt idx="2073">
                  <c:v>965</c:v>
                </c:pt>
                <c:pt idx="2074">
                  <c:v>965</c:v>
                </c:pt>
                <c:pt idx="2075">
                  <c:v>965</c:v>
                </c:pt>
                <c:pt idx="2076">
                  <c:v>965</c:v>
                </c:pt>
                <c:pt idx="2077">
                  <c:v>965</c:v>
                </c:pt>
                <c:pt idx="2078">
                  <c:v>963.00001525866401</c:v>
                </c:pt>
                <c:pt idx="2079">
                  <c:v>963</c:v>
                </c:pt>
                <c:pt idx="2080">
                  <c:v>963</c:v>
                </c:pt>
                <c:pt idx="2081">
                  <c:v>963</c:v>
                </c:pt>
                <c:pt idx="2082">
                  <c:v>963</c:v>
                </c:pt>
                <c:pt idx="2083">
                  <c:v>963</c:v>
                </c:pt>
                <c:pt idx="2084">
                  <c:v>963</c:v>
                </c:pt>
                <c:pt idx="2085">
                  <c:v>963</c:v>
                </c:pt>
                <c:pt idx="2086">
                  <c:v>963</c:v>
                </c:pt>
                <c:pt idx="2087">
                  <c:v>963</c:v>
                </c:pt>
                <c:pt idx="2088">
                  <c:v>963</c:v>
                </c:pt>
                <c:pt idx="2089">
                  <c:v>963</c:v>
                </c:pt>
                <c:pt idx="2090">
                  <c:v>963</c:v>
                </c:pt>
                <c:pt idx="2091">
                  <c:v>963</c:v>
                </c:pt>
                <c:pt idx="2092">
                  <c:v>963</c:v>
                </c:pt>
                <c:pt idx="2093">
                  <c:v>963</c:v>
                </c:pt>
                <c:pt idx="2094">
                  <c:v>963</c:v>
                </c:pt>
                <c:pt idx="2095">
                  <c:v>963</c:v>
                </c:pt>
                <c:pt idx="2096">
                  <c:v>963</c:v>
                </c:pt>
                <c:pt idx="2097">
                  <c:v>963</c:v>
                </c:pt>
                <c:pt idx="2098">
                  <c:v>963</c:v>
                </c:pt>
                <c:pt idx="2099">
                  <c:v>963</c:v>
                </c:pt>
                <c:pt idx="2100">
                  <c:v>963</c:v>
                </c:pt>
                <c:pt idx="2101">
                  <c:v>963</c:v>
                </c:pt>
                <c:pt idx="2102">
                  <c:v>963</c:v>
                </c:pt>
                <c:pt idx="2103">
                  <c:v>963</c:v>
                </c:pt>
                <c:pt idx="2104">
                  <c:v>963</c:v>
                </c:pt>
                <c:pt idx="2105">
                  <c:v>963</c:v>
                </c:pt>
                <c:pt idx="2106">
                  <c:v>963</c:v>
                </c:pt>
                <c:pt idx="2107">
                  <c:v>963</c:v>
                </c:pt>
                <c:pt idx="2108">
                  <c:v>963</c:v>
                </c:pt>
                <c:pt idx="2109">
                  <c:v>963</c:v>
                </c:pt>
                <c:pt idx="2110">
                  <c:v>963</c:v>
                </c:pt>
                <c:pt idx="2111">
                  <c:v>963</c:v>
                </c:pt>
                <c:pt idx="2112">
                  <c:v>963</c:v>
                </c:pt>
                <c:pt idx="2113">
                  <c:v>963</c:v>
                </c:pt>
                <c:pt idx="2114">
                  <c:v>963</c:v>
                </c:pt>
                <c:pt idx="2115">
                  <c:v>963</c:v>
                </c:pt>
                <c:pt idx="2116">
                  <c:v>963</c:v>
                </c:pt>
                <c:pt idx="2117">
                  <c:v>963</c:v>
                </c:pt>
                <c:pt idx="2118">
                  <c:v>963</c:v>
                </c:pt>
                <c:pt idx="2119">
                  <c:v>963</c:v>
                </c:pt>
                <c:pt idx="2120">
                  <c:v>963</c:v>
                </c:pt>
                <c:pt idx="2121">
                  <c:v>963</c:v>
                </c:pt>
                <c:pt idx="2122">
                  <c:v>963</c:v>
                </c:pt>
                <c:pt idx="2123">
                  <c:v>963</c:v>
                </c:pt>
                <c:pt idx="2124">
                  <c:v>963</c:v>
                </c:pt>
                <c:pt idx="2125">
                  <c:v>963</c:v>
                </c:pt>
                <c:pt idx="2126">
                  <c:v>963</c:v>
                </c:pt>
                <c:pt idx="2127">
                  <c:v>963</c:v>
                </c:pt>
                <c:pt idx="2128">
                  <c:v>963</c:v>
                </c:pt>
                <c:pt idx="2129">
                  <c:v>963</c:v>
                </c:pt>
                <c:pt idx="2130">
                  <c:v>963</c:v>
                </c:pt>
                <c:pt idx="2131">
                  <c:v>963</c:v>
                </c:pt>
                <c:pt idx="2132">
                  <c:v>963</c:v>
                </c:pt>
                <c:pt idx="2133">
                  <c:v>963</c:v>
                </c:pt>
                <c:pt idx="2134">
                  <c:v>963</c:v>
                </c:pt>
                <c:pt idx="2135">
                  <c:v>963</c:v>
                </c:pt>
                <c:pt idx="2136">
                  <c:v>963</c:v>
                </c:pt>
                <c:pt idx="2137">
                  <c:v>963</c:v>
                </c:pt>
                <c:pt idx="2138">
                  <c:v>800.00124358107996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800</c:v>
                </c:pt>
                <c:pt idx="2272">
                  <c:v>800</c:v>
                </c:pt>
                <c:pt idx="2273">
                  <c:v>800</c:v>
                </c:pt>
                <c:pt idx="2274">
                  <c:v>800</c:v>
                </c:pt>
                <c:pt idx="2275">
                  <c:v>800</c:v>
                </c:pt>
                <c:pt idx="2276">
                  <c:v>800</c:v>
                </c:pt>
                <c:pt idx="2277">
                  <c:v>800</c:v>
                </c:pt>
                <c:pt idx="2278">
                  <c:v>800</c:v>
                </c:pt>
                <c:pt idx="2279">
                  <c:v>800</c:v>
                </c:pt>
                <c:pt idx="2280">
                  <c:v>800</c:v>
                </c:pt>
                <c:pt idx="2281">
                  <c:v>800</c:v>
                </c:pt>
                <c:pt idx="2282">
                  <c:v>800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800</c:v>
                </c:pt>
                <c:pt idx="2287">
                  <c:v>800</c:v>
                </c:pt>
                <c:pt idx="2288">
                  <c:v>800</c:v>
                </c:pt>
                <c:pt idx="2289">
                  <c:v>800</c:v>
                </c:pt>
                <c:pt idx="2290">
                  <c:v>800</c:v>
                </c:pt>
                <c:pt idx="2291">
                  <c:v>800</c:v>
                </c:pt>
                <c:pt idx="2292">
                  <c:v>800</c:v>
                </c:pt>
                <c:pt idx="2293">
                  <c:v>800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800</c:v>
                </c:pt>
                <c:pt idx="2303">
                  <c:v>800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800</c:v>
                </c:pt>
                <c:pt idx="2372">
                  <c:v>800</c:v>
                </c:pt>
                <c:pt idx="2373">
                  <c:v>800</c:v>
                </c:pt>
                <c:pt idx="2374">
                  <c:v>800</c:v>
                </c:pt>
                <c:pt idx="2375">
                  <c:v>800</c:v>
                </c:pt>
                <c:pt idx="2376">
                  <c:v>800</c:v>
                </c:pt>
                <c:pt idx="2377">
                  <c:v>800</c:v>
                </c:pt>
                <c:pt idx="2378">
                  <c:v>800</c:v>
                </c:pt>
                <c:pt idx="2379">
                  <c:v>800</c:v>
                </c:pt>
                <c:pt idx="2380">
                  <c:v>800</c:v>
                </c:pt>
                <c:pt idx="2381">
                  <c:v>800</c:v>
                </c:pt>
                <c:pt idx="2382">
                  <c:v>800</c:v>
                </c:pt>
                <c:pt idx="2383">
                  <c:v>800</c:v>
                </c:pt>
                <c:pt idx="2384">
                  <c:v>800</c:v>
                </c:pt>
                <c:pt idx="2385">
                  <c:v>800</c:v>
                </c:pt>
                <c:pt idx="2386">
                  <c:v>800</c:v>
                </c:pt>
                <c:pt idx="2387">
                  <c:v>800</c:v>
                </c:pt>
                <c:pt idx="2388">
                  <c:v>800</c:v>
                </c:pt>
                <c:pt idx="2389">
                  <c:v>800</c:v>
                </c:pt>
                <c:pt idx="2390">
                  <c:v>800</c:v>
                </c:pt>
                <c:pt idx="2391">
                  <c:v>800</c:v>
                </c:pt>
                <c:pt idx="2392">
                  <c:v>800</c:v>
                </c:pt>
                <c:pt idx="2393">
                  <c:v>800</c:v>
                </c:pt>
                <c:pt idx="2394">
                  <c:v>800</c:v>
                </c:pt>
                <c:pt idx="2395">
                  <c:v>800</c:v>
                </c:pt>
                <c:pt idx="2396">
                  <c:v>800</c:v>
                </c:pt>
                <c:pt idx="2397">
                  <c:v>800</c:v>
                </c:pt>
                <c:pt idx="2398">
                  <c:v>800</c:v>
                </c:pt>
                <c:pt idx="2399">
                  <c:v>800</c:v>
                </c:pt>
                <c:pt idx="2400">
                  <c:v>800</c:v>
                </c:pt>
                <c:pt idx="2401">
                  <c:v>800</c:v>
                </c:pt>
                <c:pt idx="2402">
                  <c:v>800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800</c:v>
                </c:pt>
                <c:pt idx="2407">
                  <c:v>800</c:v>
                </c:pt>
                <c:pt idx="2408">
                  <c:v>800</c:v>
                </c:pt>
                <c:pt idx="2409">
                  <c:v>800</c:v>
                </c:pt>
                <c:pt idx="2410">
                  <c:v>800</c:v>
                </c:pt>
                <c:pt idx="2411">
                  <c:v>800</c:v>
                </c:pt>
                <c:pt idx="2412">
                  <c:v>800</c:v>
                </c:pt>
                <c:pt idx="2413">
                  <c:v>800</c:v>
                </c:pt>
                <c:pt idx="2414">
                  <c:v>800</c:v>
                </c:pt>
                <c:pt idx="2415">
                  <c:v>800</c:v>
                </c:pt>
                <c:pt idx="2416">
                  <c:v>800</c:v>
                </c:pt>
                <c:pt idx="2417">
                  <c:v>800</c:v>
                </c:pt>
                <c:pt idx="2418">
                  <c:v>800</c:v>
                </c:pt>
                <c:pt idx="2419">
                  <c:v>800</c:v>
                </c:pt>
                <c:pt idx="2420">
                  <c:v>800</c:v>
                </c:pt>
                <c:pt idx="2421">
                  <c:v>800</c:v>
                </c:pt>
                <c:pt idx="2422">
                  <c:v>800</c:v>
                </c:pt>
                <c:pt idx="2423">
                  <c:v>800</c:v>
                </c:pt>
                <c:pt idx="2424">
                  <c:v>800</c:v>
                </c:pt>
                <c:pt idx="2425">
                  <c:v>800</c:v>
                </c:pt>
                <c:pt idx="2426">
                  <c:v>800</c:v>
                </c:pt>
                <c:pt idx="2427">
                  <c:v>800</c:v>
                </c:pt>
                <c:pt idx="2428">
                  <c:v>800</c:v>
                </c:pt>
                <c:pt idx="2429">
                  <c:v>800</c:v>
                </c:pt>
                <c:pt idx="2430">
                  <c:v>800</c:v>
                </c:pt>
                <c:pt idx="2431">
                  <c:v>800</c:v>
                </c:pt>
                <c:pt idx="2432">
                  <c:v>800</c:v>
                </c:pt>
                <c:pt idx="2433">
                  <c:v>800</c:v>
                </c:pt>
                <c:pt idx="2434">
                  <c:v>800</c:v>
                </c:pt>
                <c:pt idx="2435">
                  <c:v>800</c:v>
                </c:pt>
                <c:pt idx="2436">
                  <c:v>800</c:v>
                </c:pt>
                <c:pt idx="2437">
                  <c:v>800</c:v>
                </c:pt>
                <c:pt idx="2438">
                  <c:v>800</c:v>
                </c:pt>
                <c:pt idx="2439">
                  <c:v>964</c:v>
                </c:pt>
                <c:pt idx="2440">
                  <c:v>964</c:v>
                </c:pt>
                <c:pt idx="2441">
                  <c:v>964</c:v>
                </c:pt>
                <c:pt idx="2442">
                  <c:v>964</c:v>
                </c:pt>
                <c:pt idx="2443">
                  <c:v>964</c:v>
                </c:pt>
                <c:pt idx="2444">
                  <c:v>964</c:v>
                </c:pt>
                <c:pt idx="2445">
                  <c:v>964</c:v>
                </c:pt>
                <c:pt idx="2446">
                  <c:v>964</c:v>
                </c:pt>
                <c:pt idx="2447">
                  <c:v>964</c:v>
                </c:pt>
                <c:pt idx="2448">
                  <c:v>964</c:v>
                </c:pt>
                <c:pt idx="2449">
                  <c:v>964</c:v>
                </c:pt>
                <c:pt idx="2450">
                  <c:v>964</c:v>
                </c:pt>
                <c:pt idx="2451">
                  <c:v>964</c:v>
                </c:pt>
                <c:pt idx="2452">
                  <c:v>964</c:v>
                </c:pt>
                <c:pt idx="2453">
                  <c:v>964</c:v>
                </c:pt>
                <c:pt idx="2454">
                  <c:v>964</c:v>
                </c:pt>
                <c:pt idx="2455">
                  <c:v>964</c:v>
                </c:pt>
                <c:pt idx="2456">
                  <c:v>964</c:v>
                </c:pt>
                <c:pt idx="2457">
                  <c:v>964</c:v>
                </c:pt>
                <c:pt idx="2458">
                  <c:v>964</c:v>
                </c:pt>
                <c:pt idx="2459">
                  <c:v>964</c:v>
                </c:pt>
                <c:pt idx="2460">
                  <c:v>964</c:v>
                </c:pt>
                <c:pt idx="2461">
                  <c:v>964</c:v>
                </c:pt>
                <c:pt idx="2462">
                  <c:v>964</c:v>
                </c:pt>
                <c:pt idx="2463">
                  <c:v>964</c:v>
                </c:pt>
                <c:pt idx="2464">
                  <c:v>964</c:v>
                </c:pt>
                <c:pt idx="2465">
                  <c:v>964</c:v>
                </c:pt>
                <c:pt idx="2466">
                  <c:v>964</c:v>
                </c:pt>
                <c:pt idx="2467">
                  <c:v>964</c:v>
                </c:pt>
                <c:pt idx="2468">
                  <c:v>964</c:v>
                </c:pt>
                <c:pt idx="2469">
                  <c:v>964</c:v>
                </c:pt>
                <c:pt idx="2470">
                  <c:v>964</c:v>
                </c:pt>
                <c:pt idx="2471">
                  <c:v>964</c:v>
                </c:pt>
                <c:pt idx="2472">
                  <c:v>964</c:v>
                </c:pt>
                <c:pt idx="2473">
                  <c:v>964</c:v>
                </c:pt>
                <c:pt idx="2474">
                  <c:v>964</c:v>
                </c:pt>
                <c:pt idx="2475">
                  <c:v>964</c:v>
                </c:pt>
                <c:pt idx="2476">
                  <c:v>964</c:v>
                </c:pt>
                <c:pt idx="2477">
                  <c:v>964</c:v>
                </c:pt>
                <c:pt idx="2478">
                  <c:v>964</c:v>
                </c:pt>
                <c:pt idx="2479">
                  <c:v>964</c:v>
                </c:pt>
                <c:pt idx="2480">
                  <c:v>964</c:v>
                </c:pt>
                <c:pt idx="2481">
                  <c:v>964</c:v>
                </c:pt>
                <c:pt idx="2482">
                  <c:v>964</c:v>
                </c:pt>
                <c:pt idx="2483">
                  <c:v>964</c:v>
                </c:pt>
                <c:pt idx="2484">
                  <c:v>964</c:v>
                </c:pt>
                <c:pt idx="2485">
                  <c:v>964</c:v>
                </c:pt>
                <c:pt idx="2486">
                  <c:v>964</c:v>
                </c:pt>
                <c:pt idx="2487">
                  <c:v>964</c:v>
                </c:pt>
                <c:pt idx="2488">
                  <c:v>964</c:v>
                </c:pt>
                <c:pt idx="2489">
                  <c:v>964</c:v>
                </c:pt>
                <c:pt idx="2490">
                  <c:v>964</c:v>
                </c:pt>
                <c:pt idx="2491">
                  <c:v>964</c:v>
                </c:pt>
                <c:pt idx="2492">
                  <c:v>964</c:v>
                </c:pt>
                <c:pt idx="2493">
                  <c:v>964</c:v>
                </c:pt>
                <c:pt idx="2494">
                  <c:v>964</c:v>
                </c:pt>
                <c:pt idx="2495">
                  <c:v>964</c:v>
                </c:pt>
                <c:pt idx="2496">
                  <c:v>964</c:v>
                </c:pt>
                <c:pt idx="2497">
                  <c:v>964</c:v>
                </c:pt>
                <c:pt idx="2498">
                  <c:v>964</c:v>
                </c:pt>
                <c:pt idx="2499">
                  <c:v>961.00002288799499</c:v>
                </c:pt>
                <c:pt idx="2500">
                  <c:v>961</c:v>
                </c:pt>
                <c:pt idx="2501">
                  <c:v>961</c:v>
                </c:pt>
                <c:pt idx="2502">
                  <c:v>961</c:v>
                </c:pt>
                <c:pt idx="2503">
                  <c:v>961</c:v>
                </c:pt>
                <c:pt idx="2504">
                  <c:v>961</c:v>
                </c:pt>
                <c:pt idx="2505">
                  <c:v>961</c:v>
                </c:pt>
                <c:pt idx="2506">
                  <c:v>961</c:v>
                </c:pt>
                <c:pt idx="2507">
                  <c:v>961</c:v>
                </c:pt>
                <c:pt idx="2508">
                  <c:v>961</c:v>
                </c:pt>
                <c:pt idx="2509">
                  <c:v>961</c:v>
                </c:pt>
                <c:pt idx="2510">
                  <c:v>961</c:v>
                </c:pt>
                <c:pt idx="2511">
                  <c:v>961</c:v>
                </c:pt>
                <c:pt idx="2512">
                  <c:v>961</c:v>
                </c:pt>
                <c:pt idx="2513">
                  <c:v>961</c:v>
                </c:pt>
                <c:pt idx="2514">
                  <c:v>961</c:v>
                </c:pt>
                <c:pt idx="2515">
                  <c:v>961</c:v>
                </c:pt>
                <c:pt idx="2516">
                  <c:v>961</c:v>
                </c:pt>
                <c:pt idx="2517">
                  <c:v>961</c:v>
                </c:pt>
                <c:pt idx="2518">
                  <c:v>961</c:v>
                </c:pt>
                <c:pt idx="2519">
                  <c:v>961</c:v>
                </c:pt>
                <c:pt idx="2520">
                  <c:v>961</c:v>
                </c:pt>
                <c:pt idx="2521">
                  <c:v>961</c:v>
                </c:pt>
                <c:pt idx="2522">
                  <c:v>961</c:v>
                </c:pt>
                <c:pt idx="2523">
                  <c:v>961</c:v>
                </c:pt>
                <c:pt idx="2524">
                  <c:v>961</c:v>
                </c:pt>
                <c:pt idx="2525">
                  <c:v>961</c:v>
                </c:pt>
                <c:pt idx="2526">
                  <c:v>961</c:v>
                </c:pt>
                <c:pt idx="2527">
                  <c:v>961</c:v>
                </c:pt>
                <c:pt idx="2528">
                  <c:v>961</c:v>
                </c:pt>
                <c:pt idx="2529">
                  <c:v>961</c:v>
                </c:pt>
                <c:pt idx="2530">
                  <c:v>961</c:v>
                </c:pt>
                <c:pt idx="2531">
                  <c:v>961</c:v>
                </c:pt>
                <c:pt idx="2532">
                  <c:v>961</c:v>
                </c:pt>
                <c:pt idx="2533">
                  <c:v>961</c:v>
                </c:pt>
                <c:pt idx="2534">
                  <c:v>961</c:v>
                </c:pt>
                <c:pt idx="2535">
                  <c:v>961</c:v>
                </c:pt>
                <c:pt idx="2536">
                  <c:v>961</c:v>
                </c:pt>
                <c:pt idx="2537">
                  <c:v>961</c:v>
                </c:pt>
                <c:pt idx="2538">
                  <c:v>961</c:v>
                </c:pt>
                <c:pt idx="2539">
                  <c:v>961</c:v>
                </c:pt>
                <c:pt idx="2540">
                  <c:v>961</c:v>
                </c:pt>
                <c:pt idx="2541">
                  <c:v>961</c:v>
                </c:pt>
                <c:pt idx="2542">
                  <c:v>961</c:v>
                </c:pt>
                <c:pt idx="2543">
                  <c:v>961</c:v>
                </c:pt>
                <c:pt idx="2544">
                  <c:v>961</c:v>
                </c:pt>
                <c:pt idx="2545">
                  <c:v>961</c:v>
                </c:pt>
                <c:pt idx="2546">
                  <c:v>961</c:v>
                </c:pt>
                <c:pt idx="2547">
                  <c:v>961</c:v>
                </c:pt>
                <c:pt idx="2548">
                  <c:v>961</c:v>
                </c:pt>
                <c:pt idx="2549">
                  <c:v>961</c:v>
                </c:pt>
                <c:pt idx="2550">
                  <c:v>961</c:v>
                </c:pt>
                <c:pt idx="2551">
                  <c:v>961</c:v>
                </c:pt>
                <c:pt idx="2552">
                  <c:v>961</c:v>
                </c:pt>
                <c:pt idx="2553">
                  <c:v>961</c:v>
                </c:pt>
                <c:pt idx="2554">
                  <c:v>961</c:v>
                </c:pt>
                <c:pt idx="2555">
                  <c:v>961</c:v>
                </c:pt>
                <c:pt idx="2556">
                  <c:v>961</c:v>
                </c:pt>
                <c:pt idx="2557">
                  <c:v>961</c:v>
                </c:pt>
                <c:pt idx="2558">
                  <c:v>960.99877167758405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800</c:v>
                </c:pt>
                <c:pt idx="2574">
                  <c:v>800</c:v>
                </c:pt>
                <c:pt idx="2575">
                  <c:v>800</c:v>
                </c:pt>
                <c:pt idx="2576">
                  <c:v>800</c:v>
                </c:pt>
                <c:pt idx="2577">
                  <c:v>800</c:v>
                </c:pt>
                <c:pt idx="2578">
                  <c:v>800</c:v>
                </c:pt>
                <c:pt idx="2579">
                  <c:v>800</c:v>
                </c:pt>
                <c:pt idx="2580">
                  <c:v>800</c:v>
                </c:pt>
                <c:pt idx="2581">
                  <c:v>800</c:v>
                </c:pt>
                <c:pt idx="2582">
                  <c:v>800</c:v>
                </c:pt>
                <c:pt idx="2583">
                  <c:v>800</c:v>
                </c:pt>
                <c:pt idx="2584">
                  <c:v>800</c:v>
                </c:pt>
                <c:pt idx="2585">
                  <c:v>800</c:v>
                </c:pt>
                <c:pt idx="2586">
                  <c:v>800</c:v>
                </c:pt>
                <c:pt idx="2587">
                  <c:v>800</c:v>
                </c:pt>
                <c:pt idx="2588">
                  <c:v>800</c:v>
                </c:pt>
                <c:pt idx="2589">
                  <c:v>800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800</c:v>
                </c:pt>
                <c:pt idx="2594">
                  <c:v>800</c:v>
                </c:pt>
                <c:pt idx="2595">
                  <c:v>800</c:v>
                </c:pt>
                <c:pt idx="2596">
                  <c:v>800</c:v>
                </c:pt>
                <c:pt idx="2597">
                  <c:v>800</c:v>
                </c:pt>
                <c:pt idx="2598">
                  <c:v>800</c:v>
                </c:pt>
                <c:pt idx="2599">
                  <c:v>800</c:v>
                </c:pt>
                <c:pt idx="2600">
                  <c:v>800</c:v>
                </c:pt>
                <c:pt idx="2601">
                  <c:v>800</c:v>
                </c:pt>
                <c:pt idx="2602">
                  <c:v>800</c:v>
                </c:pt>
                <c:pt idx="2603">
                  <c:v>800</c:v>
                </c:pt>
                <c:pt idx="2604">
                  <c:v>800</c:v>
                </c:pt>
                <c:pt idx="2605">
                  <c:v>800</c:v>
                </c:pt>
                <c:pt idx="2606">
                  <c:v>800</c:v>
                </c:pt>
                <c:pt idx="2607">
                  <c:v>800</c:v>
                </c:pt>
                <c:pt idx="2608">
                  <c:v>800</c:v>
                </c:pt>
                <c:pt idx="2609">
                  <c:v>800</c:v>
                </c:pt>
                <c:pt idx="2610">
                  <c:v>800</c:v>
                </c:pt>
                <c:pt idx="2611">
                  <c:v>800</c:v>
                </c:pt>
                <c:pt idx="2612">
                  <c:v>800</c:v>
                </c:pt>
                <c:pt idx="2613">
                  <c:v>800</c:v>
                </c:pt>
                <c:pt idx="2614">
                  <c:v>800</c:v>
                </c:pt>
                <c:pt idx="2615">
                  <c:v>800</c:v>
                </c:pt>
                <c:pt idx="2616">
                  <c:v>800</c:v>
                </c:pt>
                <c:pt idx="2617">
                  <c:v>800</c:v>
                </c:pt>
                <c:pt idx="2618">
                  <c:v>800</c:v>
                </c:pt>
                <c:pt idx="2619">
                  <c:v>800</c:v>
                </c:pt>
                <c:pt idx="2620">
                  <c:v>800</c:v>
                </c:pt>
                <c:pt idx="2621">
                  <c:v>800</c:v>
                </c:pt>
                <c:pt idx="2622">
                  <c:v>800</c:v>
                </c:pt>
                <c:pt idx="2623">
                  <c:v>800</c:v>
                </c:pt>
                <c:pt idx="2624">
                  <c:v>800</c:v>
                </c:pt>
                <c:pt idx="2625">
                  <c:v>800</c:v>
                </c:pt>
                <c:pt idx="2626">
                  <c:v>800</c:v>
                </c:pt>
                <c:pt idx="2627">
                  <c:v>800</c:v>
                </c:pt>
                <c:pt idx="2628">
                  <c:v>800</c:v>
                </c:pt>
                <c:pt idx="2629">
                  <c:v>800</c:v>
                </c:pt>
                <c:pt idx="2630">
                  <c:v>800</c:v>
                </c:pt>
                <c:pt idx="2631">
                  <c:v>800</c:v>
                </c:pt>
                <c:pt idx="2632">
                  <c:v>800</c:v>
                </c:pt>
                <c:pt idx="2633">
                  <c:v>800</c:v>
                </c:pt>
                <c:pt idx="2634">
                  <c:v>800</c:v>
                </c:pt>
                <c:pt idx="2635">
                  <c:v>800</c:v>
                </c:pt>
                <c:pt idx="2636">
                  <c:v>800</c:v>
                </c:pt>
                <c:pt idx="2637">
                  <c:v>800</c:v>
                </c:pt>
                <c:pt idx="2638">
                  <c:v>800</c:v>
                </c:pt>
                <c:pt idx="2639">
                  <c:v>800</c:v>
                </c:pt>
                <c:pt idx="2640">
                  <c:v>800</c:v>
                </c:pt>
                <c:pt idx="2641">
                  <c:v>800</c:v>
                </c:pt>
                <c:pt idx="2642">
                  <c:v>800</c:v>
                </c:pt>
                <c:pt idx="2643">
                  <c:v>800</c:v>
                </c:pt>
                <c:pt idx="2644">
                  <c:v>800</c:v>
                </c:pt>
                <c:pt idx="2645">
                  <c:v>800</c:v>
                </c:pt>
                <c:pt idx="2646">
                  <c:v>800</c:v>
                </c:pt>
                <c:pt idx="2647">
                  <c:v>800</c:v>
                </c:pt>
                <c:pt idx="2648">
                  <c:v>800</c:v>
                </c:pt>
                <c:pt idx="2649">
                  <c:v>800</c:v>
                </c:pt>
                <c:pt idx="2650">
                  <c:v>800</c:v>
                </c:pt>
                <c:pt idx="2651">
                  <c:v>800</c:v>
                </c:pt>
                <c:pt idx="2652">
                  <c:v>800</c:v>
                </c:pt>
                <c:pt idx="2653">
                  <c:v>800</c:v>
                </c:pt>
                <c:pt idx="2654">
                  <c:v>800</c:v>
                </c:pt>
                <c:pt idx="2655">
                  <c:v>800</c:v>
                </c:pt>
                <c:pt idx="2656">
                  <c:v>800</c:v>
                </c:pt>
                <c:pt idx="2657">
                  <c:v>800</c:v>
                </c:pt>
                <c:pt idx="2658">
                  <c:v>800</c:v>
                </c:pt>
                <c:pt idx="2659">
                  <c:v>800</c:v>
                </c:pt>
                <c:pt idx="2660">
                  <c:v>800</c:v>
                </c:pt>
                <c:pt idx="2661">
                  <c:v>800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800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</c:v>
                </c:pt>
                <c:pt idx="2717">
                  <c:v>800</c:v>
                </c:pt>
                <c:pt idx="2718">
                  <c:v>800</c:v>
                </c:pt>
                <c:pt idx="2719">
                  <c:v>800</c:v>
                </c:pt>
                <c:pt idx="2720">
                  <c:v>800</c:v>
                </c:pt>
                <c:pt idx="2721">
                  <c:v>800</c:v>
                </c:pt>
                <c:pt idx="2722">
                  <c:v>800</c:v>
                </c:pt>
                <c:pt idx="2723">
                  <c:v>800</c:v>
                </c:pt>
                <c:pt idx="2724">
                  <c:v>800</c:v>
                </c:pt>
                <c:pt idx="2725">
                  <c:v>800</c:v>
                </c:pt>
                <c:pt idx="2726">
                  <c:v>800</c:v>
                </c:pt>
                <c:pt idx="2727">
                  <c:v>800</c:v>
                </c:pt>
                <c:pt idx="2728">
                  <c:v>800</c:v>
                </c:pt>
                <c:pt idx="2729">
                  <c:v>800</c:v>
                </c:pt>
                <c:pt idx="2730">
                  <c:v>800</c:v>
                </c:pt>
                <c:pt idx="2731">
                  <c:v>800</c:v>
                </c:pt>
                <c:pt idx="2732">
                  <c:v>800</c:v>
                </c:pt>
                <c:pt idx="2733">
                  <c:v>800</c:v>
                </c:pt>
                <c:pt idx="2734">
                  <c:v>800</c:v>
                </c:pt>
                <c:pt idx="2735">
                  <c:v>800</c:v>
                </c:pt>
                <c:pt idx="2736">
                  <c:v>800</c:v>
                </c:pt>
                <c:pt idx="2737">
                  <c:v>800</c:v>
                </c:pt>
                <c:pt idx="2738">
                  <c:v>800</c:v>
                </c:pt>
                <c:pt idx="2739">
                  <c:v>961.99876404825204</c:v>
                </c:pt>
                <c:pt idx="2740">
                  <c:v>962</c:v>
                </c:pt>
                <c:pt idx="2741">
                  <c:v>962</c:v>
                </c:pt>
                <c:pt idx="2742">
                  <c:v>962</c:v>
                </c:pt>
                <c:pt idx="2743">
                  <c:v>962</c:v>
                </c:pt>
                <c:pt idx="2744">
                  <c:v>962</c:v>
                </c:pt>
                <c:pt idx="2745">
                  <c:v>962</c:v>
                </c:pt>
                <c:pt idx="2746">
                  <c:v>962</c:v>
                </c:pt>
                <c:pt idx="2747">
                  <c:v>962</c:v>
                </c:pt>
                <c:pt idx="2748">
                  <c:v>962</c:v>
                </c:pt>
                <c:pt idx="2749">
                  <c:v>962</c:v>
                </c:pt>
                <c:pt idx="2750">
                  <c:v>962</c:v>
                </c:pt>
                <c:pt idx="2751">
                  <c:v>962</c:v>
                </c:pt>
                <c:pt idx="2752">
                  <c:v>962</c:v>
                </c:pt>
                <c:pt idx="2753">
                  <c:v>962</c:v>
                </c:pt>
                <c:pt idx="2754">
                  <c:v>962</c:v>
                </c:pt>
                <c:pt idx="2755">
                  <c:v>962</c:v>
                </c:pt>
                <c:pt idx="2756">
                  <c:v>962</c:v>
                </c:pt>
                <c:pt idx="2757">
                  <c:v>962</c:v>
                </c:pt>
                <c:pt idx="2758">
                  <c:v>962</c:v>
                </c:pt>
                <c:pt idx="2759">
                  <c:v>962</c:v>
                </c:pt>
                <c:pt idx="2760">
                  <c:v>962</c:v>
                </c:pt>
                <c:pt idx="2761">
                  <c:v>962</c:v>
                </c:pt>
                <c:pt idx="2762">
                  <c:v>962</c:v>
                </c:pt>
                <c:pt idx="2763">
                  <c:v>962</c:v>
                </c:pt>
                <c:pt idx="2764">
                  <c:v>962</c:v>
                </c:pt>
                <c:pt idx="2765">
                  <c:v>962</c:v>
                </c:pt>
                <c:pt idx="2766">
                  <c:v>962</c:v>
                </c:pt>
                <c:pt idx="2767">
                  <c:v>962</c:v>
                </c:pt>
                <c:pt idx="2768">
                  <c:v>962</c:v>
                </c:pt>
                <c:pt idx="2769">
                  <c:v>962</c:v>
                </c:pt>
                <c:pt idx="2770">
                  <c:v>962</c:v>
                </c:pt>
                <c:pt idx="2771">
                  <c:v>962</c:v>
                </c:pt>
                <c:pt idx="2772">
                  <c:v>962</c:v>
                </c:pt>
                <c:pt idx="2773">
                  <c:v>962</c:v>
                </c:pt>
                <c:pt idx="2774">
                  <c:v>962</c:v>
                </c:pt>
                <c:pt idx="2775">
                  <c:v>962</c:v>
                </c:pt>
                <c:pt idx="2776">
                  <c:v>962</c:v>
                </c:pt>
                <c:pt idx="2777">
                  <c:v>962</c:v>
                </c:pt>
                <c:pt idx="2778">
                  <c:v>962</c:v>
                </c:pt>
                <c:pt idx="2779">
                  <c:v>962</c:v>
                </c:pt>
                <c:pt idx="2780">
                  <c:v>962</c:v>
                </c:pt>
                <c:pt idx="2781">
                  <c:v>962</c:v>
                </c:pt>
                <c:pt idx="2782">
                  <c:v>962</c:v>
                </c:pt>
                <c:pt idx="2783">
                  <c:v>962</c:v>
                </c:pt>
                <c:pt idx="2784">
                  <c:v>962</c:v>
                </c:pt>
                <c:pt idx="2785">
                  <c:v>962</c:v>
                </c:pt>
                <c:pt idx="2786">
                  <c:v>962</c:v>
                </c:pt>
                <c:pt idx="2787">
                  <c:v>962</c:v>
                </c:pt>
                <c:pt idx="2788">
                  <c:v>962</c:v>
                </c:pt>
                <c:pt idx="2789">
                  <c:v>962</c:v>
                </c:pt>
                <c:pt idx="2790">
                  <c:v>962</c:v>
                </c:pt>
                <c:pt idx="2791">
                  <c:v>962</c:v>
                </c:pt>
                <c:pt idx="2792">
                  <c:v>962</c:v>
                </c:pt>
                <c:pt idx="2793">
                  <c:v>962</c:v>
                </c:pt>
                <c:pt idx="2794">
                  <c:v>962</c:v>
                </c:pt>
                <c:pt idx="2795">
                  <c:v>962</c:v>
                </c:pt>
                <c:pt idx="2796">
                  <c:v>962</c:v>
                </c:pt>
                <c:pt idx="2797">
                  <c:v>962</c:v>
                </c:pt>
                <c:pt idx="2798">
                  <c:v>962</c:v>
                </c:pt>
                <c:pt idx="2799">
                  <c:v>1110</c:v>
                </c:pt>
                <c:pt idx="2800">
                  <c:v>1110</c:v>
                </c:pt>
                <c:pt idx="2801">
                  <c:v>1110</c:v>
                </c:pt>
                <c:pt idx="2802">
                  <c:v>1110</c:v>
                </c:pt>
                <c:pt idx="2803">
                  <c:v>1110</c:v>
                </c:pt>
                <c:pt idx="2804">
                  <c:v>1110</c:v>
                </c:pt>
                <c:pt idx="2805">
                  <c:v>1110</c:v>
                </c:pt>
                <c:pt idx="2806">
                  <c:v>1110</c:v>
                </c:pt>
                <c:pt idx="2807">
                  <c:v>1110</c:v>
                </c:pt>
                <c:pt idx="2808">
                  <c:v>1110</c:v>
                </c:pt>
                <c:pt idx="2809">
                  <c:v>1110</c:v>
                </c:pt>
                <c:pt idx="2810">
                  <c:v>1110</c:v>
                </c:pt>
                <c:pt idx="2811">
                  <c:v>1110</c:v>
                </c:pt>
                <c:pt idx="2812">
                  <c:v>1110</c:v>
                </c:pt>
                <c:pt idx="2813">
                  <c:v>1110</c:v>
                </c:pt>
                <c:pt idx="2814">
                  <c:v>1110</c:v>
                </c:pt>
                <c:pt idx="2815">
                  <c:v>1110</c:v>
                </c:pt>
                <c:pt idx="2816">
                  <c:v>1110</c:v>
                </c:pt>
                <c:pt idx="2817">
                  <c:v>1110</c:v>
                </c:pt>
                <c:pt idx="2818">
                  <c:v>1110</c:v>
                </c:pt>
                <c:pt idx="2819">
                  <c:v>1110</c:v>
                </c:pt>
                <c:pt idx="2820">
                  <c:v>1110</c:v>
                </c:pt>
                <c:pt idx="2821">
                  <c:v>1110</c:v>
                </c:pt>
                <c:pt idx="2822">
                  <c:v>1110</c:v>
                </c:pt>
                <c:pt idx="2823">
                  <c:v>1110</c:v>
                </c:pt>
                <c:pt idx="2824">
                  <c:v>1110</c:v>
                </c:pt>
                <c:pt idx="2825">
                  <c:v>1110</c:v>
                </c:pt>
                <c:pt idx="2826">
                  <c:v>1110</c:v>
                </c:pt>
                <c:pt idx="2827">
                  <c:v>1110</c:v>
                </c:pt>
                <c:pt idx="2828">
                  <c:v>1110</c:v>
                </c:pt>
                <c:pt idx="2829">
                  <c:v>1110</c:v>
                </c:pt>
                <c:pt idx="2830">
                  <c:v>1110</c:v>
                </c:pt>
                <c:pt idx="2831">
                  <c:v>1110</c:v>
                </c:pt>
                <c:pt idx="2832">
                  <c:v>1110</c:v>
                </c:pt>
                <c:pt idx="2833">
                  <c:v>1110</c:v>
                </c:pt>
                <c:pt idx="2834">
                  <c:v>1110</c:v>
                </c:pt>
                <c:pt idx="2835">
                  <c:v>1110</c:v>
                </c:pt>
                <c:pt idx="2836">
                  <c:v>1110</c:v>
                </c:pt>
                <c:pt idx="2837">
                  <c:v>1110</c:v>
                </c:pt>
                <c:pt idx="2838">
                  <c:v>1110</c:v>
                </c:pt>
                <c:pt idx="2839">
                  <c:v>1110</c:v>
                </c:pt>
                <c:pt idx="2840">
                  <c:v>1110</c:v>
                </c:pt>
                <c:pt idx="2841">
                  <c:v>1110</c:v>
                </c:pt>
                <c:pt idx="2842">
                  <c:v>1110</c:v>
                </c:pt>
                <c:pt idx="2843">
                  <c:v>1110</c:v>
                </c:pt>
                <c:pt idx="2844">
                  <c:v>1110</c:v>
                </c:pt>
                <c:pt idx="2845">
                  <c:v>1110</c:v>
                </c:pt>
                <c:pt idx="2846">
                  <c:v>1110</c:v>
                </c:pt>
                <c:pt idx="2847">
                  <c:v>1110</c:v>
                </c:pt>
                <c:pt idx="2848">
                  <c:v>1110</c:v>
                </c:pt>
                <c:pt idx="2849">
                  <c:v>1110</c:v>
                </c:pt>
                <c:pt idx="2850">
                  <c:v>1110</c:v>
                </c:pt>
                <c:pt idx="2851">
                  <c:v>1110</c:v>
                </c:pt>
                <c:pt idx="2852">
                  <c:v>1110</c:v>
                </c:pt>
                <c:pt idx="2853">
                  <c:v>1110</c:v>
                </c:pt>
                <c:pt idx="2854">
                  <c:v>1110</c:v>
                </c:pt>
                <c:pt idx="2855">
                  <c:v>1110</c:v>
                </c:pt>
                <c:pt idx="2856">
                  <c:v>1110</c:v>
                </c:pt>
                <c:pt idx="2857">
                  <c:v>1110</c:v>
                </c:pt>
                <c:pt idx="2858">
                  <c:v>1110</c:v>
                </c:pt>
                <c:pt idx="2859">
                  <c:v>800.00473015271496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965</c:v>
                </c:pt>
                <c:pt idx="2981">
                  <c:v>965</c:v>
                </c:pt>
                <c:pt idx="2982">
                  <c:v>965</c:v>
                </c:pt>
                <c:pt idx="2983">
                  <c:v>965</c:v>
                </c:pt>
                <c:pt idx="2984">
                  <c:v>965</c:v>
                </c:pt>
                <c:pt idx="2985">
                  <c:v>965</c:v>
                </c:pt>
                <c:pt idx="2986">
                  <c:v>965</c:v>
                </c:pt>
                <c:pt idx="2987">
                  <c:v>965</c:v>
                </c:pt>
                <c:pt idx="2988">
                  <c:v>965</c:v>
                </c:pt>
                <c:pt idx="2989">
                  <c:v>965</c:v>
                </c:pt>
                <c:pt idx="2990">
                  <c:v>965</c:v>
                </c:pt>
                <c:pt idx="2991">
                  <c:v>965</c:v>
                </c:pt>
                <c:pt idx="2992">
                  <c:v>965</c:v>
                </c:pt>
                <c:pt idx="2993">
                  <c:v>965</c:v>
                </c:pt>
                <c:pt idx="2994">
                  <c:v>965</c:v>
                </c:pt>
                <c:pt idx="2995">
                  <c:v>965</c:v>
                </c:pt>
                <c:pt idx="2996">
                  <c:v>965</c:v>
                </c:pt>
                <c:pt idx="2997">
                  <c:v>965</c:v>
                </c:pt>
                <c:pt idx="2998">
                  <c:v>965</c:v>
                </c:pt>
                <c:pt idx="2999">
                  <c:v>965</c:v>
                </c:pt>
                <c:pt idx="3000">
                  <c:v>965</c:v>
                </c:pt>
                <c:pt idx="3001">
                  <c:v>965</c:v>
                </c:pt>
                <c:pt idx="3002">
                  <c:v>965</c:v>
                </c:pt>
                <c:pt idx="3003">
                  <c:v>965</c:v>
                </c:pt>
                <c:pt idx="3004">
                  <c:v>965</c:v>
                </c:pt>
                <c:pt idx="3005">
                  <c:v>965</c:v>
                </c:pt>
                <c:pt idx="3006">
                  <c:v>965</c:v>
                </c:pt>
                <c:pt idx="3007">
                  <c:v>965</c:v>
                </c:pt>
                <c:pt idx="3008">
                  <c:v>965</c:v>
                </c:pt>
                <c:pt idx="3009">
                  <c:v>965</c:v>
                </c:pt>
                <c:pt idx="3010">
                  <c:v>965</c:v>
                </c:pt>
                <c:pt idx="3011">
                  <c:v>965</c:v>
                </c:pt>
                <c:pt idx="3012">
                  <c:v>965</c:v>
                </c:pt>
                <c:pt idx="3013">
                  <c:v>965</c:v>
                </c:pt>
                <c:pt idx="3014">
                  <c:v>965</c:v>
                </c:pt>
                <c:pt idx="3015">
                  <c:v>965</c:v>
                </c:pt>
                <c:pt idx="3016">
                  <c:v>965</c:v>
                </c:pt>
                <c:pt idx="3017">
                  <c:v>965</c:v>
                </c:pt>
                <c:pt idx="3018">
                  <c:v>965</c:v>
                </c:pt>
                <c:pt idx="3019">
                  <c:v>965</c:v>
                </c:pt>
                <c:pt idx="3020">
                  <c:v>965</c:v>
                </c:pt>
                <c:pt idx="3021">
                  <c:v>965</c:v>
                </c:pt>
                <c:pt idx="3022">
                  <c:v>965</c:v>
                </c:pt>
                <c:pt idx="3023">
                  <c:v>965</c:v>
                </c:pt>
                <c:pt idx="3024">
                  <c:v>965</c:v>
                </c:pt>
                <c:pt idx="3025">
                  <c:v>965</c:v>
                </c:pt>
                <c:pt idx="3026">
                  <c:v>965</c:v>
                </c:pt>
                <c:pt idx="3027">
                  <c:v>965</c:v>
                </c:pt>
                <c:pt idx="3028">
                  <c:v>965</c:v>
                </c:pt>
                <c:pt idx="3029">
                  <c:v>965</c:v>
                </c:pt>
                <c:pt idx="3030">
                  <c:v>965</c:v>
                </c:pt>
                <c:pt idx="3031">
                  <c:v>965</c:v>
                </c:pt>
                <c:pt idx="3032">
                  <c:v>965</c:v>
                </c:pt>
                <c:pt idx="3033">
                  <c:v>965</c:v>
                </c:pt>
                <c:pt idx="3034">
                  <c:v>965</c:v>
                </c:pt>
                <c:pt idx="3035">
                  <c:v>965</c:v>
                </c:pt>
                <c:pt idx="3036">
                  <c:v>965</c:v>
                </c:pt>
                <c:pt idx="3037">
                  <c:v>965</c:v>
                </c:pt>
                <c:pt idx="3038">
                  <c:v>965</c:v>
                </c:pt>
                <c:pt idx="3039">
                  <c:v>965</c:v>
                </c:pt>
                <c:pt idx="3040">
                  <c:v>961</c:v>
                </c:pt>
                <c:pt idx="3041">
                  <c:v>961</c:v>
                </c:pt>
                <c:pt idx="3042">
                  <c:v>961</c:v>
                </c:pt>
                <c:pt idx="3043">
                  <c:v>961</c:v>
                </c:pt>
                <c:pt idx="3044">
                  <c:v>961</c:v>
                </c:pt>
                <c:pt idx="3045">
                  <c:v>961</c:v>
                </c:pt>
                <c:pt idx="3046">
                  <c:v>961</c:v>
                </c:pt>
                <c:pt idx="3047">
                  <c:v>961</c:v>
                </c:pt>
                <c:pt idx="3048">
                  <c:v>961</c:v>
                </c:pt>
                <c:pt idx="3049">
                  <c:v>961</c:v>
                </c:pt>
                <c:pt idx="3050">
                  <c:v>961</c:v>
                </c:pt>
                <c:pt idx="3051">
                  <c:v>961</c:v>
                </c:pt>
                <c:pt idx="3052">
                  <c:v>961</c:v>
                </c:pt>
                <c:pt idx="3053">
                  <c:v>961</c:v>
                </c:pt>
                <c:pt idx="3054">
                  <c:v>961</c:v>
                </c:pt>
                <c:pt idx="3055">
                  <c:v>961</c:v>
                </c:pt>
                <c:pt idx="3056">
                  <c:v>961</c:v>
                </c:pt>
                <c:pt idx="3057">
                  <c:v>961</c:v>
                </c:pt>
                <c:pt idx="3058">
                  <c:v>961</c:v>
                </c:pt>
                <c:pt idx="3059">
                  <c:v>961</c:v>
                </c:pt>
                <c:pt idx="3060">
                  <c:v>961</c:v>
                </c:pt>
                <c:pt idx="3061">
                  <c:v>961</c:v>
                </c:pt>
                <c:pt idx="3062">
                  <c:v>961</c:v>
                </c:pt>
                <c:pt idx="3063">
                  <c:v>961</c:v>
                </c:pt>
                <c:pt idx="3064">
                  <c:v>961</c:v>
                </c:pt>
                <c:pt idx="3065">
                  <c:v>961</c:v>
                </c:pt>
                <c:pt idx="3066">
                  <c:v>961</c:v>
                </c:pt>
                <c:pt idx="3067">
                  <c:v>961</c:v>
                </c:pt>
                <c:pt idx="3068">
                  <c:v>961</c:v>
                </c:pt>
                <c:pt idx="3069">
                  <c:v>961</c:v>
                </c:pt>
                <c:pt idx="3070">
                  <c:v>961</c:v>
                </c:pt>
                <c:pt idx="3071">
                  <c:v>961</c:v>
                </c:pt>
                <c:pt idx="3072">
                  <c:v>961</c:v>
                </c:pt>
                <c:pt idx="3073">
                  <c:v>961</c:v>
                </c:pt>
                <c:pt idx="3074">
                  <c:v>961</c:v>
                </c:pt>
                <c:pt idx="3075">
                  <c:v>961</c:v>
                </c:pt>
                <c:pt idx="3076">
                  <c:v>961</c:v>
                </c:pt>
                <c:pt idx="3077">
                  <c:v>961</c:v>
                </c:pt>
                <c:pt idx="3078">
                  <c:v>961</c:v>
                </c:pt>
                <c:pt idx="3079">
                  <c:v>961</c:v>
                </c:pt>
                <c:pt idx="3080">
                  <c:v>961</c:v>
                </c:pt>
                <c:pt idx="3081">
                  <c:v>961</c:v>
                </c:pt>
                <c:pt idx="3082">
                  <c:v>961</c:v>
                </c:pt>
                <c:pt idx="3083">
                  <c:v>961</c:v>
                </c:pt>
                <c:pt idx="3084">
                  <c:v>961</c:v>
                </c:pt>
                <c:pt idx="3085">
                  <c:v>961</c:v>
                </c:pt>
                <c:pt idx="3086">
                  <c:v>961</c:v>
                </c:pt>
                <c:pt idx="3087">
                  <c:v>961</c:v>
                </c:pt>
                <c:pt idx="3088">
                  <c:v>961</c:v>
                </c:pt>
                <c:pt idx="3089">
                  <c:v>961</c:v>
                </c:pt>
                <c:pt idx="3090">
                  <c:v>961</c:v>
                </c:pt>
                <c:pt idx="3091">
                  <c:v>961</c:v>
                </c:pt>
                <c:pt idx="3092">
                  <c:v>961</c:v>
                </c:pt>
                <c:pt idx="3093">
                  <c:v>961</c:v>
                </c:pt>
                <c:pt idx="3094">
                  <c:v>961</c:v>
                </c:pt>
                <c:pt idx="3095">
                  <c:v>961</c:v>
                </c:pt>
                <c:pt idx="3096">
                  <c:v>961</c:v>
                </c:pt>
                <c:pt idx="3097">
                  <c:v>961</c:v>
                </c:pt>
                <c:pt idx="3098">
                  <c:v>961</c:v>
                </c:pt>
                <c:pt idx="3099">
                  <c:v>961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800</c:v>
                </c:pt>
                <c:pt idx="3112">
                  <c:v>800</c:v>
                </c:pt>
                <c:pt idx="3113">
                  <c:v>800</c:v>
                </c:pt>
                <c:pt idx="3114">
                  <c:v>800</c:v>
                </c:pt>
                <c:pt idx="3115">
                  <c:v>800</c:v>
                </c:pt>
                <c:pt idx="3116">
                  <c:v>800</c:v>
                </c:pt>
                <c:pt idx="3117">
                  <c:v>800</c:v>
                </c:pt>
                <c:pt idx="3118">
                  <c:v>800</c:v>
                </c:pt>
                <c:pt idx="3119">
                  <c:v>800</c:v>
                </c:pt>
                <c:pt idx="3120">
                  <c:v>800</c:v>
                </c:pt>
                <c:pt idx="3121">
                  <c:v>800</c:v>
                </c:pt>
                <c:pt idx="3122">
                  <c:v>800</c:v>
                </c:pt>
                <c:pt idx="3123">
                  <c:v>800</c:v>
                </c:pt>
                <c:pt idx="3124">
                  <c:v>800</c:v>
                </c:pt>
                <c:pt idx="3125">
                  <c:v>800</c:v>
                </c:pt>
                <c:pt idx="3126">
                  <c:v>800</c:v>
                </c:pt>
                <c:pt idx="3127">
                  <c:v>800</c:v>
                </c:pt>
                <c:pt idx="3128">
                  <c:v>800</c:v>
                </c:pt>
                <c:pt idx="3129">
                  <c:v>800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</c:v>
                </c:pt>
                <c:pt idx="3134">
                  <c:v>800</c:v>
                </c:pt>
                <c:pt idx="3135">
                  <c:v>800</c:v>
                </c:pt>
                <c:pt idx="3136">
                  <c:v>800</c:v>
                </c:pt>
                <c:pt idx="3137">
                  <c:v>800</c:v>
                </c:pt>
                <c:pt idx="3138">
                  <c:v>800</c:v>
                </c:pt>
                <c:pt idx="3139">
                  <c:v>800</c:v>
                </c:pt>
                <c:pt idx="3140">
                  <c:v>800</c:v>
                </c:pt>
                <c:pt idx="3141">
                  <c:v>800</c:v>
                </c:pt>
                <c:pt idx="3142">
                  <c:v>800</c:v>
                </c:pt>
                <c:pt idx="3143">
                  <c:v>800</c:v>
                </c:pt>
                <c:pt idx="3144">
                  <c:v>800</c:v>
                </c:pt>
                <c:pt idx="3145">
                  <c:v>800</c:v>
                </c:pt>
                <c:pt idx="3146">
                  <c:v>800</c:v>
                </c:pt>
                <c:pt idx="3147">
                  <c:v>800</c:v>
                </c:pt>
                <c:pt idx="3148">
                  <c:v>800</c:v>
                </c:pt>
                <c:pt idx="3149">
                  <c:v>800</c:v>
                </c:pt>
                <c:pt idx="3150">
                  <c:v>800</c:v>
                </c:pt>
                <c:pt idx="3151">
                  <c:v>800</c:v>
                </c:pt>
                <c:pt idx="3152">
                  <c:v>800</c:v>
                </c:pt>
                <c:pt idx="3153">
                  <c:v>800</c:v>
                </c:pt>
                <c:pt idx="3154">
                  <c:v>800</c:v>
                </c:pt>
                <c:pt idx="3155">
                  <c:v>800</c:v>
                </c:pt>
                <c:pt idx="3156">
                  <c:v>800</c:v>
                </c:pt>
                <c:pt idx="3157">
                  <c:v>800</c:v>
                </c:pt>
                <c:pt idx="3158">
                  <c:v>800</c:v>
                </c:pt>
                <c:pt idx="3159">
                  <c:v>800</c:v>
                </c:pt>
                <c:pt idx="3160">
                  <c:v>800</c:v>
                </c:pt>
                <c:pt idx="3161">
                  <c:v>800</c:v>
                </c:pt>
                <c:pt idx="3162">
                  <c:v>800</c:v>
                </c:pt>
                <c:pt idx="3163">
                  <c:v>800</c:v>
                </c:pt>
                <c:pt idx="3164">
                  <c:v>800</c:v>
                </c:pt>
                <c:pt idx="3165">
                  <c:v>800</c:v>
                </c:pt>
                <c:pt idx="3166">
                  <c:v>800</c:v>
                </c:pt>
                <c:pt idx="3167">
                  <c:v>800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800</c:v>
                </c:pt>
                <c:pt idx="3172">
                  <c:v>800</c:v>
                </c:pt>
                <c:pt idx="3173">
                  <c:v>800</c:v>
                </c:pt>
                <c:pt idx="3174">
                  <c:v>800</c:v>
                </c:pt>
                <c:pt idx="3175">
                  <c:v>800</c:v>
                </c:pt>
                <c:pt idx="3176">
                  <c:v>800</c:v>
                </c:pt>
                <c:pt idx="3177">
                  <c:v>800</c:v>
                </c:pt>
                <c:pt idx="3178">
                  <c:v>800</c:v>
                </c:pt>
                <c:pt idx="3179">
                  <c:v>800</c:v>
                </c:pt>
                <c:pt idx="3180">
                  <c:v>800</c:v>
                </c:pt>
                <c:pt idx="3181">
                  <c:v>800</c:v>
                </c:pt>
                <c:pt idx="3182">
                  <c:v>800</c:v>
                </c:pt>
                <c:pt idx="3183">
                  <c:v>800</c:v>
                </c:pt>
                <c:pt idx="3184">
                  <c:v>800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800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</c:v>
                </c:pt>
                <c:pt idx="3229">
                  <c:v>800</c:v>
                </c:pt>
                <c:pt idx="3230">
                  <c:v>800</c:v>
                </c:pt>
                <c:pt idx="3231">
                  <c:v>800</c:v>
                </c:pt>
                <c:pt idx="3232">
                  <c:v>800</c:v>
                </c:pt>
                <c:pt idx="3233">
                  <c:v>800</c:v>
                </c:pt>
                <c:pt idx="3234">
                  <c:v>800</c:v>
                </c:pt>
                <c:pt idx="3235">
                  <c:v>800</c:v>
                </c:pt>
                <c:pt idx="3236">
                  <c:v>800</c:v>
                </c:pt>
                <c:pt idx="3237">
                  <c:v>800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800</c:v>
                </c:pt>
                <c:pt idx="3246">
                  <c:v>800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800</c:v>
                </c:pt>
                <c:pt idx="3251">
                  <c:v>800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964</c:v>
                </c:pt>
                <c:pt idx="3281">
                  <c:v>964</c:v>
                </c:pt>
                <c:pt idx="3282">
                  <c:v>964</c:v>
                </c:pt>
                <c:pt idx="3283">
                  <c:v>964</c:v>
                </c:pt>
                <c:pt idx="3284">
                  <c:v>964</c:v>
                </c:pt>
                <c:pt idx="3285">
                  <c:v>964</c:v>
                </c:pt>
                <c:pt idx="3286">
                  <c:v>964</c:v>
                </c:pt>
                <c:pt idx="3287">
                  <c:v>964</c:v>
                </c:pt>
                <c:pt idx="3288">
                  <c:v>964</c:v>
                </c:pt>
                <c:pt idx="3289">
                  <c:v>964</c:v>
                </c:pt>
                <c:pt idx="3290">
                  <c:v>964</c:v>
                </c:pt>
                <c:pt idx="3291">
                  <c:v>964</c:v>
                </c:pt>
                <c:pt idx="3292">
                  <c:v>964</c:v>
                </c:pt>
                <c:pt idx="3293">
                  <c:v>964</c:v>
                </c:pt>
                <c:pt idx="3294">
                  <c:v>964</c:v>
                </c:pt>
                <c:pt idx="3295">
                  <c:v>964</c:v>
                </c:pt>
                <c:pt idx="3296">
                  <c:v>964</c:v>
                </c:pt>
                <c:pt idx="3297">
                  <c:v>964</c:v>
                </c:pt>
                <c:pt idx="3298">
                  <c:v>964</c:v>
                </c:pt>
                <c:pt idx="3299">
                  <c:v>964</c:v>
                </c:pt>
                <c:pt idx="3300">
                  <c:v>964</c:v>
                </c:pt>
                <c:pt idx="3301">
                  <c:v>964</c:v>
                </c:pt>
                <c:pt idx="3302">
                  <c:v>964</c:v>
                </c:pt>
                <c:pt idx="3303">
                  <c:v>964</c:v>
                </c:pt>
                <c:pt idx="3304">
                  <c:v>964</c:v>
                </c:pt>
                <c:pt idx="3305">
                  <c:v>964</c:v>
                </c:pt>
                <c:pt idx="3306">
                  <c:v>964</c:v>
                </c:pt>
                <c:pt idx="3307">
                  <c:v>964</c:v>
                </c:pt>
                <c:pt idx="3308">
                  <c:v>964</c:v>
                </c:pt>
                <c:pt idx="3309">
                  <c:v>964</c:v>
                </c:pt>
                <c:pt idx="3310">
                  <c:v>964</c:v>
                </c:pt>
                <c:pt idx="3311">
                  <c:v>964</c:v>
                </c:pt>
                <c:pt idx="3312">
                  <c:v>964</c:v>
                </c:pt>
                <c:pt idx="3313">
                  <c:v>964</c:v>
                </c:pt>
                <c:pt idx="3314">
                  <c:v>964</c:v>
                </c:pt>
                <c:pt idx="3315">
                  <c:v>964</c:v>
                </c:pt>
                <c:pt idx="3316">
                  <c:v>964</c:v>
                </c:pt>
                <c:pt idx="3317">
                  <c:v>964</c:v>
                </c:pt>
                <c:pt idx="3318">
                  <c:v>964</c:v>
                </c:pt>
                <c:pt idx="3319">
                  <c:v>964</c:v>
                </c:pt>
                <c:pt idx="3320">
                  <c:v>964</c:v>
                </c:pt>
                <c:pt idx="3321">
                  <c:v>964</c:v>
                </c:pt>
                <c:pt idx="3322">
                  <c:v>964</c:v>
                </c:pt>
                <c:pt idx="3323">
                  <c:v>964</c:v>
                </c:pt>
                <c:pt idx="3324">
                  <c:v>964</c:v>
                </c:pt>
                <c:pt idx="3325">
                  <c:v>964</c:v>
                </c:pt>
                <c:pt idx="3326">
                  <c:v>964</c:v>
                </c:pt>
                <c:pt idx="3327">
                  <c:v>964</c:v>
                </c:pt>
                <c:pt idx="3328">
                  <c:v>964</c:v>
                </c:pt>
                <c:pt idx="3329">
                  <c:v>964</c:v>
                </c:pt>
                <c:pt idx="3330">
                  <c:v>964</c:v>
                </c:pt>
                <c:pt idx="3331">
                  <c:v>964</c:v>
                </c:pt>
                <c:pt idx="3332">
                  <c:v>964</c:v>
                </c:pt>
                <c:pt idx="3333">
                  <c:v>964</c:v>
                </c:pt>
                <c:pt idx="3334">
                  <c:v>964</c:v>
                </c:pt>
                <c:pt idx="3335">
                  <c:v>964</c:v>
                </c:pt>
                <c:pt idx="3336">
                  <c:v>964</c:v>
                </c:pt>
                <c:pt idx="3337">
                  <c:v>964</c:v>
                </c:pt>
                <c:pt idx="3338">
                  <c:v>964</c:v>
                </c:pt>
                <c:pt idx="3339">
                  <c:v>964</c:v>
                </c:pt>
                <c:pt idx="3340">
                  <c:v>800</c:v>
                </c:pt>
                <c:pt idx="3341">
                  <c:v>800</c:v>
                </c:pt>
                <c:pt idx="3342">
                  <c:v>800</c:v>
                </c:pt>
                <c:pt idx="3343">
                  <c:v>800</c:v>
                </c:pt>
                <c:pt idx="3344">
                  <c:v>800</c:v>
                </c:pt>
                <c:pt idx="3345">
                  <c:v>800</c:v>
                </c:pt>
                <c:pt idx="3346">
                  <c:v>800</c:v>
                </c:pt>
                <c:pt idx="3347">
                  <c:v>800</c:v>
                </c:pt>
                <c:pt idx="3348">
                  <c:v>800</c:v>
                </c:pt>
                <c:pt idx="3349">
                  <c:v>800</c:v>
                </c:pt>
                <c:pt idx="3350">
                  <c:v>800</c:v>
                </c:pt>
                <c:pt idx="3351">
                  <c:v>800</c:v>
                </c:pt>
                <c:pt idx="3352">
                  <c:v>800</c:v>
                </c:pt>
                <c:pt idx="3353">
                  <c:v>800</c:v>
                </c:pt>
                <c:pt idx="3354">
                  <c:v>800</c:v>
                </c:pt>
                <c:pt idx="3355">
                  <c:v>800</c:v>
                </c:pt>
                <c:pt idx="3356">
                  <c:v>800</c:v>
                </c:pt>
                <c:pt idx="3357">
                  <c:v>800</c:v>
                </c:pt>
                <c:pt idx="3358">
                  <c:v>800</c:v>
                </c:pt>
                <c:pt idx="3359">
                  <c:v>800</c:v>
                </c:pt>
                <c:pt idx="3360">
                  <c:v>800</c:v>
                </c:pt>
                <c:pt idx="3361">
                  <c:v>800</c:v>
                </c:pt>
                <c:pt idx="3362">
                  <c:v>800</c:v>
                </c:pt>
                <c:pt idx="3363">
                  <c:v>800</c:v>
                </c:pt>
                <c:pt idx="3364">
                  <c:v>800</c:v>
                </c:pt>
                <c:pt idx="3365">
                  <c:v>800</c:v>
                </c:pt>
                <c:pt idx="3366">
                  <c:v>800</c:v>
                </c:pt>
                <c:pt idx="3367">
                  <c:v>800</c:v>
                </c:pt>
                <c:pt idx="3368">
                  <c:v>800</c:v>
                </c:pt>
                <c:pt idx="3369">
                  <c:v>800</c:v>
                </c:pt>
                <c:pt idx="3370">
                  <c:v>800</c:v>
                </c:pt>
                <c:pt idx="3371">
                  <c:v>800</c:v>
                </c:pt>
                <c:pt idx="3372">
                  <c:v>800</c:v>
                </c:pt>
                <c:pt idx="3373">
                  <c:v>800</c:v>
                </c:pt>
                <c:pt idx="3374">
                  <c:v>800</c:v>
                </c:pt>
                <c:pt idx="3375">
                  <c:v>800</c:v>
                </c:pt>
                <c:pt idx="3376">
                  <c:v>800</c:v>
                </c:pt>
                <c:pt idx="3377">
                  <c:v>800</c:v>
                </c:pt>
                <c:pt idx="3378">
                  <c:v>800</c:v>
                </c:pt>
                <c:pt idx="3379">
                  <c:v>800</c:v>
                </c:pt>
                <c:pt idx="3380">
                  <c:v>800</c:v>
                </c:pt>
                <c:pt idx="3381">
                  <c:v>800</c:v>
                </c:pt>
                <c:pt idx="3382">
                  <c:v>800</c:v>
                </c:pt>
                <c:pt idx="3383">
                  <c:v>800</c:v>
                </c:pt>
                <c:pt idx="3384">
                  <c:v>800</c:v>
                </c:pt>
                <c:pt idx="3385">
                  <c:v>800</c:v>
                </c:pt>
                <c:pt idx="3386">
                  <c:v>800</c:v>
                </c:pt>
                <c:pt idx="3387">
                  <c:v>800</c:v>
                </c:pt>
                <c:pt idx="3388">
                  <c:v>800</c:v>
                </c:pt>
                <c:pt idx="3389">
                  <c:v>800</c:v>
                </c:pt>
                <c:pt idx="3390">
                  <c:v>800</c:v>
                </c:pt>
                <c:pt idx="3391">
                  <c:v>800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800</c:v>
                </c:pt>
                <c:pt idx="3397">
                  <c:v>800</c:v>
                </c:pt>
                <c:pt idx="3398">
                  <c:v>800</c:v>
                </c:pt>
                <c:pt idx="3399">
                  <c:v>800</c:v>
                </c:pt>
                <c:pt idx="3400">
                  <c:v>800</c:v>
                </c:pt>
                <c:pt idx="3401">
                  <c:v>800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800</c:v>
                </c:pt>
                <c:pt idx="3411">
                  <c:v>800</c:v>
                </c:pt>
                <c:pt idx="3412">
                  <c:v>800</c:v>
                </c:pt>
                <c:pt idx="3413">
                  <c:v>800</c:v>
                </c:pt>
                <c:pt idx="3414">
                  <c:v>800</c:v>
                </c:pt>
                <c:pt idx="3415">
                  <c:v>800</c:v>
                </c:pt>
                <c:pt idx="3416">
                  <c:v>800</c:v>
                </c:pt>
                <c:pt idx="3417">
                  <c:v>800</c:v>
                </c:pt>
                <c:pt idx="3418">
                  <c:v>800</c:v>
                </c:pt>
                <c:pt idx="3419">
                  <c:v>800</c:v>
                </c:pt>
                <c:pt idx="3420">
                  <c:v>800</c:v>
                </c:pt>
                <c:pt idx="3421">
                  <c:v>800</c:v>
                </c:pt>
                <c:pt idx="3422">
                  <c:v>800</c:v>
                </c:pt>
                <c:pt idx="3423">
                  <c:v>800</c:v>
                </c:pt>
                <c:pt idx="3424">
                  <c:v>800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800</c:v>
                </c:pt>
                <c:pt idx="3453">
                  <c:v>800</c:v>
                </c:pt>
                <c:pt idx="3454">
                  <c:v>800</c:v>
                </c:pt>
                <c:pt idx="3455">
                  <c:v>800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800</c:v>
                </c:pt>
                <c:pt idx="3553">
                  <c:v>800</c:v>
                </c:pt>
                <c:pt idx="3554">
                  <c:v>800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800</c:v>
                </c:pt>
                <c:pt idx="3567">
                  <c:v>800</c:v>
                </c:pt>
                <c:pt idx="3568">
                  <c:v>800</c:v>
                </c:pt>
                <c:pt idx="3569">
                  <c:v>800</c:v>
                </c:pt>
                <c:pt idx="3570">
                  <c:v>800</c:v>
                </c:pt>
                <c:pt idx="3571">
                  <c:v>800</c:v>
                </c:pt>
                <c:pt idx="3572">
                  <c:v>800</c:v>
                </c:pt>
                <c:pt idx="3573">
                  <c:v>800</c:v>
                </c:pt>
                <c:pt idx="3574">
                  <c:v>800</c:v>
                </c:pt>
                <c:pt idx="3575">
                  <c:v>800</c:v>
                </c:pt>
                <c:pt idx="3576">
                  <c:v>800</c:v>
                </c:pt>
                <c:pt idx="3577">
                  <c:v>800</c:v>
                </c:pt>
                <c:pt idx="3578">
                  <c:v>800</c:v>
                </c:pt>
                <c:pt idx="3579">
                  <c:v>800</c:v>
                </c:pt>
                <c:pt idx="3580">
                  <c:v>800</c:v>
                </c:pt>
                <c:pt idx="3581">
                  <c:v>965</c:v>
                </c:pt>
                <c:pt idx="3582">
                  <c:v>965</c:v>
                </c:pt>
                <c:pt idx="3583">
                  <c:v>965</c:v>
                </c:pt>
                <c:pt idx="3584">
                  <c:v>965</c:v>
                </c:pt>
                <c:pt idx="3585">
                  <c:v>965</c:v>
                </c:pt>
                <c:pt idx="3586">
                  <c:v>965</c:v>
                </c:pt>
                <c:pt idx="3587">
                  <c:v>965</c:v>
                </c:pt>
                <c:pt idx="3588">
                  <c:v>965</c:v>
                </c:pt>
                <c:pt idx="3589">
                  <c:v>965</c:v>
                </c:pt>
                <c:pt idx="3590">
                  <c:v>965</c:v>
                </c:pt>
                <c:pt idx="3591">
                  <c:v>965</c:v>
                </c:pt>
                <c:pt idx="3592">
                  <c:v>965</c:v>
                </c:pt>
                <c:pt idx="3593">
                  <c:v>965</c:v>
                </c:pt>
                <c:pt idx="3594">
                  <c:v>965</c:v>
                </c:pt>
                <c:pt idx="3595">
                  <c:v>965</c:v>
                </c:pt>
                <c:pt idx="3596">
                  <c:v>965</c:v>
                </c:pt>
                <c:pt idx="3597">
                  <c:v>965</c:v>
                </c:pt>
                <c:pt idx="3598">
                  <c:v>965</c:v>
                </c:pt>
                <c:pt idx="3599">
                  <c:v>965</c:v>
                </c:pt>
                <c:pt idx="3600">
                  <c:v>965</c:v>
                </c:pt>
                <c:pt idx="3601">
                  <c:v>965</c:v>
                </c:pt>
                <c:pt idx="3602">
                  <c:v>965</c:v>
                </c:pt>
                <c:pt idx="3603">
                  <c:v>965</c:v>
                </c:pt>
                <c:pt idx="3604">
                  <c:v>965</c:v>
                </c:pt>
                <c:pt idx="3605">
                  <c:v>965</c:v>
                </c:pt>
                <c:pt idx="3606">
                  <c:v>965</c:v>
                </c:pt>
                <c:pt idx="3607">
                  <c:v>965</c:v>
                </c:pt>
                <c:pt idx="3608">
                  <c:v>965</c:v>
                </c:pt>
                <c:pt idx="3609">
                  <c:v>965</c:v>
                </c:pt>
                <c:pt idx="3610">
                  <c:v>965</c:v>
                </c:pt>
                <c:pt idx="3611">
                  <c:v>965</c:v>
                </c:pt>
                <c:pt idx="3612">
                  <c:v>965</c:v>
                </c:pt>
                <c:pt idx="3613">
                  <c:v>965</c:v>
                </c:pt>
                <c:pt idx="3614">
                  <c:v>965</c:v>
                </c:pt>
                <c:pt idx="3615">
                  <c:v>965</c:v>
                </c:pt>
                <c:pt idx="3616">
                  <c:v>965</c:v>
                </c:pt>
                <c:pt idx="3617">
                  <c:v>965</c:v>
                </c:pt>
                <c:pt idx="3618">
                  <c:v>965</c:v>
                </c:pt>
                <c:pt idx="3619">
                  <c:v>965</c:v>
                </c:pt>
                <c:pt idx="3620">
                  <c:v>965</c:v>
                </c:pt>
                <c:pt idx="3621">
                  <c:v>965</c:v>
                </c:pt>
                <c:pt idx="3622">
                  <c:v>965</c:v>
                </c:pt>
                <c:pt idx="3623">
                  <c:v>965</c:v>
                </c:pt>
                <c:pt idx="3624">
                  <c:v>965</c:v>
                </c:pt>
                <c:pt idx="3625">
                  <c:v>965</c:v>
                </c:pt>
                <c:pt idx="3626">
                  <c:v>965</c:v>
                </c:pt>
                <c:pt idx="3627">
                  <c:v>965</c:v>
                </c:pt>
                <c:pt idx="3628">
                  <c:v>965</c:v>
                </c:pt>
                <c:pt idx="3629">
                  <c:v>965</c:v>
                </c:pt>
                <c:pt idx="3630">
                  <c:v>965</c:v>
                </c:pt>
                <c:pt idx="3631">
                  <c:v>965</c:v>
                </c:pt>
                <c:pt idx="3632">
                  <c:v>965</c:v>
                </c:pt>
                <c:pt idx="3633">
                  <c:v>965</c:v>
                </c:pt>
                <c:pt idx="3634">
                  <c:v>965</c:v>
                </c:pt>
                <c:pt idx="3635">
                  <c:v>965</c:v>
                </c:pt>
                <c:pt idx="3636">
                  <c:v>965</c:v>
                </c:pt>
                <c:pt idx="3637">
                  <c:v>965</c:v>
                </c:pt>
                <c:pt idx="3638">
                  <c:v>965</c:v>
                </c:pt>
                <c:pt idx="3639">
                  <c:v>965</c:v>
                </c:pt>
                <c:pt idx="3640">
                  <c:v>965</c:v>
                </c:pt>
                <c:pt idx="3641">
                  <c:v>962</c:v>
                </c:pt>
                <c:pt idx="3642">
                  <c:v>962</c:v>
                </c:pt>
                <c:pt idx="3643">
                  <c:v>962</c:v>
                </c:pt>
                <c:pt idx="3644">
                  <c:v>962</c:v>
                </c:pt>
                <c:pt idx="3645">
                  <c:v>962</c:v>
                </c:pt>
                <c:pt idx="3646">
                  <c:v>962</c:v>
                </c:pt>
                <c:pt idx="3647">
                  <c:v>962</c:v>
                </c:pt>
                <c:pt idx="3648">
                  <c:v>962</c:v>
                </c:pt>
                <c:pt idx="3649">
                  <c:v>962</c:v>
                </c:pt>
                <c:pt idx="3650">
                  <c:v>962</c:v>
                </c:pt>
                <c:pt idx="3651">
                  <c:v>962</c:v>
                </c:pt>
                <c:pt idx="3652">
                  <c:v>962</c:v>
                </c:pt>
                <c:pt idx="3653">
                  <c:v>962</c:v>
                </c:pt>
                <c:pt idx="3654">
                  <c:v>962</c:v>
                </c:pt>
                <c:pt idx="3655">
                  <c:v>962</c:v>
                </c:pt>
                <c:pt idx="3656">
                  <c:v>962</c:v>
                </c:pt>
                <c:pt idx="3657">
                  <c:v>962</c:v>
                </c:pt>
                <c:pt idx="3658">
                  <c:v>962</c:v>
                </c:pt>
                <c:pt idx="3659">
                  <c:v>962</c:v>
                </c:pt>
                <c:pt idx="3660">
                  <c:v>962</c:v>
                </c:pt>
                <c:pt idx="3661">
                  <c:v>962</c:v>
                </c:pt>
                <c:pt idx="3662">
                  <c:v>962</c:v>
                </c:pt>
                <c:pt idx="3663">
                  <c:v>962</c:v>
                </c:pt>
                <c:pt idx="3664">
                  <c:v>962</c:v>
                </c:pt>
                <c:pt idx="3665">
                  <c:v>962</c:v>
                </c:pt>
                <c:pt idx="3666">
                  <c:v>962</c:v>
                </c:pt>
                <c:pt idx="3667">
                  <c:v>962</c:v>
                </c:pt>
                <c:pt idx="3668">
                  <c:v>962</c:v>
                </c:pt>
                <c:pt idx="3669">
                  <c:v>962</c:v>
                </c:pt>
                <c:pt idx="3670">
                  <c:v>962</c:v>
                </c:pt>
                <c:pt idx="3671">
                  <c:v>962</c:v>
                </c:pt>
                <c:pt idx="3672">
                  <c:v>962</c:v>
                </c:pt>
                <c:pt idx="3673">
                  <c:v>962</c:v>
                </c:pt>
                <c:pt idx="3674">
                  <c:v>962</c:v>
                </c:pt>
                <c:pt idx="3675">
                  <c:v>962</c:v>
                </c:pt>
                <c:pt idx="3676">
                  <c:v>962</c:v>
                </c:pt>
                <c:pt idx="3677">
                  <c:v>962</c:v>
                </c:pt>
                <c:pt idx="3678">
                  <c:v>962</c:v>
                </c:pt>
                <c:pt idx="3679">
                  <c:v>962</c:v>
                </c:pt>
                <c:pt idx="3680">
                  <c:v>962</c:v>
                </c:pt>
                <c:pt idx="3681">
                  <c:v>962</c:v>
                </c:pt>
                <c:pt idx="3682">
                  <c:v>962</c:v>
                </c:pt>
                <c:pt idx="3683">
                  <c:v>962</c:v>
                </c:pt>
                <c:pt idx="3684">
                  <c:v>962</c:v>
                </c:pt>
                <c:pt idx="3685">
                  <c:v>962</c:v>
                </c:pt>
                <c:pt idx="3686">
                  <c:v>962</c:v>
                </c:pt>
                <c:pt idx="3687">
                  <c:v>962</c:v>
                </c:pt>
                <c:pt idx="3688">
                  <c:v>962</c:v>
                </c:pt>
                <c:pt idx="3689">
                  <c:v>962</c:v>
                </c:pt>
                <c:pt idx="3690">
                  <c:v>962</c:v>
                </c:pt>
                <c:pt idx="3691">
                  <c:v>962</c:v>
                </c:pt>
                <c:pt idx="3692">
                  <c:v>962</c:v>
                </c:pt>
                <c:pt idx="3693">
                  <c:v>962</c:v>
                </c:pt>
                <c:pt idx="3694">
                  <c:v>962</c:v>
                </c:pt>
                <c:pt idx="3695">
                  <c:v>962</c:v>
                </c:pt>
                <c:pt idx="3696">
                  <c:v>962</c:v>
                </c:pt>
                <c:pt idx="3697">
                  <c:v>962</c:v>
                </c:pt>
                <c:pt idx="3698">
                  <c:v>962</c:v>
                </c:pt>
                <c:pt idx="3699">
                  <c:v>962</c:v>
                </c:pt>
                <c:pt idx="3700">
                  <c:v>962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800</c:v>
                </c:pt>
                <c:pt idx="3706">
                  <c:v>800</c:v>
                </c:pt>
                <c:pt idx="3707">
                  <c:v>800</c:v>
                </c:pt>
                <c:pt idx="3708">
                  <c:v>800</c:v>
                </c:pt>
                <c:pt idx="3709">
                  <c:v>800</c:v>
                </c:pt>
                <c:pt idx="3710">
                  <c:v>800</c:v>
                </c:pt>
                <c:pt idx="3711">
                  <c:v>800</c:v>
                </c:pt>
                <c:pt idx="3712">
                  <c:v>800</c:v>
                </c:pt>
                <c:pt idx="3713">
                  <c:v>800</c:v>
                </c:pt>
                <c:pt idx="3714">
                  <c:v>800</c:v>
                </c:pt>
                <c:pt idx="3715">
                  <c:v>800</c:v>
                </c:pt>
                <c:pt idx="3716">
                  <c:v>800</c:v>
                </c:pt>
                <c:pt idx="3717">
                  <c:v>800</c:v>
                </c:pt>
                <c:pt idx="3718">
                  <c:v>800</c:v>
                </c:pt>
                <c:pt idx="3719">
                  <c:v>800</c:v>
                </c:pt>
                <c:pt idx="3720">
                  <c:v>800</c:v>
                </c:pt>
                <c:pt idx="3721">
                  <c:v>800</c:v>
                </c:pt>
                <c:pt idx="3722">
                  <c:v>800</c:v>
                </c:pt>
                <c:pt idx="3723">
                  <c:v>800</c:v>
                </c:pt>
                <c:pt idx="3724">
                  <c:v>800</c:v>
                </c:pt>
                <c:pt idx="3725">
                  <c:v>800</c:v>
                </c:pt>
                <c:pt idx="3726">
                  <c:v>800</c:v>
                </c:pt>
                <c:pt idx="3727">
                  <c:v>800</c:v>
                </c:pt>
                <c:pt idx="3728">
                  <c:v>800</c:v>
                </c:pt>
                <c:pt idx="3729">
                  <c:v>800</c:v>
                </c:pt>
                <c:pt idx="3730">
                  <c:v>800</c:v>
                </c:pt>
                <c:pt idx="3731">
                  <c:v>800</c:v>
                </c:pt>
                <c:pt idx="3732">
                  <c:v>800</c:v>
                </c:pt>
                <c:pt idx="3733">
                  <c:v>800</c:v>
                </c:pt>
                <c:pt idx="3734">
                  <c:v>800</c:v>
                </c:pt>
                <c:pt idx="3735">
                  <c:v>800</c:v>
                </c:pt>
                <c:pt idx="3736">
                  <c:v>800</c:v>
                </c:pt>
                <c:pt idx="3737">
                  <c:v>800</c:v>
                </c:pt>
                <c:pt idx="3738">
                  <c:v>800</c:v>
                </c:pt>
                <c:pt idx="3739">
                  <c:v>800</c:v>
                </c:pt>
                <c:pt idx="3740">
                  <c:v>800</c:v>
                </c:pt>
                <c:pt idx="3741">
                  <c:v>800</c:v>
                </c:pt>
                <c:pt idx="3742">
                  <c:v>800</c:v>
                </c:pt>
                <c:pt idx="3743">
                  <c:v>800</c:v>
                </c:pt>
                <c:pt idx="3744">
                  <c:v>800</c:v>
                </c:pt>
                <c:pt idx="3745">
                  <c:v>800</c:v>
                </c:pt>
                <c:pt idx="3746">
                  <c:v>800</c:v>
                </c:pt>
                <c:pt idx="3747">
                  <c:v>800</c:v>
                </c:pt>
                <c:pt idx="3748">
                  <c:v>800</c:v>
                </c:pt>
                <c:pt idx="3749">
                  <c:v>800</c:v>
                </c:pt>
                <c:pt idx="3750">
                  <c:v>800</c:v>
                </c:pt>
                <c:pt idx="3751">
                  <c:v>800</c:v>
                </c:pt>
                <c:pt idx="3752">
                  <c:v>800</c:v>
                </c:pt>
                <c:pt idx="3753">
                  <c:v>800</c:v>
                </c:pt>
                <c:pt idx="3754">
                  <c:v>800</c:v>
                </c:pt>
                <c:pt idx="3755">
                  <c:v>800</c:v>
                </c:pt>
                <c:pt idx="3756">
                  <c:v>800</c:v>
                </c:pt>
                <c:pt idx="3757">
                  <c:v>800</c:v>
                </c:pt>
                <c:pt idx="3758">
                  <c:v>800</c:v>
                </c:pt>
                <c:pt idx="3759">
                  <c:v>800</c:v>
                </c:pt>
                <c:pt idx="3760">
                  <c:v>800</c:v>
                </c:pt>
                <c:pt idx="3761">
                  <c:v>800</c:v>
                </c:pt>
                <c:pt idx="3762">
                  <c:v>800</c:v>
                </c:pt>
                <c:pt idx="3763">
                  <c:v>800</c:v>
                </c:pt>
                <c:pt idx="3764">
                  <c:v>800</c:v>
                </c:pt>
                <c:pt idx="3765">
                  <c:v>800</c:v>
                </c:pt>
                <c:pt idx="3766">
                  <c:v>800</c:v>
                </c:pt>
                <c:pt idx="3767">
                  <c:v>800</c:v>
                </c:pt>
                <c:pt idx="3768">
                  <c:v>800</c:v>
                </c:pt>
                <c:pt idx="3769">
                  <c:v>800</c:v>
                </c:pt>
                <c:pt idx="3770">
                  <c:v>800</c:v>
                </c:pt>
                <c:pt idx="3771">
                  <c:v>800</c:v>
                </c:pt>
                <c:pt idx="3772">
                  <c:v>800</c:v>
                </c:pt>
                <c:pt idx="3773">
                  <c:v>800</c:v>
                </c:pt>
                <c:pt idx="3774">
                  <c:v>800</c:v>
                </c:pt>
                <c:pt idx="3775">
                  <c:v>800</c:v>
                </c:pt>
                <c:pt idx="3776">
                  <c:v>800</c:v>
                </c:pt>
                <c:pt idx="3777">
                  <c:v>800</c:v>
                </c:pt>
                <c:pt idx="3778">
                  <c:v>800</c:v>
                </c:pt>
                <c:pt idx="3779">
                  <c:v>800</c:v>
                </c:pt>
                <c:pt idx="3780">
                  <c:v>800</c:v>
                </c:pt>
                <c:pt idx="3781">
                  <c:v>800</c:v>
                </c:pt>
                <c:pt idx="3782">
                  <c:v>800</c:v>
                </c:pt>
                <c:pt idx="3783">
                  <c:v>800</c:v>
                </c:pt>
                <c:pt idx="3784">
                  <c:v>800</c:v>
                </c:pt>
                <c:pt idx="3785">
                  <c:v>800</c:v>
                </c:pt>
                <c:pt idx="3786">
                  <c:v>800</c:v>
                </c:pt>
                <c:pt idx="3787">
                  <c:v>800</c:v>
                </c:pt>
                <c:pt idx="3788">
                  <c:v>800</c:v>
                </c:pt>
                <c:pt idx="3789">
                  <c:v>800</c:v>
                </c:pt>
                <c:pt idx="3790">
                  <c:v>800</c:v>
                </c:pt>
                <c:pt idx="3791">
                  <c:v>800</c:v>
                </c:pt>
                <c:pt idx="3792">
                  <c:v>800</c:v>
                </c:pt>
                <c:pt idx="3793">
                  <c:v>800</c:v>
                </c:pt>
                <c:pt idx="3794">
                  <c:v>800</c:v>
                </c:pt>
                <c:pt idx="3795">
                  <c:v>800</c:v>
                </c:pt>
                <c:pt idx="3796">
                  <c:v>800</c:v>
                </c:pt>
                <c:pt idx="3797">
                  <c:v>800</c:v>
                </c:pt>
                <c:pt idx="3798">
                  <c:v>800</c:v>
                </c:pt>
                <c:pt idx="3799">
                  <c:v>800</c:v>
                </c:pt>
                <c:pt idx="3800">
                  <c:v>800</c:v>
                </c:pt>
                <c:pt idx="3801">
                  <c:v>800</c:v>
                </c:pt>
                <c:pt idx="3802">
                  <c:v>800</c:v>
                </c:pt>
                <c:pt idx="3803">
                  <c:v>800</c:v>
                </c:pt>
                <c:pt idx="3804">
                  <c:v>800</c:v>
                </c:pt>
                <c:pt idx="3805">
                  <c:v>800</c:v>
                </c:pt>
                <c:pt idx="3806">
                  <c:v>800</c:v>
                </c:pt>
                <c:pt idx="3807">
                  <c:v>800</c:v>
                </c:pt>
                <c:pt idx="3808">
                  <c:v>800</c:v>
                </c:pt>
                <c:pt idx="3809">
                  <c:v>800</c:v>
                </c:pt>
                <c:pt idx="3810">
                  <c:v>800</c:v>
                </c:pt>
                <c:pt idx="3811">
                  <c:v>800</c:v>
                </c:pt>
                <c:pt idx="3812">
                  <c:v>800</c:v>
                </c:pt>
                <c:pt idx="3813">
                  <c:v>800</c:v>
                </c:pt>
                <c:pt idx="3814">
                  <c:v>800</c:v>
                </c:pt>
                <c:pt idx="3815">
                  <c:v>800</c:v>
                </c:pt>
                <c:pt idx="3816">
                  <c:v>800</c:v>
                </c:pt>
                <c:pt idx="3817">
                  <c:v>800</c:v>
                </c:pt>
                <c:pt idx="3818">
                  <c:v>800</c:v>
                </c:pt>
                <c:pt idx="3819">
                  <c:v>800</c:v>
                </c:pt>
                <c:pt idx="3820">
                  <c:v>800</c:v>
                </c:pt>
                <c:pt idx="3821">
                  <c:v>800</c:v>
                </c:pt>
                <c:pt idx="3822">
                  <c:v>800</c:v>
                </c:pt>
                <c:pt idx="3823">
                  <c:v>800</c:v>
                </c:pt>
                <c:pt idx="3824">
                  <c:v>800</c:v>
                </c:pt>
                <c:pt idx="3825">
                  <c:v>800</c:v>
                </c:pt>
                <c:pt idx="3826">
                  <c:v>800</c:v>
                </c:pt>
                <c:pt idx="3827">
                  <c:v>800</c:v>
                </c:pt>
                <c:pt idx="3828">
                  <c:v>800</c:v>
                </c:pt>
                <c:pt idx="3829">
                  <c:v>800</c:v>
                </c:pt>
                <c:pt idx="3830">
                  <c:v>800</c:v>
                </c:pt>
                <c:pt idx="3831">
                  <c:v>800</c:v>
                </c:pt>
                <c:pt idx="3832">
                  <c:v>800</c:v>
                </c:pt>
                <c:pt idx="3833">
                  <c:v>800</c:v>
                </c:pt>
                <c:pt idx="3834">
                  <c:v>800</c:v>
                </c:pt>
                <c:pt idx="3835">
                  <c:v>800</c:v>
                </c:pt>
                <c:pt idx="3836">
                  <c:v>800</c:v>
                </c:pt>
                <c:pt idx="3837">
                  <c:v>800</c:v>
                </c:pt>
                <c:pt idx="3838">
                  <c:v>800</c:v>
                </c:pt>
                <c:pt idx="3839">
                  <c:v>800</c:v>
                </c:pt>
                <c:pt idx="3840">
                  <c:v>800</c:v>
                </c:pt>
                <c:pt idx="3841">
                  <c:v>800</c:v>
                </c:pt>
                <c:pt idx="3842">
                  <c:v>800</c:v>
                </c:pt>
                <c:pt idx="3843">
                  <c:v>800</c:v>
                </c:pt>
                <c:pt idx="3844">
                  <c:v>800</c:v>
                </c:pt>
                <c:pt idx="3845">
                  <c:v>800</c:v>
                </c:pt>
                <c:pt idx="3846">
                  <c:v>800</c:v>
                </c:pt>
                <c:pt idx="3847">
                  <c:v>800</c:v>
                </c:pt>
                <c:pt idx="3848">
                  <c:v>800</c:v>
                </c:pt>
                <c:pt idx="3849">
                  <c:v>800</c:v>
                </c:pt>
                <c:pt idx="3850">
                  <c:v>800</c:v>
                </c:pt>
                <c:pt idx="3851">
                  <c:v>800</c:v>
                </c:pt>
                <c:pt idx="3852">
                  <c:v>800</c:v>
                </c:pt>
                <c:pt idx="3853">
                  <c:v>800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800</c:v>
                </c:pt>
                <c:pt idx="3868">
                  <c:v>800</c:v>
                </c:pt>
                <c:pt idx="3869">
                  <c:v>800</c:v>
                </c:pt>
                <c:pt idx="3870">
                  <c:v>800</c:v>
                </c:pt>
                <c:pt idx="3871">
                  <c:v>800</c:v>
                </c:pt>
                <c:pt idx="3872">
                  <c:v>800</c:v>
                </c:pt>
                <c:pt idx="3873">
                  <c:v>800</c:v>
                </c:pt>
                <c:pt idx="3874">
                  <c:v>800</c:v>
                </c:pt>
                <c:pt idx="3875">
                  <c:v>800</c:v>
                </c:pt>
                <c:pt idx="3876">
                  <c:v>800</c:v>
                </c:pt>
                <c:pt idx="3877">
                  <c:v>800</c:v>
                </c:pt>
                <c:pt idx="3878">
                  <c:v>800</c:v>
                </c:pt>
                <c:pt idx="3879">
                  <c:v>800</c:v>
                </c:pt>
                <c:pt idx="3880">
                  <c:v>800</c:v>
                </c:pt>
                <c:pt idx="3881">
                  <c:v>800</c:v>
                </c:pt>
                <c:pt idx="3882">
                  <c:v>800</c:v>
                </c:pt>
                <c:pt idx="3883">
                  <c:v>800</c:v>
                </c:pt>
                <c:pt idx="3884">
                  <c:v>800</c:v>
                </c:pt>
                <c:pt idx="3885">
                  <c:v>800</c:v>
                </c:pt>
                <c:pt idx="3886">
                  <c:v>800</c:v>
                </c:pt>
                <c:pt idx="3887">
                  <c:v>800</c:v>
                </c:pt>
                <c:pt idx="3888">
                  <c:v>800</c:v>
                </c:pt>
                <c:pt idx="3889">
                  <c:v>800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800</c:v>
                </c:pt>
                <c:pt idx="3900">
                  <c:v>800</c:v>
                </c:pt>
                <c:pt idx="3901">
                  <c:v>800</c:v>
                </c:pt>
                <c:pt idx="3902">
                  <c:v>800</c:v>
                </c:pt>
                <c:pt idx="3903">
                  <c:v>800</c:v>
                </c:pt>
                <c:pt idx="3904">
                  <c:v>800</c:v>
                </c:pt>
                <c:pt idx="3905">
                  <c:v>800</c:v>
                </c:pt>
                <c:pt idx="3906">
                  <c:v>800</c:v>
                </c:pt>
                <c:pt idx="3907">
                  <c:v>800</c:v>
                </c:pt>
                <c:pt idx="3908">
                  <c:v>800</c:v>
                </c:pt>
                <c:pt idx="3909">
                  <c:v>800</c:v>
                </c:pt>
                <c:pt idx="3910">
                  <c:v>800</c:v>
                </c:pt>
                <c:pt idx="3911">
                  <c:v>800</c:v>
                </c:pt>
                <c:pt idx="3912">
                  <c:v>800</c:v>
                </c:pt>
                <c:pt idx="3913">
                  <c:v>800</c:v>
                </c:pt>
                <c:pt idx="3914">
                  <c:v>800</c:v>
                </c:pt>
                <c:pt idx="3915">
                  <c:v>800</c:v>
                </c:pt>
                <c:pt idx="3916">
                  <c:v>800</c:v>
                </c:pt>
                <c:pt idx="3917">
                  <c:v>800</c:v>
                </c:pt>
                <c:pt idx="3918">
                  <c:v>800</c:v>
                </c:pt>
                <c:pt idx="3919">
                  <c:v>800</c:v>
                </c:pt>
                <c:pt idx="3920">
                  <c:v>800</c:v>
                </c:pt>
                <c:pt idx="3921">
                  <c:v>800</c:v>
                </c:pt>
                <c:pt idx="3922">
                  <c:v>800</c:v>
                </c:pt>
                <c:pt idx="3923">
                  <c:v>800</c:v>
                </c:pt>
                <c:pt idx="3924">
                  <c:v>800</c:v>
                </c:pt>
                <c:pt idx="3925">
                  <c:v>800</c:v>
                </c:pt>
                <c:pt idx="3926">
                  <c:v>800</c:v>
                </c:pt>
                <c:pt idx="3927">
                  <c:v>800</c:v>
                </c:pt>
                <c:pt idx="3928">
                  <c:v>800</c:v>
                </c:pt>
                <c:pt idx="3929">
                  <c:v>800</c:v>
                </c:pt>
                <c:pt idx="3930">
                  <c:v>800</c:v>
                </c:pt>
                <c:pt idx="3931">
                  <c:v>800</c:v>
                </c:pt>
                <c:pt idx="3932">
                  <c:v>800</c:v>
                </c:pt>
                <c:pt idx="3933">
                  <c:v>800</c:v>
                </c:pt>
                <c:pt idx="3934">
                  <c:v>800</c:v>
                </c:pt>
                <c:pt idx="3935">
                  <c:v>800</c:v>
                </c:pt>
                <c:pt idx="3936">
                  <c:v>800</c:v>
                </c:pt>
                <c:pt idx="3937">
                  <c:v>800</c:v>
                </c:pt>
                <c:pt idx="3938">
                  <c:v>800</c:v>
                </c:pt>
                <c:pt idx="3939">
                  <c:v>800</c:v>
                </c:pt>
                <c:pt idx="3940">
                  <c:v>800</c:v>
                </c:pt>
                <c:pt idx="3941">
                  <c:v>965</c:v>
                </c:pt>
                <c:pt idx="3942">
                  <c:v>965</c:v>
                </c:pt>
                <c:pt idx="3943">
                  <c:v>965</c:v>
                </c:pt>
                <c:pt idx="3944">
                  <c:v>965</c:v>
                </c:pt>
                <c:pt idx="3945">
                  <c:v>965</c:v>
                </c:pt>
                <c:pt idx="3946">
                  <c:v>965</c:v>
                </c:pt>
                <c:pt idx="3947">
                  <c:v>965</c:v>
                </c:pt>
                <c:pt idx="3948">
                  <c:v>965</c:v>
                </c:pt>
                <c:pt idx="3949">
                  <c:v>965</c:v>
                </c:pt>
                <c:pt idx="3950">
                  <c:v>965</c:v>
                </c:pt>
                <c:pt idx="3951">
                  <c:v>965</c:v>
                </c:pt>
                <c:pt idx="3952">
                  <c:v>965</c:v>
                </c:pt>
                <c:pt idx="3953">
                  <c:v>965</c:v>
                </c:pt>
                <c:pt idx="3954">
                  <c:v>965</c:v>
                </c:pt>
                <c:pt idx="3955">
                  <c:v>965</c:v>
                </c:pt>
                <c:pt idx="3956">
                  <c:v>965</c:v>
                </c:pt>
                <c:pt idx="3957">
                  <c:v>965</c:v>
                </c:pt>
                <c:pt idx="3958">
                  <c:v>965</c:v>
                </c:pt>
                <c:pt idx="3959">
                  <c:v>965</c:v>
                </c:pt>
                <c:pt idx="3960">
                  <c:v>965</c:v>
                </c:pt>
                <c:pt idx="3961">
                  <c:v>965</c:v>
                </c:pt>
                <c:pt idx="3962">
                  <c:v>965</c:v>
                </c:pt>
                <c:pt idx="3963">
                  <c:v>965</c:v>
                </c:pt>
                <c:pt idx="3964">
                  <c:v>965</c:v>
                </c:pt>
                <c:pt idx="3965">
                  <c:v>965</c:v>
                </c:pt>
                <c:pt idx="3966">
                  <c:v>965</c:v>
                </c:pt>
                <c:pt idx="3967">
                  <c:v>965</c:v>
                </c:pt>
                <c:pt idx="3968">
                  <c:v>965</c:v>
                </c:pt>
                <c:pt idx="3969">
                  <c:v>965</c:v>
                </c:pt>
                <c:pt idx="3970">
                  <c:v>965</c:v>
                </c:pt>
                <c:pt idx="3971">
                  <c:v>965</c:v>
                </c:pt>
                <c:pt idx="3972">
                  <c:v>965</c:v>
                </c:pt>
                <c:pt idx="3973">
                  <c:v>965</c:v>
                </c:pt>
                <c:pt idx="3974">
                  <c:v>965</c:v>
                </c:pt>
                <c:pt idx="3975">
                  <c:v>965</c:v>
                </c:pt>
                <c:pt idx="3976">
                  <c:v>965</c:v>
                </c:pt>
                <c:pt idx="3977">
                  <c:v>965</c:v>
                </c:pt>
                <c:pt idx="3978">
                  <c:v>965</c:v>
                </c:pt>
                <c:pt idx="3979">
                  <c:v>965</c:v>
                </c:pt>
                <c:pt idx="3980">
                  <c:v>965</c:v>
                </c:pt>
                <c:pt idx="3981">
                  <c:v>965</c:v>
                </c:pt>
                <c:pt idx="3982">
                  <c:v>965</c:v>
                </c:pt>
                <c:pt idx="3983">
                  <c:v>965</c:v>
                </c:pt>
                <c:pt idx="3984">
                  <c:v>965</c:v>
                </c:pt>
                <c:pt idx="3985">
                  <c:v>965</c:v>
                </c:pt>
                <c:pt idx="3986">
                  <c:v>965</c:v>
                </c:pt>
                <c:pt idx="3987">
                  <c:v>965</c:v>
                </c:pt>
                <c:pt idx="3988">
                  <c:v>965</c:v>
                </c:pt>
                <c:pt idx="3989">
                  <c:v>965</c:v>
                </c:pt>
                <c:pt idx="3990">
                  <c:v>965</c:v>
                </c:pt>
                <c:pt idx="3991">
                  <c:v>965</c:v>
                </c:pt>
                <c:pt idx="3992">
                  <c:v>965</c:v>
                </c:pt>
                <c:pt idx="3993">
                  <c:v>965</c:v>
                </c:pt>
                <c:pt idx="3994">
                  <c:v>965</c:v>
                </c:pt>
                <c:pt idx="3995">
                  <c:v>965</c:v>
                </c:pt>
                <c:pt idx="3996">
                  <c:v>965</c:v>
                </c:pt>
                <c:pt idx="3997">
                  <c:v>965</c:v>
                </c:pt>
                <c:pt idx="3998">
                  <c:v>965</c:v>
                </c:pt>
                <c:pt idx="3999">
                  <c:v>965</c:v>
                </c:pt>
                <c:pt idx="4000">
                  <c:v>965</c:v>
                </c:pt>
                <c:pt idx="4001">
                  <c:v>961.00003051732699</c:v>
                </c:pt>
                <c:pt idx="4002">
                  <c:v>961</c:v>
                </c:pt>
                <c:pt idx="4003">
                  <c:v>961</c:v>
                </c:pt>
                <c:pt idx="4004">
                  <c:v>961</c:v>
                </c:pt>
                <c:pt idx="4005">
                  <c:v>961</c:v>
                </c:pt>
                <c:pt idx="4006">
                  <c:v>961</c:v>
                </c:pt>
                <c:pt idx="4007">
                  <c:v>961</c:v>
                </c:pt>
                <c:pt idx="4008">
                  <c:v>961</c:v>
                </c:pt>
                <c:pt idx="4009">
                  <c:v>961</c:v>
                </c:pt>
                <c:pt idx="4010">
                  <c:v>961</c:v>
                </c:pt>
                <c:pt idx="4011">
                  <c:v>961</c:v>
                </c:pt>
                <c:pt idx="4012">
                  <c:v>961</c:v>
                </c:pt>
                <c:pt idx="4013">
                  <c:v>961</c:v>
                </c:pt>
                <c:pt idx="4014">
                  <c:v>961</c:v>
                </c:pt>
                <c:pt idx="4015">
                  <c:v>961</c:v>
                </c:pt>
                <c:pt idx="4016">
                  <c:v>961</c:v>
                </c:pt>
                <c:pt idx="4017">
                  <c:v>961</c:v>
                </c:pt>
                <c:pt idx="4018">
                  <c:v>961</c:v>
                </c:pt>
                <c:pt idx="4019">
                  <c:v>961</c:v>
                </c:pt>
                <c:pt idx="4020">
                  <c:v>961</c:v>
                </c:pt>
                <c:pt idx="4021">
                  <c:v>961</c:v>
                </c:pt>
                <c:pt idx="4022">
                  <c:v>961</c:v>
                </c:pt>
                <c:pt idx="4023">
                  <c:v>961</c:v>
                </c:pt>
                <c:pt idx="4024">
                  <c:v>961</c:v>
                </c:pt>
                <c:pt idx="4025">
                  <c:v>961</c:v>
                </c:pt>
                <c:pt idx="4026">
                  <c:v>961</c:v>
                </c:pt>
                <c:pt idx="4027">
                  <c:v>961</c:v>
                </c:pt>
                <c:pt idx="4028">
                  <c:v>961</c:v>
                </c:pt>
                <c:pt idx="4029">
                  <c:v>961</c:v>
                </c:pt>
                <c:pt idx="4030">
                  <c:v>961</c:v>
                </c:pt>
                <c:pt idx="4031">
                  <c:v>961</c:v>
                </c:pt>
                <c:pt idx="4032">
                  <c:v>961</c:v>
                </c:pt>
                <c:pt idx="4033">
                  <c:v>961</c:v>
                </c:pt>
                <c:pt idx="4034">
                  <c:v>961</c:v>
                </c:pt>
                <c:pt idx="4035">
                  <c:v>961</c:v>
                </c:pt>
                <c:pt idx="4036">
                  <c:v>961</c:v>
                </c:pt>
                <c:pt idx="4037">
                  <c:v>961</c:v>
                </c:pt>
                <c:pt idx="4038">
                  <c:v>961</c:v>
                </c:pt>
                <c:pt idx="4039">
                  <c:v>961</c:v>
                </c:pt>
                <c:pt idx="4040">
                  <c:v>961</c:v>
                </c:pt>
                <c:pt idx="4041">
                  <c:v>961</c:v>
                </c:pt>
                <c:pt idx="4042">
                  <c:v>961</c:v>
                </c:pt>
                <c:pt idx="4043">
                  <c:v>961</c:v>
                </c:pt>
                <c:pt idx="4044">
                  <c:v>961</c:v>
                </c:pt>
                <c:pt idx="4045">
                  <c:v>961</c:v>
                </c:pt>
                <c:pt idx="4046">
                  <c:v>961</c:v>
                </c:pt>
                <c:pt idx="4047">
                  <c:v>961</c:v>
                </c:pt>
                <c:pt idx="4048">
                  <c:v>961</c:v>
                </c:pt>
                <c:pt idx="4049">
                  <c:v>961</c:v>
                </c:pt>
                <c:pt idx="4050">
                  <c:v>961</c:v>
                </c:pt>
                <c:pt idx="4051">
                  <c:v>961</c:v>
                </c:pt>
                <c:pt idx="4052">
                  <c:v>961</c:v>
                </c:pt>
                <c:pt idx="4053">
                  <c:v>961</c:v>
                </c:pt>
                <c:pt idx="4054">
                  <c:v>961</c:v>
                </c:pt>
                <c:pt idx="4055">
                  <c:v>961</c:v>
                </c:pt>
                <c:pt idx="4056">
                  <c:v>961</c:v>
                </c:pt>
                <c:pt idx="4057">
                  <c:v>961</c:v>
                </c:pt>
                <c:pt idx="4058">
                  <c:v>961</c:v>
                </c:pt>
                <c:pt idx="4059">
                  <c:v>961</c:v>
                </c:pt>
                <c:pt idx="4060">
                  <c:v>961</c:v>
                </c:pt>
                <c:pt idx="4061">
                  <c:v>800.00122832241595</c:v>
                </c:pt>
                <c:pt idx="4062">
                  <c:v>800</c:v>
                </c:pt>
                <c:pt idx="4063">
                  <c:v>800</c:v>
                </c:pt>
                <c:pt idx="4064">
                  <c:v>800</c:v>
                </c:pt>
                <c:pt idx="4065">
                  <c:v>800</c:v>
                </c:pt>
                <c:pt idx="4066">
                  <c:v>800</c:v>
                </c:pt>
                <c:pt idx="4067">
                  <c:v>800</c:v>
                </c:pt>
                <c:pt idx="4068">
                  <c:v>800</c:v>
                </c:pt>
                <c:pt idx="4069">
                  <c:v>800</c:v>
                </c:pt>
                <c:pt idx="4070">
                  <c:v>800</c:v>
                </c:pt>
                <c:pt idx="4071">
                  <c:v>800</c:v>
                </c:pt>
                <c:pt idx="4072">
                  <c:v>800</c:v>
                </c:pt>
                <c:pt idx="4073">
                  <c:v>800</c:v>
                </c:pt>
                <c:pt idx="4074">
                  <c:v>800</c:v>
                </c:pt>
                <c:pt idx="4075">
                  <c:v>800</c:v>
                </c:pt>
                <c:pt idx="4076">
                  <c:v>800</c:v>
                </c:pt>
                <c:pt idx="4077">
                  <c:v>800</c:v>
                </c:pt>
                <c:pt idx="4078">
                  <c:v>800</c:v>
                </c:pt>
                <c:pt idx="4079">
                  <c:v>800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800</c:v>
                </c:pt>
                <c:pt idx="4144">
                  <c:v>800</c:v>
                </c:pt>
                <c:pt idx="4145">
                  <c:v>800</c:v>
                </c:pt>
                <c:pt idx="4146">
                  <c:v>800</c:v>
                </c:pt>
                <c:pt idx="4147">
                  <c:v>800</c:v>
                </c:pt>
                <c:pt idx="4148">
                  <c:v>800</c:v>
                </c:pt>
                <c:pt idx="4149">
                  <c:v>800</c:v>
                </c:pt>
                <c:pt idx="4150">
                  <c:v>800</c:v>
                </c:pt>
                <c:pt idx="4151">
                  <c:v>800</c:v>
                </c:pt>
                <c:pt idx="4152">
                  <c:v>800</c:v>
                </c:pt>
                <c:pt idx="4153">
                  <c:v>800</c:v>
                </c:pt>
                <c:pt idx="4154">
                  <c:v>800</c:v>
                </c:pt>
                <c:pt idx="4155">
                  <c:v>800</c:v>
                </c:pt>
                <c:pt idx="4156">
                  <c:v>800</c:v>
                </c:pt>
                <c:pt idx="4157">
                  <c:v>800</c:v>
                </c:pt>
                <c:pt idx="4158">
                  <c:v>800</c:v>
                </c:pt>
                <c:pt idx="4159">
                  <c:v>800</c:v>
                </c:pt>
                <c:pt idx="4160">
                  <c:v>800</c:v>
                </c:pt>
                <c:pt idx="4161">
                  <c:v>800</c:v>
                </c:pt>
                <c:pt idx="4162">
                  <c:v>800</c:v>
                </c:pt>
                <c:pt idx="4163">
                  <c:v>800</c:v>
                </c:pt>
                <c:pt idx="4164">
                  <c:v>800</c:v>
                </c:pt>
                <c:pt idx="4165">
                  <c:v>800</c:v>
                </c:pt>
                <c:pt idx="4166">
                  <c:v>800</c:v>
                </c:pt>
                <c:pt idx="4167">
                  <c:v>800</c:v>
                </c:pt>
                <c:pt idx="4168">
                  <c:v>800</c:v>
                </c:pt>
                <c:pt idx="4169">
                  <c:v>800</c:v>
                </c:pt>
                <c:pt idx="4170">
                  <c:v>800</c:v>
                </c:pt>
                <c:pt idx="4171">
                  <c:v>800</c:v>
                </c:pt>
                <c:pt idx="4172">
                  <c:v>800</c:v>
                </c:pt>
                <c:pt idx="4173">
                  <c:v>800</c:v>
                </c:pt>
                <c:pt idx="4174">
                  <c:v>800</c:v>
                </c:pt>
                <c:pt idx="4175">
                  <c:v>800</c:v>
                </c:pt>
                <c:pt idx="4176">
                  <c:v>800</c:v>
                </c:pt>
                <c:pt idx="4177">
                  <c:v>800</c:v>
                </c:pt>
                <c:pt idx="4178">
                  <c:v>800</c:v>
                </c:pt>
                <c:pt idx="4179">
                  <c:v>800</c:v>
                </c:pt>
                <c:pt idx="4180">
                  <c:v>800</c:v>
                </c:pt>
                <c:pt idx="4181">
                  <c:v>800</c:v>
                </c:pt>
                <c:pt idx="4182">
                  <c:v>800</c:v>
                </c:pt>
                <c:pt idx="4183">
                  <c:v>800</c:v>
                </c:pt>
                <c:pt idx="4184">
                  <c:v>800</c:v>
                </c:pt>
                <c:pt idx="4185">
                  <c:v>800</c:v>
                </c:pt>
                <c:pt idx="4186">
                  <c:v>800</c:v>
                </c:pt>
                <c:pt idx="4187">
                  <c:v>800</c:v>
                </c:pt>
                <c:pt idx="4188">
                  <c:v>800</c:v>
                </c:pt>
                <c:pt idx="4189">
                  <c:v>800</c:v>
                </c:pt>
                <c:pt idx="4190">
                  <c:v>800</c:v>
                </c:pt>
                <c:pt idx="4191">
                  <c:v>800</c:v>
                </c:pt>
                <c:pt idx="4192">
                  <c:v>800</c:v>
                </c:pt>
                <c:pt idx="4193">
                  <c:v>800</c:v>
                </c:pt>
                <c:pt idx="4194">
                  <c:v>800</c:v>
                </c:pt>
                <c:pt idx="4195">
                  <c:v>800</c:v>
                </c:pt>
                <c:pt idx="4196">
                  <c:v>800</c:v>
                </c:pt>
                <c:pt idx="4197">
                  <c:v>800</c:v>
                </c:pt>
                <c:pt idx="4198">
                  <c:v>800</c:v>
                </c:pt>
                <c:pt idx="4199">
                  <c:v>800</c:v>
                </c:pt>
                <c:pt idx="4200">
                  <c:v>800</c:v>
                </c:pt>
                <c:pt idx="4201">
                  <c:v>800</c:v>
                </c:pt>
                <c:pt idx="4202">
                  <c:v>800</c:v>
                </c:pt>
                <c:pt idx="4203">
                  <c:v>800</c:v>
                </c:pt>
                <c:pt idx="4204">
                  <c:v>800</c:v>
                </c:pt>
                <c:pt idx="4205">
                  <c:v>800</c:v>
                </c:pt>
                <c:pt idx="4206">
                  <c:v>800</c:v>
                </c:pt>
                <c:pt idx="4207">
                  <c:v>800</c:v>
                </c:pt>
                <c:pt idx="4208">
                  <c:v>800</c:v>
                </c:pt>
                <c:pt idx="4209">
                  <c:v>800</c:v>
                </c:pt>
                <c:pt idx="4210">
                  <c:v>800</c:v>
                </c:pt>
                <c:pt idx="4211">
                  <c:v>800</c:v>
                </c:pt>
                <c:pt idx="4212">
                  <c:v>800</c:v>
                </c:pt>
                <c:pt idx="4213">
                  <c:v>800</c:v>
                </c:pt>
                <c:pt idx="4214">
                  <c:v>800</c:v>
                </c:pt>
                <c:pt idx="4215">
                  <c:v>800</c:v>
                </c:pt>
                <c:pt idx="4216">
                  <c:v>800</c:v>
                </c:pt>
                <c:pt idx="4217">
                  <c:v>800</c:v>
                </c:pt>
                <c:pt idx="4218">
                  <c:v>800</c:v>
                </c:pt>
                <c:pt idx="4219">
                  <c:v>800</c:v>
                </c:pt>
                <c:pt idx="4220">
                  <c:v>800</c:v>
                </c:pt>
                <c:pt idx="4221">
                  <c:v>800</c:v>
                </c:pt>
                <c:pt idx="4222">
                  <c:v>800</c:v>
                </c:pt>
                <c:pt idx="4223">
                  <c:v>800</c:v>
                </c:pt>
                <c:pt idx="4224">
                  <c:v>800</c:v>
                </c:pt>
                <c:pt idx="4225">
                  <c:v>800</c:v>
                </c:pt>
                <c:pt idx="4226">
                  <c:v>800</c:v>
                </c:pt>
                <c:pt idx="4227">
                  <c:v>800</c:v>
                </c:pt>
                <c:pt idx="4228">
                  <c:v>800</c:v>
                </c:pt>
                <c:pt idx="4229">
                  <c:v>800</c:v>
                </c:pt>
                <c:pt idx="4230">
                  <c:v>800</c:v>
                </c:pt>
                <c:pt idx="4231">
                  <c:v>800</c:v>
                </c:pt>
                <c:pt idx="4232">
                  <c:v>800</c:v>
                </c:pt>
                <c:pt idx="4233">
                  <c:v>800</c:v>
                </c:pt>
                <c:pt idx="4234">
                  <c:v>800</c:v>
                </c:pt>
                <c:pt idx="4235">
                  <c:v>800</c:v>
                </c:pt>
                <c:pt idx="4236">
                  <c:v>800</c:v>
                </c:pt>
                <c:pt idx="4237">
                  <c:v>800</c:v>
                </c:pt>
                <c:pt idx="4238">
                  <c:v>800</c:v>
                </c:pt>
                <c:pt idx="4239">
                  <c:v>800</c:v>
                </c:pt>
                <c:pt idx="4240">
                  <c:v>800</c:v>
                </c:pt>
                <c:pt idx="4241">
                  <c:v>800.00125883013902</c:v>
                </c:pt>
                <c:pt idx="4242">
                  <c:v>964.99874116986098</c:v>
                </c:pt>
                <c:pt idx="4243">
                  <c:v>965</c:v>
                </c:pt>
                <c:pt idx="4244">
                  <c:v>965</c:v>
                </c:pt>
                <c:pt idx="4245">
                  <c:v>965</c:v>
                </c:pt>
                <c:pt idx="4246">
                  <c:v>965</c:v>
                </c:pt>
                <c:pt idx="4247">
                  <c:v>965</c:v>
                </c:pt>
                <c:pt idx="4248">
                  <c:v>965</c:v>
                </c:pt>
                <c:pt idx="4249">
                  <c:v>965</c:v>
                </c:pt>
                <c:pt idx="4250">
                  <c:v>965</c:v>
                </c:pt>
                <c:pt idx="4251">
                  <c:v>965</c:v>
                </c:pt>
                <c:pt idx="4252">
                  <c:v>965</c:v>
                </c:pt>
                <c:pt idx="4253">
                  <c:v>965</c:v>
                </c:pt>
                <c:pt idx="4254">
                  <c:v>965</c:v>
                </c:pt>
                <c:pt idx="4255">
                  <c:v>965</c:v>
                </c:pt>
                <c:pt idx="4256">
                  <c:v>965</c:v>
                </c:pt>
                <c:pt idx="4257">
                  <c:v>965</c:v>
                </c:pt>
                <c:pt idx="4258">
                  <c:v>965</c:v>
                </c:pt>
                <c:pt idx="4259">
                  <c:v>965</c:v>
                </c:pt>
                <c:pt idx="4260">
                  <c:v>965</c:v>
                </c:pt>
                <c:pt idx="4261">
                  <c:v>965</c:v>
                </c:pt>
                <c:pt idx="4262">
                  <c:v>965</c:v>
                </c:pt>
                <c:pt idx="4263">
                  <c:v>965</c:v>
                </c:pt>
                <c:pt idx="4264">
                  <c:v>965</c:v>
                </c:pt>
                <c:pt idx="4265">
                  <c:v>965</c:v>
                </c:pt>
                <c:pt idx="4266">
                  <c:v>965</c:v>
                </c:pt>
                <c:pt idx="4267">
                  <c:v>965</c:v>
                </c:pt>
                <c:pt idx="4268">
                  <c:v>965</c:v>
                </c:pt>
                <c:pt idx="4269">
                  <c:v>965</c:v>
                </c:pt>
                <c:pt idx="4270">
                  <c:v>965</c:v>
                </c:pt>
                <c:pt idx="4271">
                  <c:v>965</c:v>
                </c:pt>
                <c:pt idx="4272">
                  <c:v>965</c:v>
                </c:pt>
                <c:pt idx="4273">
                  <c:v>965</c:v>
                </c:pt>
                <c:pt idx="4274">
                  <c:v>965</c:v>
                </c:pt>
                <c:pt idx="4275">
                  <c:v>965</c:v>
                </c:pt>
                <c:pt idx="4276">
                  <c:v>965</c:v>
                </c:pt>
                <c:pt idx="4277">
                  <c:v>965</c:v>
                </c:pt>
                <c:pt idx="4278">
                  <c:v>965</c:v>
                </c:pt>
                <c:pt idx="4279">
                  <c:v>965</c:v>
                </c:pt>
                <c:pt idx="4280">
                  <c:v>965</c:v>
                </c:pt>
                <c:pt idx="4281">
                  <c:v>965</c:v>
                </c:pt>
                <c:pt idx="4282">
                  <c:v>965</c:v>
                </c:pt>
                <c:pt idx="4283">
                  <c:v>965</c:v>
                </c:pt>
                <c:pt idx="4284">
                  <c:v>965</c:v>
                </c:pt>
                <c:pt idx="4285">
                  <c:v>965</c:v>
                </c:pt>
                <c:pt idx="4286">
                  <c:v>965</c:v>
                </c:pt>
                <c:pt idx="4287">
                  <c:v>965</c:v>
                </c:pt>
                <c:pt idx="4288">
                  <c:v>965</c:v>
                </c:pt>
                <c:pt idx="4289">
                  <c:v>965</c:v>
                </c:pt>
                <c:pt idx="4290">
                  <c:v>965</c:v>
                </c:pt>
                <c:pt idx="4291">
                  <c:v>965</c:v>
                </c:pt>
                <c:pt idx="4292">
                  <c:v>965</c:v>
                </c:pt>
                <c:pt idx="4293">
                  <c:v>965</c:v>
                </c:pt>
                <c:pt idx="4294">
                  <c:v>965</c:v>
                </c:pt>
                <c:pt idx="4295">
                  <c:v>965</c:v>
                </c:pt>
                <c:pt idx="4296">
                  <c:v>965</c:v>
                </c:pt>
                <c:pt idx="4297">
                  <c:v>965</c:v>
                </c:pt>
                <c:pt idx="4298">
                  <c:v>965</c:v>
                </c:pt>
                <c:pt idx="4299">
                  <c:v>965</c:v>
                </c:pt>
                <c:pt idx="4300">
                  <c:v>965</c:v>
                </c:pt>
                <c:pt idx="4301">
                  <c:v>964.99874116025705</c:v>
                </c:pt>
                <c:pt idx="4302">
                  <c:v>800</c:v>
                </c:pt>
                <c:pt idx="4303">
                  <c:v>800</c:v>
                </c:pt>
                <c:pt idx="4304">
                  <c:v>800</c:v>
                </c:pt>
                <c:pt idx="4305">
                  <c:v>800</c:v>
                </c:pt>
                <c:pt idx="4306">
                  <c:v>800</c:v>
                </c:pt>
                <c:pt idx="4307">
                  <c:v>800</c:v>
                </c:pt>
                <c:pt idx="4308">
                  <c:v>800</c:v>
                </c:pt>
                <c:pt idx="4309">
                  <c:v>800</c:v>
                </c:pt>
                <c:pt idx="4310">
                  <c:v>800</c:v>
                </c:pt>
                <c:pt idx="4311">
                  <c:v>800</c:v>
                </c:pt>
                <c:pt idx="4312">
                  <c:v>800</c:v>
                </c:pt>
                <c:pt idx="4313">
                  <c:v>800</c:v>
                </c:pt>
                <c:pt idx="4314">
                  <c:v>800</c:v>
                </c:pt>
                <c:pt idx="4315">
                  <c:v>800</c:v>
                </c:pt>
                <c:pt idx="4316">
                  <c:v>800</c:v>
                </c:pt>
                <c:pt idx="4317">
                  <c:v>800</c:v>
                </c:pt>
                <c:pt idx="4318">
                  <c:v>800</c:v>
                </c:pt>
                <c:pt idx="4319">
                  <c:v>800</c:v>
                </c:pt>
                <c:pt idx="4320">
                  <c:v>800</c:v>
                </c:pt>
                <c:pt idx="4321">
                  <c:v>800</c:v>
                </c:pt>
                <c:pt idx="4322">
                  <c:v>800</c:v>
                </c:pt>
                <c:pt idx="4323">
                  <c:v>800</c:v>
                </c:pt>
                <c:pt idx="4324">
                  <c:v>800</c:v>
                </c:pt>
                <c:pt idx="4325">
                  <c:v>800</c:v>
                </c:pt>
                <c:pt idx="4326">
                  <c:v>800</c:v>
                </c:pt>
                <c:pt idx="4327">
                  <c:v>800</c:v>
                </c:pt>
                <c:pt idx="4328">
                  <c:v>800</c:v>
                </c:pt>
                <c:pt idx="4329">
                  <c:v>800</c:v>
                </c:pt>
                <c:pt idx="4330">
                  <c:v>800</c:v>
                </c:pt>
                <c:pt idx="4331">
                  <c:v>800</c:v>
                </c:pt>
                <c:pt idx="4332">
                  <c:v>800</c:v>
                </c:pt>
                <c:pt idx="4333">
                  <c:v>800</c:v>
                </c:pt>
                <c:pt idx="4334">
                  <c:v>800</c:v>
                </c:pt>
                <c:pt idx="4335">
                  <c:v>800</c:v>
                </c:pt>
                <c:pt idx="4336">
                  <c:v>800</c:v>
                </c:pt>
                <c:pt idx="4337">
                  <c:v>800</c:v>
                </c:pt>
                <c:pt idx="4338">
                  <c:v>800</c:v>
                </c:pt>
                <c:pt idx="4339">
                  <c:v>800</c:v>
                </c:pt>
                <c:pt idx="4340">
                  <c:v>800</c:v>
                </c:pt>
                <c:pt idx="4341">
                  <c:v>800</c:v>
                </c:pt>
                <c:pt idx="4342">
                  <c:v>800</c:v>
                </c:pt>
                <c:pt idx="4343">
                  <c:v>800</c:v>
                </c:pt>
                <c:pt idx="4344">
                  <c:v>800</c:v>
                </c:pt>
                <c:pt idx="4345">
                  <c:v>800</c:v>
                </c:pt>
                <c:pt idx="4346">
                  <c:v>800</c:v>
                </c:pt>
                <c:pt idx="4347">
                  <c:v>800</c:v>
                </c:pt>
                <c:pt idx="4348">
                  <c:v>800</c:v>
                </c:pt>
                <c:pt idx="4349">
                  <c:v>800</c:v>
                </c:pt>
                <c:pt idx="4350">
                  <c:v>800</c:v>
                </c:pt>
                <c:pt idx="4351">
                  <c:v>800</c:v>
                </c:pt>
                <c:pt idx="4352">
                  <c:v>800</c:v>
                </c:pt>
                <c:pt idx="4353">
                  <c:v>800</c:v>
                </c:pt>
                <c:pt idx="4354">
                  <c:v>800</c:v>
                </c:pt>
                <c:pt idx="4355">
                  <c:v>800</c:v>
                </c:pt>
                <c:pt idx="4356">
                  <c:v>800</c:v>
                </c:pt>
                <c:pt idx="4357">
                  <c:v>800</c:v>
                </c:pt>
                <c:pt idx="4358">
                  <c:v>800</c:v>
                </c:pt>
                <c:pt idx="4359">
                  <c:v>800</c:v>
                </c:pt>
                <c:pt idx="4360">
                  <c:v>800</c:v>
                </c:pt>
                <c:pt idx="4361">
                  <c:v>800</c:v>
                </c:pt>
                <c:pt idx="4362">
                  <c:v>800</c:v>
                </c:pt>
                <c:pt idx="4363">
                  <c:v>800</c:v>
                </c:pt>
                <c:pt idx="4364">
                  <c:v>800</c:v>
                </c:pt>
                <c:pt idx="4365">
                  <c:v>800</c:v>
                </c:pt>
                <c:pt idx="4366">
                  <c:v>800</c:v>
                </c:pt>
                <c:pt idx="4367">
                  <c:v>800</c:v>
                </c:pt>
                <c:pt idx="4368">
                  <c:v>800</c:v>
                </c:pt>
                <c:pt idx="4369">
                  <c:v>800</c:v>
                </c:pt>
                <c:pt idx="4370">
                  <c:v>800</c:v>
                </c:pt>
                <c:pt idx="4371">
                  <c:v>800</c:v>
                </c:pt>
                <c:pt idx="4372">
                  <c:v>800</c:v>
                </c:pt>
                <c:pt idx="4373">
                  <c:v>800</c:v>
                </c:pt>
                <c:pt idx="4374">
                  <c:v>800</c:v>
                </c:pt>
                <c:pt idx="4375">
                  <c:v>800</c:v>
                </c:pt>
                <c:pt idx="4376">
                  <c:v>800</c:v>
                </c:pt>
                <c:pt idx="4377">
                  <c:v>800</c:v>
                </c:pt>
                <c:pt idx="4378">
                  <c:v>800</c:v>
                </c:pt>
                <c:pt idx="4379">
                  <c:v>800</c:v>
                </c:pt>
                <c:pt idx="4380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5.5</c:v>
                </c:pt>
                <c:pt idx="18">
                  <c:v>5.5</c:v>
                </c:pt>
                <c:pt idx="19">
                  <c:v>5.5</c:v>
                </c:pt>
                <c:pt idx="20">
                  <c:v>5.5</c:v>
                </c:pt>
                <c:pt idx="21">
                  <c:v>5.5</c:v>
                </c:pt>
                <c:pt idx="22">
                  <c:v>5.5</c:v>
                </c:pt>
                <c:pt idx="23">
                  <c:v>5.5</c:v>
                </c:pt>
                <c:pt idx="24">
                  <c:v>5.5</c:v>
                </c:pt>
                <c:pt idx="25">
                  <c:v>5.5</c:v>
                </c:pt>
                <c:pt idx="26">
                  <c:v>5.5</c:v>
                </c:pt>
                <c:pt idx="27">
                  <c:v>5.5</c:v>
                </c:pt>
                <c:pt idx="28">
                  <c:v>5.5</c:v>
                </c:pt>
                <c:pt idx="29">
                  <c:v>5.5</c:v>
                </c:pt>
                <c:pt idx="30">
                  <c:v>5.5</c:v>
                </c:pt>
                <c:pt idx="31">
                  <c:v>5.5</c:v>
                </c:pt>
                <c:pt idx="32">
                  <c:v>5.5</c:v>
                </c:pt>
                <c:pt idx="33">
                  <c:v>5.5</c:v>
                </c:pt>
                <c:pt idx="34">
                  <c:v>5.5</c:v>
                </c:pt>
                <c:pt idx="35">
                  <c:v>5.5</c:v>
                </c:pt>
                <c:pt idx="36">
                  <c:v>5.5</c:v>
                </c:pt>
                <c:pt idx="37">
                  <c:v>5.5</c:v>
                </c:pt>
                <c:pt idx="38">
                  <c:v>5.5</c:v>
                </c:pt>
                <c:pt idx="39">
                  <c:v>5.5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5.5</c:v>
                </c:pt>
                <c:pt idx="96">
                  <c:v>5.5</c:v>
                </c:pt>
                <c:pt idx="97">
                  <c:v>5.5</c:v>
                </c:pt>
                <c:pt idx="98">
                  <c:v>5.5</c:v>
                </c:pt>
                <c:pt idx="99">
                  <c:v>5.5</c:v>
                </c:pt>
                <c:pt idx="100">
                  <c:v>5.5</c:v>
                </c:pt>
                <c:pt idx="101">
                  <c:v>5.5</c:v>
                </c:pt>
                <c:pt idx="102">
                  <c:v>5.5</c:v>
                </c:pt>
                <c:pt idx="103">
                  <c:v>5.5</c:v>
                </c:pt>
                <c:pt idx="104">
                  <c:v>5.5</c:v>
                </c:pt>
                <c:pt idx="105">
                  <c:v>5.5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</c:v>
                </c:pt>
                <c:pt idx="110">
                  <c:v>5.5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</c:v>
                </c:pt>
                <c:pt idx="118">
                  <c:v>5.5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5.5</c:v>
                </c:pt>
                <c:pt idx="126">
                  <c:v>5.5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5.5</c:v>
                </c:pt>
                <c:pt idx="131">
                  <c:v>5.5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5.5</c:v>
                </c:pt>
                <c:pt idx="136">
                  <c:v>5.5</c:v>
                </c:pt>
                <c:pt idx="137">
                  <c:v>5.5</c:v>
                </c:pt>
                <c:pt idx="138">
                  <c:v>5.5</c:v>
                </c:pt>
                <c:pt idx="139">
                  <c:v>5.5</c:v>
                </c:pt>
                <c:pt idx="140">
                  <c:v>5.5</c:v>
                </c:pt>
                <c:pt idx="141">
                  <c:v>5.5</c:v>
                </c:pt>
                <c:pt idx="142">
                  <c:v>5.5</c:v>
                </c:pt>
                <c:pt idx="143">
                  <c:v>5.5</c:v>
                </c:pt>
                <c:pt idx="144">
                  <c:v>5.5</c:v>
                </c:pt>
                <c:pt idx="145">
                  <c:v>5.5</c:v>
                </c:pt>
                <c:pt idx="146">
                  <c:v>5.5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5.5</c:v>
                </c:pt>
                <c:pt idx="159">
                  <c:v>5.5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5.5</c:v>
                </c:pt>
                <c:pt idx="165">
                  <c:v>5.5</c:v>
                </c:pt>
                <c:pt idx="166">
                  <c:v>5.5</c:v>
                </c:pt>
                <c:pt idx="167">
                  <c:v>5.5</c:v>
                </c:pt>
                <c:pt idx="168">
                  <c:v>5.5</c:v>
                </c:pt>
                <c:pt idx="169">
                  <c:v>5.5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5.5</c:v>
                </c:pt>
                <c:pt idx="194">
                  <c:v>5.5</c:v>
                </c:pt>
                <c:pt idx="195">
                  <c:v>5.5</c:v>
                </c:pt>
                <c:pt idx="196">
                  <c:v>5.5</c:v>
                </c:pt>
                <c:pt idx="197">
                  <c:v>5.5</c:v>
                </c:pt>
                <c:pt idx="198">
                  <c:v>5.5</c:v>
                </c:pt>
                <c:pt idx="199">
                  <c:v>5.5</c:v>
                </c:pt>
                <c:pt idx="200">
                  <c:v>5.5</c:v>
                </c:pt>
                <c:pt idx="201">
                  <c:v>5.5</c:v>
                </c:pt>
                <c:pt idx="202">
                  <c:v>5.5</c:v>
                </c:pt>
                <c:pt idx="203">
                  <c:v>5.5</c:v>
                </c:pt>
                <c:pt idx="204">
                  <c:v>5.5</c:v>
                </c:pt>
                <c:pt idx="205">
                  <c:v>5.5</c:v>
                </c:pt>
                <c:pt idx="206">
                  <c:v>5.5</c:v>
                </c:pt>
                <c:pt idx="207">
                  <c:v>5.5</c:v>
                </c:pt>
                <c:pt idx="208">
                  <c:v>5.5</c:v>
                </c:pt>
                <c:pt idx="209">
                  <c:v>5.5</c:v>
                </c:pt>
                <c:pt idx="210">
                  <c:v>5.5</c:v>
                </c:pt>
                <c:pt idx="211">
                  <c:v>5.5</c:v>
                </c:pt>
                <c:pt idx="212">
                  <c:v>5.5</c:v>
                </c:pt>
                <c:pt idx="213">
                  <c:v>5.5</c:v>
                </c:pt>
                <c:pt idx="214">
                  <c:v>5.5</c:v>
                </c:pt>
                <c:pt idx="215">
                  <c:v>5.5</c:v>
                </c:pt>
                <c:pt idx="216">
                  <c:v>5.5</c:v>
                </c:pt>
                <c:pt idx="217">
                  <c:v>5.5</c:v>
                </c:pt>
                <c:pt idx="218">
                  <c:v>5.5</c:v>
                </c:pt>
                <c:pt idx="219">
                  <c:v>5.5</c:v>
                </c:pt>
                <c:pt idx="220">
                  <c:v>5.5</c:v>
                </c:pt>
                <c:pt idx="221">
                  <c:v>5.5</c:v>
                </c:pt>
                <c:pt idx="222">
                  <c:v>5.5</c:v>
                </c:pt>
                <c:pt idx="223">
                  <c:v>5.5</c:v>
                </c:pt>
                <c:pt idx="224">
                  <c:v>5.5</c:v>
                </c:pt>
                <c:pt idx="225">
                  <c:v>5.5</c:v>
                </c:pt>
                <c:pt idx="226">
                  <c:v>5.5</c:v>
                </c:pt>
                <c:pt idx="227">
                  <c:v>5.5</c:v>
                </c:pt>
                <c:pt idx="228">
                  <c:v>5.5</c:v>
                </c:pt>
                <c:pt idx="229">
                  <c:v>5.5</c:v>
                </c:pt>
                <c:pt idx="230">
                  <c:v>5.5</c:v>
                </c:pt>
                <c:pt idx="231">
                  <c:v>5.5</c:v>
                </c:pt>
                <c:pt idx="232">
                  <c:v>5.5</c:v>
                </c:pt>
                <c:pt idx="233">
                  <c:v>5.5</c:v>
                </c:pt>
                <c:pt idx="234">
                  <c:v>5.5</c:v>
                </c:pt>
                <c:pt idx="235">
                  <c:v>5.5</c:v>
                </c:pt>
                <c:pt idx="236">
                  <c:v>5.5</c:v>
                </c:pt>
                <c:pt idx="237">
                  <c:v>5.5</c:v>
                </c:pt>
                <c:pt idx="238">
                  <c:v>5.5</c:v>
                </c:pt>
                <c:pt idx="239">
                  <c:v>5.5</c:v>
                </c:pt>
                <c:pt idx="240">
                  <c:v>5.5</c:v>
                </c:pt>
                <c:pt idx="241">
                  <c:v>5.5</c:v>
                </c:pt>
                <c:pt idx="242">
                  <c:v>5.5</c:v>
                </c:pt>
                <c:pt idx="243">
                  <c:v>5.5</c:v>
                </c:pt>
                <c:pt idx="244">
                  <c:v>5.5</c:v>
                </c:pt>
                <c:pt idx="245">
                  <c:v>5.5</c:v>
                </c:pt>
                <c:pt idx="246">
                  <c:v>5.5</c:v>
                </c:pt>
                <c:pt idx="247">
                  <c:v>5.5</c:v>
                </c:pt>
                <c:pt idx="248">
                  <c:v>5.5</c:v>
                </c:pt>
                <c:pt idx="249">
                  <c:v>5.5</c:v>
                </c:pt>
                <c:pt idx="250">
                  <c:v>5.5</c:v>
                </c:pt>
                <c:pt idx="251">
                  <c:v>5.5</c:v>
                </c:pt>
                <c:pt idx="252">
                  <c:v>5.5</c:v>
                </c:pt>
                <c:pt idx="253">
                  <c:v>5.5</c:v>
                </c:pt>
                <c:pt idx="254">
                  <c:v>5.5</c:v>
                </c:pt>
                <c:pt idx="255">
                  <c:v>5.5</c:v>
                </c:pt>
                <c:pt idx="256">
                  <c:v>5.5</c:v>
                </c:pt>
                <c:pt idx="257">
                  <c:v>5.5</c:v>
                </c:pt>
                <c:pt idx="258">
                  <c:v>5.5</c:v>
                </c:pt>
                <c:pt idx="259">
                  <c:v>5.5</c:v>
                </c:pt>
                <c:pt idx="260">
                  <c:v>5.5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5.5</c:v>
                </c:pt>
                <c:pt idx="266">
                  <c:v>5.5</c:v>
                </c:pt>
                <c:pt idx="267">
                  <c:v>5.5</c:v>
                </c:pt>
                <c:pt idx="268">
                  <c:v>5.5</c:v>
                </c:pt>
                <c:pt idx="269">
                  <c:v>5.5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5.5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5.5</c:v>
                </c:pt>
                <c:pt idx="305">
                  <c:v>5.5</c:v>
                </c:pt>
                <c:pt idx="306">
                  <c:v>5.5</c:v>
                </c:pt>
                <c:pt idx="307">
                  <c:v>5.5</c:v>
                </c:pt>
                <c:pt idx="308">
                  <c:v>5.5</c:v>
                </c:pt>
                <c:pt idx="309">
                  <c:v>5.5</c:v>
                </c:pt>
                <c:pt idx="310">
                  <c:v>5.5</c:v>
                </c:pt>
                <c:pt idx="311">
                  <c:v>5.5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5.5</c:v>
                </c:pt>
                <c:pt idx="316">
                  <c:v>5.5</c:v>
                </c:pt>
                <c:pt idx="317">
                  <c:v>5.5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5.5</c:v>
                </c:pt>
                <c:pt idx="322">
                  <c:v>5.5</c:v>
                </c:pt>
                <c:pt idx="323">
                  <c:v>5.5</c:v>
                </c:pt>
                <c:pt idx="324">
                  <c:v>5.5</c:v>
                </c:pt>
                <c:pt idx="325">
                  <c:v>5.5</c:v>
                </c:pt>
                <c:pt idx="326">
                  <c:v>5.5</c:v>
                </c:pt>
                <c:pt idx="327">
                  <c:v>5.5</c:v>
                </c:pt>
                <c:pt idx="328">
                  <c:v>5.5</c:v>
                </c:pt>
                <c:pt idx="329">
                  <c:v>5.5</c:v>
                </c:pt>
                <c:pt idx="330">
                  <c:v>5.5</c:v>
                </c:pt>
                <c:pt idx="331">
                  <c:v>5.5</c:v>
                </c:pt>
                <c:pt idx="332">
                  <c:v>5.5</c:v>
                </c:pt>
                <c:pt idx="333">
                  <c:v>5.5</c:v>
                </c:pt>
                <c:pt idx="334">
                  <c:v>5.5</c:v>
                </c:pt>
                <c:pt idx="335">
                  <c:v>5.5</c:v>
                </c:pt>
                <c:pt idx="336">
                  <c:v>5.5</c:v>
                </c:pt>
                <c:pt idx="337">
                  <c:v>5.5</c:v>
                </c:pt>
                <c:pt idx="338">
                  <c:v>5.5</c:v>
                </c:pt>
                <c:pt idx="339">
                  <c:v>5.5</c:v>
                </c:pt>
                <c:pt idx="340">
                  <c:v>5.5</c:v>
                </c:pt>
                <c:pt idx="341">
                  <c:v>5.5</c:v>
                </c:pt>
                <c:pt idx="342">
                  <c:v>5.5</c:v>
                </c:pt>
                <c:pt idx="343">
                  <c:v>5.5</c:v>
                </c:pt>
                <c:pt idx="344">
                  <c:v>5.5</c:v>
                </c:pt>
                <c:pt idx="345">
                  <c:v>5.5</c:v>
                </c:pt>
                <c:pt idx="346">
                  <c:v>5.5</c:v>
                </c:pt>
                <c:pt idx="347">
                  <c:v>5.5</c:v>
                </c:pt>
                <c:pt idx="348">
                  <c:v>5.5</c:v>
                </c:pt>
                <c:pt idx="349">
                  <c:v>5.5</c:v>
                </c:pt>
                <c:pt idx="350">
                  <c:v>5.5</c:v>
                </c:pt>
                <c:pt idx="351">
                  <c:v>5.5</c:v>
                </c:pt>
                <c:pt idx="352">
                  <c:v>5.5</c:v>
                </c:pt>
                <c:pt idx="353">
                  <c:v>5.5</c:v>
                </c:pt>
                <c:pt idx="354">
                  <c:v>5.5</c:v>
                </c:pt>
                <c:pt idx="355">
                  <c:v>5.5</c:v>
                </c:pt>
                <c:pt idx="356">
                  <c:v>5.5</c:v>
                </c:pt>
                <c:pt idx="357">
                  <c:v>5.5</c:v>
                </c:pt>
                <c:pt idx="358">
                  <c:v>5.5</c:v>
                </c:pt>
                <c:pt idx="359">
                  <c:v>5.5</c:v>
                </c:pt>
                <c:pt idx="360">
                  <c:v>5.5</c:v>
                </c:pt>
                <c:pt idx="361">
                  <c:v>5.5</c:v>
                </c:pt>
                <c:pt idx="362">
                  <c:v>5.5</c:v>
                </c:pt>
                <c:pt idx="363">
                  <c:v>5.5</c:v>
                </c:pt>
                <c:pt idx="364">
                  <c:v>5.5</c:v>
                </c:pt>
                <c:pt idx="365">
                  <c:v>5.5</c:v>
                </c:pt>
                <c:pt idx="366">
                  <c:v>5.5</c:v>
                </c:pt>
                <c:pt idx="367">
                  <c:v>5.5</c:v>
                </c:pt>
                <c:pt idx="368">
                  <c:v>5.5</c:v>
                </c:pt>
                <c:pt idx="369">
                  <c:v>5.5</c:v>
                </c:pt>
                <c:pt idx="370">
                  <c:v>5.5</c:v>
                </c:pt>
                <c:pt idx="371">
                  <c:v>5.5</c:v>
                </c:pt>
                <c:pt idx="372">
                  <c:v>5.5</c:v>
                </c:pt>
                <c:pt idx="373">
                  <c:v>5.5</c:v>
                </c:pt>
                <c:pt idx="374">
                  <c:v>5.5</c:v>
                </c:pt>
                <c:pt idx="375">
                  <c:v>5.5</c:v>
                </c:pt>
                <c:pt idx="376">
                  <c:v>5.5</c:v>
                </c:pt>
                <c:pt idx="377">
                  <c:v>5.5</c:v>
                </c:pt>
                <c:pt idx="378">
                  <c:v>5.5</c:v>
                </c:pt>
                <c:pt idx="379">
                  <c:v>5.5</c:v>
                </c:pt>
                <c:pt idx="380">
                  <c:v>5.5</c:v>
                </c:pt>
                <c:pt idx="381">
                  <c:v>5.5</c:v>
                </c:pt>
                <c:pt idx="382">
                  <c:v>5.5</c:v>
                </c:pt>
                <c:pt idx="383">
                  <c:v>5.5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</c:v>
                </c:pt>
                <c:pt idx="391">
                  <c:v>5.5</c:v>
                </c:pt>
                <c:pt idx="392">
                  <c:v>5.5</c:v>
                </c:pt>
                <c:pt idx="393">
                  <c:v>5.5</c:v>
                </c:pt>
                <c:pt idx="394">
                  <c:v>5.5</c:v>
                </c:pt>
                <c:pt idx="395">
                  <c:v>5.5</c:v>
                </c:pt>
                <c:pt idx="396">
                  <c:v>5.5</c:v>
                </c:pt>
                <c:pt idx="397">
                  <c:v>5.5</c:v>
                </c:pt>
                <c:pt idx="398">
                  <c:v>5.5</c:v>
                </c:pt>
                <c:pt idx="399">
                  <c:v>5.5</c:v>
                </c:pt>
                <c:pt idx="400">
                  <c:v>5.5</c:v>
                </c:pt>
                <c:pt idx="401">
                  <c:v>5.5</c:v>
                </c:pt>
                <c:pt idx="402">
                  <c:v>5.5</c:v>
                </c:pt>
                <c:pt idx="403">
                  <c:v>5.5</c:v>
                </c:pt>
                <c:pt idx="404">
                  <c:v>5.5</c:v>
                </c:pt>
                <c:pt idx="405">
                  <c:v>5.5</c:v>
                </c:pt>
                <c:pt idx="406">
                  <c:v>5.5</c:v>
                </c:pt>
                <c:pt idx="407">
                  <c:v>5.5</c:v>
                </c:pt>
                <c:pt idx="408">
                  <c:v>5.5</c:v>
                </c:pt>
                <c:pt idx="409">
                  <c:v>5.5</c:v>
                </c:pt>
                <c:pt idx="410">
                  <c:v>5.5</c:v>
                </c:pt>
                <c:pt idx="411">
                  <c:v>5.5</c:v>
                </c:pt>
                <c:pt idx="412">
                  <c:v>5.5</c:v>
                </c:pt>
                <c:pt idx="413">
                  <c:v>5.5</c:v>
                </c:pt>
                <c:pt idx="414">
                  <c:v>5.5</c:v>
                </c:pt>
                <c:pt idx="415">
                  <c:v>5.5</c:v>
                </c:pt>
                <c:pt idx="416">
                  <c:v>5.5</c:v>
                </c:pt>
                <c:pt idx="417">
                  <c:v>5.5</c:v>
                </c:pt>
                <c:pt idx="418">
                  <c:v>5.5</c:v>
                </c:pt>
                <c:pt idx="419">
                  <c:v>5.5</c:v>
                </c:pt>
                <c:pt idx="420">
                  <c:v>5.5</c:v>
                </c:pt>
                <c:pt idx="421">
                  <c:v>5.5</c:v>
                </c:pt>
                <c:pt idx="422">
                  <c:v>5.5</c:v>
                </c:pt>
                <c:pt idx="423">
                  <c:v>5.5</c:v>
                </c:pt>
                <c:pt idx="424">
                  <c:v>5.5</c:v>
                </c:pt>
                <c:pt idx="425">
                  <c:v>5.5</c:v>
                </c:pt>
                <c:pt idx="426">
                  <c:v>5.5</c:v>
                </c:pt>
                <c:pt idx="427">
                  <c:v>5.5</c:v>
                </c:pt>
                <c:pt idx="428">
                  <c:v>5.5</c:v>
                </c:pt>
                <c:pt idx="429">
                  <c:v>5.5</c:v>
                </c:pt>
                <c:pt idx="430">
                  <c:v>5.5</c:v>
                </c:pt>
                <c:pt idx="431">
                  <c:v>5.5</c:v>
                </c:pt>
                <c:pt idx="432">
                  <c:v>5.5</c:v>
                </c:pt>
                <c:pt idx="433">
                  <c:v>5.5</c:v>
                </c:pt>
                <c:pt idx="434">
                  <c:v>5.5</c:v>
                </c:pt>
                <c:pt idx="435">
                  <c:v>5.5</c:v>
                </c:pt>
                <c:pt idx="436">
                  <c:v>5.5</c:v>
                </c:pt>
                <c:pt idx="437">
                  <c:v>5.5</c:v>
                </c:pt>
                <c:pt idx="438">
                  <c:v>5.5</c:v>
                </c:pt>
                <c:pt idx="439">
                  <c:v>5.5</c:v>
                </c:pt>
                <c:pt idx="440">
                  <c:v>5.5</c:v>
                </c:pt>
                <c:pt idx="441">
                  <c:v>5.5</c:v>
                </c:pt>
                <c:pt idx="442">
                  <c:v>5.5</c:v>
                </c:pt>
                <c:pt idx="443">
                  <c:v>5.5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5.5</c:v>
                </c:pt>
                <c:pt idx="448">
                  <c:v>5.5</c:v>
                </c:pt>
                <c:pt idx="449">
                  <c:v>5.5</c:v>
                </c:pt>
                <c:pt idx="450">
                  <c:v>5.5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5.5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5.5</c:v>
                </c:pt>
                <c:pt idx="480">
                  <c:v>5.5</c:v>
                </c:pt>
                <c:pt idx="481">
                  <c:v>5.5</c:v>
                </c:pt>
                <c:pt idx="482">
                  <c:v>5.5</c:v>
                </c:pt>
                <c:pt idx="483">
                  <c:v>5.5</c:v>
                </c:pt>
                <c:pt idx="484">
                  <c:v>5.5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5.5</c:v>
                </c:pt>
                <c:pt idx="490">
                  <c:v>5.5</c:v>
                </c:pt>
                <c:pt idx="491">
                  <c:v>5.5</c:v>
                </c:pt>
                <c:pt idx="492">
                  <c:v>5.5</c:v>
                </c:pt>
                <c:pt idx="493">
                  <c:v>5.5</c:v>
                </c:pt>
                <c:pt idx="494">
                  <c:v>5.5</c:v>
                </c:pt>
                <c:pt idx="495">
                  <c:v>5.5</c:v>
                </c:pt>
                <c:pt idx="496">
                  <c:v>5.5</c:v>
                </c:pt>
                <c:pt idx="497">
                  <c:v>5.5</c:v>
                </c:pt>
                <c:pt idx="498">
                  <c:v>5.5</c:v>
                </c:pt>
                <c:pt idx="499">
                  <c:v>5.5</c:v>
                </c:pt>
                <c:pt idx="500">
                  <c:v>5.5</c:v>
                </c:pt>
                <c:pt idx="501">
                  <c:v>5.5</c:v>
                </c:pt>
                <c:pt idx="502">
                  <c:v>5.5</c:v>
                </c:pt>
                <c:pt idx="503">
                  <c:v>5.5</c:v>
                </c:pt>
                <c:pt idx="504">
                  <c:v>5.5</c:v>
                </c:pt>
                <c:pt idx="505">
                  <c:v>5.5</c:v>
                </c:pt>
                <c:pt idx="506">
                  <c:v>5.5</c:v>
                </c:pt>
                <c:pt idx="507">
                  <c:v>5.5</c:v>
                </c:pt>
                <c:pt idx="508">
                  <c:v>5.5</c:v>
                </c:pt>
                <c:pt idx="509">
                  <c:v>5.5</c:v>
                </c:pt>
                <c:pt idx="510">
                  <c:v>5.5</c:v>
                </c:pt>
                <c:pt idx="511">
                  <c:v>5.5</c:v>
                </c:pt>
                <c:pt idx="512">
                  <c:v>5.5</c:v>
                </c:pt>
                <c:pt idx="513">
                  <c:v>5.5</c:v>
                </c:pt>
                <c:pt idx="514">
                  <c:v>5.5</c:v>
                </c:pt>
                <c:pt idx="515">
                  <c:v>5.5</c:v>
                </c:pt>
                <c:pt idx="516">
                  <c:v>5.5</c:v>
                </c:pt>
                <c:pt idx="517">
                  <c:v>5.5</c:v>
                </c:pt>
                <c:pt idx="518">
                  <c:v>5.5</c:v>
                </c:pt>
                <c:pt idx="519">
                  <c:v>5.5</c:v>
                </c:pt>
                <c:pt idx="520">
                  <c:v>5.5</c:v>
                </c:pt>
                <c:pt idx="521">
                  <c:v>5.5</c:v>
                </c:pt>
                <c:pt idx="522">
                  <c:v>5.5</c:v>
                </c:pt>
                <c:pt idx="523">
                  <c:v>5.5</c:v>
                </c:pt>
                <c:pt idx="524">
                  <c:v>5.5</c:v>
                </c:pt>
                <c:pt idx="525">
                  <c:v>5.5</c:v>
                </c:pt>
                <c:pt idx="526">
                  <c:v>5.5</c:v>
                </c:pt>
                <c:pt idx="527">
                  <c:v>5.5</c:v>
                </c:pt>
                <c:pt idx="528">
                  <c:v>5.5</c:v>
                </c:pt>
                <c:pt idx="529">
                  <c:v>5.5</c:v>
                </c:pt>
                <c:pt idx="530">
                  <c:v>5.5</c:v>
                </c:pt>
                <c:pt idx="531">
                  <c:v>5.5</c:v>
                </c:pt>
                <c:pt idx="532">
                  <c:v>5.5</c:v>
                </c:pt>
                <c:pt idx="533">
                  <c:v>5.5</c:v>
                </c:pt>
                <c:pt idx="534">
                  <c:v>5.5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5.5</c:v>
                </c:pt>
                <c:pt idx="599">
                  <c:v>5.5</c:v>
                </c:pt>
                <c:pt idx="600">
                  <c:v>5.5</c:v>
                </c:pt>
                <c:pt idx="601">
                  <c:v>5.5</c:v>
                </c:pt>
                <c:pt idx="602">
                  <c:v>5.5</c:v>
                </c:pt>
                <c:pt idx="603">
                  <c:v>5.5</c:v>
                </c:pt>
                <c:pt idx="604">
                  <c:v>5.5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5.5</c:v>
                </c:pt>
                <c:pt idx="611">
                  <c:v>5.5</c:v>
                </c:pt>
                <c:pt idx="612">
                  <c:v>5.5</c:v>
                </c:pt>
                <c:pt idx="613">
                  <c:v>5.5</c:v>
                </c:pt>
                <c:pt idx="614">
                  <c:v>5.5</c:v>
                </c:pt>
                <c:pt idx="615">
                  <c:v>5.5</c:v>
                </c:pt>
                <c:pt idx="616">
                  <c:v>5.5</c:v>
                </c:pt>
                <c:pt idx="617">
                  <c:v>5.5</c:v>
                </c:pt>
                <c:pt idx="618">
                  <c:v>5.5</c:v>
                </c:pt>
                <c:pt idx="619">
                  <c:v>5.5</c:v>
                </c:pt>
                <c:pt idx="620">
                  <c:v>5.5</c:v>
                </c:pt>
                <c:pt idx="621">
                  <c:v>5.5</c:v>
                </c:pt>
                <c:pt idx="622">
                  <c:v>5.5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5.5</c:v>
                </c:pt>
                <c:pt idx="630">
                  <c:v>5.5</c:v>
                </c:pt>
                <c:pt idx="631">
                  <c:v>5.5</c:v>
                </c:pt>
                <c:pt idx="632">
                  <c:v>5.5</c:v>
                </c:pt>
                <c:pt idx="633">
                  <c:v>5.5</c:v>
                </c:pt>
                <c:pt idx="634">
                  <c:v>5.5</c:v>
                </c:pt>
                <c:pt idx="635">
                  <c:v>5.5</c:v>
                </c:pt>
                <c:pt idx="636">
                  <c:v>5.5</c:v>
                </c:pt>
                <c:pt idx="637">
                  <c:v>5.5</c:v>
                </c:pt>
                <c:pt idx="638">
                  <c:v>5.5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5.5</c:v>
                </c:pt>
                <c:pt idx="644">
                  <c:v>5.5</c:v>
                </c:pt>
                <c:pt idx="645">
                  <c:v>5.5</c:v>
                </c:pt>
                <c:pt idx="646">
                  <c:v>5.5</c:v>
                </c:pt>
                <c:pt idx="647">
                  <c:v>5.5</c:v>
                </c:pt>
                <c:pt idx="648">
                  <c:v>5.5</c:v>
                </c:pt>
                <c:pt idx="649">
                  <c:v>5.5</c:v>
                </c:pt>
                <c:pt idx="650">
                  <c:v>5.5</c:v>
                </c:pt>
                <c:pt idx="651">
                  <c:v>5.5</c:v>
                </c:pt>
                <c:pt idx="652">
                  <c:v>5.5</c:v>
                </c:pt>
                <c:pt idx="653">
                  <c:v>5.5</c:v>
                </c:pt>
                <c:pt idx="654">
                  <c:v>5.5</c:v>
                </c:pt>
                <c:pt idx="655">
                  <c:v>5.5</c:v>
                </c:pt>
                <c:pt idx="656">
                  <c:v>5.5</c:v>
                </c:pt>
                <c:pt idx="657">
                  <c:v>5.5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5.5</c:v>
                </c:pt>
                <c:pt idx="665">
                  <c:v>5.5</c:v>
                </c:pt>
                <c:pt idx="666">
                  <c:v>5.5</c:v>
                </c:pt>
                <c:pt idx="667">
                  <c:v>5.5</c:v>
                </c:pt>
                <c:pt idx="668">
                  <c:v>5.5</c:v>
                </c:pt>
                <c:pt idx="669">
                  <c:v>5.5</c:v>
                </c:pt>
                <c:pt idx="670">
                  <c:v>5.5</c:v>
                </c:pt>
                <c:pt idx="671">
                  <c:v>5.5</c:v>
                </c:pt>
                <c:pt idx="672">
                  <c:v>5.5</c:v>
                </c:pt>
                <c:pt idx="673">
                  <c:v>5.5</c:v>
                </c:pt>
                <c:pt idx="674">
                  <c:v>5.5</c:v>
                </c:pt>
                <c:pt idx="675">
                  <c:v>5.5</c:v>
                </c:pt>
                <c:pt idx="676">
                  <c:v>5.5</c:v>
                </c:pt>
                <c:pt idx="677">
                  <c:v>5.5</c:v>
                </c:pt>
                <c:pt idx="678">
                  <c:v>5.5</c:v>
                </c:pt>
                <c:pt idx="679">
                  <c:v>5.5</c:v>
                </c:pt>
                <c:pt idx="680">
                  <c:v>5.5</c:v>
                </c:pt>
                <c:pt idx="681">
                  <c:v>5.5</c:v>
                </c:pt>
                <c:pt idx="682">
                  <c:v>5.5</c:v>
                </c:pt>
                <c:pt idx="683">
                  <c:v>5.5</c:v>
                </c:pt>
                <c:pt idx="684">
                  <c:v>5.5</c:v>
                </c:pt>
                <c:pt idx="685">
                  <c:v>5.5</c:v>
                </c:pt>
                <c:pt idx="686">
                  <c:v>5.5</c:v>
                </c:pt>
                <c:pt idx="687">
                  <c:v>5.5</c:v>
                </c:pt>
                <c:pt idx="688">
                  <c:v>5.5</c:v>
                </c:pt>
                <c:pt idx="689">
                  <c:v>5.5</c:v>
                </c:pt>
                <c:pt idx="690">
                  <c:v>5.5</c:v>
                </c:pt>
                <c:pt idx="691">
                  <c:v>5.5</c:v>
                </c:pt>
                <c:pt idx="692">
                  <c:v>5.5</c:v>
                </c:pt>
                <c:pt idx="693">
                  <c:v>5.5</c:v>
                </c:pt>
                <c:pt idx="694">
                  <c:v>5.5</c:v>
                </c:pt>
                <c:pt idx="695">
                  <c:v>5.5</c:v>
                </c:pt>
                <c:pt idx="696">
                  <c:v>5.5</c:v>
                </c:pt>
                <c:pt idx="697">
                  <c:v>5.5</c:v>
                </c:pt>
                <c:pt idx="698">
                  <c:v>5.5</c:v>
                </c:pt>
                <c:pt idx="699">
                  <c:v>5.5</c:v>
                </c:pt>
                <c:pt idx="700">
                  <c:v>5.5</c:v>
                </c:pt>
                <c:pt idx="701">
                  <c:v>5.5</c:v>
                </c:pt>
                <c:pt idx="702">
                  <c:v>5.5</c:v>
                </c:pt>
                <c:pt idx="703">
                  <c:v>5.5</c:v>
                </c:pt>
                <c:pt idx="704">
                  <c:v>5.5</c:v>
                </c:pt>
                <c:pt idx="705">
                  <c:v>5.5</c:v>
                </c:pt>
                <c:pt idx="706">
                  <c:v>5.5</c:v>
                </c:pt>
                <c:pt idx="707">
                  <c:v>5.5</c:v>
                </c:pt>
                <c:pt idx="708">
                  <c:v>5.5</c:v>
                </c:pt>
                <c:pt idx="709">
                  <c:v>5.5</c:v>
                </c:pt>
                <c:pt idx="710">
                  <c:v>5.5</c:v>
                </c:pt>
                <c:pt idx="711">
                  <c:v>5.5</c:v>
                </c:pt>
                <c:pt idx="712">
                  <c:v>5.5</c:v>
                </c:pt>
                <c:pt idx="713">
                  <c:v>5.5</c:v>
                </c:pt>
                <c:pt idx="714">
                  <c:v>5.5</c:v>
                </c:pt>
                <c:pt idx="715">
                  <c:v>5.5</c:v>
                </c:pt>
                <c:pt idx="716">
                  <c:v>5.5</c:v>
                </c:pt>
                <c:pt idx="717">
                  <c:v>5.5</c:v>
                </c:pt>
                <c:pt idx="718">
                  <c:v>5.5</c:v>
                </c:pt>
                <c:pt idx="719">
                  <c:v>5.5</c:v>
                </c:pt>
                <c:pt idx="720">
                  <c:v>5.5</c:v>
                </c:pt>
                <c:pt idx="721">
                  <c:v>5.5</c:v>
                </c:pt>
                <c:pt idx="722">
                  <c:v>5.5</c:v>
                </c:pt>
                <c:pt idx="723">
                  <c:v>5.5</c:v>
                </c:pt>
                <c:pt idx="724">
                  <c:v>5.5</c:v>
                </c:pt>
                <c:pt idx="725">
                  <c:v>5.5</c:v>
                </c:pt>
                <c:pt idx="726">
                  <c:v>5.5</c:v>
                </c:pt>
                <c:pt idx="727">
                  <c:v>5.5</c:v>
                </c:pt>
                <c:pt idx="728">
                  <c:v>5.5</c:v>
                </c:pt>
                <c:pt idx="729">
                  <c:v>5.5</c:v>
                </c:pt>
                <c:pt idx="730">
                  <c:v>5.5</c:v>
                </c:pt>
                <c:pt idx="731">
                  <c:v>5.5</c:v>
                </c:pt>
                <c:pt idx="732">
                  <c:v>5.5</c:v>
                </c:pt>
                <c:pt idx="733">
                  <c:v>5.5</c:v>
                </c:pt>
                <c:pt idx="734">
                  <c:v>5.5</c:v>
                </c:pt>
                <c:pt idx="735">
                  <c:v>5.5</c:v>
                </c:pt>
                <c:pt idx="736">
                  <c:v>5.5</c:v>
                </c:pt>
                <c:pt idx="737">
                  <c:v>5.5</c:v>
                </c:pt>
                <c:pt idx="738">
                  <c:v>5.5</c:v>
                </c:pt>
                <c:pt idx="739">
                  <c:v>5.5</c:v>
                </c:pt>
                <c:pt idx="740">
                  <c:v>5.5</c:v>
                </c:pt>
                <c:pt idx="741">
                  <c:v>5.5</c:v>
                </c:pt>
                <c:pt idx="742">
                  <c:v>5.5</c:v>
                </c:pt>
                <c:pt idx="743">
                  <c:v>5.5</c:v>
                </c:pt>
                <c:pt idx="744">
                  <c:v>5.5</c:v>
                </c:pt>
                <c:pt idx="745">
                  <c:v>5.5</c:v>
                </c:pt>
                <c:pt idx="746">
                  <c:v>5.5</c:v>
                </c:pt>
                <c:pt idx="747">
                  <c:v>5.5</c:v>
                </c:pt>
                <c:pt idx="748">
                  <c:v>5.5</c:v>
                </c:pt>
                <c:pt idx="749">
                  <c:v>5.5</c:v>
                </c:pt>
                <c:pt idx="750">
                  <c:v>5.5</c:v>
                </c:pt>
                <c:pt idx="751">
                  <c:v>5.5</c:v>
                </c:pt>
                <c:pt idx="752">
                  <c:v>5.5</c:v>
                </c:pt>
                <c:pt idx="753">
                  <c:v>5.5</c:v>
                </c:pt>
                <c:pt idx="754">
                  <c:v>5.5</c:v>
                </c:pt>
                <c:pt idx="755">
                  <c:v>5.5</c:v>
                </c:pt>
                <c:pt idx="756">
                  <c:v>5.5</c:v>
                </c:pt>
                <c:pt idx="757">
                  <c:v>5.5</c:v>
                </c:pt>
                <c:pt idx="758">
                  <c:v>5.5</c:v>
                </c:pt>
                <c:pt idx="759">
                  <c:v>5.5</c:v>
                </c:pt>
                <c:pt idx="760">
                  <c:v>5.5</c:v>
                </c:pt>
                <c:pt idx="761">
                  <c:v>5.5</c:v>
                </c:pt>
                <c:pt idx="762">
                  <c:v>5.5</c:v>
                </c:pt>
                <c:pt idx="763">
                  <c:v>5.5</c:v>
                </c:pt>
                <c:pt idx="764">
                  <c:v>5.5</c:v>
                </c:pt>
                <c:pt idx="765">
                  <c:v>5.5</c:v>
                </c:pt>
                <c:pt idx="766">
                  <c:v>5.5</c:v>
                </c:pt>
                <c:pt idx="767">
                  <c:v>5.5</c:v>
                </c:pt>
                <c:pt idx="768">
                  <c:v>5.5</c:v>
                </c:pt>
                <c:pt idx="769">
                  <c:v>5.5</c:v>
                </c:pt>
                <c:pt idx="770">
                  <c:v>5.5</c:v>
                </c:pt>
                <c:pt idx="771">
                  <c:v>5.5</c:v>
                </c:pt>
                <c:pt idx="772">
                  <c:v>5.5</c:v>
                </c:pt>
                <c:pt idx="773">
                  <c:v>5.5</c:v>
                </c:pt>
                <c:pt idx="774">
                  <c:v>5.5</c:v>
                </c:pt>
                <c:pt idx="775">
                  <c:v>5.5</c:v>
                </c:pt>
                <c:pt idx="776">
                  <c:v>5.5</c:v>
                </c:pt>
                <c:pt idx="777">
                  <c:v>5.5</c:v>
                </c:pt>
                <c:pt idx="778">
                  <c:v>5.5</c:v>
                </c:pt>
                <c:pt idx="779">
                  <c:v>5.5</c:v>
                </c:pt>
                <c:pt idx="780">
                  <c:v>5.5</c:v>
                </c:pt>
                <c:pt idx="781">
                  <c:v>5.5</c:v>
                </c:pt>
                <c:pt idx="782">
                  <c:v>5.5</c:v>
                </c:pt>
                <c:pt idx="783">
                  <c:v>5.5</c:v>
                </c:pt>
                <c:pt idx="784">
                  <c:v>5.5</c:v>
                </c:pt>
                <c:pt idx="785">
                  <c:v>5.5</c:v>
                </c:pt>
                <c:pt idx="786">
                  <c:v>5.5</c:v>
                </c:pt>
                <c:pt idx="787">
                  <c:v>5.5</c:v>
                </c:pt>
                <c:pt idx="788">
                  <c:v>5.5</c:v>
                </c:pt>
                <c:pt idx="789">
                  <c:v>5.5</c:v>
                </c:pt>
                <c:pt idx="790">
                  <c:v>5.5</c:v>
                </c:pt>
                <c:pt idx="791">
                  <c:v>5.5</c:v>
                </c:pt>
                <c:pt idx="792">
                  <c:v>5.5</c:v>
                </c:pt>
                <c:pt idx="793">
                  <c:v>5.5</c:v>
                </c:pt>
                <c:pt idx="794">
                  <c:v>5.5</c:v>
                </c:pt>
                <c:pt idx="795">
                  <c:v>5.5</c:v>
                </c:pt>
                <c:pt idx="796">
                  <c:v>5.5</c:v>
                </c:pt>
                <c:pt idx="797">
                  <c:v>5.5</c:v>
                </c:pt>
                <c:pt idx="798">
                  <c:v>5.5</c:v>
                </c:pt>
                <c:pt idx="799">
                  <c:v>5.5</c:v>
                </c:pt>
                <c:pt idx="800">
                  <c:v>5.5</c:v>
                </c:pt>
                <c:pt idx="801">
                  <c:v>5.5</c:v>
                </c:pt>
                <c:pt idx="802">
                  <c:v>5.5</c:v>
                </c:pt>
                <c:pt idx="803">
                  <c:v>5.5</c:v>
                </c:pt>
                <c:pt idx="804">
                  <c:v>5.5</c:v>
                </c:pt>
                <c:pt idx="805">
                  <c:v>5.5</c:v>
                </c:pt>
                <c:pt idx="806">
                  <c:v>5.5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5.5</c:v>
                </c:pt>
                <c:pt idx="863">
                  <c:v>5.5</c:v>
                </c:pt>
                <c:pt idx="864">
                  <c:v>5.5</c:v>
                </c:pt>
                <c:pt idx="865">
                  <c:v>5.5</c:v>
                </c:pt>
                <c:pt idx="866">
                  <c:v>5.5</c:v>
                </c:pt>
                <c:pt idx="867">
                  <c:v>5.5</c:v>
                </c:pt>
                <c:pt idx="868">
                  <c:v>5.5</c:v>
                </c:pt>
                <c:pt idx="869">
                  <c:v>5.5</c:v>
                </c:pt>
                <c:pt idx="870">
                  <c:v>5.5</c:v>
                </c:pt>
                <c:pt idx="871">
                  <c:v>5.5</c:v>
                </c:pt>
                <c:pt idx="872">
                  <c:v>5.5</c:v>
                </c:pt>
                <c:pt idx="873">
                  <c:v>5.5</c:v>
                </c:pt>
                <c:pt idx="874">
                  <c:v>5.5</c:v>
                </c:pt>
                <c:pt idx="875">
                  <c:v>5.5</c:v>
                </c:pt>
                <c:pt idx="876">
                  <c:v>5.5</c:v>
                </c:pt>
                <c:pt idx="877">
                  <c:v>5.5</c:v>
                </c:pt>
                <c:pt idx="878">
                  <c:v>5.5</c:v>
                </c:pt>
                <c:pt idx="879">
                  <c:v>5.5</c:v>
                </c:pt>
                <c:pt idx="880">
                  <c:v>5.5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5.5</c:v>
                </c:pt>
                <c:pt idx="931">
                  <c:v>5.5</c:v>
                </c:pt>
                <c:pt idx="932">
                  <c:v>5.5</c:v>
                </c:pt>
                <c:pt idx="933">
                  <c:v>5.5</c:v>
                </c:pt>
                <c:pt idx="934">
                  <c:v>5.5</c:v>
                </c:pt>
                <c:pt idx="935">
                  <c:v>5.5</c:v>
                </c:pt>
                <c:pt idx="936">
                  <c:v>5.5</c:v>
                </c:pt>
                <c:pt idx="937">
                  <c:v>5.5</c:v>
                </c:pt>
                <c:pt idx="938">
                  <c:v>5.5</c:v>
                </c:pt>
                <c:pt idx="939">
                  <c:v>5.5</c:v>
                </c:pt>
                <c:pt idx="940">
                  <c:v>5.5</c:v>
                </c:pt>
                <c:pt idx="941">
                  <c:v>5.5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5.5</c:v>
                </c:pt>
                <c:pt idx="947">
                  <c:v>5.5</c:v>
                </c:pt>
                <c:pt idx="948">
                  <c:v>5.5</c:v>
                </c:pt>
                <c:pt idx="949">
                  <c:v>5.5</c:v>
                </c:pt>
                <c:pt idx="950">
                  <c:v>5.5</c:v>
                </c:pt>
                <c:pt idx="951">
                  <c:v>5.5</c:v>
                </c:pt>
                <c:pt idx="952">
                  <c:v>5.5</c:v>
                </c:pt>
                <c:pt idx="953">
                  <c:v>5.5</c:v>
                </c:pt>
                <c:pt idx="954">
                  <c:v>5.5</c:v>
                </c:pt>
                <c:pt idx="955">
                  <c:v>5.5</c:v>
                </c:pt>
                <c:pt idx="956">
                  <c:v>5.5</c:v>
                </c:pt>
                <c:pt idx="957">
                  <c:v>5.5</c:v>
                </c:pt>
                <c:pt idx="958">
                  <c:v>5.5</c:v>
                </c:pt>
                <c:pt idx="959">
                  <c:v>5.5</c:v>
                </c:pt>
                <c:pt idx="960">
                  <c:v>5.5</c:v>
                </c:pt>
                <c:pt idx="961">
                  <c:v>5.5</c:v>
                </c:pt>
                <c:pt idx="962">
                  <c:v>5.5</c:v>
                </c:pt>
                <c:pt idx="963">
                  <c:v>5.5</c:v>
                </c:pt>
                <c:pt idx="964">
                  <c:v>5.5</c:v>
                </c:pt>
                <c:pt idx="965">
                  <c:v>5.5</c:v>
                </c:pt>
                <c:pt idx="966">
                  <c:v>5.5</c:v>
                </c:pt>
                <c:pt idx="967">
                  <c:v>5.5</c:v>
                </c:pt>
                <c:pt idx="968">
                  <c:v>5.5</c:v>
                </c:pt>
                <c:pt idx="969">
                  <c:v>5.5</c:v>
                </c:pt>
                <c:pt idx="970">
                  <c:v>5.5</c:v>
                </c:pt>
                <c:pt idx="971">
                  <c:v>5.5</c:v>
                </c:pt>
                <c:pt idx="972">
                  <c:v>5.5</c:v>
                </c:pt>
                <c:pt idx="973">
                  <c:v>5.5</c:v>
                </c:pt>
                <c:pt idx="974">
                  <c:v>5.5</c:v>
                </c:pt>
                <c:pt idx="975">
                  <c:v>5.5</c:v>
                </c:pt>
                <c:pt idx="976">
                  <c:v>5.5</c:v>
                </c:pt>
                <c:pt idx="977">
                  <c:v>5.5</c:v>
                </c:pt>
                <c:pt idx="978">
                  <c:v>5.5</c:v>
                </c:pt>
                <c:pt idx="979">
                  <c:v>5.5</c:v>
                </c:pt>
                <c:pt idx="980">
                  <c:v>5.5</c:v>
                </c:pt>
                <c:pt idx="981">
                  <c:v>5.5</c:v>
                </c:pt>
                <c:pt idx="982">
                  <c:v>5.5</c:v>
                </c:pt>
                <c:pt idx="983">
                  <c:v>5.5</c:v>
                </c:pt>
                <c:pt idx="984">
                  <c:v>5.5</c:v>
                </c:pt>
                <c:pt idx="985">
                  <c:v>5.5</c:v>
                </c:pt>
                <c:pt idx="986">
                  <c:v>5.5</c:v>
                </c:pt>
                <c:pt idx="987">
                  <c:v>5.5</c:v>
                </c:pt>
                <c:pt idx="988">
                  <c:v>5.5</c:v>
                </c:pt>
                <c:pt idx="989">
                  <c:v>5.5</c:v>
                </c:pt>
                <c:pt idx="990">
                  <c:v>5.5</c:v>
                </c:pt>
                <c:pt idx="991">
                  <c:v>5.5</c:v>
                </c:pt>
                <c:pt idx="992">
                  <c:v>5.5</c:v>
                </c:pt>
                <c:pt idx="993">
                  <c:v>5.5</c:v>
                </c:pt>
                <c:pt idx="994">
                  <c:v>5.5</c:v>
                </c:pt>
                <c:pt idx="995">
                  <c:v>5.5</c:v>
                </c:pt>
                <c:pt idx="996">
                  <c:v>5.5</c:v>
                </c:pt>
                <c:pt idx="997">
                  <c:v>5.5</c:v>
                </c:pt>
                <c:pt idx="998">
                  <c:v>5.5</c:v>
                </c:pt>
                <c:pt idx="999">
                  <c:v>5.5</c:v>
                </c:pt>
                <c:pt idx="1000">
                  <c:v>5.5</c:v>
                </c:pt>
                <c:pt idx="1001">
                  <c:v>5.5</c:v>
                </c:pt>
                <c:pt idx="1002">
                  <c:v>5.5</c:v>
                </c:pt>
                <c:pt idx="1003">
                  <c:v>5.5</c:v>
                </c:pt>
                <c:pt idx="1004">
                  <c:v>5.5</c:v>
                </c:pt>
                <c:pt idx="1005">
                  <c:v>5.5</c:v>
                </c:pt>
                <c:pt idx="1006">
                  <c:v>5.5</c:v>
                </c:pt>
                <c:pt idx="1007">
                  <c:v>5.5</c:v>
                </c:pt>
                <c:pt idx="1008">
                  <c:v>5.5</c:v>
                </c:pt>
                <c:pt idx="1009">
                  <c:v>5.5</c:v>
                </c:pt>
                <c:pt idx="1010">
                  <c:v>5.5</c:v>
                </c:pt>
                <c:pt idx="1011">
                  <c:v>5.5</c:v>
                </c:pt>
                <c:pt idx="1012">
                  <c:v>5.5</c:v>
                </c:pt>
                <c:pt idx="1013">
                  <c:v>5.5</c:v>
                </c:pt>
                <c:pt idx="1014">
                  <c:v>5.5</c:v>
                </c:pt>
                <c:pt idx="1015">
                  <c:v>5.5</c:v>
                </c:pt>
                <c:pt idx="1016">
                  <c:v>5.5</c:v>
                </c:pt>
                <c:pt idx="1017">
                  <c:v>5.5</c:v>
                </c:pt>
                <c:pt idx="1018">
                  <c:v>5.5</c:v>
                </c:pt>
                <c:pt idx="1019">
                  <c:v>5.5</c:v>
                </c:pt>
                <c:pt idx="1020">
                  <c:v>5.5</c:v>
                </c:pt>
                <c:pt idx="1021">
                  <c:v>5.5</c:v>
                </c:pt>
                <c:pt idx="1022">
                  <c:v>5.5</c:v>
                </c:pt>
                <c:pt idx="1023">
                  <c:v>5.5</c:v>
                </c:pt>
                <c:pt idx="1024">
                  <c:v>5.5</c:v>
                </c:pt>
                <c:pt idx="1025">
                  <c:v>5.5</c:v>
                </c:pt>
                <c:pt idx="1026">
                  <c:v>5.5</c:v>
                </c:pt>
                <c:pt idx="1027">
                  <c:v>5.5</c:v>
                </c:pt>
                <c:pt idx="1028">
                  <c:v>5.5</c:v>
                </c:pt>
                <c:pt idx="1029">
                  <c:v>5.5</c:v>
                </c:pt>
                <c:pt idx="1030">
                  <c:v>5.5</c:v>
                </c:pt>
                <c:pt idx="1031">
                  <c:v>5.5</c:v>
                </c:pt>
                <c:pt idx="1032">
                  <c:v>5.5</c:v>
                </c:pt>
                <c:pt idx="1033">
                  <c:v>5.5</c:v>
                </c:pt>
                <c:pt idx="1034">
                  <c:v>5.5</c:v>
                </c:pt>
                <c:pt idx="1035">
                  <c:v>5.5</c:v>
                </c:pt>
                <c:pt idx="1036">
                  <c:v>5.5</c:v>
                </c:pt>
                <c:pt idx="1037">
                  <c:v>5.5</c:v>
                </c:pt>
                <c:pt idx="1038">
                  <c:v>5.5</c:v>
                </c:pt>
                <c:pt idx="1039">
                  <c:v>5.5</c:v>
                </c:pt>
                <c:pt idx="1040">
                  <c:v>5.5</c:v>
                </c:pt>
                <c:pt idx="1041">
                  <c:v>5.5</c:v>
                </c:pt>
                <c:pt idx="1042">
                  <c:v>5.5</c:v>
                </c:pt>
                <c:pt idx="1043">
                  <c:v>5.5</c:v>
                </c:pt>
                <c:pt idx="1044">
                  <c:v>5.5</c:v>
                </c:pt>
                <c:pt idx="1045">
                  <c:v>5.5</c:v>
                </c:pt>
                <c:pt idx="1046">
                  <c:v>5.5</c:v>
                </c:pt>
                <c:pt idx="1047">
                  <c:v>5.5</c:v>
                </c:pt>
                <c:pt idx="1048">
                  <c:v>5.5</c:v>
                </c:pt>
                <c:pt idx="1049">
                  <c:v>5.5</c:v>
                </c:pt>
                <c:pt idx="1050">
                  <c:v>5.5</c:v>
                </c:pt>
                <c:pt idx="1051">
                  <c:v>5.5</c:v>
                </c:pt>
                <c:pt idx="1052">
                  <c:v>5.5</c:v>
                </c:pt>
                <c:pt idx="1053">
                  <c:v>5.5</c:v>
                </c:pt>
                <c:pt idx="1054">
                  <c:v>5.5</c:v>
                </c:pt>
                <c:pt idx="1055">
                  <c:v>5.5</c:v>
                </c:pt>
                <c:pt idx="1056">
                  <c:v>5.5</c:v>
                </c:pt>
                <c:pt idx="1057">
                  <c:v>5.5</c:v>
                </c:pt>
                <c:pt idx="1058">
                  <c:v>5.5</c:v>
                </c:pt>
                <c:pt idx="1059">
                  <c:v>5.5</c:v>
                </c:pt>
                <c:pt idx="1060">
                  <c:v>5.5</c:v>
                </c:pt>
                <c:pt idx="1061">
                  <c:v>5.5</c:v>
                </c:pt>
                <c:pt idx="1062">
                  <c:v>5.5</c:v>
                </c:pt>
                <c:pt idx="1063">
                  <c:v>5.5</c:v>
                </c:pt>
                <c:pt idx="1064">
                  <c:v>5.5</c:v>
                </c:pt>
                <c:pt idx="1065">
                  <c:v>5.5</c:v>
                </c:pt>
                <c:pt idx="1066">
                  <c:v>5.5</c:v>
                </c:pt>
                <c:pt idx="1067">
                  <c:v>5.5</c:v>
                </c:pt>
                <c:pt idx="1068">
                  <c:v>5.5</c:v>
                </c:pt>
                <c:pt idx="1069">
                  <c:v>5.5</c:v>
                </c:pt>
                <c:pt idx="1070">
                  <c:v>5.5</c:v>
                </c:pt>
                <c:pt idx="1071">
                  <c:v>5.5</c:v>
                </c:pt>
                <c:pt idx="1072">
                  <c:v>5.5</c:v>
                </c:pt>
                <c:pt idx="1073">
                  <c:v>5.5</c:v>
                </c:pt>
                <c:pt idx="1074">
                  <c:v>5.5</c:v>
                </c:pt>
                <c:pt idx="1075">
                  <c:v>5.5</c:v>
                </c:pt>
                <c:pt idx="1076">
                  <c:v>5.5</c:v>
                </c:pt>
                <c:pt idx="1077">
                  <c:v>5.5</c:v>
                </c:pt>
                <c:pt idx="1078">
                  <c:v>5.5</c:v>
                </c:pt>
                <c:pt idx="1079">
                  <c:v>5.5</c:v>
                </c:pt>
                <c:pt idx="1080">
                  <c:v>5.5</c:v>
                </c:pt>
                <c:pt idx="1081">
                  <c:v>5.5</c:v>
                </c:pt>
                <c:pt idx="1082">
                  <c:v>5.5</c:v>
                </c:pt>
                <c:pt idx="1083">
                  <c:v>5.5</c:v>
                </c:pt>
                <c:pt idx="1084">
                  <c:v>5.5</c:v>
                </c:pt>
                <c:pt idx="1085">
                  <c:v>5.5</c:v>
                </c:pt>
                <c:pt idx="1086">
                  <c:v>5.5</c:v>
                </c:pt>
                <c:pt idx="1087">
                  <c:v>5.5</c:v>
                </c:pt>
                <c:pt idx="1088">
                  <c:v>5.5</c:v>
                </c:pt>
                <c:pt idx="1089">
                  <c:v>5.5</c:v>
                </c:pt>
                <c:pt idx="1090">
                  <c:v>5.5</c:v>
                </c:pt>
                <c:pt idx="1091">
                  <c:v>5.5</c:v>
                </c:pt>
                <c:pt idx="1092">
                  <c:v>5.5</c:v>
                </c:pt>
                <c:pt idx="1093">
                  <c:v>5.5</c:v>
                </c:pt>
                <c:pt idx="1094">
                  <c:v>5.5</c:v>
                </c:pt>
                <c:pt idx="1095">
                  <c:v>5.5</c:v>
                </c:pt>
                <c:pt idx="1096">
                  <c:v>5.5</c:v>
                </c:pt>
                <c:pt idx="1097">
                  <c:v>5.5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5.5</c:v>
                </c:pt>
                <c:pt idx="1105">
                  <c:v>5.5</c:v>
                </c:pt>
                <c:pt idx="1106">
                  <c:v>5.5</c:v>
                </c:pt>
                <c:pt idx="1107">
                  <c:v>5.5</c:v>
                </c:pt>
                <c:pt idx="1108">
                  <c:v>5.5</c:v>
                </c:pt>
                <c:pt idx="1109">
                  <c:v>5.5</c:v>
                </c:pt>
                <c:pt idx="1110">
                  <c:v>5.5</c:v>
                </c:pt>
                <c:pt idx="1111">
                  <c:v>5.5</c:v>
                </c:pt>
                <c:pt idx="1112">
                  <c:v>5.5</c:v>
                </c:pt>
                <c:pt idx="1113">
                  <c:v>5.5</c:v>
                </c:pt>
                <c:pt idx="1114">
                  <c:v>5.5</c:v>
                </c:pt>
                <c:pt idx="1115">
                  <c:v>5.5</c:v>
                </c:pt>
                <c:pt idx="1116">
                  <c:v>5.5</c:v>
                </c:pt>
                <c:pt idx="1117">
                  <c:v>5.5</c:v>
                </c:pt>
                <c:pt idx="1118">
                  <c:v>5.5</c:v>
                </c:pt>
                <c:pt idx="1119">
                  <c:v>5.5</c:v>
                </c:pt>
                <c:pt idx="1120">
                  <c:v>5.5</c:v>
                </c:pt>
                <c:pt idx="1121">
                  <c:v>5.5</c:v>
                </c:pt>
                <c:pt idx="1122">
                  <c:v>5.5</c:v>
                </c:pt>
                <c:pt idx="1123">
                  <c:v>5.5</c:v>
                </c:pt>
                <c:pt idx="1124">
                  <c:v>5.5</c:v>
                </c:pt>
                <c:pt idx="1125">
                  <c:v>5.5</c:v>
                </c:pt>
                <c:pt idx="1126">
                  <c:v>5.5</c:v>
                </c:pt>
                <c:pt idx="1127">
                  <c:v>5.5</c:v>
                </c:pt>
                <c:pt idx="1128">
                  <c:v>5.5</c:v>
                </c:pt>
                <c:pt idx="1129">
                  <c:v>5.5</c:v>
                </c:pt>
                <c:pt idx="1130">
                  <c:v>5.5</c:v>
                </c:pt>
                <c:pt idx="1131">
                  <c:v>5.5</c:v>
                </c:pt>
                <c:pt idx="1132">
                  <c:v>5.5</c:v>
                </c:pt>
                <c:pt idx="1133">
                  <c:v>5.5</c:v>
                </c:pt>
                <c:pt idx="1134">
                  <c:v>5.5</c:v>
                </c:pt>
                <c:pt idx="1135">
                  <c:v>5.5</c:v>
                </c:pt>
                <c:pt idx="1136">
                  <c:v>5.5</c:v>
                </c:pt>
                <c:pt idx="1137">
                  <c:v>5.5</c:v>
                </c:pt>
                <c:pt idx="1138">
                  <c:v>5.5</c:v>
                </c:pt>
                <c:pt idx="1139">
                  <c:v>5.5</c:v>
                </c:pt>
                <c:pt idx="1140">
                  <c:v>5.5</c:v>
                </c:pt>
                <c:pt idx="1141">
                  <c:v>5.5</c:v>
                </c:pt>
                <c:pt idx="1142">
                  <c:v>5.5</c:v>
                </c:pt>
                <c:pt idx="1143">
                  <c:v>5.5</c:v>
                </c:pt>
                <c:pt idx="1144">
                  <c:v>5.5</c:v>
                </c:pt>
                <c:pt idx="1145">
                  <c:v>5.5</c:v>
                </c:pt>
                <c:pt idx="1146">
                  <c:v>5.5</c:v>
                </c:pt>
                <c:pt idx="1147">
                  <c:v>5.5</c:v>
                </c:pt>
                <c:pt idx="1148">
                  <c:v>5.5</c:v>
                </c:pt>
                <c:pt idx="1149">
                  <c:v>5.5</c:v>
                </c:pt>
                <c:pt idx="1150">
                  <c:v>5.5</c:v>
                </c:pt>
                <c:pt idx="1151">
                  <c:v>5.5</c:v>
                </c:pt>
                <c:pt idx="1152">
                  <c:v>5.5</c:v>
                </c:pt>
                <c:pt idx="1153">
                  <c:v>5.5</c:v>
                </c:pt>
                <c:pt idx="1154">
                  <c:v>5.5</c:v>
                </c:pt>
                <c:pt idx="1155">
                  <c:v>5.5</c:v>
                </c:pt>
                <c:pt idx="1156">
                  <c:v>5.5</c:v>
                </c:pt>
                <c:pt idx="1157">
                  <c:v>5.5</c:v>
                </c:pt>
                <c:pt idx="1158">
                  <c:v>5.5</c:v>
                </c:pt>
                <c:pt idx="1159">
                  <c:v>5.5</c:v>
                </c:pt>
                <c:pt idx="1160">
                  <c:v>5.5</c:v>
                </c:pt>
                <c:pt idx="1161">
                  <c:v>5.5</c:v>
                </c:pt>
                <c:pt idx="1162">
                  <c:v>5.5</c:v>
                </c:pt>
                <c:pt idx="1163">
                  <c:v>5.5</c:v>
                </c:pt>
                <c:pt idx="1164">
                  <c:v>5.5</c:v>
                </c:pt>
                <c:pt idx="1165">
                  <c:v>5.5</c:v>
                </c:pt>
                <c:pt idx="1166">
                  <c:v>5.5</c:v>
                </c:pt>
                <c:pt idx="1167">
                  <c:v>5.5</c:v>
                </c:pt>
                <c:pt idx="1168">
                  <c:v>5.5</c:v>
                </c:pt>
                <c:pt idx="1169">
                  <c:v>5.5</c:v>
                </c:pt>
                <c:pt idx="1170">
                  <c:v>5.5</c:v>
                </c:pt>
                <c:pt idx="1171">
                  <c:v>5.5</c:v>
                </c:pt>
                <c:pt idx="1172">
                  <c:v>5.5</c:v>
                </c:pt>
                <c:pt idx="1173">
                  <c:v>5.5</c:v>
                </c:pt>
                <c:pt idx="1174">
                  <c:v>5.5</c:v>
                </c:pt>
                <c:pt idx="1175">
                  <c:v>5.5</c:v>
                </c:pt>
                <c:pt idx="1176">
                  <c:v>5.5</c:v>
                </c:pt>
                <c:pt idx="1177">
                  <c:v>5.5</c:v>
                </c:pt>
                <c:pt idx="1178">
                  <c:v>5.5</c:v>
                </c:pt>
                <c:pt idx="1179">
                  <c:v>5.5</c:v>
                </c:pt>
                <c:pt idx="1180">
                  <c:v>5.5</c:v>
                </c:pt>
                <c:pt idx="1181">
                  <c:v>5.5</c:v>
                </c:pt>
                <c:pt idx="1182">
                  <c:v>5.5</c:v>
                </c:pt>
                <c:pt idx="1183">
                  <c:v>5.5</c:v>
                </c:pt>
                <c:pt idx="1184">
                  <c:v>5.5</c:v>
                </c:pt>
                <c:pt idx="1185">
                  <c:v>5.5</c:v>
                </c:pt>
                <c:pt idx="1186">
                  <c:v>5.5</c:v>
                </c:pt>
                <c:pt idx="1187">
                  <c:v>5.5</c:v>
                </c:pt>
                <c:pt idx="1188">
                  <c:v>5.5</c:v>
                </c:pt>
                <c:pt idx="1189">
                  <c:v>5.5</c:v>
                </c:pt>
                <c:pt idx="1190">
                  <c:v>5.5</c:v>
                </c:pt>
                <c:pt idx="1191">
                  <c:v>5.5</c:v>
                </c:pt>
                <c:pt idx="1192">
                  <c:v>5.5</c:v>
                </c:pt>
                <c:pt idx="1193">
                  <c:v>5.5</c:v>
                </c:pt>
                <c:pt idx="1194">
                  <c:v>5.5</c:v>
                </c:pt>
                <c:pt idx="1195">
                  <c:v>5.5</c:v>
                </c:pt>
                <c:pt idx="1196">
                  <c:v>5.5</c:v>
                </c:pt>
                <c:pt idx="1197">
                  <c:v>5.5</c:v>
                </c:pt>
                <c:pt idx="1198">
                  <c:v>5.5</c:v>
                </c:pt>
                <c:pt idx="1199">
                  <c:v>5.5</c:v>
                </c:pt>
                <c:pt idx="1200">
                  <c:v>5.5</c:v>
                </c:pt>
                <c:pt idx="1201">
                  <c:v>5.5</c:v>
                </c:pt>
                <c:pt idx="1202">
                  <c:v>5.5</c:v>
                </c:pt>
                <c:pt idx="1203">
                  <c:v>5.5</c:v>
                </c:pt>
                <c:pt idx="1204">
                  <c:v>5.5</c:v>
                </c:pt>
                <c:pt idx="1205">
                  <c:v>5.5</c:v>
                </c:pt>
                <c:pt idx="1206">
                  <c:v>5.5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5.5</c:v>
                </c:pt>
                <c:pt idx="1268">
                  <c:v>5.5</c:v>
                </c:pt>
                <c:pt idx="1269">
                  <c:v>5.5</c:v>
                </c:pt>
                <c:pt idx="1270">
                  <c:v>5.5</c:v>
                </c:pt>
                <c:pt idx="1271">
                  <c:v>5.5</c:v>
                </c:pt>
                <c:pt idx="1272">
                  <c:v>5.5</c:v>
                </c:pt>
                <c:pt idx="1273">
                  <c:v>5.5</c:v>
                </c:pt>
                <c:pt idx="1274">
                  <c:v>5.5</c:v>
                </c:pt>
                <c:pt idx="1275">
                  <c:v>5.5</c:v>
                </c:pt>
                <c:pt idx="1276">
                  <c:v>5.5</c:v>
                </c:pt>
                <c:pt idx="1277">
                  <c:v>5.5</c:v>
                </c:pt>
                <c:pt idx="1278">
                  <c:v>5.5</c:v>
                </c:pt>
                <c:pt idx="1279">
                  <c:v>5.5</c:v>
                </c:pt>
                <c:pt idx="1280">
                  <c:v>5.5</c:v>
                </c:pt>
                <c:pt idx="1281">
                  <c:v>5.5</c:v>
                </c:pt>
                <c:pt idx="1282">
                  <c:v>5.5</c:v>
                </c:pt>
                <c:pt idx="1283">
                  <c:v>5.5</c:v>
                </c:pt>
                <c:pt idx="1284">
                  <c:v>5.5</c:v>
                </c:pt>
                <c:pt idx="1285">
                  <c:v>5.5</c:v>
                </c:pt>
                <c:pt idx="1286">
                  <c:v>5.5</c:v>
                </c:pt>
                <c:pt idx="1287">
                  <c:v>5.5</c:v>
                </c:pt>
                <c:pt idx="1288">
                  <c:v>5.5</c:v>
                </c:pt>
                <c:pt idx="1289">
                  <c:v>5.5</c:v>
                </c:pt>
                <c:pt idx="1290">
                  <c:v>5.5</c:v>
                </c:pt>
                <c:pt idx="1291">
                  <c:v>5.5</c:v>
                </c:pt>
                <c:pt idx="1292">
                  <c:v>5.5</c:v>
                </c:pt>
                <c:pt idx="1293">
                  <c:v>5.5</c:v>
                </c:pt>
                <c:pt idx="1294">
                  <c:v>5.5</c:v>
                </c:pt>
                <c:pt idx="1295">
                  <c:v>5.5</c:v>
                </c:pt>
                <c:pt idx="1296">
                  <c:v>5.5</c:v>
                </c:pt>
                <c:pt idx="1297">
                  <c:v>5.5</c:v>
                </c:pt>
                <c:pt idx="1298">
                  <c:v>5.5</c:v>
                </c:pt>
                <c:pt idx="1299">
                  <c:v>5.5</c:v>
                </c:pt>
                <c:pt idx="1300">
                  <c:v>5.5</c:v>
                </c:pt>
                <c:pt idx="1301">
                  <c:v>5.5</c:v>
                </c:pt>
                <c:pt idx="1302">
                  <c:v>5.5</c:v>
                </c:pt>
                <c:pt idx="1303">
                  <c:v>5.5</c:v>
                </c:pt>
                <c:pt idx="1304">
                  <c:v>5.5</c:v>
                </c:pt>
                <c:pt idx="1305">
                  <c:v>5.5</c:v>
                </c:pt>
                <c:pt idx="1306">
                  <c:v>5.5</c:v>
                </c:pt>
                <c:pt idx="1307">
                  <c:v>5.5</c:v>
                </c:pt>
                <c:pt idx="1308">
                  <c:v>5.5</c:v>
                </c:pt>
                <c:pt idx="1309">
                  <c:v>5.5</c:v>
                </c:pt>
                <c:pt idx="1310">
                  <c:v>5.5</c:v>
                </c:pt>
                <c:pt idx="1311">
                  <c:v>5.5</c:v>
                </c:pt>
                <c:pt idx="1312">
                  <c:v>5.5</c:v>
                </c:pt>
                <c:pt idx="1313">
                  <c:v>5.5</c:v>
                </c:pt>
                <c:pt idx="1314">
                  <c:v>5.5</c:v>
                </c:pt>
                <c:pt idx="1315">
                  <c:v>5.5</c:v>
                </c:pt>
                <c:pt idx="1316">
                  <c:v>5.5</c:v>
                </c:pt>
                <c:pt idx="1317">
                  <c:v>5.5</c:v>
                </c:pt>
                <c:pt idx="1318">
                  <c:v>5.5</c:v>
                </c:pt>
                <c:pt idx="1319">
                  <c:v>5.5</c:v>
                </c:pt>
                <c:pt idx="1320">
                  <c:v>5.5</c:v>
                </c:pt>
                <c:pt idx="1321">
                  <c:v>5.5</c:v>
                </c:pt>
                <c:pt idx="1322">
                  <c:v>5.5</c:v>
                </c:pt>
                <c:pt idx="1323">
                  <c:v>5.5</c:v>
                </c:pt>
                <c:pt idx="1324">
                  <c:v>5.5</c:v>
                </c:pt>
                <c:pt idx="1325">
                  <c:v>5.5</c:v>
                </c:pt>
                <c:pt idx="1326">
                  <c:v>5.5</c:v>
                </c:pt>
                <c:pt idx="1327">
                  <c:v>5.5</c:v>
                </c:pt>
                <c:pt idx="1328">
                  <c:v>5.5</c:v>
                </c:pt>
                <c:pt idx="1329">
                  <c:v>5.5</c:v>
                </c:pt>
                <c:pt idx="1330">
                  <c:v>5.5</c:v>
                </c:pt>
                <c:pt idx="1331">
                  <c:v>5.5</c:v>
                </c:pt>
                <c:pt idx="1332">
                  <c:v>5.5</c:v>
                </c:pt>
                <c:pt idx="1333">
                  <c:v>5.5</c:v>
                </c:pt>
                <c:pt idx="1334">
                  <c:v>5.5</c:v>
                </c:pt>
                <c:pt idx="1335">
                  <c:v>5.5</c:v>
                </c:pt>
                <c:pt idx="1336">
                  <c:v>5.5</c:v>
                </c:pt>
                <c:pt idx="1337">
                  <c:v>5.5</c:v>
                </c:pt>
                <c:pt idx="1338">
                  <c:v>5.5</c:v>
                </c:pt>
                <c:pt idx="1339">
                  <c:v>5.5</c:v>
                </c:pt>
                <c:pt idx="1340">
                  <c:v>5.5</c:v>
                </c:pt>
                <c:pt idx="1341">
                  <c:v>5.5</c:v>
                </c:pt>
                <c:pt idx="1342">
                  <c:v>5.5</c:v>
                </c:pt>
                <c:pt idx="1343">
                  <c:v>5.5</c:v>
                </c:pt>
                <c:pt idx="1344">
                  <c:v>5.5</c:v>
                </c:pt>
                <c:pt idx="1345">
                  <c:v>5.5</c:v>
                </c:pt>
                <c:pt idx="1346">
                  <c:v>5.5</c:v>
                </c:pt>
                <c:pt idx="1347">
                  <c:v>5.5</c:v>
                </c:pt>
                <c:pt idx="1348">
                  <c:v>5.5</c:v>
                </c:pt>
                <c:pt idx="1349">
                  <c:v>5.5</c:v>
                </c:pt>
                <c:pt idx="1350">
                  <c:v>5.5</c:v>
                </c:pt>
                <c:pt idx="1351">
                  <c:v>5.5</c:v>
                </c:pt>
                <c:pt idx="1352">
                  <c:v>5.5</c:v>
                </c:pt>
                <c:pt idx="1353">
                  <c:v>5.5</c:v>
                </c:pt>
                <c:pt idx="1354">
                  <c:v>5.5</c:v>
                </c:pt>
                <c:pt idx="1355">
                  <c:v>5.5</c:v>
                </c:pt>
                <c:pt idx="1356">
                  <c:v>5.5</c:v>
                </c:pt>
                <c:pt idx="1357">
                  <c:v>5.5</c:v>
                </c:pt>
                <c:pt idx="1358">
                  <c:v>5.5</c:v>
                </c:pt>
                <c:pt idx="1359">
                  <c:v>5.5</c:v>
                </c:pt>
                <c:pt idx="1360">
                  <c:v>5.5</c:v>
                </c:pt>
                <c:pt idx="1361">
                  <c:v>5.5</c:v>
                </c:pt>
                <c:pt idx="1362">
                  <c:v>5.5</c:v>
                </c:pt>
                <c:pt idx="1363">
                  <c:v>5.5</c:v>
                </c:pt>
                <c:pt idx="1364">
                  <c:v>5.5</c:v>
                </c:pt>
                <c:pt idx="1365">
                  <c:v>5.5</c:v>
                </c:pt>
                <c:pt idx="1366">
                  <c:v>5.5</c:v>
                </c:pt>
                <c:pt idx="1367">
                  <c:v>5.5</c:v>
                </c:pt>
                <c:pt idx="1368">
                  <c:v>5.5</c:v>
                </c:pt>
                <c:pt idx="1369">
                  <c:v>5.5</c:v>
                </c:pt>
                <c:pt idx="1370">
                  <c:v>5.5</c:v>
                </c:pt>
                <c:pt idx="1371">
                  <c:v>5.5</c:v>
                </c:pt>
                <c:pt idx="1372">
                  <c:v>5.5</c:v>
                </c:pt>
                <c:pt idx="1373">
                  <c:v>5.5</c:v>
                </c:pt>
                <c:pt idx="1374">
                  <c:v>5.5</c:v>
                </c:pt>
                <c:pt idx="1375">
                  <c:v>5.5</c:v>
                </c:pt>
                <c:pt idx="1376">
                  <c:v>5.5</c:v>
                </c:pt>
                <c:pt idx="1377">
                  <c:v>5.5</c:v>
                </c:pt>
                <c:pt idx="1378">
                  <c:v>5.5</c:v>
                </c:pt>
                <c:pt idx="1379">
                  <c:v>5.5</c:v>
                </c:pt>
                <c:pt idx="1380">
                  <c:v>5.5</c:v>
                </c:pt>
                <c:pt idx="1381">
                  <c:v>5.5</c:v>
                </c:pt>
                <c:pt idx="1382">
                  <c:v>5.5</c:v>
                </c:pt>
                <c:pt idx="1383">
                  <c:v>5.5</c:v>
                </c:pt>
                <c:pt idx="1384">
                  <c:v>5.5</c:v>
                </c:pt>
                <c:pt idx="1385">
                  <c:v>5.5</c:v>
                </c:pt>
                <c:pt idx="1386">
                  <c:v>5.4999961853341102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5.5</c:v>
                </c:pt>
                <c:pt idx="1448">
                  <c:v>5.5</c:v>
                </c:pt>
                <c:pt idx="1449">
                  <c:v>5.5</c:v>
                </c:pt>
                <c:pt idx="1450">
                  <c:v>5.5</c:v>
                </c:pt>
                <c:pt idx="1451">
                  <c:v>5.5</c:v>
                </c:pt>
                <c:pt idx="1452">
                  <c:v>5.5</c:v>
                </c:pt>
                <c:pt idx="1453">
                  <c:v>5.5</c:v>
                </c:pt>
                <c:pt idx="1454">
                  <c:v>5.5</c:v>
                </c:pt>
                <c:pt idx="1455">
                  <c:v>5.5</c:v>
                </c:pt>
                <c:pt idx="1456">
                  <c:v>5.5</c:v>
                </c:pt>
                <c:pt idx="1457">
                  <c:v>5.5</c:v>
                </c:pt>
                <c:pt idx="1458">
                  <c:v>5.5</c:v>
                </c:pt>
                <c:pt idx="1459">
                  <c:v>5.5</c:v>
                </c:pt>
                <c:pt idx="1460">
                  <c:v>5.5</c:v>
                </c:pt>
                <c:pt idx="1461">
                  <c:v>5.5</c:v>
                </c:pt>
                <c:pt idx="1462">
                  <c:v>5.5</c:v>
                </c:pt>
                <c:pt idx="1463">
                  <c:v>5.5</c:v>
                </c:pt>
                <c:pt idx="1464">
                  <c:v>5.5</c:v>
                </c:pt>
                <c:pt idx="1465">
                  <c:v>5.5</c:v>
                </c:pt>
                <c:pt idx="1466">
                  <c:v>5.5</c:v>
                </c:pt>
                <c:pt idx="1467">
                  <c:v>5.5</c:v>
                </c:pt>
                <c:pt idx="1468">
                  <c:v>5.5</c:v>
                </c:pt>
                <c:pt idx="1469">
                  <c:v>5.5</c:v>
                </c:pt>
                <c:pt idx="1470">
                  <c:v>5.5</c:v>
                </c:pt>
                <c:pt idx="1471">
                  <c:v>5.5</c:v>
                </c:pt>
                <c:pt idx="1472">
                  <c:v>5.5</c:v>
                </c:pt>
                <c:pt idx="1473">
                  <c:v>5.5</c:v>
                </c:pt>
                <c:pt idx="1474">
                  <c:v>5.5</c:v>
                </c:pt>
                <c:pt idx="1475">
                  <c:v>5.5</c:v>
                </c:pt>
                <c:pt idx="1476">
                  <c:v>5.5</c:v>
                </c:pt>
                <c:pt idx="1477">
                  <c:v>5.5</c:v>
                </c:pt>
                <c:pt idx="1478">
                  <c:v>5.5</c:v>
                </c:pt>
                <c:pt idx="1479">
                  <c:v>5.5</c:v>
                </c:pt>
                <c:pt idx="1480">
                  <c:v>5.5</c:v>
                </c:pt>
                <c:pt idx="1481">
                  <c:v>5.5</c:v>
                </c:pt>
                <c:pt idx="1482">
                  <c:v>5.5</c:v>
                </c:pt>
                <c:pt idx="1483">
                  <c:v>5.5</c:v>
                </c:pt>
                <c:pt idx="1484">
                  <c:v>5.5</c:v>
                </c:pt>
                <c:pt idx="1485">
                  <c:v>5.5</c:v>
                </c:pt>
                <c:pt idx="1486">
                  <c:v>5.5</c:v>
                </c:pt>
                <c:pt idx="1487">
                  <c:v>5.5</c:v>
                </c:pt>
                <c:pt idx="1488">
                  <c:v>5.5</c:v>
                </c:pt>
                <c:pt idx="1489">
                  <c:v>5.5</c:v>
                </c:pt>
                <c:pt idx="1490">
                  <c:v>5.5</c:v>
                </c:pt>
                <c:pt idx="1491">
                  <c:v>5.5</c:v>
                </c:pt>
                <c:pt idx="1492">
                  <c:v>5.5</c:v>
                </c:pt>
                <c:pt idx="1493">
                  <c:v>5.5</c:v>
                </c:pt>
                <c:pt idx="1494">
                  <c:v>5.5</c:v>
                </c:pt>
                <c:pt idx="1495">
                  <c:v>5.5</c:v>
                </c:pt>
                <c:pt idx="1496">
                  <c:v>5.5</c:v>
                </c:pt>
                <c:pt idx="1497">
                  <c:v>5.5</c:v>
                </c:pt>
                <c:pt idx="1498">
                  <c:v>5.5</c:v>
                </c:pt>
                <c:pt idx="1499">
                  <c:v>5.5</c:v>
                </c:pt>
                <c:pt idx="1500">
                  <c:v>5.5</c:v>
                </c:pt>
                <c:pt idx="1501">
                  <c:v>5.5</c:v>
                </c:pt>
                <c:pt idx="1502">
                  <c:v>5.5</c:v>
                </c:pt>
                <c:pt idx="1503">
                  <c:v>5.5</c:v>
                </c:pt>
                <c:pt idx="1504">
                  <c:v>5.5</c:v>
                </c:pt>
                <c:pt idx="1505">
                  <c:v>5.5</c:v>
                </c:pt>
                <c:pt idx="1506">
                  <c:v>5.5</c:v>
                </c:pt>
                <c:pt idx="1507">
                  <c:v>5.5</c:v>
                </c:pt>
                <c:pt idx="1508">
                  <c:v>5.5</c:v>
                </c:pt>
                <c:pt idx="1509">
                  <c:v>5.5</c:v>
                </c:pt>
                <c:pt idx="1510">
                  <c:v>5.5</c:v>
                </c:pt>
                <c:pt idx="1511">
                  <c:v>5.5</c:v>
                </c:pt>
                <c:pt idx="1512">
                  <c:v>5.5</c:v>
                </c:pt>
                <c:pt idx="1513">
                  <c:v>5.5</c:v>
                </c:pt>
                <c:pt idx="1514">
                  <c:v>5.5</c:v>
                </c:pt>
                <c:pt idx="1515">
                  <c:v>5.5</c:v>
                </c:pt>
                <c:pt idx="1516">
                  <c:v>5.5</c:v>
                </c:pt>
                <c:pt idx="1517">
                  <c:v>5.5</c:v>
                </c:pt>
                <c:pt idx="1518">
                  <c:v>5.5</c:v>
                </c:pt>
                <c:pt idx="1519">
                  <c:v>5.5</c:v>
                </c:pt>
                <c:pt idx="1520">
                  <c:v>5.5</c:v>
                </c:pt>
                <c:pt idx="1521">
                  <c:v>5.5</c:v>
                </c:pt>
                <c:pt idx="1522">
                  <c:v>5.5</c:v>
                </c:pt>
                <c:pt idx="1523">
                  <c:v>5.5</c:v>
                </c:pt>
                <c:pt idx="1524">
                  <c:v>5.5</c:v>
                </c:pt>
                <c:pt idx="1525">
                  <c:v>5.5</c:v>
                </c:pt>
                <c:pt idx="1526">
                  <c:v>5.5</c:v>
                </c:pt>
                <c:pt idx="1527">
                  <c:v>5.5</c:v>
                </c:pt>
                <c:pt idx="1528">
                  <c:v>5.5</c:v>
                </c:pt>
                <c:pt idx="1529">
                  <c:v>5.5</c:v>
                </c:pt>
                <c:pt idx="1530">
                  <c:v>5.5</c:v>
                </c:pt>
                <c:pt idx="1531">
                  <c:v>5.5</c:v>
                </c:pt>
                <c:pt idx="1532">
                  <c:v>5.5</c:v>
                </c:pt>
                <c:pt idx="1533">
                  <c:v>5.5</c:v>
                </c:pt>
                <c:pt idx="1534">
                  <c:v>5.5</c:v>
                </c:pt>
                <c:pt idx="1535">
                  <c:v>5.5</c:v>
                </c:pt>
                <c:pt idx="1536">
                  <c:v>5.5</c:v>
                </c:pt>
                <c:pt idx="1537">
                  <c:v>5.5</c:v>
                </c:pt>
                <c:pt idx="1538">
                  <c:v>5.5</c:v>
                </c:pt>
                <c:pt idx="1539">
                  <c:v>5.5</c:v>
                </c:pt>
                <c:pt idx="1540">
                  <c:v>5.5</c:v>
                </c:pt>
                <c:pt idx="1541">
                  <c:v>5.5</c:v>
                </c:pt>
                <c:pt idx="1542">
                  <c:v>5.5</c:v>
                </c:pt>
                <c:pt idx="1543">
                  <c:v>5.5</c:v>
                </c:pt>
                <c:pt idx="1544">
                  <c:v>5.5</c:v>
                </c:pt>
                <c:pt idx="1545">
                  <c:v>5.5</c:v>
                </c:pt>
                <c:pt idx="1546">
                  <c:v>5.5</c:v>
                </c:pt>
                <c:pt idx="1547">
                  <c:v>5.5</c:v>
                </c:pt>
                <c:pt idx="1548">
                  <c:v>5.5</c:v>
                </c:pt>
                <c:pt idx="1549">
                  <c:v>5.5</c:v>
                </c:pt>
                <c:pt idx="1550">
                  <c:v>5.5</c:v>
                </c:pt>
                <c:pt idx="1551">
                  <c:v>5.5</c:v>
                </c:pt>
                <c:pt idx="1552">
                  <c:v>5.5</c:v>
                </c:pt>
                <c:pt idx="1553">
                  <c:v>5.5</c:v>
                </c:pt>
                <c:pt idx="1554">
                  <c:v>5.5</c:v>
                </c:pt>
                <c:pt idx="1555">
                  <c:v>5.5</c:v>
                </c:pt>
                <c:pt idx="1556">
                  <c:v>5.5</c:v>
                </c:pt>
                <c:pt idx="1557">
                  <c:v>5.5</c:v>
                </c:pt>
                <c:pt idx="1558">
                  <c:v>5.5</c:v>
                </c:pt>
                <c:pt idx="1559">
                  <c:v>5.5</c:v>
                </c:pt>
                <c:pt idx="1560">
                  <c:v>5.5</c:v>
                </c:pt>
                <c:pt idx="1561">
                  <c:v>5.5</c:v>
                </c:pt>
                <c:pt idx="1562">
                  <c:v>5.5</c:v>
                </c:pt>
                <c:pt idx="1563">
                  <c:v>5.5</c:v>
                </c:pt>
                <c:pt idx="1564">
                  <c:v>5.5</c:v>
                </c:pt>
                <c:pt idx="1565">
                  <c:v>5.5</c:v>
                </c:pt>
                <c:pt idx="1566">
                  <c:v>5.5</c:v>
                </c:pt>
                <c:pt idx="1567">
                  <c:v>5.5</c:v>
                </c:pt>
                <c:pt idx="1568">
                  <c:v>5.5</c:v>
                </c:pt>
                <c:pt idx="1569">
                  <c:v>5.5</c:v>
                </c:pt>
                <c:pt idx="1570">
                  <c:v>5.5</c:v>
                </c:pt>
                <c:pt idx="1571">
                  <c:v>5.5</c:v>
                </c:pt>
                <c:pt idx="1572">
                  <c:v>5.5</c:v>
                </c:pt>
                <c:pt idx="1573">
                  <c:v>5.5</c:v>
                </c:pt>
                <c:pt idx="1574">
                  <c:v>5.5</c:v>
                </c:pt>
                <c:pt idx="1575">
                  <c:v>5.5</c:v>
                </c:pt>
                <c:pt idx="1576">
                  <c:v>5.5</c:v>
                </c:pt>
                <c:pt idx="1577">
                  <c:v>5.5</c:v>
                </c:pt>
                <c:pt idx="1578">
                  <c:v>5.5</c:v>
                </c:pt>
                <c:pt idx="1579">
                  <c:v>5.5</c:v>
                </c:pt>
                <c:pt idx="1580">
                  <c:v>5.5</c:v>
                </c:pt>
                <c:pt idx="1581">
                  <c:v>5.5</c:v>
                </c:pt>
                <c:pt idx="1582">
                  <c:v>5.5</c:v>
                </c:pt>
                <c:pt idx="1583">
                  <c:v>5.5</c:v>
                </c:pt>
                <c:pt idx="1584">
                  <c:v>5.5</c:v>
                </c:pt>
                <c:pt idx="1585">
                  <c:v>5.5</c:v>
                </c:pt>
                <c:pt idx="1586">
                  <c:v>5.5</c:v>
                </c:pt>
                <c:pt idx="1587">
                  <c:v>5.5</c:v>
                </c:pt>
                <c:pt idx="1588">
                  <c:v>5.5</c:v>
                </c:pt>
                <c:pt idx="1589">
                  <c:v>5.5</c:v>
                </c:pt>
                <c:pt idx="1590">
                  <c:v>5.5</c:v>
                </c:pt>
                <c:pt idx="1591">
                  <c:v>5.5</c:v>
                </c:pt>
                <c:pt idx="1592">
                  <c:v>5.5</c:v>
                </c:pt>
                <c:pt idx="1593">
                  <c:v>5.5</c:v>
                </c:pt>
                <c:pt idx="1594">
                  <c:v>5.5</c:v>
                </c:pt>
                <c:pt idx="1595">
                  <c:v>5.5</c:v>
                </c:pt>
                <c:pt idx="1596">
                  <c:v>5.5</c:v>
                </c:pt>
                <c:pt idx="1597">
                  <c:v>5.5</c:v>
                </c:pt>
                <c:pt idx="1598">
                  <c:v>5.5</c:v>
                </c:pt>
                <c:pt idx="1599">
                  <c:v>5.5</c:v>
                </c:pt>
                <c:pt idx="1600">
                  <c:v>5.5</c:v>
                </c:pt>
                <c:pt idx="1601">
                  <c:v>5.5</c:v>
                </c:pt>
                <c:pt idx="1602">
                  <c:v>5.5</c:v>
                </c:pt>
                <c:pt idx="1603">
                  <c:v>5.5</c:v>
                </c:pt>
                <c:pt idx="1604">
                  <c:v>5.5</c:v>
                </c:pt>
                <c:pt idx="1605">
                  <c:v>5.5</c:v>
                </c:pt>
                <c:pt idx="1606">
                  <c:v>5.5</c:v>
                </c:pt>
                <c:pt idx="1607">
                  <c:v>5.5</c:v>
                </c:pt>
                <c:pt idx="1608">
                  <c:v>5.5</c:v>
                </c:pt>
                <c:pt idx="1609">
                  <c:v>5.5</c:v>
                </c:pt>
                <c:pt idx="1610">
                  <c:v>5.5</c:v>
                </c:pt>
                <c:pt idx="1611">
                  <c:v>5.5</c:v>
                </c:pt>
                <c:pt idx="1612">
                  <c:v>5.5</c:v>
                </c:pt>
                <c:pt idx="1613">
                  <c:v>5.5</c:v>
                </c:pt>
                <c:pt idx="1614">
                  <c:v>5.5</c:v>
                </c:pt>
                <c:pt idx="1615">
                  <c:v>5.5</c:v>
                </c:pt>
                <c:pt idx="1616">
                  <c:v>5.5</c:v>
                </c:pt>
                <c:pt idx="1617">
                  <c:v>5.5</c:v>
                </c:pt>
                <c:pt idx="1618">
                  <c:v>5.5</c:v>
                </c:pt>
                <c:pt idx="1619">
                  <c:v>5.5</c:v>
                </c:pt>
                <c:pt idx="1620">
                  <c:v>5.5</c:v>
                </c:pt>
                <c:pt idx="1621">
                  <c:v>5.5</c:v>
                </c:pt>
                <c:pt idx="1622">
                  <c:v>5.5</c:v>
                </c:pt>
                <c:pt idx="1623">
                  <c:v>5.5</c:v>
                </c:pt>
                <c:pt idx="1624">
                  <c:v>5.5</c:v>
                </c:pt>
                <c:pt idx="1625">
                  <c:v>5.5</c:v>
                </c:pt>
                <c:pt idx="1626">
                  <c:v>5.5</c:v>
                </c:pt>
                <c:pt idx="1627">
                  <c:v>5.5</c:v>
                </c:pt>
                <c:pt idx="1628">
                  <c:v>5.5</c:v>
                </c:pt>
                <c:pt idx="1629">
                  <c:v>5.5</c:v>
                </c:pt>
                <c:pt idx="1630">
                  <c:v>5.5</c:v>
                </c:pt>
                <c:pt idx="1631">
                  <c:v>5.5</c:v>
                </c:pt>
                <c:pt idx="1632">
                  <c:v>5.5</c:v>
                </c:pt>
                <c:pt idx="1633">
                  <c:v>5.5</c:v>
                </c:pt>
                <c:pt idx="1634">
                  <c:v>5.5</c:v>
                </c:pt>
                <c:pt idx="1635">
                  <c:v>5.5</c:v>
                </c:pt>
                <c:pt idx="1636">
                  <c:v>5.5</c:v>
                </c:pt>
                <c:pt idx="1637">
                  <c:v>5.5</c:v>
                </c:pt>
                <c:pt idx="1638">
                  <c:v>5.5</c:v>
                </c:pt>
                <c:pt idx="1639">
                  <c:v>5.5</c:v>
                </c:pt>
                <c:pt idx="1640">
                  <c:v>5.5</c:v>
                </c:pt>
                <c:pt idx="1641">
                  <c:v>5.5</c:v>
                </c:pt>
                <c:pt idx="1642">
                  <c:v>5.5</c:v>
                </c:pt>
                <c:pt idx="1643">
                  <c:v>5.5</c:v>
                </c:pt>
                <c:pt idx="1644">
                  <c:v>5.5</c:v>
                </c:pt>
                <c:pt idx="1645">
                  <c:v>5.5</c:v>
                </c:pt>
                <c:pt idx="1646">
                  <c:v>5.5</c:v>
                </c:pt>
                <c:pt idx="1647">
                  <c:v>5.5</c:v>
                </c:pt>
                <c:pt idx="1648">
                  <c:v>5.5</c:v>
                </c:pt>
                <c:pt idx="1649">
                  <c:v>5.5</c:v>
                </c:pt>
                <c:pt idx="1650">
                  <c:v>5.5</c:v>
                </c:pt>
                <c:pt idx="1651">
                  <c:v>5.5</c:v>
                </c:pt>
                <c:pt idx="1652">
                  <c:v>5.5</c:v>
                </c:pt>
                <c:pt idx="1653">
                  <c:v>5.5</c:v>
                </c:pt>
                <c:pt idx="1654">
                  <c:v>5.5</c:v>
                </c:pt>
                <c:pt idx="1655">
                  <c:v>5.5</c:v>
                </c:pt>
                <c:pt idx="1656">
                  <c:v>5.5</c:v>
                </c:pt>
                <c:pt idx="1657">
                  <c:v>5.5</c:v>
                </c:pt>
                <c:pt idx="1658">
                  <c:v>5.5</c:v>
                </c:pt>
                <c:pt idx="1659">
                  <c:v>5.5</c:v>
                </c:pt>
                <c:pt idx="1660">
                  <c:v>5.5</c:v>
                </c:pt>
                <c:pt idx="1661">
                  <c:v>5.5</c:v>
                </c:pt>
                <c:pt idx="1662">
                  <c:v>5.5</c:v>
                </c:pt>
                <c:pt idx="1663">
                  <c:v>5.5</c:v>
                </c:pt>
                <c:pt idx="1664">
                  <c:v>5.5</c:v>
                </c:pt>
                <c:pt idx="1665">
                  <c:v>5.5</c:v>
                </c:pt>
                <c:pt idx="1666">
                  <c:v>5.5</c:v>
                </c:pt>
                <c:pt idx="1667">
                  <c:v>5.5</c:v>
                </c:pt>
                <c:pt idx="1668">
                  <c:v>5.5</c:v>
                </c:pt>
                <c:pt idx="1669">
                  <c:v>5.5</c:v>
                </c:pt>
                <c:pt idx="1670">
                  <c:v>5.5</c:v>
                </c:pt>
                <c:pt idx="1671">
                  <c:v>5.5</c:v>
                </c:pt>
                <c:pt idx="1672">
                  <c:v>5.5</c:v>
                </c:pt>
                <c:pt idx="1673">
                  <c:v>5.5</c:v>
                </c:pt>
                <c:pt idx="1674">
                  <c:v>5.5</c:v>
                </c:pt>
                <c:pt idx="1675">
                  <c:v>5.5</c:v>
                </c:pt>
                <c:pt idx="1676">
                  <c:v>5.5</c:v>
                </c:pt>
                <c:pt idx="1677">
                  <c:v>5.5</c:v>
                </c:pt>
                <c:pt idx="1678">
                  <c:v>5.5</c:v>
                </c:pt>
                <c:pt idx="1679">
                  <c:v>5.5</c:v>
                </c:pt>
                <c:pt idx="1680">
                  <c:v>5.5</c:v>
                </c:pt>
                <c:pt idx="1681">
                  <c:v>5.5</c:v>
                </c:pt>
                <c:pt idx="1682">
                  <c:v>5.5</c:v>
                </c:pt>
                <c:pt idx="1683">
                  <c:v>5.5</c:v>
                </c:pt>
                <c:pt idx="1684">
                  <c:v>5.5</c:v>
                </c:pt>
                <c:pt idx="1685">
                  <c:v>5.5</c:v>
                </c:pt>
                <c:pt idx="1686">
                  <c:v>5.5</c:v>
                </c:pt>
                <c:pt idx="1687">
                  <c:v>5.5</c:v>
                </c:pt>
                <c:pt idx="1688">
                  <c:v>5.5</c:v>
                </c:pt>
                <c:pt idx="1689">
                  <c:v>5.5</c:v>
                </c:pt>
                <c:pt idx="1690">
                  <c:v>5.5</c:v>
                </c:pt>
                <c:pt idx="1691">
                  <c:v>5.5</c:v>
                </c:pt>
                <c:pt idx="1692">
                  <c:v>5.5</c:v>
                </c:pt>
                <c:pt idx="1693">
                  <c:v>5.5</c:v>
                </c:pt>
                <c:pt idx="1694">
                  <c:v>5.5</c:v>
                </c:pt>
                <c:pt idx="1695">
                  <c:v>5.5</c:v>
                </c:pt>
                <c:pt idx="1696">
                  <c:v>5.5</c:v>
                </c:pt>
                <c:pt idx="1697">
                  <c:v>5.5</c:v>
                </c:pt>
                <c:pt idx="1698">
                  <c:v>5.5</c:v>
                </c:pt>
                <c:pt idx="1699">
                  <c:v>5.5</c:v>
                </c:pt>
                <c:pt idx="1700">
                  <c:v>5.5</c:v>
                </c:pt>
                <c:pt idx="1701">
                  <c:v>5.5</c:v>
                </c:pt>
                <c:pt idx="1702">
                  <c:v>5.5</c:v>
                </c:pt>
                <c:pt idx="1703">
                  <c:v>5.5</c:v>
                </c:pt>
                <c:pt idx="1704">
                  <c:v>5.5</c:v>
                </c:pt>
                <c:pt idx="1705">
                  <c:v>5.5</c:v>
                </c:pt>
                <c:pt idx="1706">
                  <c:v>5.5</c:v>
                </c:pt>
                <c:pt idx="1707">
                  <c:v>5.5</c:v>
                </c:pt>
                <c:pt idx="1708">
                  <c:v>5.5</c:v>
                </c:pt>
                <c:pt idx="1709">
                  <c:v>5.5</c:v>
                </c:pt>
                <c:pt idx="1710">
                  <c:v>5.5</c:v>
                </c:pt>
                <c:pt idx="1711">
                  <c:v>5.5</c:v>
                </c:pt>
                <c:pt idx="1712">
                  <c:v>5.5</c:v>
                </c:pt>
                <c:pt idx="1713">
                  <c:v>5.5</c:v>
                </c:pt>
                <c:pt idx="1714">
                  <c:v>5.5</c:v>
                </c:pt>
                <c:pt idx="1715">
                  <c:v>5.5</c:v>
                </c:pt>
                <c:pt idx="1716">
                  <c:v>5.5</c:v>
                </c:pt>
                <c:pt idx="1717">
                  <c:v>5.5</c:v>
                </c:pt>
                <c:pt idx="1718">
                  <c:v>5.5</c:v>
                </c:pt>
                <c:pt idx="1719">
                  <c:v>5.5</c:v>
                </c:pt>
                <c:pt idx="1720">
                  <c:v>5.5</c:v>
                </c:pt>
                <c:pt idx="1721">
                  <c:v>5.5</c:v>
                </c:pt>
                <c:pt idx="1722">
                  <c:v>5.5</c:v>
                </c:pt>
                <c:pt idx="1723">
                  <c:v>5.5</c:v>
                </c:pt>
                <c:pt idx="1724">
                  <c:v>5.5</c:v>
                </c:pt>
                <c:pt idx="1725">
                  <c:v>5.5</c:v>
                </c:pt>
                <c:pt idx="1726">
                  <c:v>5.5</c:v>
                </c:pt>
                <c:pt idx="1727">
                  <c:v>5.5</c:v>
                </c:pt>
                <c:pt idx="1728">
                  <c:v>5.5</c:v>
                </c:pt>
                <c:pt idx="1729">
                  <c:v>5.5</c:v>
                </c:pt>
                <c:pt idx="1730">
                  <c:v>5.5</c:v>
                </c:pt>
                <c:pt idx="1731">
                  <c:v>5.5</c:v>
                </c:pt>
                <c:pt idx="1732">
                  <c:v>5.5</c:v>
                </c:pt>
                <c:pt idx="1733">
                  <c:v>5.5</c:v>
                </c:pt>
                <c:pt idx="1734">
                  <c:v>5.5</c:v>
                </c:pt>
                <c:pt idx="1735">
                  <c:v>5.5</c:v>
                </c:pt>
                <c:pt idx="1736">
                  <c:v>5.5</c:v>
                </c:pt>
                <c:pt idx="1737">
                  <c:v>5.5</c:v>
                </c:pt>
                <c:pt idx="1738">
                  <c:v>5.5</c:v>
                </c:pt>
                <c:pt idx="1739">
                  <c:v>5.5</c:v>
                </c:pt>
                <c:pt idx="1740">
                  <c:v>5.5</c:v>
                </c:pt>
                <c:pt idx="1741">
                  <c:v>5.5</c:v>
                </c:pt>
                <c:pt idx="1742">
                  <c:v>5.5</c:v>
                </c:pt>
                <c:pt idx="1743">
                  <c:v>5.5</c:v>
                </c:pt>
                <c:pt idx="1744">
                  <c:v>5.5</c:v>
                </c:pt>
                <c:pt idx="1745">
                  <c:v>5.5</c:v>
                </c:pt>
                <c:pt idx="1746">
                  <c:v>5.5</c:v>
                </c:pt>
                <c:pt idx="1747">
                  <c:v>5.9999961853341102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6.0000038146658898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6.5</c:v>
                </c:pt>
                <c:pt idx="2098">
                  <c:v>6.5</c:v>
                </c:pt>
                <c:pt idx="2099">
                  <c:v>6.5</c:v>
                </c:pt>
                <c:pt idx="2100">
                  <c:v>6.5</c:v>
                </c:pt>
                <c:pt idx="2101">
                  <c:v>6.5</c:v>
                </c:pt>
                <c:pt idx="2102">
                  <c:v>6.5</c:v>
                </c:pt>
                <c:pt idx="2103">
                  <c:v>6.5</c:v>
                </c:pt>
                <c:pt idx="2104">
                  <c:v>6.5</c:v>
                </c:pt>
                <c:pt idx="2105">
                  <c:v>6.5</c:v>
                </c:pt>
                <c:pt idx="2106">
                  <c:v>6.5</c:v>
                </c:pt>
                <c:pt idx="2107">
                  <c:v>6.5</c:v>
                </c:pt>
                <c:pt idx="2108">
                  <c:v>6.5</c:v>
                </c:pt>
                <c:pt idx="2109">
                  <c:v>6.5</c:v>
                </c:pt>
                <c:pt idx="2110">
                  <c:v>6.5</c:v>
                </c:pt>
                <c:pt idx="2111">
                  <c:v>6.5</c:v>
                </c:pt>
                <c:pt idx="2112">
                  <c:v>6.5</c:v>
                </c:pt>
                <c:pt idx="2113">
                  <c:v>6.5</c:v>
                </c:pt>
                <c:pt idx="2114">
                  <c:v>6.5</c:v>
                </c:pt>
                <c:pt idx="2115">
                  <c:v>6.5</c:v>
                </c:pt>
                <c:pt idx="2116">
                  <c:v>6.5</c:v>
                </c:pt>
                <c:pt idx="2117">
                  <c:v>6.5</c:v>
                </c:pt>
                <c:pt idx="2118">
                  <c:v>6.5</c:v>
                </c:pt>
                <c:pt idx="2119">
                  <c:v>6.5</c:v>
                </c:pt>
                <c:pt idx="2120">
                  <c:v>6.5</c:v>
                </c:pt>
                <c:pt idx="2121">
                  <c:v>6.5</c:v>
                </c:pt>
                <c:pt idx="2122">
                  <c:v>6.5</c:v>
                </c:pt>
                <c:pt idx="2123">
                  <c:v>6.5</c:v>
                </c:pt>
                <c:pt idx="2124">
                  <c:v>6.5</c:v>
                </c:pt>
                <c:pt idx="2125">
                  <c:v>6.5</c:v>
                </c:pt>
                <c:pt idx="2126">
                  <c:v>6.5</c:v>
                </c:pt>
                <c:pt idx="2127">
                  <c:v>6.5</c:v>
                </c:pt>
                <c:pt idx="2128">
                  <c:v>6.5</c:v>
                </c:pt>
                <c:pt idx="2129">
                  <c:v>6.5</c:v>
                </c:pt>
                <c:pt idx="2130">
                  <c:v>6.5</c:v>
                </c:pt>
                <c:pt idx="2131">
                  <c:v>6.5</c:v>
                </c:pt>
                <c:pt idx="2132">
                  <c:v>6.5</c:v>
                </c:pt>
                <c:pt idx="2133">
                  <c:v>6.5</c:v>
                </c:pt>
                <c:pt idx="2134">
                  <c:v>6.5</c:v>
                </c:pt>
                <c:pt idx="2135">
                  <c:v>6.5</c:v>
                </c:pt>
                <c:pt idx="2136">
                  <c:v>6.5</c:v>
                </c:pt>
                <c:pt idx="2137">
                  <c:v>6.5</c:v>
                </c:pt>
                <c:pt idx="2138">
                  <c:v>6.5</c:v>
                </c:pt>
                <c:pt idx="2139">
                  <c:v>6.5</c:v>
                </c:pt>
                <c:pt idx="2140">
                  <c:v>6.5</c:v>
                </c:pt>
                <c:pt idx="2141">
                  <c:v>6.5</c:v>
                </c:pt>
                <c:pt idx="2142">
                  <c:v>6.5</c:v>
                </c:pt>
                <c:pt idx="2143">
                  <c:v>6.5</c:v>
                </c:pt>
                <c:pt idx="2144">
                  <c:v>6.5</c:v>
                </c:pt>
                <c:pt idx="2145">
                  <c:v>6.5</c:v>
                </c:pt>
                <c:pt idx="2146">
                  <c:v>6.5</c:v>
                </c:pt>
                <c:pt idx="2147">
                  <c:v>6.5</c:v>
                </c:pt>
                <c:pt idx="2148">
                  <c:v>6.5</c:v>
                </c:pt>
                <c:pt idx="2149">
                  <c:v>6.5</c:v>
                </c:pt>
                <c:pt idx="2150">
                  <c:v>6.5</c:v>
                </c:pt>
                <c:pt idx="2151">
                  <c:v>6.5</c:v>
                </c:pt>
                <c:pt idx="2152">
                  <c:v>6.5</c:v>
                </c:pt>
                <c:pt idx="2153">
                  <c:v>6.5</c:v>
                </c:pt>
                <c:pt idx="2154">
                  <c:v>6.5</c:v>
                </c:pt>
                <c:pt idx="2155">
                  <c:v>6.5</c:v>
                </c:pt>
                <c:pt idx="2156">
                  <c:v>6.5</c:v>
                </c:pt>
                <c:pt idx="2157">
                  <c:v>6.5</c:v>
                </c:pt>
                <c:pt idx="2158">
                  <c:v>6.5</c:v>
                </c:pt>
                <c:pt idx="2159">
                  <c:v>6.5</c:v>
                </c:pt>
                <c:pt idx="2160">
                  <c:v>6.5</c:v>
                </c:pt>
                <c:pt idx="2161">
                  <c:v>6.5</c:v>
                </c:pt>
                <c:pt idx="2162">
                  <c:v>6.5</c:v>
                </c:pt>
                <c:pt idx="2163">
                  <c:v>6.5</c:v>
                </c:pt>
                <c:pt idx="2164">
                  <c:v>6.5</c:v>
                </c:pt>
                <c:pt idx="2165">
                  <c:v>6.5</c:v>
                </c:pt>
                <c:pt idx="2166">
                  <c:v>6.5</c:v>
                </c:pt>
                <c:pt idx="2167">
                  <c:v>6.0000038146658898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6.5</c:v>
                </c:pt>
                <c:pt idx="2348">
                  <c:v>6.5</c:v>
                </c:pt>
                <c:pt idx="2349">
                  <c:v>6.5</c:v>
                </c:pt>
                <c:pt idx="2350">
                  <c:v>6.5</c:v>
                </c:pt>
                <c:pt idx="2351">
                  <c:v>6.5</c:v>
                </c:pt>
                <c:pt idx="2352">
                  <c:v>6.5</c:v>
                </c:pt>
                <c:pt idx="2353">
                  <c:v>6.5</c:v>
                </c:pt>
                <c:pt idx="2354">
                  <c:v>6.5</c:v>
                </c:pt>
                <c:pt idx="2355">
                  <c:v>6.5</c:v>
                </c:pt>
                <c:pt idx="2356">
                  <c:v>6.5</c:v>
                </c:pt>
                <c:pt idx="2357">
                  <c:v>6.5</c:v>
                </c:pt>
                <c:pt idx="2358">
                  <c:v>6.5</c:v>
                </c:pt>
                <c:pt idx="2359">
                  <c:v>6.5</c:v>
                </c:pt>
                <c:pt idx="2360">
                  <c:v>6.5</c:v>
                </c:pt>
                <c:pt idx="2361">
                  <c:v>6.5</c:v>
                </c:pt>
                <c:pt idx="2362">
                  <c:v>6.5</c:v>
                </c:pt>
                <c:pt idx="2363">
                  <c:v>6.5</c:v>
                </c:pt>
                <c:pt idx="2364">
                  <c:v>6.5</c:v>
                </c:pt>
                <c:pt idx="2365">
                  <c:v>6.5</c:v>
                </c:pt>
                <c:pt idx="2366">
                  <c:v>6.5</c:v>
                </c:pt>
                <c:pt idx="2367">
                  <c:v>6.5</c:v>
                </c:pt>
                <c:pt idx="2368">
                  <c:v>6.5</c:v>
                </c:pt>
                <c:pt idx="2369">
                  <c:v>6.5</c:v>
                </c:pt>
                <c:pt idx="2370">
                  <c:v>6.5</c:v>
                </c:pt>
                <c:pt idx="2371">
                  <c:v>6.5</c:v>
                </c:pt>
                <c:pt idx="2372">
                  <c:v>6.5</c:v>
                </c:pt>
                <c:pt idx="2373">
                  <c:v>6.5</c:v>
                </c:pt>
                <c:pt idx="2374">
                  <c:v>6.5</c:v>
                </c:pt>
                <c:pt idx="2375">
                  <c:v>6.5</c:v>
                </c:pt>
                <c:pt idx="2376">
                  <c:v>6.5</c:v>
                </c:pt>
                <c:pt idx="2377">
                  <c:v>6.5</c:v>
                </c:pt>
                <c:pt idx="2378">
                  <c:v>6.5</c:v>
                </c:pt>
                <c:pt idx="2379">
                  <c:v>6.5</c:v>
                </c:pt>
                <c:pt idx="2380">
                  <c:v>6.5</c:v>
                </c:pt>
                <c:pt idx="2381">
                  <c:v>6.5</c:v>
                </c:pt>
                <c:pt idx="2382">
                  <c:v>6.5</c:v>
                </c:pt>
                <c:pt idx="2383">
                  <c:v>6.5</c:v>
                </c:pt>
                <c:pt idx="2384">
                  <c:v>6.5</c:v>
                </c:pt>
                <c:pt idx="2385">
                  <c:v>6.5</c:v>
                </c:pt>
                <c:pt idx="2386">
                  <c:v>6.5</c:v>
                </c:pt>
                <c:pt idx="2387">
                  <c:v>6.5</c:v>
                </c:pt>
                <c:pt idx="2388">
                  <c:v>6.5</c:v>
                </c:pt>
                <c:pt idx="2389">
                  <c:v>6.5</c:v>
                </c:pt>
                <c:pt idx="2390">
                  <c:v>6.5</c:v>
                </c:pt>
                <c:pt idx="2391">
                  <c:v>6.5</c:v>
                </c:pt>
                <c:pt idx="2392">
                  <c:v>6.5</c:v>
                </c:pt>
                <c:pt idx="2393">
                  <c:v>6.5</c:v>
                </c:pt>
                <c:pt idx="2394">
                  <c:v>6.5</c:v>
                </c:pt>
                <c:pt idx="2395">
                  <c:v>6.5</c:v>
                </c:pt>
                <c:pt idx="2396">
                  <c:v>6.5</c:v>
                </c:pt>
                <c:pt idx="2397">
                  <c:v>6.5</c:v>
                </c:pt>
                <c:pt idx="2398">
                  <c:v>6.5</c:v>
                </c:pt>
                <c:pt idx="2399">
                  <c:v>6.5</c:v>
                </c:pt>
                <c:pt idx="2400">
                  <c:v>6.5</c:v>
                </c:pt>
                <c:pt idx="2401">
                  <c:v>6.5</c:v>
                </c:pt>
                <c:pt idx="2402">
                  <c:v>6.5</c:v>
                </c:pt>
                <c:pt idx="2403">
                  <c:v>6.5</c:v>
                </c:pt>
                <c:pt idx="2404">
                  <c:v>6.5</c:v>
                </c:pt>
                <c:pt idx="2405">
                  <c:v>6.5</c:v>
                </c:pt>
                <c:pt idx="2406">
                  <c:v>6.5</c:v>
                </c:pt>
                <c:pt idx="2407">
                  <c:v>6.5</c:v>
                </c:pt>
                <c:pt idx="2408">
                  <c:v>6.5</c:v>
                </c:pt>
                <c:pt idx="2409">
                  <c:v>6.5</c:v>
                </c:pt>
                <c:pt idx="2410">
                  <c:v>6.5</c:v>
                </c:pt>
                <c:pt idx="2411">
                  <c:v>6.5</c:v>
                </c:pt>
                <c:pt idx="2412">
                  <c:v>6.5</c:v>
                </c:pt>
                <c:pt idx="2413">
                  <c:v>6.5</c:v>
                </c:pt>
                <c:pt idx="2414">
                  <c:v>6.5</c:v>
                </c:pt>
                <c:pt idx="2415">
                  <c:v>6.5</c:v>
                </c:pt>
                <c:pt idx="2416">
                  <c:v>6.5</c:v>
                </c:pt>
                <c:pt idx="2417">
                  <c:v>6.5</c:v>
                </c:pt>
                <c:pt idx="2418">
                  <c:v>6.5</c:v>
                </c:pt>
                <c:pt idx="2419">
                  <c:v>6.5</c:v>
                </c:pt>
                <c:pt idx="2420">
                  <c:v>6.5</c:v>
                </c:pt>
                <c:pt idx="2421">
                  <c:v>6.5</c:v>
                </c:pt>
                <c:pt idx="2422">
                  <c:v>6.5</c:v>
                </c:pt>
                <c:pt idx="2423">
                  <c:v>6.5</c:v>
                </c:pt>
                <c:pt idx="2424">
                  <c:v>6.5</c:v>
                </c:pt>
                <c:pt idx="2425">
                  <c:v>6.5</c:v>
                </c:pt>
                <c:pt idx="2426">
                  <c:v>6.5</c:v>
                </c:pt>
                <c:pt idx="2427">
                  <c:v>6.5</c:v>
                </c:pt>
                <c:pt idx="2428">
                  <c:v>6.5</c:v>
                </c:pt>
                <c:pt idx="2429">
                  <c:v>6.5</c:v>
                </c:pt>
                <c:pt idx="2430">
                  <c:v>6.5</c:v>
                </c:pt>
                <c:pt idx="2431">
                  <c:v>6.5</c:v>
                </c:pt>
                <c:pt idx="2432">
                  <c:v>6.5</c:v>
                </c:pt>
                <c:pt idx="2433">
                  <c:v>6.5</c:v>
                </c:pt>
                <c:pt idx="2434">
                  <c:v>6.5</c:v>
                </c:pt>
                <c:pt idx="2435">
                  <c:v>6.5</c:v>
                </c:pt>
                <c:pt idx="2436">
                  <c:v>6.5</c:v>
                </c:pt>
                <c:pt idx="2437">
                  <c:v>6.5</c:v>
                </c:pt>
                <c:pt idx="2438">
                  <c:v>6.5</c:v>
                </c:pt>
                <c:pt idx="2439">
                  <c:v>6.5</c:v>
                </c:pt>
                <c:pt idx="2440">
                  <c:v>6.5</c:v>
                </c:pt>
                <c:pt idx="2441">
                  <c:v>6.5</c:v>
                </c:pt>
                <c:pt idx="2442">
                  <c:v>6.5</c:v>
                </c:pt>
                <c:pt idx="2443">
                  <c:v>6.5</c:v>
                </c:pt>
                <c:pt idx="2444">
                  <c:v>6.5</c:v>
                </c:pt>
                <c:pt idx="2445">
                  <c:v>6.5</c:v>
                </c:pt>
                <c:pt idx="2446">
                  <c:v>6.5</c:v>
                </c:pt>
                <c:pt idx="2447">
                  <c:v>6.5</c:v>
                </c:pt>
                <c:pt idx="2448">
                  <c:v>6.5</c:v>
                </c:pt>
                <c:pt idx="2449">
                  <c:v>6.5</c:v>
                </c:pt>
                <c:pt idx="2450">
                  <c:v>6.5</c:v>
                </c:pt>
                <c:pt idx="2451">
                  <c:v>6.5</c:v>
                </c:pt>
                <c:pt idx="2452">
                  <c:v>6.5</c:v>
                </c:pt>
                <c:pt idx="2453">
                  <c:v>6.5</c:v>
                </c:pt>
                <c:pt idx="2454">
                  <c:v>6.5</c:v>
                </c:pt>
                <c:pt idx="2455">
                  <c:v>6.5</c:v>
                </c:pt>
                <c:pt idx="2456">
                  <c:v>6.5</c:v>
                </c:pt>
                <c:pt idx="2457">
                  <c:v>6.5</c:v>
                </c:pt>
                <c:pt idx="2458">
                  <c:v>6.5</c:v>
                </c:pt>
                <c:pt idx="2459">
                  <c:v>6.5</c:v>
                </c:pt>
                <c:pt idx="2460">
                  <c:v>6.5</c:v>
                </c:pt>
                <c:pt idx="2461">
                  <c:v>6.5</c:v>
                </c:pt>
                <c:pt idx="2462">
                  <c:v>6.5</c:v>
                </c:pt>
                <c:pt idx="2463">
                  <c:v>6.5</c:v>
                </c:pt>
                <c:pt idx="2464">
                  <c:v>6.5</c:v>
                </c:pt>
                <c:pt idx="2465">
                  <c:v>6.5</c:v>
                </c:pt>
                <c:pt idx="2466">
                  <c:v>6.5</c:v>
                </c:pt>
                <c:pt idx="2467">
                  <c:v>6.5</c:v>
                </c:pt>
                <c:pt idx="2468">
                  <c:v>6.5</c:v>
                </c:pt>
                <c:pt idx="2469">
                  <c:v>6.5</c:v>
                </c:pt>
                <c:pt idx="2470">
                  <c:v>6.5</c:v>
                </c:pt>
                <c:pt idx="2471">
                  <c:v>6.5</c:v>
                </c:pt>
                <c:pt idx="2472">
                  <c:v>6.5</c:v>
                </c:pt>
                <c:pt idx="2473">
                  <c:v>6.5</c:v>
                </c:pt>
                <c:pt idx="2474">
                  <c:v>6.5</c:v>
                </c:pt>
                <c:pt idx="2475">
                  <c:v>6.5</c:v>
                </c:pt>
                <c:pt idx="2476">
                  <c:v>6.5</c:v>
                </c:pt>
                <c:pt idx="2477">
                  <c:v>6.5</c:v>
                </c:pt>
                <c:pt idx="2478">
                  <c:v>6.5</c:v>
                </c:pt>
                <c:pt idx="2479">
                  <c:v>6.5</c:v>
                </c:pt>
                <c:pt idx="2480">
                  <c:v>6.5</c:v>
                </c:pt>
                <c:pt idx="2481">
                  <c:v>6.5</c:v>
                </c:pt>
                <c:pt idx="2482">
                  <c:v>6.5</c:v>
                </c:pt>
                <c:pt idx="2483">
                  <c:v>6.5</c:v>
                </c:pt>
                <c:pt idx="2484">
                  <c:v>6.5</c:v>
                </c:pt>
                <c:pt idx="2485">
                  <c:v>6.5</c:v>
                </c:pt>
                <c:pt idx="2486">
                  <c:v>6.5</c:v>
                </c:pt>
                <c:pt idx="2487">
                  <c:v>6.5</c:v>
                </c:pt>
                <c:pt idx="2488">
                  <c:v>6.5</c:v>
                </c:pt>
                <c:pt idx="2489">
                  <c:v>6.5</c:v>
                </c:pt>
                <c:pt idx="2490">
                  <c:v>6.5</c:v>
                </c:pt>
                <c:pt idx="2491">
                  <c:v>6.5</c:v>
                </c:pt>
                <c:pt idx="2492">
                  <c:v>6.5</c:v>
                </c:pt>
                <c:pt idx="2493">
                  <c:v>6.5</c:v>
                </c:pt>
                <c:pt idx="2494">
                  <c:v>6.5</c:v>
                </c:pt>
                <c:pt idx="2495">
                  <c:v>6.5</c:v>
                </c:pt>
                <c:pt idx="2496">
                  <c:v>6.5</c:v>
                </c:pt>
                <c:pt idx="2497">
                  <c:v>6.5</c:v>
                </c:pt>
                <c:pt idx="2498">
                  <c:v>6.5</c:v>
                </c:pt>
                <c:pt idx="2499">
                  <c:v>6.5</c:v>
                </c:pt>
                <c:pt idx="2500">
                  <c:v>6.5</c:v>
                </c:pt>
                <c:pt idx="2501">
                  <c:v>6.5</c:v>
                </c:pt>
                <c:pt idx="2502">
                  <c:v>6.5</c:v>
                </c:pt>
                <c:pt idx="2503">
                  <c:v>6.5</c:v>
                </c:pt>
                <c:pt idx="2504">
                  <c:v>6.5</c:v>
                </c:pt>
                <c:pt idx="2505">
                  <c:v>6.5</c:v>
                </c:pt>
                <c:pt idx="2506">
                  <c:v>6.5</c:v>
                </c:pt>
                <c:pt idx="2507">
                  <c:v>6.5</c:v>
                </c:pt>
                <c:pt idx="2508">
                  <c:v>6.5</c:v>
                </c:pt>
                <c:pt idx="2509">
                  <c:v>6.5</c:v>
                </c:pt>
                <c:pt idx="2510">
                  <c:v>6.5</c:v>
                </c:pt>
                <c:pt idx="2511">
                  <c:v>6.5</c:v>
                </c:pt>
                <c:pt idx="2512">
                  <c:v>6.5</c:v>
                </c:pt>
                <c:pt idx="2513">
                  <c:v>6.5</c:v>
                </c:pt>
                <c:pt idx="2514">
                  <c:v>6.5</c:v>
                </c:pt>
                <c:pt idx="2515">
                  <c:v>6.5</c:v>
                </c:pt>
                <c:pt idx="2516">
                  <c:v>6.5</c:v>
                </c:pt>
                <c:pt idx="2517">
                  <c:v>6.5</c:v>
                </c:pt>
                <c:pt idx="2518">
                  <c:v>6.5</c:v>
                </c:pt>
                <c:pt idx="2519">
                  <c:v>6.5</c:v>
                </c:pt>
                <c:pt idx="2520">
                  <c:v>6.5</c:v>
                </c:pt>
                <c:pt idx="2521">
                  <c:v>6.5</c:v>
                </c:pt>
                <c:pt idx="2522">
                  <c:v>6.5</c:v>
                </c:pt>
                <c:pt idx="2523">
                  <c:v>6.5</c:v>
                </c:pt>
                <c:pt idx="2524">
                  <c:v>6.5</c:v>
                </c:pt>
                <c:pt idx="2525">
                  <c:v>6.5</c:v>
                </c:pt>
                <c:pt idx="2526">
                  <c:v>6.5</c:v>
                </c:pt>
                <c:pt idx="2527">
                  <c:v>6.5</c:v>
                </c:pt>
                <c:pt idx="2528">
                  <c:v>6.5</c:v>
                </c:pt>
                <c:pt idx="2529">
                  <c:v>6.5</c:v>
                </c:pt>
                <c:pt idx="2530">
                  <c:v>6.5</c:v>
                </c:pt>
                <c:pt idx="2531">
                  <c:v>6.5</c:v>
                </c:pt>
                <c:pt idx="2532">
                  <c:v>6.5</c:v>
                </c:pt>
                <c:pt idx="2533">
                  <c:v>6.5</c:v>
                </c:pt>
                <c:pt idx="2534">
                  <c:v>6.5</c:v>
                </c:pt>
                <c:pt idx="2535">
                  <c:v>6.5</c:v>
                </c:pt>
                <c:pt idx="2536">
                  <c:v>6.5</c:v>
                </c:pt>
                <c:pt idx="2537">
                  <c:v>6.5</c:v>
                </c:pt>
                <c:pt idx="2538">
                  <c:v>6.5</c:v>
                </c:pt>
                <c:pt idx="2539">
                  <c:v>6.5</c:v>
                </c:pt>
                <c:pt idx="2540">
                  <c:v>6.5</c:v>
                </c:pt>
                <c:pt idx="2541">
                  <c:v>6.5</c:v>
                </c:pt>
                <c:pt idx="2542">
                  <c:v>6.5</c:v>
                </c:pt>
                <c:pt idx="2543">
                  <c:v>6.5</c:v>
                </c:pt>
                <c:pt idx="2544">
                  <c:v>6.5</c:v>
                </c:pt>
                <c:pt idx="2545">
                  <c:v>6.5</c:v>
                </c:pt>
                <c:pt idx="2546">
                  <c:v>6.5</c:v>
                </c:pt>
                <c:pt idx="2547">
                  <c:v>6.5</c:v>
                </c:pt>
                <c:pt idx="2548">
                  <c:v>6.5</c:v>
                </c:pt>
                <c:pt idx="2549">
                  <c:v>6.5</c:v>
                </c:pt>
                <c:pt idx="2550">
                  <c:v>6.5</c:v>
                </c:pt>
                <c:pt idx="2551">
                  <c:v>6.5</c:v>
                </c:pt>
                <c:pt idx="2552">
                  <c:v>6.5</c:v>
                </c:pt>
                <c:pt idx="2553">
                  <c:v>6.5</c:v>
                </c:pt>
                <c:pt idx="2554">
                  <c:v>6.5</c:v>
                </c:pt>
                <c:pt idx="2555">
                  <c:v>6.5</c:v>
                </c:pt>
                <c:pt idx="2556">
                  <c:v>6.5</c:v>
                </c:pt>
                <c:pt idx="2557">
                  <c:v>6.5</c:v>
                </c:pt>
                <c:pt idx="2558">
                  <c:v>6.5</c:v>
                </c:pt>
                <c:pt idx="2559">
                  <c:v>6.5</c:v>
                </c:pt>
                <c:pt idx="2560">
                  <c:v>6.5</c:v>
                </c:pt>
                <c:pt idx="2561">
                  <c:v>6.5</c:v>
                </c:pt>
                <c:pt idx="2562">
                  <c:v>6.5</c:v>
                </c:pt>
                <c:pt idx="2563">
                  <c:v>6.5</c:v>
                </c:pt>
                <c:pt idx="2564">
                  <c:v>6.5</c:v>
                </c:pt>
                <c:pt idx="2565">
                  <c:v>6.5</c:v>
                </c:pt>
                <c:pt idx="2566">
                  <c:v>6.5</c:v>
                </c:pt>
                <c:pt idx="2567">
                  <c:v>6.5</c:v>
                </c:pt>
                <c:pt idx="2568">
                  <c:v>6.5</c:v>
                </c:pt>
                <c:pt idx="2569">
                  <c:v>6.5</c:v>
                </c:pt>
                <c:pt idx="2570">
                  <c:v>6.5</c:v>
                </c:pt>
                <c:pt idx="2571">
                  <c:v>6.5</c:v>
                </c:pt>
                <c:pt idx="2572">
                  <c:v>6.5</c:v>
                </c:pt>
                <c:pt idx="2573">
                  <c:v>6.5</c:v>
                </c:pt>
                <c:pt idx="2574">
                  <c:v>6.5</c:v>
                </c:pt>
                <c:pt idx="2575">
                  <c:v>6.5</c:v>
                </c:pt>
                <c:pt idx="2576">
                  <c:v>6.5</c:v>
                </c:pt>
                <c:pt idx="2577">
                  <c:v>6.5</c:v>
                </c:pt>
                <c:pt idx="2578">
                  <c:v>6.5</c:v>
                </c:pt>
                <c:pt idx="2579">
                  <c:v>6.5</c:v>
                </c:pt>
                <c:pt idx="2580">
                  <c:v>6.5</c:v>
                </c:pt>
                <c:pt idx="2581">
                  <c:v>6.5</c:v>
                </c:pt>
                <c:pt idx="2582">
                  <c:v>6.5</c:v>
                </c:pt>
                <c:pt idx="2583">
                  <c:v>6.5</c:v>
                </c:pt>
                <c:pt idx="2584">
                  <c:v>6.5</c:v>
                </c:pt>
                <c:pt idx="2585">
                  <c:v>6.5</c:v>
                </c:pt>
                <c:pt idx="2586">
                  <c:v>6.5</c:v>
                </c:pt>
                <c:pt idx="2587">
                  <c:v>6.5</c:v>
                </c:pt>
                <c:pt idx="2588">
                  <c:v>6.5</c:v>
                </c:pt>
                <c:pt idx="2589">
                  <c:v>6.5</c:v>
                </c:pt>
                <c:pt idx="2590">
                  <c:v>6.5</c:v>
                </c:pt>
                <c:pt idx="2591">
                  <c:v>6.5</c:v>
                </c:pt>
                <c:pt idx="2592">
                  <c:v>6.5</c:v>
                </c:pt>
                <c:pt idx="2593">
                  <c:v>6.5</c:v>
                </c:pt>
                <c:pt idx="2594">
                  <c:v>6.5</c:v>
                </c:pt>
                <c:pt idx="2595">
                  <c:v>6.5</c:v>
                </c:pt>
                <c:pt idx="2596">
                  <c:v>6.5</c:v>
                </c:pt>
                <c:pt idx="2597">
                  <c:v>6.5</c:v>
                </c:pt>
                <c:pt idx="2598">
                  <c:v>6.5</c:v>
                </c:pt>
                <c:pt idx="2599">
                  <c:v>6.5</c:v>
                </c:pt>
                <c:pt idx="2600">
                  <c:v>6.5</c:v>
                </c:pt>
                <c:pt idx="2601">
                  <c:v>6.5</c:v>
                </c:pt>
                <c:pt idx="2602">
                  <c:v>6.5</c:v>
                </c:pt>
                <c:pt idx="2603">
                  <c:v>6.5</c:v>
                </c:pt>
                <c:pt idx="2604">
                  <c:v>6.5</c:v>
                </c:pt>
                <c:pt idx="2605">
                  <c:v>6.5</c:v>
                </c:pt>
                <c:pt idx="2606">
                  <c:v>6.5</c:v>
                </c:pt>
                <c:pt idx="2607">
                  <c:v>6.5</c:v>
                </c:pt>
                <c:pt idx="2608">
                  <c:v>6.5</c:v>
                </c:pt>
                <c:pt idx="2609">
                  <c:v>6.5</c:v>
                </c:pt>
                <c:pt idx="2610">
                  <c:v>6.5</c:v>
                </c:pt>
                <c:pt idx="2611">
                  <c:v>6.5</c:v>
                </c:pt>
                <c:pt idx="2612">
                  <c:v>6.5</c:v>
                </c:pt>
                <c:pt idx="2613">
                  <c:v>6.5</c:v>
                </c:pt>
                <c:pt idx="2614">
                  <c:v>6.5</c:v>
                </c:pt>
                <c:pt idx="2615">
                  <c:v>6.5</c:v>
                </c:pt>
                <c:pt idx="2616">
                  <c:v>6.5</c:v>
                </c:pt>
                <c:pt idx="2617">
                  <c:v>6.5</c:v>
                </c:pt>
                <c:pt idx="2618">
                  <c:v>6.5</c:v>
                </c:pt>
                <c:pt idx="2619">
                  <c:v>6.5</c:v>
                </c:pt>
                <c:pt idx="2620">
                  <c:v>6.5</c:v>
                </c:pt>
                <c:pt idx="2621">
                  <c:v>6.5</c:v>
                </c:pt>
                <c:pt idx="2622">
                  <c:v>6.5</c:v>
                </c:pt>
                <c:pt idx="2623">
                  <c:v>6.5</c:v>
                </c:pt>
                <c:pt idx="2624">
                  <c:v>6.5</c:v>
                </c:pt>
                <c:pt idx="2625">
                  <c:v>6.5</c:v>
                </c:pt>
                <c:pt idx="2626">
                  <c:v>6.5</c:v>
                </c:pt>
                <c:pt idx="2627">
                  <c:v>6.5</c:v>
                </c:pt>
                <c:pt idx="2628">
                  <c:v>6.5</c:v>
                </c:pt>
                <c:pt idx="2629">
                  <c:v>6.5</c:v>
                </c:pt>
                <c:pt idx="2630">
                  <c:v>6.5</c:v>
                </c:pt>
                <c:pt idx="2631">
                  <c:v>6.5</c:v>
                </c:pt>
                <c:pt idx="2632">
                  <c:v>6.5</c:v>
                </c:pt>
                <c:pt idx="2633">
                  <c:v>6.5</c:v>
                </c:pt>
                <c:pt idx="2634">
                  <c:v>6.5</c:v>
                </c:pt>
                <c:pt idx="2635">
                  <c:v>6.5</c:v>
                </c:pt>
                <c:pt idx="2636">
                  <c:v>6.5</c:v>
                </c:pt>
                <c:pt idx="2637">
                  <c:v>6.5</c:v>
                </c:pt>
                <c:pt idx="2638">
                  <c:v>6.5</c:v>
                </c:pt>
                <c:pt idx="2639">
                  <c:v>6.5</c:v>
                </c:pt>
                <c:pt idx="2640">
                  <c:v>6.5</c:v>
                </c:pt>
                <c:pt idx="2641">
                  <c:v>6.5</c:v>
                </c:pt>
                <c:pt idx="2642">
                  <c:v>6.5</c:v>
                </c:pt>
                <c:pt idx="2643">
                  <c:v>6.5</c:v>
                </c:pt>
                <c:pt idx="2644">
                  <c:v>6.5</c:v>
                </c:pt>
                <c:pt idx="2645">
                  <c:v>6.5</c:v>
                </c:pt>
                <c:pt idx="2646">
                  <c:v>6.5</c:v>
                </c:pt>
                <c:pt idx="2647">
                  <c:v>7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7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7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7</c:v>
                </c:pt>
                <c:pt idx="2660">
                  <c:v>7</c:v>
                </c:pt>
                <c:pt idx="2661">
                  <c:v>7</c:v>
                </c:pt>
                <c:pt idx="2662">
                  <c:v>7</c:v>
                </c:pt>
                <c:pt idx="2663">
                  <c:v>7</c:v>
                </c:pt>
                <c:pt idx="2664">
                  <c:v>7</c:v>
                </c:pt>
                <c:pt idx="2665">
                  <c:v>7</c:v>
                </c:pt>
                <c:pt idx="2666">
                  <c:v>7</c:v>
                </c:pt>
                <c:pt idx="2667">
                  <c:v>7</c:v>
                </c:pt>
                <c:pt idx="2668">
                  <c:v>7</c:v>
                </c:pt>
                <c:pt idx="2669">
                  <c:v>7</c:v>
                </c:pt>
                <c:pt idx="2670">
                  <c:v>7</c:v>
                </c:pt>
                <c:pt idx="2671">
                  <c:v>7</c:v>
                </c:pt>
                <c:pt idx="2672">
                  <c:v>7</c:v>
                </c:pt>
                <c:pt idx="2673">
                  <c:v>7</c:v>
                </c:pt>
                <c:pt idx="2674">
                  <c:v>7</c:v>
                </c:pt>
                <c:pt idx="2675">
                  <c:v>7</c:v>
                </c:pt>
                <c:pt idx="2676">
                  <c:v>7</c:v>
                </c:pt>
                <c:pt idx="2677">
                  <c:v>7</c:v>
                </c:pt>
                <c:pt idx="2678">
                  <c:v>7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7</c:v>
                </c:pt>
                <c:pt idx="2683">
                  <c:v>7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7</c:v>
                </c:pt>
                <c:pt idx="2688">
                  <c:v>7</c:v>
                </c:pt>
                <c:pt idx="2689">
                  <c:v>7</c:v>
                </c:pt>
                <c:pt idx="2690">
                  <c:v>7</c:v>
                </c:pt>
                <c:pt idx="2691">
                  <c:v>7</c:v>
                </c:pt>
                <c:pt idx="2692">
                  <c:v>7</c:v>
                </c:pt>
                <c:pt idx="2693">
                  <c:v>7</c:v>
                </c:pt>
                <c:pt idx="2694">
                  <c:v>7</c:v>
                </c:pt>
                <c:pt idx="2695">
                  <c:v>7</c:v>
                </c:pt>
                <c:pt idx="2696">
                  <c:v>7</c:v>
                </c:pt>
                <c:pt idx="2697">
                  <c:v>7</c:v>
                </c:pt>
                <c:pt idx="2698">
                  <c:v>7</c:v>
                </c:pt>
                <c:pt idx="2699">
                  <c:v>7</c:v>
                </c:pt>
                <c:pt idx="2700">
                  <c:v>7</c:v>
                </c:pt>
                <c:pt idx="2701">
                  <c:v>7</c:v>
                </c:pt>
                <c:pt idx="2702">
                  <c:v>7</c:v>
                </c:pt>
                <c:pt idx="2703">
                  <c:v>7</c:v>
                </c:pt>
                <c:pt idx="2704">
                  <c:v>7</c:v>
                </c:pt>
                <c:pt idx="2705">
                  <c:v>7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7</c:v>
                </c:pt>
                <c:pt idx="2725">
                  <c:v>7</c:v>
                </c:pt>
                <c:pt idx="2726">
                  <c:v>7</c:v>
                </c:pt>
                <c:pt idx="2727">
                  <c:v>7</c:v>
                </c:pt>
                <c:pt idx="2728">
                  <c:v>7</c:v>
                </c:pt>
                <c:pt idx="2729">
                  <c:v>7</c:v>
                </c:pt>
                <c:pt idx="2730">
                  <c:v>7</c:v>
                </c:pt>
                <c:pt idx="2731">
                  <c:v>7</c:v>
                </c:pt>
                <c:pt idx="2732">
                  <c:v>7</c:v>
                </c:pt>
                <c:pt idx="2733">
                  <c:v>7</c:v>
                </c:pt>
                <c:pt idx="2734">
                  <c:v>7</c:v>
                </c:pt>
                <c:pt idx="2735">
                  <c:v>7</c:v>
                </c:pt>
                <c:pt idx="2736">
                  <c:v>7</c:v>
                </c:pt>
                <c:pt idx="2737">
                  <c:v>7</c:v>
                </c:pt>
                <c:pt idx="2738">
                  <c:v>7</c:v>
                </c:pt>
                <c:pt idx="2739">
                  <c:v>7</c:v>
                </c:pt>
                <c:pt idx="2740">
                  <c:v>7</c:v>
                </c:pt>
                <c:pt idx="2741">
                  <c:v>7</c:v>
                </c:pt>
                <c:pt idx="2742">
                  <c:v>7</c:v>
                </c:pt>
                <c:pt idx="2743">
                  <c:v>7</c:v>
                </c:pt>
                <c:pt idx="2744">
                  <c:v>7</c:v>
                </c:pt>
                <c:pt idx="2745">
                  <c:v>7</c:v>
                </c:pt>
                <c:pt idx="2746">
                  <c:v>7</c:v>
                </c:pt>
                <c:pt idx="2747">
                  <c:v>7</c:v>
                </c:pt>
                <c:pt idx="2748">
                  <c:v>7</c:v>
                </c:pt>
                <c:pt idx="2749">
                  <c:v>7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6.5</c:v>
                </c:pt>
                <c:pt idx="2948">
                  <c:v>6.5</c:v>
                </c:pt>
                <c:pt idx="2949">
                  <c:v>6.5</c:v>
                </c:pt>
                <c:pt idx="2950">
                  <c:v>6.5</c:v>
                </c:pt>
                <c:pt idx="2951">
                  <c:v>6.5</c:v>
                </c:pt>
                <c:pt idx="2952">
                  <c:v>6.5</c:v>
                </c:pt>
                <c:pt idx="2953">
                  <c:v>6.5</c:v>
                </c:pt>
                <c:pt idx="2954">
                  <c:v>6.5</c:v>
                </c:pt>
                <c:pt idx="2955">
                  <c:v>6.5</c:v>
                </c:pt>
                <c:pt idx="2956">
                  <c:v>6.5</c:v>
                </c:pt>
                <c:pt idx="2957">
                  <c:v>6.5</c:v>
                </c:pt>
                <c:pt idx="2958">
                  <c:v>6.5</c:v>
                </c:pt>
                <c:pt idx="2959">
                  <c:v>6.5</c:v>
                </c:pt>
                <c:pt idx="2960">
                  <c:v>6.5</c:v>
                </c:pt>
                <c:pt idx="2961">
                  <c:v>6.5</c:v>
                </c:pt>
                <c:pt idx="2962">
                  <c:v>6.5</c:v>
                </c:pt>
                <c:pt idx="2963">
                  <c:v>6.5</c:v>
                </c:pt>
                <c:pt idx="2964">
                  <c:v>6.5</c:v>
                </c:pt>
                <c:pt idx="2965">
                  <c:v>6.5</c:v>
                </c:pt>
                <c:pt idx="2966">
                  <c:v>6.5</c:v>
                </c:pt>
                <c:pt idx="2967">
                  <c:v>6.5</c:v>
                </c:pt>
                <c:pt idx="2968">
                  <c:v>6.5</c:v>
                </c:pt>
                <c:pt idx="2969">
                  <c:v>6.5</c:v>
                </c:pt>
                <c:pt idx="2970">
                  <c:v>6.5</c:v>
                </c:pt>
                <c:pt idx="2971">
                  <c:v>6.5</c:v>
                </c:pt>
                <c:pt idx="2972">
                  <c:v>6.5</c:v>
                </c:pt>
                <c:pt idx="2973">
                  <c:v>6.5</c:v>
                </c:pt>
                <c:pt idx="2974">
                  <c:v>6.5</c:v>
                </c:pt>
                <c:pt idx="2975">
                  <c:v>6.5</c:v>
                </c:pt>
                <c:pt idx="2976">
                  <c:v>6.5</c:v>
                </c:pt>
                <c:pt idx="2977">
                  <c:v>6.5</c:v>
                </c:pt>
                <c:pt idx="2978">
                  <c:v>6.5</c:v>
                </c:pt>
                <c:pt idx="2979">
                  <c:v>6.5</c:v>
                </c:pt>
                <c:pt idx="2980">
                  <c:v>6.5</c:v>
                </c:pt>
                <c:pt idx="2981">
                  <c:v>6.5</c:v>
                </c:pt>
                <c:pt idx="2982">
                  <c:v>6.5</c:v>
                </c:pt>
                <c:pt idx="2983">
                  <c:v>6.5</c:v>
                </c:pt>
                <c:pt idx="2984">
                  <c:v>6.5</c:v>
                </c:pt>
                <c:pt idx="2985">
                  <c:v>6.5</c:v>
                </c:pt>
                <c:pt idx="2986">
                  <c:v>6.5</c:v>
                </c:pt>
                <c:pt idx="2987">
                  <c:v>6.5</c:v>
                </c:pt>
                <c:pt idx="2988">
                  <c:v>6.5</c:v>
                </c:pt>
                <c:pt idx="2989">
                  <c:v>6.5</c:v>
                </c:pt>
                <c:pt idx="2990">
                  <c:v>6.5</c:v>
                </c:pt>
                <c:pt idx="2991">
                  <c:v>6.5</c:v>
                </c:pt>
                <c:pt idx="2992">
                  <c:v>6.5</c:v>
                </c:pt>
                <c:pt idx="2993">
                  <c:v>6.5</c:v>
                </c:pt>
                <c:pt idx="2994">
                  <c:v>6.5</c:v>
                </c:pt>
                <c:pt idx="2995">
                  <c:v>6.5</c:v>
                </c:pt>
                <c:pt idx="2996">
                  <c:v>6.5</c:v>
                </c:pt>
                <c:pt idx="2997">
                  <c:v>6.5</c:v>
                </c:pt>
                <c:pt idx="2998">
                  <c:v>6.5</c:v>
                </c:pt>
                <c:pt idx="2999">
                  <c:v>6.5</c:v>
                </c:pt>
                <c:pt idx="3000">
                  <c:v>6.5</c:v>
                </c:pt>
                <c:pt idx="3001">
                  <c:v>6.5</c:v>
                </c:pt>
                <c:pt idx="3002">
                  <c:v>6.5</c:v>
                </c:pt>
                <c:pt idx="3003">
                  <c:v>6.5</c:v>
                </c:pt>
                <c:pt idx="3004">
                  <c:v>6.5</c:v>
                </c:pt>
                <c:pt idx="3005">
                  <c:v>6.5</c:v>
                </c:pt>
                <c:pt idx="3006">
                  <c:v>6.5</c:v>
                </c:pt>
                <c:pt idx="3007">
                  <c:v>6.5</c:v>
                </c:pt>
                <c:pt idx="3008">
                  <c:v>7</c:v>
                </c:pt>
                <c:pt idx="3009">
                  <c:v>7</c:v>
                </c:pt>
                <c:pt idx="3010">
                  <c:v>7</c:v>
                </c:pt>
                <c:pt idx="3011">
                  <c:v>7</c:v>
                </c:pt>
                <c:pt idx="3012">
                  <c:v>7</c:v>
                </c:pt>
                <c:pt idx="3013">
                  <c:v>7</c:v>
                </c:pt>
                <c:pt idx="3014">
                  <c:v>7</c:v>
                </c:pt>
                <c:pt idx="3015">
                  <c:v>7</c:v>
                </c:pt>
                <c:pt idx="3016">
                  <c:v>7</c:v>
                </c:pt>
                <c:pt idx="3017">
                  <c:v>7</c:v>
                </c:pt>
                <c:pt idx="3018">
                  <c:v>7</c:v>
                </c:pt>
                <c:pt idx="3019">
                  <c:v>7</c:v>
                </c:pt>
                <c:pt idx="3020">
                  <c:v>7</c:v>
                </c:pt>
                <c:pt idx="3021">
                  <c:v>7</c:v>
                </c:pt>
                <c:pt idx="3022">
                  <c:v>7</c:v>
                </c:pt>
                <c:pt idx="3023">
                  <c:v>7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7</c:v>
                </c:pt>
                <c:pt idx="3029">
                  <c:v>7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7</c:v>
                </c:pt>
                <c:pt idx="3034">
                  <c:v>7</c:v>
                </c:pt>
                <c:pt idx="3035">
                  <c:v>7</c:v>
                </c:pt>
                <c:pt idx="3036">
                  <c:v>7</c:v>
                </c:pt>
                <c:pt idx="3037">
                  <c:v>7</c:v>
                </c:pt>
                <c:pt idx="3038">
                  <c:v>7</c:v>
                </c:pt>
                <c:pt idx="3039">
                  <c:v>7</c:v>
                </c:pt>
                <c:pt idx="3040">
                  <c:v>7</c:v>
                </c:pt>
                <c:pt idx="3041">
                  <c:v>7</c:v>
                </c:pt>
                <c:pt idx="3042">
                  <c:v>7</c:v>
                </c:pt>
                <c:pt idx="3043">
                  <c:v>7</c:v>
                </c:pt>
                <c:pt idx="3044">
                  <c:v>7</c:v>
                </c:pt>
                <c:pt idx="3045">
                  <c:v>7</c:v>
                </c:pt>
                <c:pt idx="3046">
                  <c:v>7</c:v>
                </c:pt>
                <c:pt idx="3047">
                  <c:v>7</c:v>
                </c:pt>
                <c:pt idx="3048">
                  <c:v>7</c:v>
                </c:pt>
                <c:pt idx="3049">
                  <c:v>7</c:v>
                </c:pt>
                <c:pt idx="3050">
                  <c:v>7</c:v>
                </c:pt>
                <c:pt idx="3051">
                  <c:v>7</c:v>
                </c:pt>
                <c:pt idx="3052">
                  <c:v>7</c:v>
                </c:pt>
                <c:pt idx="3053">
                  <c:v>7</c:v>
                </c:pt>
                <c:pt idx="3054">
                  <c:v>7</c:v>
                </c:pt>
                <c:pt idx="3055">
                  <c:v>7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</c:v>
                </c:pt>
                <c:pt idx="3126">
                  <c:v>7</c:v>
                </c:pt>
                <c:pt idx="3127">
                  <c:v>7</c:v>
                </c:pt>
                <c:pt idx="3128">
                  <c:v>7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7</c:v>
                </c:pt>
                <c:pt idx="3133">
                  <c:v>7</c:v>
                </c:pt>
                <c:pt idx="3134">
                  <c:v>7</c:v>
                </c:pt>
                <c:pt idx="3135">
                  <c:v>7</c:v>
                </c:pt>
                <c:pt idx="3136">
                  <c:v>7</c:v>
                </c:pt>
                <c:pt idx="3137">
                  <c:v>7</c:v>
                </c:pt>
                <c:pt idx="3138">
                  <c:v>7</c:v>
                </c:pt>
                <c:pt idx="3139">
                  <c:v>7</c:v>
                </c:pt>
                <c:pt idx="3140">
                  <c:v>7</c:v>
                </c:pt>
                <c:pt idx="3141">
                  <c:v>7</c:v>
                </c:pt>
                <c:pt idx="3142">
                  <c:v>7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7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7</c:v>
                </c:pt>
                <c:pt idx="3161">
                  <c:v>7</c:v>
                </c:pt>
                <c:pt idx="3162">
                  <c:v>7</c:v>
                </c:pt>
                <c:pt idx="3163">
                  <c:v>7</c:v>
                </c:pt>
                <c:pt idx="3164">
                  <c:v>7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7</c:v>
                </c:pt>
                <c:pt idx="3170">
                  <c:v>7</c:v>
                </c:pt>
                <c:pt idx="3171">
                  <c:v>7</c:v>
                </c:pt>
                <c:pt idx="3172">
                  <c:v>7</c:v>
                </c:pt>
                <c:pt idx="3173">
                  <c:v>7</c:v>
                </c:pt>
                <c:pt idx="3174">
                  <c:v>7</c:v>
                </c:pt>
                <c:pt idx="3175">
                  <c:v>7</c:v>
                </c:pt>
                <c:pt idx="3176">
                  <c:v>7</c:v>
                </c:pt>
                <c:pt idx="3177">
                  <c:v>7</c:v>
                </c:pt>
                <c:pt idx="3178">
                  <c:v>7</c:v>
                </c:pt>
                <c:pt idx="3179">
                  <c:v>7</c:v>
                </c:pt>
                <c:pt idx="3180">
                  <c:v>7</c:v>
                </c:pt>
                <c:pt idx="3181">
                  <c:v>7</c:v>
                </c:pt>
                <c:pt idx="3182">
                  <c:v>7</c:v>
                </c:pt>
                <c:pt idx="3183">
                  <c:v>7</c:v>
                </c:pt>
                <c:pt idx="3184">
                  <c:v>7</c:v>
                </c:pt>
                <c:pt idx="3185">
                  <c:v>7</c:v>
                </c:pt>
                <c:pt idx="3186">
                  <c:v>7</c:v>
                </c:pt>
                <c:pt idx="3187">
                  <c:v>7</c:v>
                </c:pt>
                <c:pt idx="3188">
                  <c:v>7</c:v>
                </c:pt>
                <c:pt idx="3189">
                  <c:v>7</c:v>
                </c:pt>
                <c:pt idx="3190">
                  <c:v>7</c:v>
                </c:pt>
                <c:pt idx="3191">
                  <c:v>7</c:v>
                </c:pt>
                <c:pt idx="3192">
                  <c:v>7</c:v>
                </c:pt>
                <c:pt idx="3193">
                  <c:v>7</c:v>
                </c:pt>
                <c:pt idx="3194">
                  <c:v>7</c:v>
                </c:pt>
                <c:pt idx="3195">
                  <c:v>7</c:v>
                </c:pt>
                <c:pt idx="3196">
                  <c:v>7</c:v>
                </c:pt>
                <c:pt idx="3197">
                  <c:v>7</c:v>
                </c:pt>
                <c:pt idx="3198">
                  <c:v>7</c:v>
                </c:pt>
                <c:pt idx="3199">
                  <c:v>7</c:v>
                </c:pt>
                <c:pt idx="3200">
                  <c:v>7</c:v>
                </c:pt>
                <c:pt idx="3201">
                  <c:v>7</c:v>
                </c:pt>
                <c:pt idx="3202">
                  <c:v>7</c:v>
                </c:pt>
                <c:pt idx="3203">
                  <c:v>7</c:v>
                </c:pt>
                <c:pt idx="3204">
                  <c:v>7</c:v>
                </c:pt>
                <c:pt idx="3205">
                  <c:v>7</c:v>
                </c:pt>
                <c:pt idx="3206">
                  <c:v>7</c:v>
                </c:pt>
                <c:pt idx="3207">
                  <c:v>7</c:v>
                </c:pt>
                <c:pt idx="3208">
                  <c:v>7</c:v>
                </c:pt>
                <c:pt idx="3209">
                  <c:v>7</c:v>
                </c:pt>
                <c:pt idx="3210">
                  <c:v>7</c:v>
                </c:pt>
                <c:pt idx="3211">
                  <c:v>7</c:v>
                </c:pt>
                <c:pt idx="3212">
                  <c:v>7</c:v>
                </c:pt>
                <c:pt idx="3213">
                  <c:v>7</c:v>
                </c:pt>
                <c:pt idx="3214">
                  <c:v>7</c:v>
                </c:pt>
                <c:pt idx="3215">
                  <c:v>7</c:v>
                </c:pt>
                <c:pt idx="3216">
                  <c:v>7</c:v>
                </c:pt>
                <c:pt idx="3217">
                  <c:v>7</c:v>
                </c:pt>
                <c:pt idx="3218">
                  <c:v>7</c:v>
                </c:pt>
                <c:pt idx="3219">
                  <c:v>7</c:v>
                </c:pt>
                <c:pt idx="3220">
                  <c:v>7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7</c:v>
                </c:pt>
                <c:pt idx="3227">
                  <c:v>7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7</c:v>
                </c:pt>
                <c:pt idx="3237">
                  <c:v>7</c:v>
                </c:pt>
                <c:pt idx="3238">
                  <c:v>7</c:v>
                </c:pt>
                <c:pt idx="3239">
                  <c:v>7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7</c:v>
                </c:pt>
                <c:pt idx="3253">
                  <c:v>7</c:v>
                </c:pt>
                <c:pt idx="3254">
                  <c:v>7</c:v>
                </c:pt>
                <c:pt idx="3255">
                  <c:v>7</c:v>
                </c:pt>
                <c:pt idx="3256">
                  <c:v>7</c:v>
                </c:pt>
                <c:pt idx="3257">
                  <c:v>7</c:v>
                </c:pt>
                <c:pt idx="3258">
                  <c:v>7</c:v>
                </c:pt>
                <c:pt idx="3259">
                  <c:v>7</c:v>
                </c:pt>
                <c:pt idx="3260">
                  <c:v>7</c:v>
                </c:pt>
                <c:pt idx="3261">
                  <c:v>7</c:v>
                </c:pt>
                <c:pt idx="3262">
                  <c:v>7</c:v>
                </c:pt>
                <c:pt idx="3263">
                  <c:v>7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7</c:v>
                </c:pt>
                <c:pt idx="3268">
                  <c:v>7</c:v>
                </c:pt>
                <c:pt idx="3269">
                  <c:v>7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7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7</c:v>
                </c:pt>
                <c:pt idx="3282">
                  <c:v>7</c:v>
                </c:pt>
                <c:pt idx="3283">
                  <c:v>7</c:v>
                </c:pt>
                <c:pt idx="3284">
                  <c:v>7</c:v>
                </c:pt>
                <c:pt idx="3285">
                  <c:v>7</c:v>
                </c:pt>
                <c:pt idx="3286">
                  <c:v>7</c:v>
                </c:pt>
                <c:pt idx="3287">
                  <c:v>7</c:v>
                </c:pt>
                <c:pt idx="3288">
                  <c:v>7</c:v>
                </c:pt>
                <c:pt idx="3289">
                  <c:v>7</c:v>
                </c:pt>
                <c:pt idx="3290">
                  <c:v>7</c:v>
                </c:pt>
                <c:pt idx="3291">
                  <c:v>7</c:v>
                </c:pt>
                <c:pt idx="3292">
                  <c:v>7</c:v>
                </c:pt>
                <c:pt idx="3293">
                  <c:v>7</c:v>
                </c:pt>
                <c:pt idx="3294">
                  <c:v>7</c:v>
                </c:pt>
                <c:pt idx="3295">
                  <c:v>7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7</c:v>
                </c:pt>
                <c:pt idx="3300">
                  <c:v>7</c:v>
                </c:pt>
                <c:pt idx="3301">
                  <c:v>7</c:v>
                </c:pt>
                <c:pt idx="3302">
                  <c:v>7</c:v>
                </c:pt>
                <c:pt idx="3303">
                  <c:v>7</c:v>
                </c:pt>
                <c:pt idx="3304">
                  <c:v>7</c:v>
                </c:pt>
                <c:pt idx="3305">
                  <c:v>7</c:v>
                </c:pt>
                <c:pt idx="3306">
                  <c:v>7</c:v>
                </c:pt>
                <c:pt idx="3307">
                  <c:v>7</c:v>
                </c:pt>
                <c:pt idx="3308">
                  <c:v>7</c:v>
                </c:pt>
                <c:pt idx="3309">
                  <c:v>7</c:v>
                </c:pt>
                <c:pt idx="3310">
                  <c:v>7</c:v>
                </c:pt>
                <c:pt idx="3311">
                  <c:v>7</c:v>
                </c:pt>
                <c:pt idx="3312">
                  <c:v>7</c:v>
                </c:pt>
                <c:pt idx="3313">
                  <c:v>7</c:v>
                </c:pt>
                <c:pt idx="3314">
                  <c:v>7</c:v>
                </c:pt>
                <c:pt idx="3315">
                  <c:v>7</c:v>
                </c:pt>
                <c:pt idx="3316">
                  <c:v>7</c:v>
                </c:pt>
                <c:pt idx="3317">
                  <c:v>7</c:v>
                </c:pt>
                <c:pt idx="3318">
                  <c:v>7</c:v>
                </c:pt>
                <c:pt idx="3319">
                  <c:v>7</c:v>
                </c:pt>
                <c:pt idx="3320">
                  <c:v>7</c:v>
                </c:pt>
                <c:pt idx="3321">
                  <c:v>7</c:v>
                </c:pt>
                <c:pt idx="3322">
                  <c:v>7</c:v>
                </c:pt>
                <c:pt idx="3323">
                  <c:v>7</c:v>
                </c:pt>
                <c:pt idx="3324">
                  <c:v>7</c:v>
                </c:pt>
                <c:pt idx="3325">
                  <c:v>7</c:v>
                </c:pt>
                <c:pt idx="3326">
                  <c:v>7</c:v>
                </c:pt>
                <c:pt idx="3327">
                  <c:v>7</c:v>
                </c:pt>
                <c:pt idx="3328">
                  <c:v>7</c:v>
                </c:pt>
                <c:pt idx="3329">
                  <c:v>7</c:v>
                </c:pt>
                <c:pt idx="3330">
                  <c:v>7</c:v>
                </c:pt>
                <c:pt idx="3331">
                  <c:v>7</c:v>
                </c:pt>
                <c:pt idx="3332">
                  <c:v>7</c:v>
                </c:pt>
                <c:pt idx="3333">
                  <c:v>7</c:v>
                </c:pt>
                <c:pt idx="3334">
                  <c:v>7</c:v>
                </c:pt>
                <c:pt idx="3335">
                  <c:v>7</c:v>
                </c:pt>
                <c:pt idx="3336">
                  <c:v>7</c:v>
                </c:pt>
                <c:pt idx="3337">
                  <c:v>7</c:v>
                </c:pt>
                <c:pt idx="3338">
                  <c:v>7</c:v>
                </c:pt>
                <c:pt idx="3339">
                  <c:v>7</c:v>
                </c:pt>
                <c:pt idx="3340">
                  <c:v>7</c:v>
                </c:pt>
                <c:pt idx="3341">
                  <c:v>7</c:v>
                </c:pt>
                <c:pt idx="3342">
                  <c:v>7</c:v>
                </c:pt>
                <c:pt idx="3343">
                  <c:v>7</c:v>
                </c:pt>
                <c:pt idx="3344">
                  <c:v>7</c:v>
                </c:pt>
                <c:pt idx="3345">
                  <c:v>7</c:v>
                </c:pt>
                <c:pt idx="3346">
                  <c:v>7</c:v>
                </c:pt>
                <c:pt idx="3347">
                  <c:v>7</c:v>
                </c:pt>
                <c:pt idx="3348">
                  <c:v>7</c:v>
                </c:pt>
                <c:pt idx="3349">
                  <c:v>7</c:v>
                </c:pt>
                <c:pt idx="3350">
                  <c:v>7</c:v>
                </c:pt>
                <c:pt idx="3351">
                  <c:v>7</c:v>
                </c:pt>
                <c:pt idx="3352">
                  <c:v>7</c:v>
                </c:pt>
                <c:pt idx="3353">
                  <c:v>7</c:v>
                </c:pt>
                <c:pt idx="3354">
                  <c:v>7</c:v>
                </c:pt>
                <c:pt idx="3355">
                  <c:v>7</c:v>
                </c:pt>
                <c:pt idx="3356">
                  <c:v>7</c:v>
                </c:pt>
                <c:pt idx="3357">
                  <c:v>7</c:v>
                </c:pt>
                <c:pt idx="3358">
                  <c:v>7</c:v>
                </c:pt>
                <c:pt idx="3359">
                  <c:v>7</c:v>
                </c:pt>
                <c:pt idx="3360">
                  <c:v>7</c:v>
                </c:pt>
                <c:pt idx="3361">
                  <c:v>7</c:v>
                </c:pt>
                <c:pt idx="3362">
                  <c:v>7</c:v>
                </c:pt>
                <c:pt idx="3363">
                  <c:v>7</c:v>
                </c:pt>
                <c:pt idx="3364">
                  <c:v>7</c:v>
                </c:pt>
                <c:pt idx="3365">
                  <c:v>7</c:v>
                </c:pt>
                <c:pt idx="3366">
                  <c:v>7</c:v>
                </c:pt>
                <c:pt idx="3367">
                  <c:v>7</c:v>
                </c:pt>
                <c:pt idx="3368">
                  <c:v>6.5</c:v>
                </c:pt>
                <c:pt idx="3369">
                  <c:v>6.5</c:v>
                </c:pt>
                <c:pt idx="3370">
                  <c:v>6.5</c:v>
                </c:pt>
                <c:pt idx="3371">
                  <c:v>6.5</c:v>
                </c:pt>
                <c:pt idx="3372">
                  <c:v>6.5</c:v>
                </c:pt>
                <c:pt idx="3373">
                  <c:v>6.5</c:v>
                </c:pt>
                <c:pt idx="3374">
                  <c:v>6.5</c:v>
                </c:pt>
                <c:pt idx="3375">
                  <c:v>6.5</c:v>
                </c:pt>
                <c:pt idx="3376">
                  <c:v>6.5</c:v>
                </c:pt>
                <c:pt idx="3377">
                  <c:v>6.5</c:v>
                </c:pt>
                <c:pt idx="3378">
                  <c:v>6.5</c:v>
                </c:pt>
                <c:pt idx="3379">
                  <c:v>6.5</c:v>
                </c:pt>
                <c:pt idx="3380">
                  <c:v>6.5</c:v>
                </c:pt>
                <c:pt idx="3381">
                  <c:v>6.5</c:v>
                </c:pt>
                <c:pt idx="3382">
                  <c:v>6.5</c:v>
                </c:pt>
                <c:pt idx="3383">
                  <c:v>6.5</c:v>
                </c:pt>
                <c:pt idx="3384">
                  <c:v>6.5</c:v>
                </c:pt>
                <c:pt idx="3385">
                  <c:v>6.5</c:v>
                </c:pt>
                <c:pt idx="3386">
                  <c:v>6.5</c:v>
                </c:pt>
                <c:pt idx="3387">
                  <c:v>6.5</c:v>
                </c:pt>
                <c:pt idx="3388">
                  <c:v>6.5</c:v>
                </c:pt>
                <c:pt idx="3389">
                  <c:v>6.5</c:v>
                </c:pt>
                <c:pt idx="3390">
                  <c:v>6.5</c:v>
                </c:pt>
                <c:pt idx="3391">
                  <c:v>6.5</c:v>
                </c:pt>
                <c:pt idx="3392">
                  <c:v>6.5</c:v>
                </c:pt>
                <c:pt idx="3393">
                  <c:v>6.5</c:v>
                </c:pt>
                <c:pt idx="3394">
                  <c:v>6.5</c:v>
                </c:pt>
                <c:pt idx="3395">
                  <c:v>6.5</c:v>
                </c:pt>
                <c:pt idx="3396">
                  <c:v>6.5</c:v>
                </c:pt>
                <c:pt idx="3397">
                  <c:v>6.5</c:v>
                </c:pt>
                <c:pt idx="3398">
                  <c:v>6.5</c:v>
                </c:pt>
                <c:pt idx="3399">
                  <c:v>6.5</c:v>
                </c:pt>
                <c:pt idx="3400">
                  <c:v>6.5</c:v>
                </c:pt>
                <c:pt idx="3401">
                  <c:v>6.5</c:v>
                </c:pt>
                <c:pt idx="3402">
                  <c:v>6.5</c:v>
                </c:pt>
                <c:pt idx="3403">
                  <c:v>6.5</c:v>
                </c:pt>
                <c:pt idx="3404">
                  <c:v>6.5</c:v>
                </c:pt>
                <c:pt idx="3405">
                  <c:v>6.5</c:v>
                </c:pt>
                <c:pt idx="3406">
                  <c:v>6.5</c:v>
                </c:pt>
                <c:pt idx="3407">
                  <c:v>6.5</c:v>
                </c:pt>
                <c:pt idx="3408">
                  <c:v>6.5</c:v>
                </c:pt>
                <c:pt idx="3409">
                  <c:v>6.5</c:v>
                </c:pt>
                <c:pt idx="3410">
                  <c:v>6.5</c:v>
                </c:pt>
                <c:pt idx="3411">
                  <c:v>6.5</c:v>
                </c:pt>
                <c:pt idx="3412">
                  <c:v>6.5</c:v>
                </c:pt>
                <c:pt idx="3413">
                  <c:v>6.5</c:v>
                </c:pt>
                <c:pt idx="3414">
                  <c:v>6.5</c:v>
                </c:pt>
                <c:pt idx="3415">
                  <c:v>6.5</c:v>
                </c:pt>
                <c:pt idx="3416">
                  <c:v>6.5</c:v>
                </c:pt>
                <c:pt idx="3417">
                  <c:v>6.5</c:v>
                </c:pt>
                <c:pt idx="3418">
                  <c:v>6.5</c:v>
                </c:pt>
                <c:pt idx="3419">
                  <c:v>6.5</c:v>
                </c:pt>
                <c:pt idx="3420">
                  <c:v>6.5</c:v>
                </c:pt>
                <c:pt idx="3421">
                  <c:v>6.5</c:v>
                </c:pt>
                <c:pt idx="3422">
                  <c:v>6.5</c:v>
                </c:pt>
                <c:pt idx="3423">
                  <c:v>6.5</c:v>
                </c:pt>
                <c:pt idx="3424">
                  <c:v>6.5</c:v>
                </c:pt>
                <c:pt idx="3425">
                  <c:v>6.5</c:v>
                </c:pt>
                <c:pt idx="3426">
                  <c:v>6.5</c:v>
                </c:pt>
                <c:pt idx="3427">
                  <c:v>6.5</c:v>
                </c:pt>
                <c:pt idx="3428">
                  <c:v>6.5</c:v>
                </c:pt>
                <c:pt idx="3429">
                  <c:v>6.5</c:v>
                </c:pt>
                <c:pt idx="3430">
                  <c:v>6.5</c:v>
                </c:pt>
                <c:pt idx="3431">
                  <c:v>6.5</c:v>
                </c:pt>
                <c:pt idx="3432">
                  <c:v>6.5</c:v>
                </c:pt>
                <c:pt idx="3433">
                  <c:v>6.5</c:v>
                </c:pt>
                <c:pt idx="3434">
                  <c:v>6.5</c:v>
                </c:pt>
                <c:pt idx="3435">
                  <c:v>6.5</c:v>
                </c:pt>
                <c:pt idx="3436">
                  <c:v>6.5</c:v>
                </c:pt>
                <c:pt idx="3437">
                  <c:v>6.5</c:v>
                </c:pt>
                <c:pt idx="3438">
                  <c:v>6.5</c:v>
                </c:pt>
                <c:pt idx="3439">
                  <c:v>6.5</c:v>
                </c:pt>
                <c:pt idx="3440">
                  <c:v>6.5</c:v>
                </c:pt>
                <c:pt idx="3441">
                  <c:v>6.5</c:v>
                </c:pt>
                <c:pt idx="3442">
                  <c:v>6.5</c:v>
                </c:pt>
                <c:pt idx="3443">
                  <c:v>6.5</c:v>
                </c:pt>
                <c:pt idx="3444">
                  <c:v>6.5</c:v>
                </c:pt>
                <c:pt idx="3445">
                  <c:v>6.5</c:v>
                </c:pt>
                <c:pt idx="3446">
                  <c:v>6.5</c:v>
                </c:pt>
                <c:pt idx="3447">
                  <c:v>6.5</c:v>
                </c:pt>
                <c:pt idx="3448">
                  <c:v>6.5</c:v>
                </c:pt>
                <c:pt idx="3449">
                  <c:v>6.5</c:v>
                </c:pt>
                <c:pt idx="3450">
                  <c:v>6.5</c:v>
                </c:pt>
                <c:pt idx="3451">
                  <c:v>6.5</c:v>
                </c:pt>
                <c:pt idx="3452">
                  <c:v>6.5</c:v>
                </c:pt>
                <c:pt idx="3453">
                  <c:v>6.5</c:v>
                </c:pt>
                <c:pt idx="3454">
                  <c:v>6.5</c:v>
                </c:pt>
                <c:pt idx="3455">
                  <c:v>6.5</c:v>
                </c:pt>
                <c:pt idx="3456">
                  <c:v>6.5</c:v>
                </c:pt>
                <c:pt idx="3457">
                  <c:v>6.5</c:v>
                </c:pt>
                <c:pt idx="3458">
                  <c:v>6.5</c:v>
                </c:pt>
                <c:pt idx="3459">
                  <c:v>6.5</c:v>
                </c:pt>
                <c:pt idx="3460">
                  <c:v>6.5</c:v>
                </c:pt>
                <c:pt idx="3461">
                  <c:v>6.5</c:v>
                </c:pt>
                <c:pt idx="3462">
                  <c:v>6.5</c:v>
                </c:pt>
                <c:pt idx="3463">
                  <c:v>6.5</c:v>
                </c:pt>
                <c:pt idx="3464">
                  <c:v>6.5</c:v>
                </c:pt>
                <c:pt idx="3465">
                  <c:v>6.5</c:v>
                </c:pt>
                <c:pt idx="3466">
                  <c:v>6.5</c:v>
                </c:pt>
                <c:pt idx="3467">
                  <c:v>6.5</c:v>
                </c:pt>
                <c:pt idx="3468">
                  <c:v>6.5</c:v>
                </c:pt>
                <c:pt idx="3469">
                  <c:v>6.5</c:v>
                </c:pt>
                <c:pt idx="3470">
                  <c:v>6.5</c:v>
                </c:pt>
                <c:pt idx="3471">
                  <c:v>6.5</c:v>
                </c:pt>
                <c:pt idx="3472">
                  <c:v>6.5</c:v>
                </c:pt>
                <c:pt idx="3473">
                  <c:v>6.5</c:v>
                </c:pt>
                <c:pt idx="3474">
                  <c:v>6.5</c:v>
                </c:pt>
                <c:pt idx="3475">
                  <c:v>6.5</c:v>
                </c:pt>
                <c:pt idx="3476">
                  <c:v>6.5</c:v>
                </c:pt>
                <c:pt idx="3477">
                  <c:v>6.5</c:v>
                </c:pt>
                <c:pt idx="3478">
                  <c:v>6.5</c:v>
                </c:pt>
                <c:pt idx="3479">
                  <c:v>6.5</c:v>
                </c:pt>
                <c:pt idx="3480">
                  <c:v>6.5</c:v>
                </c:pt>
                <c:pt idx="3481">
                  <c:v>6.5</c:v>
                </c:pt>
                <c:pt idx="3482">
                  <c:v>6.5</c:v>
                </c:pt>
                <c:pt idx="3483">
                  <c:v>6.5</c:v>
                </c:pt>
                <c:pt idx="3484">
                  <c:v>6.5</c:v>
                </c:pt>
                <c:pt idx="3485">
                  <c:v>6.5</c:v>
                </c:pt>
                <c:pt idx="3486">
                  <c:v>6.5</c:v>
                </c:pt>
                <c:pt idx="3487">
                  <c:v>6.5</c:v>
                </c:pt>
                <c:pt idx="3488">
                  <c:v>6.9999961853341102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7.0000038146658898</c:v>
                </c:pt>
                <c:pt idx="3788">
                  <c:v>7.5</c:v>
                </c:pt>
                <c:pt idx="3789">
                  <c:v>7.5</c:v>
                </c:pt>
                <c:pt idx="3790">
                  <c:v>7.5</c:v>
                </c:pt>
                <c:pt idx="3791">
                  <c:v>7.5</c:v>
                </c:pt>
                <c:pt idx="3792">
                  <c:v>7.5</c:v>
                </c:pt>
                <c:pt idx="3793">
                  <c:v>7.5</c:v>
                </c:pt>
                <c:pt idx="3794">
                  <c:v>7.5</c:v>
                </c:pt>
                <c:pt idx="3795">
                  <c:v>7.5</c:v>
                </c:pt>
                <c:pt idx="3796">
                  <c:v>7.5</c:v>
                </c:pt>
                <c:pt idx="3797">
                  <c:v>7.5</c:v>
                </c:pt>
                <c:pt idx="3798">
                  <c:v>7.5</c:v>
                </c:pt>
                <c:pt idx="3799">
                  <c:v>7.5</c:v>
                </c:pt>
                <c:pt idx="3800">
                  <c:v>7.5</c:v>
                </c:pt>
                <c:pt idx="3801">
                  <c:v>7.5</c:v>
                </c:pt>
                <c:pt idx="3802">
                  <c:v>7.5</c:v>
                </c:pt>
                <c:pt idx="3803">
                  <c:v>7.5</c:v>
                </c:pt>
                <c:pt idx="3804">
                  <c:v>7.5</c:v>
                </c:pt>
                <c:pt idx="3805">
                  <c:v>7.5</c:v>
                </c:pt>
                <c:pt idx="3806">
                  <c:v>7.5</c:v>
                </c:pt>
                <c:pt idx="3807">
                  <c:v>7.5</c:v>
                </c:pt>
                <c:pt idx="3808">
                  <c:v>7.5</c:v>
                </c:pt>
                <c:pt idx="3809">
                  <c:v>7.5</c:v>
                </c:pt>
                <c:pt idx="3810">
                  <c:v>7.5</c:v>
                </c:pt>
                <c:pt idx="3811">
                  <c:v>7.5</c:v>
                </c:pt>
                <c:pt idx="3812">
                  <c:v>7.5</c:v>
                </c:pt>
                <c:pt idx="3813">
                  <c:v>7.5</c:v>
                </c:pt>
                <c:pt idx="3814">
                  <c:v>7.5</c:v>
                </c:pt>
                <c:pt idx="3815">
                  <c:v>7.5</c:v>
                </c:pt>
                <c:pt idx="3816">
                  <c:v>7.5</c:v>
                </c:pt>
                <c:pt idx="3817">
                  <c:v>7.5</c:v>
                </c:pt>
                <c:pt idx="3818">
                  <c:v>7.5</c:v>
                </c:pt>
                <c:pt idx="3819">
                  <c:v>7.5</c:v>
                </c:pt>
                <c:pt idx="3820">
                  <c:v>7.5</c:v>
                </c:pt>
                <c:pt idx="3821">
                  <c:v>7.5</c:v>
                </c:pt>
                <c:pt idx="3822">
                  <c:v>7.5</c:v>
                </c:pt>
                <c:pt idx="3823">
                  <c:v>7.5</c:v>
                </c:pt>
                <c:pt idx="3824">
                  <c:v>7.5</c:v>
                </c:pt>
                <c:pt idx="3825">
                  <c:v>7.5</c:v>
                </c:pt>
                <c:pt idx="3826">
                  <c:v>7.5</c:v>
                </c:pt>
                <c:pt idx="3827">
                  <c:v>7.5</c:v>
                </c:pt>
                <c:pt idx="3828">
                  <c:v>7.5</c:v>
                </c:pt>
                <c:pt idx="3829">
                  <c:v>7.5</c:v>
                </c:pt>
                <c:pt idx="3830">
                  <c:v>7.5</c:v>
                </c:pt>
                <c:pt idx="3831">
                  <c:v>7.5</c:v>
                </c:pt>
                <c:pt idx="3832">
                  <c:v>7.5</c:v>
                </c:pt>
                <c:pt idx="3833">
                  <c:v>7.5</c:v>
                </c:pt>
                <c:pt idx="3834">
                  <c:v>7.5</c:v>
                </c:pt>
                <c:pt idx="3835">
                  <c:v>7.5</c:v>
                </c:pt>
                <c:pt idx="3836">
                  <c:v>7.5</c:v>
                </c:pt>
                <c:pt idx="3837">
                  <c:v>7.5</c:v>
                </c:pt>
                <c:pt idx="3838">
                  <c:v>7.5</c:v>
                </c:pt>
                <c:pt idx="3839">
                  <c:v>7.5</c:v>
                </c:pt>
                <c:pt idx="3840">
                  <c:v>7.5</c:v>
                </c:pt>
                <c:pt idx="3841">
                  <c:v>7.5</c:v>
                </c:pt>
                <c:pt idx="3842">
                  <c:v>7.5</c:v>
                </c:pt>
                <c:pt idx="3843">
                  <c:v>7.5</c:v>
                </c:pt>
                <c:pt idx="3844">
                  <c:v>7.5</c:v>
                </c:pt>
                <c:pt idx="3845">
                  <c:v>7.5</c:v>
                </c:pt>
                <c:pt idx="3846">
                  <c:v>7.5</c:v>
                </c:pt>
                <c:pt idx="3847">
                  <c:v>7.5</c:v>
                </c:pt>
                <c:pt idx="3848">
                  <c:v>7.5</c:v>
                </c:pt>
                <c:pt idx="3849">
                  <c:v>7.5</c:v>
                </c:pt>
                <c:pt idx="3850">
                  <c:v>7.5</c:v>
                </c:pt>
                <c:pt idx="3851">
                  <c:v>7.5</c:v>
                </c:pt>
                <c:pt idx="3852">
                  <c:v>7.5</c:v>
                </c:pt>
                <c:pt idx="3853">
                  <c:v>7.5</c:v>
                </c:pt>
                <c:pt idx="3854">
                  <c:v>7.5</c:v>
                </c:pt>
                <c:pt idx="3855">
                  <c:v>7.5</c:v>
                </c:pt>
                <c:pt idx="3856">
                  <c:v>7.5</c:v>
                </c:pt>
                <c:pt idx="3857">
                  <c:v>7.5</c:v>
                </c:pt>
                <c:pt idx="3858">
                  <c:v>7.5</c:v>
                </c:pt>
                <c:pt idx="3859">
                  <c:v>7.5</c:v>
                </c:pt>
                <c:pt idx="3860">
                  <c:v>7.5</c:v>
                </c:pt>
                <c:pt idx="3861">
                  <c:v>7.5</c:v>
                </c:pt>
                <c:pt idx="3862">
                  <c:v>7.5</c:v>
                </c:pt>
                <c:pt idx="3863">
                  <c:v>7.5</c:v>
                </c:pt>
                <c:pt idx="3864">
                  <c:v>7.5</c:v>
                </c:pt>
                <c:pt idx="3865">
                  <c:v>7.5</c:v>
                </c:pt>
                <c:pt idx="3866">
                  <c:v>7.5</c:v>
                </c:pt>
                <c:pt idx="3867">
                  <c:v>7.5</c:v>
                </c:pt>
                <c:pt idx="3868">
                  <c:v>7.5</c:v>
                </c:pt>
                <c:pt idx="3869">
                  <c:v>7.5</c:v>
                </c:pt>
                <c:pt idx="3870">
                  <c:v>7.5</c:v>
                </c:pt>
                <c:pt idx="3871">
                  <c:v>7.5</c:v>
                </c:pt>
                <c:pt idx="3872">
                  <c:v>7.5</c:v>
                </c:pt>
                <c:pt idx="3873">
                  <c:v>7.5</c:v>
                </c:pt>
                <c:pt idx="3874">
                  <c:v>7.5</c:v>
                </c:pt>
                <c:pt idx="3875">
                  <c:v>7.5</c:v>
                </c:pt>
                <c:pt idx="3876">
                  <c:v>7.5</c:v>
                </c:pt>
                <c:pt idx="3877">
                  <c:v>7.5</c:v>
                </c:pt>
                <c:pt idx="3878">
                  <c:v>7.5</c:v>
                </c:pt>
                <c:pt idx="3879">
                  <c:v>7.5</c:v>
                </c:pt>
                <c:pt idx="3880">
                  <c:v>7.5</c:v>
                </c:pt>
                <c:pt idx="3881">
                  <c:v>7.5</c:v>
                </c:pt>
                <c:pt idx="3882">
                  <c:v>7.5</c:v>
                </c:pt>
                <c:pt idx="3883">
                  <c:v>7.5</c:v>
                </c:pt>
                <c:pt idx="3884">
                  <c:v>7.5</c:v>
                </c:pt>
                <c:pt idx="3885">
                  <c:v>7.5</c:v>
                </c:pt>
                <c:pt idx="3886">
                  <c:v>7.5</c:v>
                </c:pt>
                <c:pt idx="3887">
                  <c:v>7.5</c:v>
                </c:pt>
                <c:pt idx="3888">
                  <c:v>7.5</c:v>
                </c:pt>
                <c:pt idx="3889">
                  <c:v>7.5</c:v>
                </c:pt>
                <c:pt idx="3890">
                  <c:v>7.5</c:v>
                </c:pt>
                <c:pt idx="3891">
                  <c:v>7.5</c:v>
                </c:pt>
                <c:pt idx="3892">
                  <c:v>7.5</c:v>
                </c:pt>
                <c:pt idx="3893">
                  <c:v>7.5</c:v>
                </c:pt>
                <c:pt idx="3894">
                  <c:v>7.5</c:v>
                </c:pt>
                <c:pt idx="3895">
                  <c:v>7.5</c:v>
                </c:pt>
                <c:pt idx="3896">
                  <c:v>7.5</c:v>
                </c:pt>
                <c:pt idx="3897">
                  <c:v>7.5</c:v>
                </c:pt>
                <c:pt idx="3898">
                  <c:v>7.5</c:v>
                </c:pt>
                <c:pt idx="3899">
                  <c:v>7.5</c:v>
                </c:pt>
                <c:pt idx="3900">
                  <c:v>7.5</c:v>
                </c:pt>
                <c:pt idx="3901">
                  <c:v>7.5</c:v>
                </c:pt>
                <c:pt idx="3902">
                  <c:v>7.5</c:v>
                </c:pt>
                <c:pt idx="3903">
                  <c:v>7.5</c:v>
                </c:pt>
                <c:pt idx="3904">
                  <c:v>7.5</c:v>
                </c:pt>
                <c:pt idx="3905">
                  <c:v>7.5</c:v>
                </c:pt>
                <c:pt idx="3906">
                  <c:v>7.5</c:v>
                </c:pt>
                <c:pt idx="3907">
                  <c:v>7.5</c:v>
                </c:pt>
                <c:pt idx="3908">
                  <c:v>7.5</c:v>
                </c:pt>
                <c:pt idx="3909">
                  <c:v>7.5</c:v>
                </c:pt>
                <c:pt idx="3910">
                  <c:v>7.5</c:v>
                </c:pt>
                <c:pt idx="3911">
                  <c:v>7.5</c:v>
                </c:pt>
                <c:pt idx="3912">
                  <c:v>7.5</c:v>
                </c:pt>
                <c:pt idx="3913">
                  <c:v>7.5</c:v>
                </c:pt>
                <c:pt idx="3914">
                  <c:v>7.5</c:v>
                </c:pt>
                <c:pt idx="3915">
                  <c:v>7.5</c:v>
                </c:pt>
                <c:pt idx="3916">
                  <c:v>7.5</c:v>
                </c:pt>
                <c:pt idx="3917">
                  <c:v>7.5</c:v>
                </c:pt>
                <c:pt idx="3918">
                  <c:v>7.5</c:v>
                </c:pt>
                <c:pt idx="3919">
                  <c:v>7.5</c:v>
                </c:pt>
                <c:pt idx="3920">
                  <c:v>7.5</c:v>
                </c:pt>
                <c:pt idx="3921">
                  <c:v>7.5</c:v>
                </c:pt>
                <c:pt idx="3922">
                  <c:v>7.5</c:v>
                </c:pt>
                <c:pt idx="3923">
                  <c:v>7.5</c:v>
                </c:pt>
                <c:pt idx="3924">
                  <c:v>7.5</c:v>
                </c:pt>
                <c:pt idx="3925">
                  <c:v>7.5</c:v>
                </c:pt>
                <c:pt idx="3926">
                  <c:v>7.5</c:v>
                </c:pt>
                <c:pt idx="3927">
                  <c:v>7.5</c:v>
                </c:pt>
                <c:pt idx="3928">
                  <c:v>7.5</c:v>
                </c:pt>
                <c:pt idx="3929">
                  <c:v>7.5</c:v>
                </c:pt>
                <c:pt idx="3930">
                  <c:v>7.5</c:v>
                </c:pt>
                <c:pt idx="3931">
                  <c:v>7.5</c:v>
                </c:pt>
                <c:pt idx="3932">
                  <c:v>7.5</c:v>
                </c:pt>
                <c:pt idx="3933">
                  <c:v>7.5</c:v>
                </c:pt>
                <c:pt idx="3934">
                  <c:v>7.5</c:v>
                </c:pt>
                <c:pt idx="3935">
                  <c:v>7.5</c:v>
                </c:pt>
                <c:pt idx="3936">
                  <c:v>7.5</c:v>
                </c:pt>
                <c:pt idx="3937">
                  <c:v>7.5</c:v>
                </c:pt>
                <c:pt idx="3938">
                  <c:v>7.5</c:v>
                </c:pt>
                <c:pt idx="3939">
                  <c:v>7.5</c:v>
                </c:pt>
                <c:pt idx="3940">
                  <c:v>7.5</c:v>
                </c:pt>
                <c:pt idx="3941">
                  <c:v>7.5</c:v>
                </c:pt>
                <c:pt idx="3942">
                  <c:v>7.5</c:v>
                </c:pt>
                <c:pt idx="3943">
                  <c:v>7.5</c:v>
                </c:pt>
                <c:pt idx="3944">
                  <c:v>7.5</c:v>
                </c:pt>
                <c:pt idx="3945">
                  <c:v>7.5</c:v>
                </c:pt>
                <c:pt idx="3946">
                  <c:v>7.5</c:v>
                </c:pt>
                <c:pt idx="3947">
                  <c:v>7.5</c:v>
                </c:pt>
                <c:pt idx="3948">
                  <c:v>7.5</c:v>
                </c:pt>
                <c:pt idx="3949">
                  <c:v>7.5</c:v>
                </c:pt>
                <c:pt idx="3950">
                  <c:v>7.5</c:v>
                </c:pt>
                <c:pt idx="3951">
                  <c:v>7.5</c:v>
                </c:pt>
                <c:pt idx="3952">
                  <c:v>7.5</c:v>
                </c:pt>
                <c:pt idx="3953">
                  <c:v>7.5</c:v>
                </c:pt>
                <c:pt idx="3954">
                  <c:v>7.5</c:v>
                </c:pt>
                <c:pt idx="3955">
                  <c:v>7.5</c:v>
                </c:pt>
                <c:pt idx="3956">
                  <c:v>7.5</c:v>
                </c:pt>
                <c:pt idx="3957">
                  <c:v>7.5</c:v>
                </c:pt>
                <c:pt idx="3958">
                  <c:v>7.5</c:v>
                </c:pt>
                <c:pt idx="3959">
                  <c:v>7.5</c:v>
                </c:pt>
                <c:pt idx="3960">
                  <c:v>7.5</c:v>
                </c:pt>
                <c:pt idx="3961">
                  <c:v>7.5</c:v>
                </c:pt>
                <c:pt idx="3962">
                  <c:v>7.5</c:v>
                </c:pt>
                <c:pt idx="3963">
                  <c:v>7.5</c:v>
                </c:pt>
                <c:pt idx="3964">
                  <c:v>7.5</c:v>
                </c:pt>
                <c:pt idx="3965">
                  <c:v>7.5</c:v>
                </c:pt>
                <c:pt idx="3966">
                  <c:v>7.5</c:v>
                </c:pt>
                <c:pt idx="3967">
                  <c:v>7.5</c:v>
                </c:pt>
                <c:pt idx="3968">
                  <c:v>7.5</c:v>
                </c:pt>
                <c:pt idx="3969">
                  <c:v>7.5</c:v>
                </c:pt>
                <c:pt idx="3970">
                  <c:v>7.5</c:v>
                </c:pt>
                <c:pt idx="3971">
                  <c:v>7.5</c:v>
                </c:pt>
                <c:pt idx="3972">
                  <c:v>7.5</c:v>
                </c:pt>
                <c:pt idx="3973">
                  <c:v>7.5</c:v>
                </c:pt>
                <c:pt idx="3974">
                  <c:v>7.5</c:v>
                </c:pt>
                <c:pt idx="3975">
                  <c:v>7.5</c:v>
                </c:pt>
                <c:pt idx="3976">
                  <c:v>7.5</c:v>
                </c:pt>
                <c:pt idx="3977">
                  <c:v>7.5</c:v>
                </c:pt>
                <c:pt idx="3978">
                  <c:v>7.5</c:v>
                </c:pt>
                <c:pt idx="3979">
                  <c:v>7.5</c:v>
                </c:pt>
                <c:pt idx="3980">
                  <c:v>7.5</c:v>
                </c:pt>
                <c:pt idx="3981">
                  <c:v>7.5</c:v>
                </c:pt>
                <c:pt idx="3982">
                  <c:v>7.5</c:v>
                </c:pt>
                <c:pt idx="3983">
                  <c:v>7.5</c:v>
                </c:pt>
                <c:pt idx="3984">
                  <c:v>7.5</c:v>
                </c:pt>
                <c:pt idx="3985">
                  <c:v>7.5</c:v>
                </c:pt>
                <c:pt idx="3986">
                  <c:v>7.5</c:v>
                </c:pt>
                <c:pt idx="3987">
                  <c:v>7.5</c:v>
                </c:pt>
                <c:pt idx="3988">
                  <c:v>7.5</c:v>
                </c:pt>
                <c:pt idx="3989">
                  <c:v>7.5</c:v>
                </c:pt>
                <c:pt idx="3990">
                  <c:v>7.5</c:v>
                </c:pt>
                <c:pt idx="3991">
                  <c:v>7.5</c:v>
                </c:pt>
                <c:pt idx="3992">
                  <c:v>7.5</c:v>
                </c:pt>
                <c:pt idx="3993">
                  <c:v>7.5</c:v>
                </c:pt>
                <c:pt idx="3994">
                  <c:v>7.5</c:v>
                </c:pt>
                <c:pt idx="3995">
                  <c:v>7.5</c:v>
                </c:pt>
                <c:pt idx="3996">
                  <c:v>7.5</c:v>
                </c:pt>
                <c:pt idx="3997">
                  <c:v>7.5</c:v>
                </c:pt>
                <c:pt idx="3998">
                  <c:v>7.5</c:v>
                </c:pt>
                <c:pt idx="3999">
                  <c:v>7.5</c:v>
                </c:pt>
                <c:pt idx="4000">
                  <c:v>7.5</c:v>
                </c:pt>
                <c:pt idx="4001">
                  <c:v>7.5</c:v>
                </c:pt>
                <c:pt idx="4002">
                  <c:v>7.5</c:v>
                </c:pt>
                <c:pt idx="4003">
                  <c:v>7.5</c:v>
                </c:pt>
                <c:pt idx="4004">
                  <c:v>7.5</c:v>
                </c:pt>
                <c:pt idx="4005">
                  <c:v>7.5</c:v>
                </c:pt>
                <c:pt idx="4006">
                  <c:v>7.5</c:v>
                </c:pt>
                <c:pt idx="4007">
                  <c:v>7.5</c:v>
                </c:pt>
                <c:pt idx="4008">
                  <c:v>7.5</c:v>
                </c:pt>
                <c:pt idx="4009">
                  <c:v>7.5</c:v>
                </c:pt>
                <c:pt idx="4010">
                  <c:v>7.5</c:v>
                </c:pt>
                <c:pt idx="4011">
                  <c:v>7.5</c:v>
                </c:pt>
                <c:pt idx="4012">
                  <c:v>7.5</c:v>
                </c:pt>
                <c:pt idx="4013">
                  <c:v>7.5</c:v>
                </c:pt>
                <c:pt idx="4014">
                  <c:v>7.5</c:v>
                </c:pt>
                <c:pt idx="4015">
                  <c:v>7.5</c:v>
                </c:pt>
                <c:pt idx="4016">
                  <c:v>7.5</c:v>
                </c:pt>
                <c:pt idx="4017">
                  <c:v>7.5</c:v>
                </c:pt>
                <c:pt idx="4018">
                  <c:v>7.5</c:v>
                </c:pt>
                <c:pt idx="4019">
                  <c:v>7.5</c:v>
                </c:pt>
                <c:pt idx="4020">
                  <c:v>7.5</c:v>
                </c:pt>
                <c:pt idx="4021">
                  <c:v>7.5</c:v>
                </c:pt>
                <c:pt idx="4022">
                  <c:v>7.5</c:v>
                </c:pt>
                <c:pt idx="4023">
                  <c:v>7.5</c:v>
                </c:pt>
                <c:pt idx="4024">
                  <c:v>7.5</c:v>
                </c:pt>
                <c:pt idx="4025">
                  <c:v>7.5</c:v>
                </c:pt>
                <c:pt idx="4026">
                  <c:v>7.5</c:v>
                </c:pt>
                <c:pt idx="4027">
                  <c:v>7.5</c:v>
                </c:pt>
                <c:pt idx="4028">
                  <c:v>7.5</c:v>
                </c:pt>
                <c:pt idx="4029">
                  <c:v>7.5</c:v>
                </c:pt>
                <c:pt idx="4030">
                  <c:v>7.5</c:v>
                </c:pt>
                <c:pt idx="4031">
                  <c:v>7.5</c:v>
                </c:pt>
                <c:pt idx="4032">
                  <c:v>7.5</c:v>
                </c:pt>
                <c:pt idx="4033">
                  <c:v>7.5</c:v>
                </c:pt>
                <c:pt idx="4034">
                  <c:v>7.5</c:v>
                </c:pt>
                <c:pt idx="4035">
                  <c:v>7.5</c:v>
                </c:pt>
                <c:pt idx="4036">
                  <c:v>7.5</c:v>
                </c:pt>
                <c:pt idx="4037">
                  <c:v>7.5</c:v>
                </c:pt>
                <c:pt idx="4038">
                  <c:v>7.5</c:v>
                </c:pt>
                <c:pt idx="4039">
                  <c:v>7.5</c:v>
                </c:pt>
                <c:pt idx="4040">
                  <c:v>7.5</c:v>
                </c:pt>
                <c:pt idx="4041">
                  <c:v>7.5</c:v>
                </c:pt>
                <c:pt idx="4042">
                  <c:v>7.5</c:v>
                </c:pt>
                <c:pt idx="4043">
                  <c:v>7.5</c:v>
                </c:pt>
                <c:pt idx="4044">
                  <c:v>7.5</c:v>
                </c:pt>
                <c:pt idx="4045">
                  <c:v>7.5</c:v>
                </c:pt>
                <c:pt idx="4046">
                  <c:v>7.5</c:v>
                </c:pt>
                <c:pt idx="4047">
                  <c:v>7.5</c:v>
                </c:pt>
                <c:pt idx="4048">
                  <c:v>7.5</c:v>
                </c:pt>
                <c:pt idx="4049">
                  <c:v>7.5</c:v>
                </c:pt>
                <c:pt idx="4050">
                  <c:v>7.5</c:v>
                </c:pt>
                <c:pt idx="4051">
                  <c:v>7.5</c:v>
                </c:pt>
                <c:pt idx="4052">
                  <c:v>7.5</c:v>
                </c:pt>
                <c:pt idx="4053">
                  <c:v>7.5</c:v>
                </c:pt>
                <c:pt idx="4054">
                  <c:v>7.5</c:v>
                </c:pt>
                <c:pt idx="4055">
                  <c:v>7.5</c:v>
                </c:pt>
                <c:pt idx="4056">
                  <c:v>7.5</c:v>
                </c:pt>
                <c:pt idx="4057">
                  <c:v>7.5</c:v>
                </c:pt>
                <c:pt idx="4058">
                  <c:v>7.5</c:v>
                </c:pt>
                <c:pt idx="4059">
                  <c:v>7.5</c:v>
                </c:pt>
                <c:pt idx="4060">
                  <c:v>7.5</c:v>
                </c:pt>
                <c:pt idx="4061">
                  <c:v>7.5</c:v>
                </c:pt>
                <c:pt idx="4062">
                  <c:v>7.5</c:v>
                </c:pt>
                <c:pt idx="4063">
                  <c:v>7.5</c:v>
                </c:pt>
                <c:pt idx="4064">
                  <c:v>7.5</c:v>
                </c:pt>
                <c:pt idx="4065">
                  <c:v>7.5</c:v>
                </c:pt>
                <c:pt idx="4066">
                  <c:v>7.5</c:v>
                </c:pt>
                <c:pt idx="4067">
                  <c:v>7.5</c:v>
                </c:pt>
                <c:pt idx="4068">
                  <c:v>7.5</c:v>
                </c:pt>
                <c:pt idx="4069">
                  <c:v>7.5</c:v>
                </c:pt>
                <c:pt idx="4070">
                  <c:v>7.5</c:v>
                </c:pt>
                <c:pt idx="4071">
                  <c:v>7.5</c:v>
                </c:pt>
                <c:pt idx="4072">
                  <c:v>7.5</c:v>
                </c:pt>
                <c:pt idx="4073">
                  <c:v>7.5</c:v>
                </c:pt>
                <c:pt idx="4074">
                  <c:v>7.5</c:v>
                </c:pt>
                <c:pt idx="4075">
                  <c:v>7.5</c:v>
                </c:pt>
                <c:pt idx="4076">
                  <c:v>7.5</c:v>
                </c:pt>
                <c:pt idx="4077">
                  <c:v>7.5</c:v>
                </c:pt>
                <c:pt idx="4078">
                  <c:v>7.5</c:v>
                </c:pt>
                <c:pt idx="4079">
                  <c:v>7.5</c:v>
                </c:pt>
                <c:pt idx="4080">
                  <c:v>7.5</c:v>
                </c:pt>
                <c:pt idx="4081">
                  <c:v>7.5</c:v>
                </c:pt>
                <c:pt idx="4082">
                  <c:v>7.5</c:v>
                </c:pt>
                <c:pt idx="4083">
                  <c:v>7.5</c:v>
                </c:pt>
                <c:pt idx="4084">
                  <c:v>7.5</c:v>
                </c:pt>
                <c:pt idx="4085">
                  <c:v>7.5</c:v>
                </c:pt>
                <c:pt idx="4086">
                  <c:v>7.5</c:v>
                </c:pt>
                <c:pt idx="4087">
                  <c:v>7.5</c:v>
                </c:pt>
                <c:pt idx="4088">
                  <c:v>7.5</c:v>
                </c:pt>
                <c:pt idx="4089">
                  <c:v>7.5</c:v>
                </c:pt>
                <c:pt idx="4090">
                  <c:v>7.5</c:v>
                </c:pt>
                <c:pt idx="4091">
                  <c:v>7.5</c:v>
                </c:pt>
                <c:pt idx="4092">
                  <c:v>7.5</c:v>
                </c:pt>
                <c:pt idx="4093">
                  <c:v>7.5</c:v>
                </c:pt>
                <c:pt idx="4094">
                  <c:v>7.5</c:v>
                </c:pt>
                <c:pt idx="4095">
                  <c:v>7.5</c:v>
                </c:pt>
                <c:pt idx="4096">
                  <c:v>7.5</c:v>
                </c:pt>
                <c:pt idx="4097">
                  <c:v>7.5</c:v>
                </c:pt>
                <c:pt idx="4098">
                  <c:v>7.5</c:v>
                </c:pt>
                <c:pt idx="4099">
                  <c:v>7.5</c:v>
                </c:pt>
                <c:pt idx="4100">
                  <c:v>7.5</c:v>
                </c:pt>
                <c:pt idx="4101">
                  <c:v>7.5</c:v>
                </c:pt>
                <c:pt idx="4102">
                  <c:v>7.5</c:v>
                </c:pt>
                <c:pt idx="4103">
                  <c:v>7.5</c:v>
                </c:pt>
                <c:pt idx="4104">
                  <c:v>7.5</c:v>
                </c:pt>
                <c:pt idx="4105">
                  <c:v>7.5</c:v>
                </c:pt>
                <c:pt idx="4106">
                  <c:v>7.5</c:v>
                </c:pt>
                <c:pt idx="4107">
                  <c:v>7.5</c:v>
                </c:pt>
                <c:pt idx="4108">
                  <c:v>7.5</c:v>
                </c:pt>
                <c:pt idx="4109">
                  <c:v>7.5</c:v>
                </c:pt>
                <c:pt idx="4110">
                  <c:v>7.5</c:v>
                </c:pt>
                <c:pt idx="4111">
                  <c:v>7.5</c:v>
                </c:pt>
                <c:pt idx="4112">
                  <c:v>7.5</c:v>
                </c:pt>
                <c:pt idx="4113">
                  <c:v>7.5</c:v>
                </c:pt>
                <c:pt idx="4114">
                  <c:v>7.5</c:v>
                </c:pt>
                <c:pt idx="4115">
                  <c:v>7.5</c:v>
                </c:pt>
                <c:pt idx="4116">
                  <c:v>7.5</c:v>
                </c:pt>
                <c:pt idx="4117">
                  <c:v>7.5</c:v>
                </c:pt>
                <c:pt idx="4118">
                  <c:v>7.5</c:v>
                </c:pt>
                <c:pt idx="4119">
                  <c:v>7.5</c:v>
                </c:pt>
                <c:pt idx="4120">
                  <c:v>7.5</c:v>
                </c:pt>
                <c:pt idx="4121">
                  <c:v>7.5</c:v>
                </c:pt>
                <c:pt idx="4122">
                  <c:v>7.5</c:v>
                </c:pt>
                <c:pt idx="4123">
                  <c:v>7.5</c:v>
                </c:pt>
                <c:pt idx="4124">
                  <c:v>7.5</c:v>
                </c:pt>
                <c:pt idx="4125">
                  <c:v>7.5</c:v>
                </c:pt>
                <c:pt idx="4126">
                  <c:v>7.5</c:v>
                </c:pt>
                <c:pt idx="4127">
                  <c:v>7.5</c:v>
                </c:pt>
                <c:pt idx="4128">
                  <c:v>7.5</c:v>
                </c:pt>
                <c:pt idx="4129">
                  <c:v>7.5</c:v>
                </c:pt>
                <c:pt idx="4130">
                  <c:v>7.5</c:v>
                </c:pt>
                <c:pt idx="4131">
                  <c:v>7.5</c:v>
                </c:pt>
                <c:pt idx="4132">
                  <c:v>7.5</c:v>
                </c:pt>
                <c:pt idx="4133">
                  <c:v>7.5</c:v>
                </c:pt>
                <c:pt idx="4134">
                  <c:v>7.5</c:v>
                </c:pt>
                <c:pt idx="4135">
                  <c:v>7.5</c:v>
                </c:pt>
                <c:pt idx="4136">
                  <c:v>7.5</c:v>
                </c:pt>
                <c:pt idx="4137">
                  <c:v>7.5</c:v>
                </c:pt>
                <c:pt idx="4138">
                  <c:v>7.5</c:v>
                </c:pt>
                <c:pt idx="4139">
                  <c:v>7.5</c:v>
                </c:pt>
                <c:pt idx="4140">
                  <c:v>7.5</c:v>
                </c:pt>
                <c:pt idx="4141">
                  <c:v>7.5</c:v>
                </c:pt>
                <c:pt idx="4142">
                  <c:v>7.5</c:v>
                </c:pt>
                <c:pt idx="4143">
                  <c:v>7.5</c:v>
                </c:pt>
                <c:pt idx="4144">
                  <c:v>7.5</c:v>
                </c:pt>
                <c:pt idx="4145">
                  <c:v>7.5</c:v>
                </c:pt>
                <c:pt idx="4146">
                  <c:v>7.5</c:v>
                </c:pt>
                <c:pt idx="4147">
                  <c:v>7.5</c:v>
                </c:pt>
                <c:pt idx="4148">
                  <c:v>7.9999961853341102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8</c:v>
                </c:pt>
                <c:pt idx="4179">
                  <c:v>8</c:v>
                </c:pt>
                <c:pt idx="4180">
                  <c:v>8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8</c:v>
                </c:pt>
                <c:pt idx="4199">
                  <c:v>8</c:v>
                </c:pt>
                <c:pt idx="4200">
                  <c:v>8</c:v>
                </c:pt>
                <c:pt idx="4201">
                  <c:v>8</c:v>
                </c:pt>
                <c:pt idx="4202">
                  <c:v>8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8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8</c:v>
                </c:pt>
                <c:pt idx="4226">
                  <c:v>8</c:v>
                </c:pt>
                <c:pt idx="4227">
                  <c:v>8</c:v>
                </c:pt>
                <c:pt idx="4228">
                  <c:v>8</c:v>
                </c:pt>
                <c:pt idx="4229">
                  <c:v>8</c:v>
                </c:pt>
                <c:pt idx="4230">
                  <c:v>8</c:v>
                </c:pt>
                <c:pt idx="4231">
                  <c:v>8</c:v>
                </c:pt>
                <c:pt idx="4232">
                  <c:v>8</c:v>
                </c:pt>
                <c:pt idx="4233">
                  <c:v>8</c:v>
                </c:pt>
                <c:pt idx="4234">
                  <c:v>8</c:v>
                </c:pt>
                <c:pt idx="4235">
                  <c:v>8</c:v>
                </c:pt>
                <c:pt idx="4236">
                  <c:v>8</c:v>
                </c:pt>
                <c:pt idx="4237">
                  <c:v>8</c:v>
                </c:pt>
                <c:pt idx="4238">
                  <c:v>8</c:v>
                </c:pt>
                <c:pt idx="4239">
                  <c:v>8</c:v>
                </c:pt>
                <c:pt idx="4240">
                  <c:v>8</c:v>
                </c:pt>
                <c:pt idx="4241">
                  <c:v>8</c:v>
                </c:pt>
                <c:pt idx="4242">
                  <c:v>8</c:v>
                </c:pt>
                <c:pt idx="4243">
                  <c:v>8</c:v>
                </c:pt>
                <c:pt idx="4244">
                  <c:v>8</c:v>
                </c:pt>
                <c:pt idx="4245">
                  <c:v>8</c:v>
                </c:pt>
                <c:pt idx="4246">
                  <c:v>8</c:v>
                </c:pt>
                <c:pt idx="4247">
                  <c:v>8</c:v>
                </c:pt>
                <c:pt idx="4248">
                  <c:v>8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8</c:v>
                </c:pt>
                <c:pt idx="4253">
                  <c:v>8</c:v>
                </c:pt>
                <c:pt idx="4254">
                  <c:v>8</c:v>
                </c:pt>
                <c:pt idx="4255">
                  <c:v>8</c:v>
                </c:pt>
                <c:pt idx="4256">
                  <c:v>8</c:v>
                </c:pt>
                <c:pt idx="4257">
                  <c:v>8</c:v>
                </c:pt>
                <c:pt idx="4258">
                  <c:v>8</c:v>
                </c:pt>
                <c:pt idx="4259">
                  <c:v>8</c:v>
                </c:pt>
                <c:pt idx="4260">
                  <c:v>8</c:v>
                </c:pt>
                <c:pt idx="4261">
                  <c:v>8</c:v>
                </c:pt>
                <c:pt idx="4262">
                  <c:v>8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7.5</c:v>
                </c:pt>
                <c:pt idx="4269">
                  <c:v>7.5</c:v>
                </c:pt>
                <c:pt idx="4270">
                  <c:v>7.5</c:v>
                </c:pt>
                <c:pt idx="4271">
                  <c:v>7.5</c:v>
                </c:pt>
                <c:pt idx="4272">
                  <c:v>7.5</c:v>
                </c:pt>
                <c:pt idx="4273">
                  <c:v>7.5</c:v>
                </c:pt>
                <c:pt idx="4274">
                  <c:v>7.5</c:v>
                </c:pt>
                <c:pt idx="4275">
                  <c:v>7.5</c:v>
                </c:pt>
                <c:pt idx="4276">
                  <c:v>7.5</c:v>
                </c:pt>
                <c:pt idx="4277">
                  <c:v>7.5</c:v>
                </c:pt>
                <c:pt idx="4278">
                  <c:v>7.5</c:v>
                </c:pt>
                <c:pt idx="4279">
                  <c:v>7.5</c:v>
                </c:pt>
                <c:pt idx="4280">
                  <c:v>7.5</c:v>
                </c:pt>
                <c:pt idx="4281">
                  <c:v>7.5</c:v>
                </c:pt>
                <c:pt idx="4282">
                  <c:v>7.5</c:v>
                </c:pt>
                <c:pt idx="4283">
                  <c:v>7.5</c:v>
                </c:pt>
                <c:pt idx="4284">
                  <c:v>7.5</c:v>
                </c:pt>
                <c:pt idx="4285">
                  <c:v>7.5</c:v>
                </c:pt>
                <c:pt idx="4286">
                  <c:v>7.5</c:v>
                </c:pt>
                <c:pt idx="4287">
                  <c:v>7.5</c:v>
                </c:pt>
                <c:pt idx="4288">
                  <c:v>7.5</c:v>
                </c:pt>
                <c:pt idx="4289">
                  <c:v>7.5</c:v>
                </c:pt>
                <c:pt idx="4290">
                  <c:v>7.5</c:v>
                </c:pt>
                <c:pt idx="4291">
                  <c:v>7.5</c:v>
                </c:pt>
                <c:pt idx="4292">
                  <c:v>7.5</c:v>
                </c:pt>
                <c:pt idx="4293">
                  <c:v>7.5</c:v>
                </c:pt>
                <c:pt idx="4294">
                  <c:v>7.5</c:v>
                </c:pt>
                <c:pt idx="4295">
                  <c:v>7.5</c:v>
                </c:pt>
                <c:pt idx="4296">
                  <c:v>7.5</c:v>
                </c:pt>
                <c:pt idx="4297">
                  <c:v>7.5</c:v>
                </c:pt>
                <c:pt idx="4298">
                  <c:v>7.5</c:v>
                </c:pt>
                <c:pt idx="4299">
                  <c:v>7.5</c:v>
                </c:pt>
                <c:pt idx="4300">
                  <c:v>7.5</c:v>
                </c:pt>
                <c:pt idx="4301">
                  <c:v>7.5</c:v>
                </c:pt>
                <c:pt idx="4302">
                  <c:v>7.5</c:v>
                </c:pt>
                <c:pt idx="4303">
                  <c:v>7.5</c:v>
                </c:pt>
                <c:pt idx="4304">
                  <c:v>7.5</c:v>
                </c:pt>
                <c:pt idx="4305">
                  <c:v>7.5</c:v>
                </c:pt>
                <c:pt idx="4306">
                  <c:v>7.5</c:v>
                </c:pt>
                <c:pt idx="4307">
                  <c:v>7.5</c:v>
                </c:pt>
                <c:pt idx="4308">
                  <c:v>7.5</c:v>
                </c:pt>
                <c:pt idx="4309">
                  <c:v>7.5</c:v>
                </c:pt>
                <c:pt idx="4310">
                  <c:v>7.5</c:v>
                </c:pt>
                <c:pt idx="4311">
                  <c:v>7.5</c:v>
                </c:pt>
                <c:pt idx="4312">
                  <c:v>7.5</c:v>
                </c:pt>
                <c:pt idx="4313">
                  <c:v>7.5</c:v>
                </c:pt>
                <c:pt idx="4314">
                  <c:v>7.5</c:v>
                </c:pt>
                <c:pt idx="4315">
                  <c:v>7.5</c:v>
                </c:pt>
                <c:pt idx="4316">
                  <c:v>7.5</c:v>
                </c:pt>
                <c:pt idx="4317">
                  <c:v>7.5</c:v>
                </c:pt>
                <c:pt idx="4318">
                  <c:v>7.5</c:v>
                </c:pt>
                <c:pt idx="4319">
                  <c:v>7.5</c:v>
                </c:pt>
                <c:pt idx="4320">
                  <c:v>7.5</c:v>
                </c:pt>
                <c:pt idx="4321">
                  <c:v>7.5</c:v>
                </c:pt>
                <c:pt idx="4322">
                  <c:v>7.5</c:v>
                </c:pt>
                <c:pt idx="4323">
                  <c:v>7.5</c:v>
                </c:pt>
                <c:pt idx="4324">
                  <c:v>7.5</c:v>
                </c:pt>
                <c:pt idx="4325">
                  <c:v>7.5</c:v>
                </c:pt>
                <c:pt idx="4326">
                  <c:v>7.5</c:v>
                </c:pt>
                <c:pt idx="4327">
                  <c:v>7.5</c:v>
                </c:pt>
                <c:pt idx="4328">
                  <c:v>7.5</c:v>
                </c:pt>
                <c:pt idx="4329">
                  <c:v>7.5</c:v>
                </c:pt>
                <c:pt idx="4330">
                  <c:v>7.5</c:v>
                </c:pt>
                <c:pt idx="4331">
                  <c:v>7.5</c:v>
                </c:pt>
                <c:pt idx="4332">
                  <c:v>7.5</c:v>
                </c:pt>
                <c:pt idx="4333">
                  <c:v>7.5</c:v>
                </c:pt>
                <c:pt idx="4334">
                  <c:v>7.5</c:v>
                </c:pt>
                <c:pt idx="4335">
                  <c:v>7.5</c:v>
                </c:pt>
                <c:pt idx="4336">
                  <c:v>7.5</c:v>
                </c:pt>
                <c:pt idx="4337">
                  <c:v>7.5</c:v>
                </c:pt>
                <c:pt idx="4338">
                  <c:v>7.5</c:v>
                </c:pt>
                <c:pt idx="4339">
                  <c:v>7.5</c:v>
                </c:pt>
                <c:pt idx="4340">
                  <c:v>7.5</c:v>
                </c:pt>
                <c:pt idx="4341">
                  <c:v>7.5</c:v>
                </c:pt>
                <c:pt idx="4342">
                  <c:v>7.5</c:v>
                </c:pt>
                <c:pt idx="4343">
                  <c:v>7.5</c:v>
                </c:pt>
                <c:pt idx="4344">
                  <c:v>7.5</c:v>
                </c:pt>
                <c:pt idx="4345">
                  <c:v>7.5</c:v>
                </c:pt>
                <c:pt idx="4346">
                  <c:v>7.5</c:v>
                </c:pt>
                <c:pt idx="4347">
                  <c:v>7.5</c:v>
                </c:pt>
                <c:pt idx="4348">
                  <c:v>7.5</c:v>
                </c:pt>
                <c:pt idx="4349">
                  <c:v>7.5</c:v>
                </c:pt>
                <c:pt idx="4350">
                  <c:v>7.5</c:v>
                </c:pt>
                <c:pt idx="4351">
                  <c:v>7.5</c:v>
                </c:pt>
                <c:pt idx="4352">
                  <c:v>7.5</c:v>
                </c:pt>
                <c:pt idx="4353">
                  <c:v>7.5</c:v>
                </c:pt>
                <c:pt idx="4354">
                  <c:v>7.5</c:v>
                </c:pt>
                <c:pt idx="4355">
                  <c:v>7.5</c:v>
                </c:pt>
                <c:pt idx="4356">
                  <c:v>7.5</c:v>
                </c:pt>
                <c:pt idx="4357">
                  <c:v>7.5</c:v>
                </c:pt>
                <c:pt idx="4358">
                  <c:v>7.5</c:v>
                </c:pt>
                <c:pt idx="4359">
                  <c:v>7.5</c:v>
                </c:pt>
                <c:pt idx="4360">
                  <c:v>7.5</c:v>
                </c:pt>
                <c:pt idx="4361">
                  <c:v>7.5</c:v>
                </c:pt>
                <c:pt idx="4362">
                  <c:v>7.5</c:v>
                </c:pt>
                <c:pt idx="4363">
                  <c:v>7.5</c:v>
                </c:pt>
                <c:pt idx="4364">
                  <c:v>7.5</c:v>
                </c:pt>
                <c:pt idx="4365">
                  <c:v>7.5</c:v>
                </c:pt>
                <c:pt idx="4366">
                  <c:v>7.5</c:v>
                </c:pt>
                <c:pt idx="4367">
                  <c:v>7.5</c:v>
                </c:pt>
                <c:pt idx="4368">
                  <c:v>7.5</c:v>
                </c:pt>
                <c:pt idx="4369">
                  <c:v>7.5</c:v>
                </c:pt>
                <c:pt idx="4370">
                  <c:v>7.5</c:v>
                </c:pt>
                <c:pt idx="4371">
                  <c:v>7.5</c:v>
                </c:pt>
                <c:pt idx="4372">
                  <c:v>7.5</c:v>
                </c:pt>
                <c:pt idx="4373">
                  <c:v>7.5</c:v>
                </c:pt>
                <c:pt idx="4374">
                  <c:v>7.5</c:v>
                </c:pt>
                <c:pt idx="4375">
                  <c:v>7.5</c:v>
                </c:pt>
                <c:pt idx="4376">
                  <c:v>7.5</c:v>
                </c:pt>
                <c:pt idx="4377">
                  <c:v>7.5</c:v>
                </c:pt>
                <c:pt idx="4378">
                  <c:v>7.5</c:v>
                </c:pt>
                <c:pt idx="4379">
                  <c:v>7.5</c:v>
                </c:pt>
                <c:pt idx="4380">
                  <c:v>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-8.3667602564516316E-3</c:v>
                </c:pt>
                <c:pt idx="120">
                  <c:v>-2.7823207201204229E-3</c:v>
                </c:pt>
                <c:pt idx="121">
                  <c:v>2.0579519658927916E-4</c:v>
                </c:pt>
                <c:pt idx="122">
                  <c:v>1.8236086633296176E-3</c:v>
                </c:pt>
                <c:pt idx="123">
                  <c:v>3.0433637203624089E-3</c:v>
                </c:pt>
                <c:pt idx="124">
                  <c:v>3.7013628774227791E-3</c:v>
                </c:pt>
                <c:pt idx="125">
                  <c:v>4.2049714441392367E-3</c:v>
                </c:pt>
                <c:pt idx="126">
                  <c:v>4.6494922427600168E-3</c:v>
                </c:pt>
                <c:pt idx="127">
                  <c:v>5.2512239571037194E-3</c:v>
                </c:pt>
                <c:pt idx="128">
                  <c:v>5.8993371394845976E-3</c:v>
                </c:pt>
                <c:pt idx="129">
                  <c:v>4.9586516026309761E-3</c:v>
                </c:pt>
                <c:pt idx="130">
                  <c:v>4.1938349360636437E-3</c:v>
                </c:pt>
                <c:pt idx="131">
                  <c:v>3.80943642136344E-3</c:v>
                </c:pt>
                <c:pt idx="132">
                  <c:v>3.5687191448495487E-3</c:v>
                </c:pt>
                <c:pt idx="133">
                  <c:v>3.4304424753274702E-3</c:v>
                </c:pt>
                <c:pt idx="134">
                  <c:v>3.1617956369651371E-3</c:v>
                </c:pt>
                <c:pt idx="135">
                  <c:v>3.1113486115085937E-3</c:v>
                </c:pt>
                <c:pt idx="136">
                  <c:v>3.1445069173722849E-3</c:v>
                </c:pt>
                <c:pt idx="137">
                  <c:v>3.2572076863327678E-3</c:v>
                </c:pt>
                <c:pt idx="138">
                  <c:v>3.2788945506737428E-3</c:v>
                </c:pt>
                <c:pt idx="139">
                  <c:v>3.1761438297873961E-3</c:v>
                </c:pt>
                <c:pt idx="140">
                  <c:v>2.9612331351525074E-3</c:v>
                </c:pt>
                <c:pt idx="141">
                  <c:v>2.7410662787581532E-3</c:v>
                </c:pt>
                <c:pt idx="142">
                  <c:v>2.5932091676229927E-3</c:v>
                </c:pt>
                <c:pt idx="143">
                  <c:v>2.5006273981561375E-3</c:v>
                </c:pt>
                <c:pt idx="144">
                  <c:v>2.6480143876118621E-3</c:v>
                </c:pt>
                <c:pt idx="145">
                  <c:v>2.86313981394594E-3</c:v>
                </c:pt>
                <c:pt idx="146">
                  <c:v>3.3939040083007885E-3</c:v>
                </c:pt>
                <c:pt idx="147">
                  <c:v>4.8491132245926201E-3</c:v>
                </c:pt>
                <c:pt idx="148">
                  <c:v>4.4915441617805621E-3</c:v>
                </c:pt>
                <c:pt idx="149">
                  <c:v>7.3849420090317088E-3</c:v>
                </c:pt>
                <c:pt idx="150">
                  <c:v>6.1032481112161955E-3</c:v>
                </c:pt>
                <c:pt idx="151">
                  <c:v>3.0188199280878265E-3</c:v>
                </c:pt>
                <c:pt idx="152">
                  <c:v>1.9868720728022319E-3</c:v>
                </c:pt>
                <c:pt idx="153">
                  <c:v>1.5006789225530802E-3</c:v>
                </c:pt>
                <c:pt idx="154">
                  <c:v>1.3404351682696726E-3</c:v>
                </c:pt>
                <c:pt idx="155">
                  <c:v>1.2889279832348337E-3</c:v>
                </c:pt>
                <c:pt idx="156">
                  <c:v>1.2003875003425482E-3</c:v>
                </c:pt>
                <c:pt idx="157">
                  <c:v>1.2312785927008193E-3</c:v>
                </c:pt>
                <c:pt idx="158">
                  <c:v>1.178441071552872E-3</c:v>
                </c:pt>
                <c:pt idx="159">
                  <c:v>1.2859688185970068E-3</c:v>
                </c:pt>
                <c:pt idx="160">
                  <c:v>1.2053964388048105E-3</c:v>
                </c:pt>
                <c:pt idx="161">
                  <c:v>1.1479870634886137E-3</c:v>
                </c:pt>
                <c:pt idx="162">
                  <c:v>1.156684071261224E-3</c:v>
                </c:pt>
                <c:pt idx="163">
                  <c:v>1.3361047352681624E-3</c:v>
                </c:pt>
                <c:pt idx="164">
                  <c:v>1.6137769399492915E-3</c:v>
                </c:pt>
                <c:pt idx="165">
                  <c:v>1.9167838010313611E-3</c:v>
                </c:pt>
                <c:pt idx="166">
                  <c:v>2.9261874608564522E-3</c:v>
                </c:pt>
                <c:pt idx="167">
                  <c:v>3.6487315914449238E-2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2.2198683070462922E-4</c:v>
                </c:pt>
                <c:pt idx="180">
                  <c:v>-1.2614175259116961E-4</c:v>
                </c:pt>
                <c:pt idx="181">
                  <c:v>-2.4352137241571818E-4</c:v>
                </c:pt>
                <c:pt idx="182">
                  <c:v>-3.0511443418294447E-4</c:v>
                </c:pt>
                <c:pt idx="183">
                  <c:v>-3.4595033686393126E-4</c:v>
                </c:pt>
                <c:pt idx="184">
                  <c:v>-2.61693848793841E-4</c:v>
                </c:pt>
                <c:pt idx="185">
                  <c:v>-2.3528408230376528E-4</c:v>
                </c:pt>
                <c:pt idx="186">
                  <c:v>-2.1957104375559073E-4</c:v>
                </c:pt>
                <c:pt idx="187">
                  <c:v>-2.4174936100700473E-4</c:v>
                </c:pt>
                <c:pt idx="188">
                  <c:v>-2.6647355787338131E-4</c:v>
                </c:pt>
                <c:pt idx="189">
                  <c:v>-2.7357311750855014E-4</c:v>
                </c:pt>
                <c:pt idx="190">
                  <c:v>-2.7856216853291938E-4</c:v>
                </c:pt>
                <c:pt idx="191">
                  <c:v>-2.9488981530611174E-4</c:v>
                </c:pt>
                <c:pt idx="192">
                  <c:v>-3.2227146749466337E-4</c:v>
                </c:pt>
                <c:pt idx="193">
                  <c:v>-3.4396552712850714E-4</c:v>
                </c:pt>
                <c:pt idx="194">
                  <c:v>-2.9679374770445575E-4</c:v>
                </c:pt>
                <c:pt idx="195">
                  <c:v>-2.615468004471674E-4</c:v>
                </c:pt>
                <c:pt idx="196">
                  <c:v>-2.5272234998784896E-4</c:v>
                </c:pt>
                <c:pt idx="197">
                  <c:v>-2.2077145335887735E-4</c:v>
                </c:pt>
                <c:pt idx="198">
                  <c:v>-2.0585794144780439E-4</c:v>
                </c:pt>
                <c:pt idx="199">
                  <c:v>-2.028239586882427E-4</c:v>
                </c:pt>
                <c:pt idx="200">
                  <c:v>-2.0280323058554181E-4</c:v>
                </c:pt>
                <c:pt idx="201">
                  <c:v>-2.1594519682362754E-4</c:v>
                </c:pt>
                <c:pt idx="202">
                  <c:v>-2.1638922453191356E-4</c:v>
                </c:pt>
                <c:pt idx="203">
                  <c:v>-1.3234601627786283E-4</c:v>
                </c:pt>
                <c:pt idx="204">
                  <c:v>1.2351820024594201E-4</c:v>
                </c:pt>
                <c:pt idx="205">
                  <c:v>7.6779159321368887E-4</c:v>
                </c:pt>
                <c:pt idx="206">
                  <c:v>3.4010867921092426E-3</c:v>
                </c:pt>
                <c:pt idx="207">
                  <c:v>0</c:v>
                </c:pt>
                <c:pt idx="208">
                  <c:v>6.0432138518927252E-3</c:v>
                </c:pt>
                <c:pt idx="209">
                  <c:v>3.8105151646728591E-3</c:v>
                </c:pt>
                <c:pt idx="210">
                  <c:v>3.5545873734321681E-3</c:v>
                </c:pt>
                <c:pt idx="211">
                  <c:v>3.6775049129683206E-3</c:v>
                </c:pt>
                <c:pt idx="212">
                  <c:v>3.9915758464447743E-3</c:v>
                </c:pt>
                <c:pt idx="213">
                  <c:v>2.8157806497418531E-3</c:v>
                </c:pt>
                <c:pt idx="214">
                  <c:v>2.0919743630111076E-3</c:v>
                </c:pt>
                <c:pt idx="215">
                  <c:v>2.4745344051164283E-3</c:v>
                </c:pt>
                <c:pt idx="216">
                  <c:v>3.1951421918767434E-3</c:v>
                </c:pt>
                <c:pt idx="217">
                  <c:v>4.0043546212880895E-3</c:v>
                </c:pt>
                <c:pt idx="218">
                  <c:v>4.4036487167965063E-3</c:v>
                </c:pt>
                <c:pt idx="219">
                  <c:v>5.1994692081652168E-3</c:v>
                </c:pt>
                <c:pt idx="220">
                  <c:v>6.3958512323812906E-3</c:v>
                </c:pt>
                <c:pt idx="221">
                  <c:v>7.7832165754212349E-3</c:v>
                </c:pt>
                <c:pt idx="222">
                  <c:v>9.4568701180094816E-3</c:v>
                </c:pt>
                <c:pt idx="223">
                  <c:v>1.0809039434977984E-2</c:v>
                </c:pt>
                <c:pt idx="224">
                  <c:v>1.1128688356483894E-2</c:v>
                </c:pt>
                <c:pt idx="225">
                  <c:v>9.7729244410422519E-3</c:v>
                </c:pt>
                <c:pt idx="226">
                  <c:v>1.0358387309980449E-2</c:v>
                </c:pt>
                <c:pt idx="227">
                  <c:v>1.3661011420695895E-2</c:v>
                </c:pt>
                <c:pt idx="228">
                  <c:v>2.038113313213322E-2</c:v>
                </c:pt>
                <c:pt idx="229">
                  <c:v>5344.188578450412</c:v>
                </c:pt>
                <c:pt idx="230">
                  <c:v>4.2654452537423553E-2</c:v>
                </c:pt>
                <c:pt idx="231">
                  <c:v>2.2607247883853376E-2</c:v>
                </c:pt>
                <c:pt idx="232">
                  <c:v>1.6164388310018735E-2</c:v>
                </c:pt>
                <c:pt idx="233">
                  <c:v>1.7157126054909939E-2</c:v>
                </c:pt>
                <c:pt idx="234">
                  <c:v>8.1605657866285035E-3</c:v>
                </c:pt>
                <c:pt idx="235">
                  <c:v>8.5505286546122654E-3</c:v>
                </c:pt>
                <c:pt idx="236">
                  <c:v>5.7074752903301116E-3</c:v>
                </c:pt>
                <c:pt idx="237">
                  <c:v>4.3924278383063089E-3</c:v>
                </c:pt>
                <c:pt idx="238">
                  <c:v>3.9168265096606444E-3</c:v>
                </c:pt>
                <c:pt idx="239">
                  <c:v>3.9214058798447433E-3</c:v>
                </c:pt>
                <c:pt idx="240">
                  <c:v>4.0215381448860076E-3</c:v>
                </c:pt>
                <c:pt idx="241">
                  <c:v>4.1028165611461682E-3</c:v>
                </c:pt>
                <c:pt idx="242">
                  <c:v>4.3918947058785478E-3</c:v>
                </c:pt>
                <c:pt idx="243">
                  <c:v>4.6219532254440296E-3</c:v>
                </c:pt>
                <c:pt idx="244">
                  <c:v>4.7562122047191905E-3</c:v>
                </c:pt>
                <c:pt idx="245">
                  <c:v>4.8600450295405119E-3</c:v>
                </c:pt>
                <c:pt idx="246">
                  <c:v>5.2329852964790808E-3</c:v>
                </c:pt>
                <c:pt idx="247">
                  <c:v>5.5456074880039195E-3</c:v>
                </c:pt>
                <c:pt idx="248">
                  <c:v>5.9800913371875451E-3</c:v>
                </c:pt>
                <c:pt idx="249">
                  <c:v>7.6812942463340599E-3</c:v>
                </c:pt>
                <c:pt idx="250">
                  <c:v>9.4819311484842551E-3</c:v>
                </c:pt>
                <c:pt idx="251">
                  <c:v>1.2858728037211076E-2</c:v>
                </c:pt>
                <c:pt idx="252">
                  <c:v>1.9827293946953407E-2</c:v>
                </c:pt>
                <c:pt idx="253">
                  <c:v>2.1074737776404329E-2</c:v>
                </c:pt>
                <c:pt idx="254">
                  <c:v>1.9055985468294668E-2</c:v>
                </c:pt>
                <c:pt idx="255">
                  <c:v>1.3239092968545949E-2</c:v>
                </c:pt>
                <c:pt idx="256">
                  <c:v>1.0709761863071109E-2</c:v>
                </c:pt>
                <c:pt idx="257">
                  <c:v>9.4475015088882463E-3</c:v>
                </c:pt>
                <c:pt idx="258">
                  <c:v>8.989197563749881E-3</c:v>
                </c:pt>
                <c:pt idx="259">
                  <c:v>8.8931624872316557E-3</c:v>
                </c:pt>
                <c:pt idx="260">
                  <c:v>8.9944647042819771E-3</c:v>
                </c:pt>
                <c:pt idx="261">
                  <c:v>9.2268715564840596E-3</c:v>
                </c:pt>
                <c:pt idx="262">
                  <c:v>9.6650181971772321E-3</c:v>
                </c:pt>
                <c:pt idx="263">
                  <c:v>9.8872613872161043E-3</c:v>
                </c:pt>
                <c:pt idx="264">
                  <c:v>9.9111126455918817E-3</c:v>
                </c:pt>
                <c:pt idx="265">
                  <c:v>9.7074751153022852E-3</c:v>
                </c:pt>
                <c:pt idx="266">
                  <c:v>9.8433677466881007E-3</c:v>
                </c:pt>
                <c:pt idx="267">
                  <c:v>1.0166684752817201E-2</c:v>
                </c:pt>
                <c:pt idx="268">
                  <c:v>1.0686363609081801E-2</c:v>
                </c:pt>
                <c:pt idx="269">
                  <c:v>1.1144949182515435E-2</c:v>
                </c:pt>
                <c:pt idx="270">
                  <c:v>1.1155881603219934E-2</c:v>
                </c:pt>
                <c:pt idx="271">
                  <c:v>1.1481344335892865E-2</c:v>
                </c:pt>
                <c:pt idx="272">
                  <c:v>1.1955473134275713E-2</c:v>
                </c:pt>
                <c:pt idx="273">
                  <c:v>1.2585853188015795E-2</c:v>
                </c:pt>
                <c:pt idx="274">
                  <c:v>1.2647876560602435E-2</c:v>
                </c:pt>
                <c:pt idx="275">
                  <c:v>1.244501595766794E-2</c:v>
                </c:pt>
                <c:pt idx="276">
                  <c:v>1.2373859232140114E-2</c:v>
                </c:pt>
                <c:pt idx="277">
                  <c:v>1.2982273397398067E-2</c:v>
                </c:pt>
                <c:pt idx="278">
                  <c:v>1.3956511164950723E-2</c:v>
                </c:pt>
                <c:pt idx="279">
                  <c:v>1.4641318974090285E-2</c:v>
                </c:pt>
                <c:pt idx="280">
                  <c:v>1.6572281018236493E-2</c:v>
                </c:pt>
                <c:pt idx="281">
                  <c:v>2.4070277527913707E-2</c:v>
                </c:pt>
                <c:pt idx="282">
                  <c:v>3.6707321635225207E-2</c:v>
                </c:pt>
                <c:pt idx="283">
                  <c:v>3.9668895967002481E-2</c:v>
                </c:pt>
                <c:pt idx="284">
                  <c:v>3.6550479438725011E-2</c:v>
                </c:pt>
                <c:pt idx="285">
                  <c:v>2.8496855104090734E-2</c:v>
                </c:pt>
                <c:pt idx="286">
                  <c:v>2.2174106389505961E-2</c:v>
                </c:pt>
                <c:pt idx="287">
                  <c:v>1.8001690425591046E-2</c:v>
                </c:pt>
                <c:pt idx="288">
                  <c:v>1.5541433810544411E-2</c:v>
                </c:pt>
                <c:pt idx="289">
                  <c:v>1.3736857013328692E-2</c:v>
                </c:pt>
                <c:pt idx="290">
                  <c:v>1.3129242651836679E-2</c:v>
                </c:pt>
                <c:pt idx="291">
                  <c:v>1.3505927604346463E-2</c:v>
                </c:pt>
                <c:pt idx="292">
                  <c:v>1.4814732313712066E-2</c:v>
                </c:pt>
                <c:pt idx="293">
                  <c:v>1.5833832070335011E-2</c:v>
                </c:pt>
                <c:pt idx="294">
                  <c:v>1.5346548889142293E-2</c:v>
                </c:pt>
                <c:pt idx="295">
                  <c:v>1.4078014869371058E-2</c:v>
                </c:pt>
                <c:pt idx="296">
                  <c:v>1.321393982860984E-2</c:v>
                </c:pt>
                <c:pt idx="297">
                  <c:v>1.2755643053555152E-2</c:v>
                </c:pt>
                <c:pt idx="298">
                  <c:v>1.2493020271998159E-2</c:v>
                </c:pt>
                <c:pt idx="299">
                  <c:v>1.2863275236667261E-2</c:v>
                </c:pt>
                <c:pt idx="300">
                  <c:v>1.3763093511683115E-2</c:v>
                </c:pt>
                <c:pt idx="301">
                  <c:v>1.5449442177031109E-2</c:v>
                </c:pt>
                <c:pt idx="302">
                  <c:v>1.6469686532740415E-2</c:v>
                </c:pt>
                <c:pt idx="303">
                  <c:v>1.479547226307988E-2</c:v>
                </c:pt>
                <c:pt idx="304">
                  <c:v>1.5047962680645411E-2</c:v>
                </c:pt>
                <c:pt idx="305">
                  <c:v>1.1884740587868814E-2</c:v>
                </c:pt>
                <c:pt idx="306">
                  <c:v>1.0756433783469226E-2</c:v>
                </c:pt>
                <c:pt idx="307">
                  <c:v>9.7121093439414812E-3</c:v>
                </c:pt>
                <c:pt idx="308">
                  <c:v>8.8034157460575146E-3</c:v>
                </c:pt>
                <c:pt idx="309">
                  <c:v>8.1651029332518062E-3</c:v>
                </c:pt>
                <c:pt idx="310">
                  <c:v>7.6917077893856548E-3</c:v>
                </c:pt>
                <c:pt idx="311">
                  <c:v>7.4205120134607687E-3</c:v>
                </c:pt>
                <c:pt idx="312">
                  <c:v>7.4418120203314925E-3</c:v>
                </c:pt>
                <c:pt idx="313">
                  <c:v>7.4156741089630562E-3</c:v>
                </c:pt>
                <c:pt idx="314">
                  <c:v>6.8422763021271553E-3</c:v>
                </c:pt>
                <c:pt idx="315">
                  <c:v>6.0498702464255628E-3</c:v>
                </c:pt>
                <c:pt idx="316">
                  <c:v>5.3895306157142331E-3</c:v>
                </c:pt>
                <c:pt idx="317">
                  <c:v>4.9344956161618781E-3</c:v>
                </c:pt>
                <c:pt idx="318">
                  <c:v>4.5831841126126515E-3</c:v>
                </c:pt>
                <c:pt idx="319">
                  <c:v>4.3902194634193774E-3</c:v>
                </c:pt>
                <c:pt idx="320">
                  <c:v>4.1352307723962773E-3</c:v>
                </c:pt>
                <c:pt idx="321">
                  <c:v>3.8918183733127861E-3</c:v>
                </c:pt>
                <c:pt idx="322">
                  <c:v>3.7057339807249211E-3</c:v>
                </c:pt>
                <c:pt idx="323">
                  <c:v>3.4672447875868911E-3</c:v>
                </c:pt>
                <c:pt idx="324">
                  <c:v>3.5702031497056195E-3</c:v>
                </c:pt>
                <c:pt idx="325">
                  <c:v>3.5867648643845952E-3</c:v>
                </c:pt>
                <c:pt idx="326">
                  <c:v>4.113707997933363E-3</c:v>
                </c:pt>
                <c:pt idx="327">
                  <c:v>5.2025874585510242E-3</c:v>
                </c:pt>
                <c:pt idx="328">
                  <c:v>6.7684234169810478E-3</c:v>
                </c:pt>
                <c:pt idx="329">
                  <c:v>9.0778816684244455E-3</c:v>
                </c:pt>
                <c:pt idx="330">
                  <c:v>1.2755880692491154E-2</c:v>
                </c:pt>
                <c:pt idx="331">
                  <c:v>2.9506842666455046E-2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136.26722026304307</c:v>
                </c:pt>
                <c:pt idx="343">
                  <c:v>8.2272154916697654E-4</c:v>
                </c:pt>
                <c:pt idx="344">
                  <c:v>4.1049893931301352E-4</c:v>
                </c:pt>
                <c:pt idx="345">
                  <c:v>3.3639944634939595E-4</c:v>
                </c:pt>
                <c:pt idx="346">
                  <c:v>3.2443862605065638E-4</c:v>
                </c:pt>
                <c:pt idx="347">
                  <c:v>3.2605724715960771E-4</c:v>
                </c:pt>
                <c:pt idx="348">
                  <c:v>3.4703587683433988E-4</c:v>
                </c:pt>
                <c:pt idx="349">
                  <c:v>3.8158861095726181E-4</c:v>
                </c:pt>
                <c:pt idx="350">
                  <c:v>4.1796083669200359E-4</c:v>
                </c:pt>
                <c:pt idx="351">
                  <c:v>4.587637103577423E-4</c:v>
                </c:pt>
                <c:pt idx="352">
                  <c:v>5.2389045312663815E-4</c:v>
                </c:pt>
                <c:pt idx="353">
                  <c:v>5.6726915502652191E-4</c:v>
                </c:pt>
                <c:pt idx="354">
                  <c:v>5.6024607082125048E-4</c:v>
                </c:pt>
                <c:pt idx="355">
                  <c:v>5.2989357784739204E-4</c:v>
                </c:pt>
                <c:pt idx="356">
                  <c:v>5.1040326149664268E-4</c:v>
                </c:pt>
                <c:pt idx="357">
                  <c:v>5.1467983894867928E-4</c:v>
                </c:pt>
                <c:pt idx="358">
                  <c:v>5.2346999826348114E-4</c:v>
                </c:pt>
                <c:pt idx="359">
                  <c:v>6.0597081124105366E-4</c:v>
                </c:pt>
                <c:pt idx="360">
                  <c:v>7.0282790332874638E-4</c:v>
                </c:pt>
                <c:pt idx="361">
                  <c:v>8.7133611236398954E-4</c:v>
                </c:pt>
                <c:pt idx="362">
                  <c:v>1.1451607455778918E-3</c:v>
                </c:pt>
                <c:pt idx="363">
                  <c:v>1.546873047148405E-3</c:v>
                </c:pt>
                <c:pt idx="364">
                  <c:v>2.1680123254606016E-3</c:v>
                </c:pt>
                <c:pt idx="365">
                  <c:v>3.3333847399273807E-3</c:v>
                </c:pt>
                <c:pt idx="366">
                  <c:v>1.0708681835521936E-2</c:v>
                </c:pt>
                <c:pt idx="367">
                  <c:v>1120.1022342210968</c:v>
                </c:pt>
                <c:pt idx="368">
                  <c:v>6.8166884443312528E-3</c:v>
                </c:pt>
                <c:pt idx="369">
                  <c:v>2.4025340566688957E-3</c:v>
                </c:pt>
                <c:pt idx="370">
                  <c:v>4.7726934160417117E-4</c:v>
                </c:pt>
                <c:pt idx="371">
                  <c:v>9.0240602759667174E-5</c:v>
                </c:pt>
                <c:pt idx="372">
                  <c:v>-5.7649355856566595E-5</c:v>
                </c:pt>
                <c:pt idx="373">
                  <c:v>-2.0106046536494092E-4</c:v>
                </c:pt>
                <c:pt idx="374">
                  <c:v>-3.2105854269503972E-4</c:v>
                </c:pt>
                <c:pt idx="375">
                  <c:v>-4.4334397553623498E-4</c:v>
                </c:pt>
                <c:pt idx="376">
                  <c:v>-5.5261668409203369E-4</c:v>
                </c:pt>
                <c:pt idx="377">
                  <c:v>-6.9202344447925185E-4</c:v>
                </c:pt>
                <c:pt idx="378">
                  <c:v>-7.6153409579623479E-4</c:v>
                </c:pt>
                <c:pt idx="379">
                  <c:v>-8.0526359902137272E-4</c:v>
                </c:pt>
                <c:pt idx="380">
                  <c:v>-8.9868055973577879E-4</c:v>
                </c:pt>
                <c:pt idx="381">
                  <c:v>-1.0272856634451603E-3</c:v>
                </c:pt>
                <c:pt idx="382">
                  <c:v>-1.1581139181105454E-3</c:v>
                </c:pt>
                <c:pt idx="383">
                  <c:v>-1.2955407623971545E-3</c:v>
                </c:pt>
                <c:pt idx="384">
                  <c:v>-1.4442833064272967E-3</c:v>
                </c:pt>
                <c:pt idx="385">
                  <c:v>-1.5955190290148206E-3</c:v>
                </c:pt>
                <c:pt idx="386">
                  <c:v>-1.6914139391820558E-3</c:v>
                </c:pt>
                <c:pt idx="387">
                  <c:v>-1.8905980573302988E-3</c:v>
                </c:pt>
                <c:pt idx="388">
                  <c:v>-2.0403013681225333E-3</c:v>
                </c:pt>
                <c:pt idx="389">
                  <c:v>-2.1930985536950704E-3</c:v>
                </c:pt>
                <c:pt idx="390">
                  <c:v>-2.4176730833916113E-3</c:v>
                </c:pt>
                <c:pt idx="391">
                  <c:v>-2.5891201146413636E-3</c:v>
                </c:pt>
                <c:pt idx="392">
                  <c:v>-2.7698082105195899E-3</c:v>
                </c:pt>
                <c:pt idx="393">
                  <c:v>-2.9610112924123326E-3</c:v>
                </c:pt>
                <c:pt idx="394">
                  <c:v>-2.6388716897512111E-3</c:v>
                </c:pt>
                <c:pt idx="395">
                  <c:v>-2.45957301077136E-3</c:v>
                </c:pt>
                <c:pt idx="396">
                  <c:v>-2.4605349954442829E-3</c:v>
                </c:pt>
                <c:pt idx="397">
                  <c:v>-2.4550829456008376E-3</c:v>
                </c:pt>
                <c:pt idx="398">
                  <c:v>-2.5431915301124433E-3</c:v>
                </c:pt>
                <c:pt idx="399">
                  <c:v>-2.5941129041312846E-3</c:v>
                </c:pt>
                <c:pt idx="400">
                  <c:v>-2.776047855896135E-3</c:v>
                </c:pt>
                <c:pt idx="401">
                  <c:v>-2.8969190073071375E-3</c:v>
                </c:pt>
                <c:pt idx="402">
                  <c:v>-2.9899666790181734E-3</c:v>
                </c:pt>
                <c:pt idx="403">
                  <c:v>-3.1019904592898212E-3</c:v>
                </c:pt>
                <c:pt idx="404">
                  <c:v>-3.1505011567637734E-3</c:v>
                </c:pt>
                <c:pt idx="405">
                  <c:v>-2.9636212096030511E-3</c:v>
                </c:pt>
                <c:pt idx="406">
                  <c:v>-2.5269749299238588E-3</c:v>
                </c:pt>
                <c:pt idx="407">
                  <c:v>-2.2067414686475465E-3</c:v>
                </c:pt>
                <c:pt idx="408">
                  <c:v>-1.8573263428915074E-3</c:v>
                </c:pt>
                <c:pt idx="409">
                  <c:v>-1.3650011929441758E-3</c:v>
                </c:pt>
                <c:pt idx="410">
                  <c:v>-7.7425833818185275E-4</c:v>
                </c:pt>
                <c:pt idx="411">
                  <c:v>-1.575077672381436E-4</c:v>
                </c:pt>
                <c:pt idx="412">
                  <c:v>3.4424311721482096E-4</c:v>
                </c:pt>
                <c:pt idx="413">
                  <c:v>8.1885458811417936E-4</c:v>
                </c:pt>
                <c:pt idx="414">
                  <c:v>1.1881432165442756E-3</c:v>
                </c:pt>
                <c:pt idx="415">
                  <c:v>1.2167775248395085E-3</c:v>
                </c:pt>
                <c:pt idx="416">
                  <c:v>1.2278494003566984E-3</c:v>
                </c:pt>
                <c:pt idx="417">
                  <c:v>1.3196898717096357E-3</c:v>
                </c:pt>
                <c:pt idx="418">
                  <c:v>1.4087395030857616E-3</c:v>
                </c:pt>
                <c:pt idx="419">
                  <c:v>1.4552134435861504E-3</c:v>
                </c:pt>
                <c:pt idx="420">
                  <c:v>1.513769490334507E-3</c:v>
                </c:pt>
                <c:pt idx="421">
                  <c:v>1.6656430610848983E-3</c:v>
                </c:pt>
                <c:pt idx="422">
                  <c:v>1.7948653672003509E-3</c:v>
                </c:pt>
                <c:pt idx="423">
                  <c:v>1.9600292730229548E-3</c:v>
                </c:pt>
                <c:pt idx="424">
                  <c:v>2.0785066021270014E-3</c:v>
                </c:pt>
                <c:pt idx="425">
                  <c:v>2.0427587448134409E-3</c:v>
                </c:pt>
                <c:pt idx="426">
                  <c:v>1.8930549605885344E-3</c:v>
                </c:pt>
                <c:pt idx="427">
                  <c:v>1.7653678092528807E-3</c:v>
                </c:pt>
                <c:pt idx="428">
                  <c:v>1.6568949513446288E-3</c:v>
                </c:pt>
                <c:pt idx="429">
                  <c:v>1.6063190076851955E-3</c:v>
                </c:pt>
                <c:pt idx="430">
                  <c:v>1.6051995750906017E-3</c:v>
                </c:pt>
                <c:pt idx="431">
                  <c:v>1.7249622393373414E-3</c:v>
                </c:pt>
                <c:pt idx="432">
                  <c:v>1.85420540192119E-3</c:v>
                </c:pt>
                <c:pt idx="433">
                  <c:v>1.9728610008215414E-3</c:v>
                </c:pt>
                <c:pt idx="434">
                  <c:v>2.0464743632639896E-3</c:v>
                </c:pt>
                <c:pt idx="435">
                  <c:v>1.9852088975350853E-3</c:v>
                </c:pt>
                <c:pt idx="436">
                  <c:v>1.8464999864178495E-3</c:v>
                </c:pt>
                <c:pt idx="437">
                  <c:v>1.7072808352545962E-3</c:v>
                </c:pt>
                <c:pt idx="438">
                  <c:v>1.5878468268435402E-3</c:v>
                </c:pt>
                <c:pt idx="439">
                  <c:v>1.5100201458191507E-3</c:v>
                </c:pt>
                <c:pt idx="440">
                  <c:v>1.4944826352832935E-3</c:v>
                </c:pt>
                <c:pt idx="441">
                  <c:v>1.5115246233998148E-3</c:v>
                </c:pt>
                <c:pt idx="442">
                  <c:v>1.5681444691243007E-3</c:v>
                </c:pt>
                <c:pt idx="443">
                  <c:v>1.7209310776333383E-3</c:v>
                </c:pt>
                <c:pt idx="444">
                  <c:v>1.4470707792087866E-3</c:v>
                </c:pt>
                <c:pt idx="445">
                  <c:v>2.6356755611007744E-3</c:v>
                </c:pt>
                <c:pt idx="446">
                  <c:v>4.6512356581233233E-3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1.3455758391871055E-2</c:v>
                </c:pt>
                <c:pt idx="471">
                  <c:v>5.9210208543707295E-3</c:v>
                </c:pt>
                <c:pt idx="472">
                  <c:v>5.7278707002135195E-3</c:v>
                </c:pt>
                <c:pt idx="473">
                  <c:v>4.7616635458430211E-3</c:v>
                </c:pt>
                <c:pt idx="474">
                  <c:v>3.9876495507018819E-3</c:v>
                </c:pt>
                <c:pt idx="475">
                  <c:v>3.8374876695795594E-3</c:v>
                </c:pt>
                <c:pt idx="476">
                  <c:v>4.286618089732493E-3</c:v>
                </c:pt>
                <c:pt idx="477">
                  <c:v>4.9903522587693965E-3</c:v>
                </c:pt>
                <c:pt idx="478">
                  <c:v>5.9028890459130378E-3</c:v>
                </c:pt>
                <c:pt idx="479">
                  <c:v>6.1809626395681284E-3</c:v>
                </c:pt>
                <c:pt idx="480">
                  <c:v>6.8266340510177688E-3</c:v>
                </c:pt>
                <c:pt idx="481">
                  <c:v>5.1049018767936024E-3</c:v>
                </c:pt>
                <c:pt idx="482">
                  <c:v>4.8590107703001036E-3</c:v>
                </c:pt>
                <c:pt idx="483">
                  <c:v>4.9286055471067097E-3</c:v>
                </c:pt>
                <c:pt idx="484">
                  <c:v>5.0868222588764354E-3</c:v>
                </c:pt>
                <c:pt idx="485">
                  <c:v>5.2533795117807418E-3</c:v>
                </c:pt>
                <c:pt idx="486">
                  <c:v>5.5098366209905391E-3</c:v>
                </c:pt>
                <c:pt idx="487">
                  <c:v>6.3923675883594058E-3</c:v>
                </c:pt>
                <c:pt idx="488">
                  <c:v>7.5013978934527692E-3</c:v>
                </c:pt>
                <c:pt idx="489">
                  <c:v>8.520297507004464E-3</c:v>
                </c:pt>
                <c:pt idx="490">
                  <c:v>8.9812457420000904E-3</c:v>
                </c:pt>
                <c:pt idx="491">
                  <c:v>8.4170127611357878E-3</c:v>
                </c:pt>
                <c:pt idx="492">
                  <c:v>7.5374703265200802E-3</c:v>
                </c:pt>
                <c:pt idx="493">
                  <c:v>6.9300497705955429E-3</c:v>
                </c:pt>
                <c:pt idx="494">
                  <c:v>6.3660271438623489E-3</c:v>
                </c:pt>
                <c:pt idx="495">
                  <c:v>5.9578217820637032E-3</c:v>
                </c:pt>
                <c:pt idx="496">
                  <c:v>5.6307290283403172E-3</c:v>
                </c:pt>
                <c:pt idx="497">
                  <c:v>5.6866017642515712E-3</c:v>
                </c:pt>
                <c:pt idx="498">
                  <c:v>6.0417707231826797E-3</c:v>
                </c:pt>
                <c:pt idx="499">
                  <c:v>6.7533797437996463E-3</c:v>
                </c:pt>
                <c:pt idx="500">
                  <c:v>6.362754524554733E-3</c:v>
                </c:pt>
                <c:pt idx="501">
                  <c:v>9.0871857120163012E-3</c:v>
                </c:pt>
                <c:pt idx="502">
                  <c:v>1.0825647710474723E-2</c:v>
                </c:pt>
                <c:pt idx="503">
                  <c:v>1.4058984057284405E-2</c:v>
                </c:pt>
                <c:pt idx="504">
                  <c:v>2.2069300900914229E-2</c:v>
                </c:pt>
                <c:pt idx="505">
                  <c:v>0</c:v>
                </c:pt>
                <c:pt idx="506">
                  <c:v>2.918992923299811E-2</c:v>
                </c:pt>
                <c:pt idx="507">
                  <c:v>8.6966854614201686E-3</c:v>
                </c:pt>
                <c:pt idx="508">
                  <c:v>1.9577655394818669E-3</c:v>
                </c:pt>
                <c:pt idx="509">
                  <c:v>-1.5400558996679023E-3</c:v>
                </c:pt>
                <c:pt idx="510">
                  <c:v>-3.3203969589692271E-3</c:v>
                </c:pt>
                <c:pt idx="511">
                  <c:v>-3.4436089740291359E-3</c:v>
                </c:pt>
                <c:pt idx="512">
                  <c:v>-3.4326299847775165E-3</c:v>
                </c:pt>
                <c:pt idx="513">
                  <c:v>-3.3938307899361708E-3</c:v>
                </c:pt>
                <c:pt idx="514">
                  <c:v>-3.5187413967526227E-3</c:v>
                </c:pt>
                <c:pt idx="515">
                  <c:v>-4.0293120291311846E-3</c:v>
                </c:pt>
                <c:pt idx="516">
                  <c:v>-4.6125273597434355E-3</c:v>
                </c:pt>
                <c:pt idx="517">
                  <c:v>-5.0203125813705479E-3</c:v>
                </c:pt>
                <c:pt idx="518">
                  <c:v>-5.3696764707177437E-3</c:v>
                </c:pt>
                <c:pt idx="519">
                  <c:v>-5.7686431715653829E-3</c:v>
                </c:pt>
                <c:pt idx="520">
                  <c:v>-6.3876217984503193E-3</c:v>
                </c:pt>
                <c:pt idx="521">
                  <c:v>-5.9748070874126504E-3</c:v>
                </c:pt>
                <c:pt idx="522">
                  <c:v>-5.8279728788782556E-3</c:v>
                </c:pt>
                <c:pt idx="523">
                  <c:v>-6.1596827963418584E-3</c:v>
                </c:pt>
                <c:pt idx="524">
                  <c:v>-6.8111309817691056E-3</c:v>
                </c:pt>
                <c:pt idx="525">
                  <c:v>-7.646611831257955E-3</c:v>
                </c:pt>
                <c:pt idx="526">
                  <c:v>-8.4384146841931743E-3</c:v>
                </c:pt>
                <c:pt idx="527">
                  <c:v>-9.4203384414267878E-3</c:v>
                </c:pt>
                <c:pt idx="528">
                  <c:v>-1.0634587837054923E-2</c:v>
                </c:pt>
                <c:pt idx="529">
                  <c:v>-1.1227293239425652E-2</c:v>
                </c:pt>
                <c:pt idx="530">
                  <c:v>-1.1752413847126697E-2</c:v>
                </c:pt>
                <c:pt idx="531">
                  <c:v>-9.8491258755841107E-3</c:v>
                </c:pt>
                <c:pt idx="532">
                  <c:v>-8.4314136985423147E-3</c:v>
                </c:pt>
                <c:pt idx="533">
                  <c:v>-7.3007673321038233E-3</c:v>
                </c:pt>
                <c:pt idx="534">
                  <c:v>-6.9215368317007784E-3</c:v>
                </c:pt>
                <c:pt idx="535">
                  <c:v>-6.7521024115060292E-3</c:v>
                </c:pt>
                <c:pt idx="536">
                  <c:v>-6.5465087770613453E-3</c:v>
                </c:pt>
                <c:pt idx="537">
                  <c:v>-6.2754025058363435E-3</c:v>
                </c:pt>
                <c:pt idx="538">
                  <c:v>-5.9498630026548465E-3</c:v>
                </c:pt>
                <c:pt idx="539">
                  <c:v>-6.1634704553628836E-3</c:v>
                </c:pt>
                <c:pt idx="540">
                  <c:v>-5.8580917807841519E-3</c:v>
                </c:pt>
                <c:pt idx="541">
                  <c:v>-9.3617644634111721E-3</c:v>
                </c:pt>
                <c:pt idx="542">
                  <c:v>-1.4291097431121195E-2</c:v>
                </c:pt>
                <c:pt idx="543">
                  <c:v>-3.0303944158235611E-2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-1.6211208298010933E-2</c:v>
                </c:pt>
                <c:pt idx="556">
                  <c:v>-1.2497279394570788E-2</c:v>
                </c:pt>
                <c:pt idx="557">
                  <c:v>-1.1155284496961555E-2</c:v>
                </c:pt>
                <c:pt idx="558">
                  <c:v>-1.5224846765330383E-2</c:v>
                </c:pt>
                <c:pt idx="559">
                  <c:v>-1.3545257068554918E-2</c:v>
                </c:pt>
                <c:pt idx="560">
                  <c:v>-1.1906364842033508E-2</c:v>
                </c:pt>
                <c:pt idx="561">
                  <c:v>-8.0530849526861317E-3</c:v>
                </c:pt>
                <c:pt idx="562">
                  <c:v>-4.9864519925262515E-3</c:v>
                </c:pt>
                <c:pt idx="563">
                  <c:v>-3.6766099898265648E-3</c:v>
                </c:pt>
                <c:pt idx="564">
                  <c:v>-3.3694528214661362E-3</c:v>
                </c:pt>
                <c:pt idx="565">
                  <c:v>-3.3370689488122986E-3</c:v>
                </c:pt>
                <c:pt idx="566">
                  <c:v>-3.5820126580852108E-3</c:v>
                </c:pt>
                <c:pt idx="567">
                  <c:v>-3.8057836382561858E-3</c:v>
                </c:pt>
                <c:pt idx="568">
                  <c:v>-4.076654562018645E-3</c:v>
                </c:pt>
                <c:pt idx="569">
                  <c:v>-4.4027541362159387E-3</c:v>
                </c:pt>
                <c:pt idx="570">
                  <c:v>-4.7908886681979632E-3</c:v>
                </c:pt>
                <c:pt idx="571">
                  <c:v>-4.8353610233954104E-3</c:v>
                </c:pt>
                <c:pt idx="572">
                  <c:v>-4.8832077572169607E-3</c:v>
                </c:pt>
                <c:pt idx="573">
                  <c:v>-5.363744404832848E-3</c:v>
                </c:pt>
                <c:pt idx="574">
                  <c:v>-5.5566854532243352E-3</c:v>
                </c:pt>
                <c:pt idx="575">
                  <c:v>-5.5671396405258429E-3</c:v>
                </c:pt>
                <c:pt idx="576">
                  <c:v>-5.3118054990680093E-3</c:v>
                </c:pt>
                <c:pt idx="577">
                  <c:v>-4.9604457362407975E-3</c:v>
                </c:pt>
                <c:pt idx="578">
                  <c:v>-5.0173445458361245E-3</c:v>
                </c:pt>
                <c:pt idx="579">
                  <c:v>-5.2577514121450826E-3</c:v>
                </c:pt>
                <c:pt idx="580">
                  <c:v>-5.5758111163254761E-3</c:v>
                </c:pt>
                <c:pt idx="581">
                  <c:v>-5.6829967355669512E-3</c:v>
                </c:pt>
                <c:pt idx="582">
                  <c:v>-5.7443939339608769E-3</c:v>
                </c:pt>
                <c:pt idx="583">
                  <c:v>-5.8878533652009244E-3</c:v>
                </c:pt>
                <c:pt idx="584">
                  <c:v>-6.2571007643978539E-3</c:v>
                </c:pt>
                <c:pt idx="585">
                  <c:v>-6.5785063629175012E-3</c:v>
                </c:pt>
                <c:pt idx="586">
                  <c:v>-6.5749961549803736E-3</c:v>
                </c:pt>
                <c:pt idx="587">
                  <c:v>-6.5976035962227618E-3</c:v>
                </c:pt>
                <c:pt idx="588">
                  <c:v>-6.6951759282343724E-3</c:v>
                </c:pt>
                <c:pt idx="589">
                  <c:v>-6.8927797146073914E-3</c:v>
                </c:pt>
                <c:pt idx="590">
                  <c:v>-7.2651651897755682E-3</c:v>
                </c:pt>
                <c:pt idx="591">
                  <c:v>-7.6671133035712642E-3</c:v>
                </c:pt>
                <c:pt idx="592">
                  <c:v>-8.0554735462622651E-3</c:v>
                </c:pt>
                <c:pt idx="593">
                  <c:v>-8.5255363631139714E-3</c:v>
                </c:pt>
                <c:pt idx="594">
                  <c:v>-8.9879454145528805E-3</c:v>
                </c:pt>
                <c:pt idx="595">
                  <c:v>-8.8324072048729437E-3</c:v>
                </c:pt>
                <c:pt idx="596">
                  <c:v>-8.1219159724223323E-3</c:v>
                </c:pt>
                <c:pt idx="597">
                  <c:v>-7.2585126116426601E-3</c:v>
                </c:pt>
                <c:pt idx="598">
                  <c:v>-6.6860040217234327E-3</c:v>
                </c:pt>
                <c:pt idx="599">
                  <c:v>-6.2768121124149407E-3</c:v>
                </c:pt>
                <c:pt idx="600">
                  <c:v>-5.7893153666262343E-3</c:v>
                </c:pt>
                <c:pt idx="601">
                  <c:v>-5.5604953063916503E-3</c:v>
                </c:pt>
                <c:pt idx="602">
                  <c:v>-5.7154456076091865E-3</c:v>
                </c:pt>
                <c:pt idx="603">
                  <c:v>-6.1484237388631383E-3</c:v>
                </c:pt>
                <c:pt idx="604">
                  <c:v>-7.038065521288106E-3</c:v>
                </c:pt>
                <c:pt idx="605">
                  <c:v>-6.5564852558515456E-3</c:v>
                </c:pt>
                <c:pt idx="606">
                  <c:v>-1.2405916897305674E-2</c:v>
                </c:pt>
                <c:pt idx="607">
                  <c:v>-1.3847832108390681E-2</c:v>
                </c:pt>
                <c:pt idx="608">
                  <c:v>-1.6794156265899543E-2</c:v>
                </c:pt>
                <c:pt idx="609">
                  <c:v>-1.4882417414589519E-2</c:v>
                </c:pt>
                <c:pt idx="610">
                  <c:v>-8.8682665125572602E-3</c:v>
                </c:pt>
                <c:pt idx="611">
                  <c:v>-6.5264500519170805E-3</c:v>
                </c:pt>
                <c:pt idx="612">
                  <c:v>-5.1257426527454965E-3</c:v>
                </c:pt>
                <c:pt idx="613">
                  <c:v>-4.6574421845886624E-3</c:v>
                </c:pt>
                <c:pt idx="614">
                  <c:v>-4.3244563840002768E-3</c:v>
                </c:pt>
                <c:pt idx="615">
                  <c:v>-4.0362961212947962E-3</c:v>
                </c:pt>
                <c:pt idx="616">
                  <c:v>-3.7218821557266665E-3</c:v>
                </c:pt>
                <c:pt idx="617">
                  <c:v>-3.2918776916778802E-3</c:v>
                </c:pt>
                <c:pt idx="618">
                  <c:v>-3.3589978255542797E-3</c:v>
                </c:pt>
                <c:pt idx="619">
                  <c:v>-3.0438573439067881E-3</c:v>
                </c:pt>
                <c:pt idx="620">
                  <c:v>-2.8703017275898881E-3</c:v>
                </c:pt>
                <c:pt idx="621">
                  <c:v>-2.7066330784567896E-3</c:v>
                </c:pt>
                <c:pt idx="622">
                  <c:v>-2.8405542765929949E-3</c:v>
                </c:pt>
                <c:pt idx="623">
                  <c:v>-3.1459576048933633E-3</c:v>
                </c:pt>
                <c:pt idx="624">
                  <c:v>-3.5085154307839214E-3</c:v>
                </c:pt>
                <c:pt idx="625">
                  <c:v>-3.7182379972422719E-3</c:v>
                </c:pt>
                <c:pt idx="626">
                  <c:v>-3.5805939540346802E-3</c:v>
                </c:pt>
                <c:pt idx="627">
                  <c:v>-3.3610816875359415E-3</c:v>
                </c:pt>
                <c:pt idx="628">
                  <c:v>-3.2230128931851347E-3</c:v>
                </c:pt>
                <c:pt idx="629">
                  <c:v>-3.1339432815765409E-3</c:v>
                </c:pt>
                <c:pt idx="630">
                  <c:v>-3.0843892780768067E-3</c:v>
                </c:pt>
                <c:pt idx="631">
                  <c:v>-3.1158638580933568E-3</c:v>
                </c:pt>
                <c:pt idx="632">
                  <c:v>-3.2002019644260388E-3</c:v>
                </c:pt>
                <c:pt idx="633">
                  <c:v>-3.2947083409700195E-3</c:v>
                </c:pt>
                <c:pt idx="634">
                  <c:v>-3.4810947033509761E-3</c:v>
                </c:pt>
                <c:pt idx="635">
                  <c:v>-3.5802114077173545E-3</c:v>
                </c:pt>
                <c:pt idx="636">
                  <c:v>-3.5252291734595882E-3</c:v>
                </c:pt>
                <c:pt idx="637">
                  <c:v>-3.4222757315063583E-3</c:v>
                </c:pt>
                <c:pt idx="638">
                  <c:v>-3.4004710111215498E-3</c:v>
                </c:pt>
                <c:pt idx="639">
                  <c:v>-3.4253239714962394E-3</c:v>
                </c:pt>
                <c:pt idx="640">
                  <c:v>-3.5018014644459176E-3</c:v>
                </c:pt>
                <c:pt idx="641">
                  <c:v>-3.6589005273095134E-3</c:v>
                </c:pt>
                <c:pt idx="642">
                  <c:v>-3.8694625626234701E-3</c:v>
                </c:pt>
                <c:pt idx="643">
                  <c:v>-4.1598455239073616E-3</c:v>
                </c:pt>
                <c:pt idx="644">
                  <c:v>-4.528200903695245E-3</c:v>
                </c:pt>
                <c:pt idx="645">
                  <c:v>-4.9426072033312857E-3</c:v>
                </c:pt>
                <c:pt idx="646">
                  <c:v>-5.1907979274038295E-3</c:v>
                </c:pt>
                <c:pt idx="647">
                  <c:v>-5.0819138125999331E-3</c:v>
                </c:pt>
                <c:pt idx="648">
                  <c:v>-4.8170242410129956E-3</c:v>
                </c:pt>
                <c:pt idx="649">
                  <c:v>-4.7996611525921596E-3</c:v>
                </c:pt>
                <c:pt idx="650">
                  <c:v>-4.7457319990865795E-3</c:v>
                </c:pt>
                <c:pt idx="651">
                  <c:v>-4.783428741891655E-3</c:v>
                </c:pt>
                <c:pt idx="652">
                  <c:v>-4.921239764628162E-3</c:v>
                </c:pt>
                <c:pt idx="653">
                  <c:v>-5.2058419698158545E-3</c:v>
                </c:pt>
                <c:pt idx="654">
                  <c:v>-5.5508828898063649E-3</c:v>
                </c:pt>
                <c:pt idx="655">
                  <c:v>-5.8518747190948964E-3</c:v>
                </c:pt>
                <c:pt idx="656">
                  <c:v>-6.012539748976236E-3</c:v>
                </c:pt>
                <c:pt idx="657">
                  <c:v>-6.2707537724717806E-3</c:v>
                </c:pt>
                <c:pt idx="658">
                  <c:v>-6.0780743223123887E-3</c:v>
                </c:pt>
                <c:pt idx="659">
                  <c:v>-5.9603878334674384E-3</c:v>
                </c:pt>
                <c:pt idx="660">
                  <c:v>-5.7423572103503188E-3</c:v>
                </c:pt>
                <c:pt idx="661">
                  <c:v>-5.452268930699845E-3</c:v>
                </c:pt>
                <c:pt idx="662">
                  <c:v>-5.2272771225538115E-3</c:v>
                </c:pt>
                <c:pt idx="663">
                  <c:v>-5.1388351172016594E-3</c:v>
                </c:pt>
                <c:pt idx="664">
                  <c:v>-4.7694154066017973E-3</c:v>
                </c:pt>
                <c:pt idx="665">
                  <c:v>-4.6123047604574247E-3</c:v>
                </c:pt>
                <c:pt idx="666">
                  <c:v>-4.5898175751859878E-3</c:v>
                </c:pt>
                <c:pt idx="667">
                  <c:v>-4.4472146817852096E-3</c:v>
                </c:pt>
                <c:pt idx="668">
                  <c:v>-4.21337099955437E-3</c:v>
                </c:pt>
                <c:pt idx="669">
                  <c:v>-3.8676703453513306E-3</c:v>
                </c:pt>
                <c:pt idx="670">
                  <c:v>-3.649827957954023E-3</c:v>
                </c:pt>
                <c:pt idx="671">
                  <c:v>-3.7002309160638811E-3</c:v>
                </c:pt>
                <c:pt idx="672">
                  <c:v>-3.7908591250368777E-3</c:v>
                </c:pt>
                <c:pt idx="673">
                  <c:v>-3.8759789170662133E-3</c:v>
                </c:pt>
                <c:pt idx="674">
                  <c:v>-3.9190236110788444E-3</c:v>
                </c:pt>
                <c:pt idx="675">
                  <c:v>-4.0119054731970298E-3</c:v>
                </c:pt>
                <c:pt idx="676">
                  <c:v>-4.093936095588252E-3</c:v>
                </c:pt>
                <c:pt idx="677">
                  <c:v>-4.2106952894887927E-3</c:v>
                </c:pt>
                <c:pt idx="678">
                  <c:v>-4.6597881899878655E-3</c:v>
                </c:pt>
                <c:pt idx="679">
                  <c:v>-5.8815959834206712E-3</c:v>
                </c:pt>
                <c:pt idx="680">
                  <c:v>-8.547233350571436E-3</c:v>
                </c:pt>
                <c:pt idx="681">
                  <c:v>-1.0531782088416972E-2</c:v>
                </c:pt>
                <c:pt idx="682">
                  <c:v>-8.6479759232689392E-3</c:v>
                </c:pt>
                <c:pt idx="683">
                  <c:v>-7.0693896046968097E-3</c:v>
                </c:pt>
                <c:pt idx="684">
                  <c:v>-6.14516248724074E-3</c:v>
                </c:pt>
                <c:pt idx="685">
                  <c:v>-5.6450518176796097E-3</c:v>
                </c:pt>
                <c:pt idx="686">
                  <c:v>-5.5038500727030721E-3</c:v>
                </c:pt>
                <c:pt idx="687">
                  <c:v>-5.5177225768548808E-3</c:v>
                </c:pt>
                <c:pt idx="688">
                  <c:v>-5.7816746642093087E-3</c:v>
                </c:pt>
                <c:pt idx="689">
                  <c:v>-6.0401614132245705E-3</c:v>
                </c:pt>
                <c:pt idx="690">
                  <c:v>-6.4020549036806111E-3</c:v>
                </c:pt>
                <c:pt idx="691">
                  <c:v>-7.1202619543847007E-3</c:v>
                </c:pt>
                <c:pt idx="692">
                  <c:v>-7.9026446334848361E-3</c:v>
                </c:pt>
                <c:pt idx="693">
                  <c:v>-9.1040882538947071E-3</c:v>
                </c:pt>
                <c:pt idx="694">
                  <c:v>-1.039918346745267E-2</c:v>
                </c:pt>
                <c:pt idx="695">
                  <c:v>-1.1041229169640487E-2</c:v>
                </c:pt>
                <c:pt idx="696">
                  <c:v>-1.1231177212954862E-2</c:v>
                </c:pt>
                <c:pt idx="697">
                  <c:v>-1.0553636635726888E-2</c:v>
                </c:pt>
                <c:pt idx="698">
                  <c:v>-9.6947233917258034E-3</c:v>
                </c:pt>
                <c:pt idx="699">
                  <c:v>-9.4745411945981982E-3</c:v>
                </c:pt>
                <c:pt idx="700">
                  <c:v>-1.0603858451579219E-2</c:v>
                </c:pt>
                <c:pt idx="701">
                  <c:v>-1.3681541945861481E-2</c:v>
                </c:pt>
                <c:pt idx="702">
                  <c:v>-2.0985439165837505E-2</c:v>
                </c:pt>
                <c:pt idx="703">
                  <c:v>-4.2360689709380422E-2</c:v>
                </c:pt>
                <c:pt idx="704">
                  <c:v>-0.30319491973151624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-7.8358396195675806E-2</c:v>
                </c:pt>
                <c:pt idx="727">
                  <c:v>-3.9563738621848324E-2</c:v>
                </c:pt>
                <c:pt idx="728">
                  <c:v>-2.7044669739096614E-2</c:v>
                </c:pt>
                <c:pt idx="729">
                  <c:v>-2.1116791899313495E-2</c:v>
                </c:pt>
                <c:pt idx="730">
                  <c:v>-1.7596161992318296E-2</c:v>
                </c:pt>
                <c:pt idx="731">
                  <c:v>-1.6033197198374267E-2</c:v>
                </c:pt>
                <c:pt idx="732">
                  <c:v>-1.5679814242253919E-2</c:v>
                </c:pt>
                <c:pt idx="733">
                  <c:v>-1.6327438229414633E-2</c:v>
                </c:pt>
                <c:pt idx="734">
                  <c:v>-1.7207137576983323E-2</c:v>
                </c:pt>
                <c:pt idx="735">
                  <c:v>-1.8129632289485241E-2</c:v>
                </c:pt>
                <c:pt idx="736">
                  <c:v>-1.8880261550871958E-2</c:v>
                </c:pt>
                <c:pt idx="737">
                  <c:v>-1.8013901782092088E-2</c:v>
                </c:pt>
                <c:pt idx="738">
                  <c:v>-1.7090188433478978E-2</c:v>
                </c:pt>
                <c:pt idx="739">
                  <c:v>-1.7088757367269274E-2</c:v>
                </c:pt>
                <c:pt idx="740">
                  <c:v>-1.8428316302274064E-2</c:v>
                </c:pt>
                <c:pt idx="741">
                  <c:v>-1.8938009551056477E-2</c:v>
                </c:pt>
                <c:pt idx="742">
                  <c:v>-2.0534101883000207E-2</c:v>
                </c:pt>
                <c:pt idx="743">
                  <c:v>-2.3442409224699649E-2</c:v>
                </c:pt>
                <c:pt idx="744">
                  <c:v>-2.7438236694977199E-2</c:v>
                </c:pt>
                <c:pt idx="745">
                  <c:v>-3.4726994795807112E-2</c:v>
                </c:pt>
                <c:pt idx="746">
                  <c:v>-4.4658084677394363E-2</c:v>
                </c:pt>
                <c:pt idx="747">
                  <c:v>-5.4600345069113487E-2</c:v>
                </c:pt>
                <c:pt idx="748">
                  <c:v>-4.6570181216718042E-2</c:v>
                </c:pt>
                <c:pt idx="749">
                  <c:v>-3.5399088342039857E-2</c:v>
                </c:pt>
                <c:pt idx="750">
                  <c:v>-2.8561474440259967E-2</c:v>
                </c:pt>
                <c:pt idx="751">
                  <c:v>-2.617577849069045E-2</c:v>
                </c:pt>
                <c:pt idx="752">
                  <c:v>-2.4087571321191478E-2</c:v>
                </c:pt>
                <c:pt idx="753">
                  <c:v>-2.2468209344112137E-2</c:v>
                </c:pt>
                <c:pt idx="754">
                  <c:v>-2.1325345648918286E-2</c:v>
                </c:pt>
                <c:pt idx="755">
                  <c:v>-2.1257909087431602E-2</c:v>
                </c:pt>
                <c:pt idx="756">
                  <c:v>-2.1737594613972393E-2</c:v>
                </c:pt>
                <c:pt idx="757">
                  <c:v>-2.1419144946341916E-2</c:v>
                </c:pt>
                <c:pt idx="758">
                  <c:v>-2.1259872280440788E-2</c:v>
                </c:pt>
                <c:pt idx="759">
                  <c:v>-2.0363704981706005E-2</c:v>
                </c:pt>
                <c:pt idx="760">
                  <c:v>-1.976489825518845E-2</c:v>
                </c:pt>
                <c:pt idx="761">
                  <c:v>-1.9761813291430484E-2</c:v>
                </c:pt>
                <c:pt idx="762">
                  <c:v>-2.0874532621688393E-2</c:v>
                </c:pt>
                <c:pt idx="763">
                  <c:v>-2.1811118548812604E-2</c:v>
                </c:pt>
                <c:pt idx="764">
                  <c:v>-2.2965929611472331E-2</c:v>
                </c:pt>
                <c:pt idx="765">
                  <c:v>-2.556161559993814E-2</c:v>
                </c:pt>
                <c:pt idx="766">
                  <c:v>-3.0503034072767301E-2</c:v>
                </c:pt>
                <c:pt idx="767">
                  <c:v>-2.8566629589168589E-2</c:v>
                </c:pt>
                <c:pt idx="768">
                  <c:v>-2.3405375325855151E-2</c:v>
                </c:pt>
                <c:pt idx="769">
                  <c:v>-1.9393021283266587E-2</c:v>
                </c:pt>
                <c:pt idx="770">
                  <c:v>-1.626349220582702E-2</c:v>
                </c:pt>
                <c:pt idx="771">
                  <c:v>-1.3386640360837941E-2</c:v>
                </c:pt>
                <c:pt idx="772">
                  <c:v>-1.0842109877601038E-2</c:v>
                </c:pt>
                <c:pt idx="773">
                  <c:v>-8.8629851538886122E-3</c:v>
                </c:pt>
                <c:pt idx="774">
                  <c:v>-7.6883876193655542E-3</c:v>
                </c:pt>
                <c:pt idx="775">
                  <c:v>-6.6683521801914284E-3</c:v>
                </c:pt>
                <c:pt idx="776">
                  <c:v>-6.0197176192528321E-3</c:v>
                </c:pt>
                <c:pt idx="777">
                  <c:v>-4.8941677081881753E-3</c:v>
                </c:pt>
                <c:pt idx="778">
                  <c:v>-2.8860353925692348E-3</c:v>
                </c:pt>
                <c:pt idx="779">
                  <c:v>-5.3219406769959034E-4</c:v>
                </c:pt>
                <c:pt idx="780">
                  <c:v>1.7384318128644614E-3</c:v>
                </c:pt>
                <c:pt idx="781">
                  <c:v>4.0518285062473604E-3</c:v>
                </c:pt>
                <c:pt idx="782">
                  <c:v>6.4516640973498011E-3</c:v>
                </c:pt>
                <c:pt idx="783">
                  <c:v>8.9534222096186201E-3</c:v>
                </c:pt>
                <c:pt idx="784">
                  <c:v>1.152321530324975E-2</c:v>
                </c:pt>
                <c:pt idx="785">
                  <c:v>1.4277383324423111E-2</c:v>
                </c:pt>
                <c:pt idx="786">
                  <c:v>1.7240164211921871E-2</c:v>
                </c:pt>
                <c:pt idx="787">
                  <c:v>1.8802305289266352E-2</c:v>
                </c:pt>
                <c:pt idx="788">
                  <c:v>1.7851616372864084E-2</c:v>
                </c:pt>
                <c:pt idx="789">
                  <c:v>1.5454020450948285E-2</c:v>
                </c:pt>
                <c:pt idx="790">
                  <c:v>1.3250135003145959E-2</c:v>
                </c:pt>
                <c:pt idx="791">
                  <c:v>1.1509788514491862E-2</c:v>
                </c:pt>
                <c:pt idx="792">
                  <c:v>1.0625021070653188E-2</c:v>
                </c:pt>
                <c:pt idx="793">
                  <c:v>9.0104088739537142E-3</c:v>
                </c:pt>
                <c:pt idx="794">
                  <c:v>7.4203700684138691E-3</c:v>
                </c:pt>
                <c:pt idx="795">
                  <c:v>5.8427653704625129E-3</c:v>
                </c:pt>
                <c:pt idx="796">
                  <c:v>4.3763286007523486E-3</c:v>
                </c:pt>
                <c:pt idx="797">
                  <c:v>3.9326285958962287E-3</c:v>
                </c:pt>
                <c:pt idx="798">
                  <c:v>5.8434352385706321E-3</c:v>
                </c:pt>
                <c:pt idx="799">
                  <c:v>8.8518793005512488E-3</c:v>
                </c:pt>
                <c:pt idx="800">
                  <c:v>1.227626454264317E-2</c:v>
                </c:pt>
                <c:pt idx="801">
                  <c:v>1.6072349685843916E-2</c:v>
                </c:pt>
                <c:pt idx="802">
                  <c:v>1.9811705027925612E-2</c:v>
                </c:pt>
                <c:pt idx="803">
                  <c:v>2.3675972861895753E-2</c:v>
                </c:pt>
                <c:pt idx="804">
                  <c:v>2.7295688663039212E-2</c:v>
                </c:pt>
                <c:pt idx="805">
                  <c:v>3.2064598463757234E-2</c:v>
                </c:pt>
                <c:pt idx="806">
                  <c:v>3.6219081159069945E-2</c:v>
                </c:pt>
                <c:pt idx="807">
                  <c:v>3.6310890678491116E-2</c:v>
                </c:pt>
                <c:pt idx="808">
                  <c:v>3.4278244113841859E-2</c:v>
                </c:pt>
                <c:pt idx="809">
                  <c:v>3.2735996613402603E-2</c:v>
                </c:pt>
                <c:pt idx="810">
                  <c:v>3.1882644126017622E-2</c:v>
                </c:pt>
                <c:pt idx="811">
                  <c:v>3.1722547866307495E-2</c:v>
                </c:pt>
                <c:pt idx="812">
                  <c:v>3.2822874169360763E-2</c:v>
                </c:pt>
                <c:pt idx="813">
                  <c:v>3.4360077427833632E-2</c:v>
                </c:pt>
                <c:pt idx="814">
                  <c:v>3.5767153222670281E-2</c:v>
                </c:pt>
                <c:pt idx="815">
                  <c:v>3.8558263416368518E-2</c:v>
                </c:pt>
                <c:pt idx="816">
                  <c:v>4.1270000728186866E-2</c:v>
                </c:pt>
                <c:pt idx="817">
                  <c:v>4.1818126090957052E-2</c:v>
                </c:pt>
                <c:pt idx="818">
                  <c:v>3.9513864924434018E-2</c:v>
                </c:pt>
                <c:pt idx="819">
                  <c:v>3.5101499245031108E-2</c:v>
                </c:pt>
                <c:pt idx="820">
                  <c:v>3.1277675584346312E-2</c:v>
                </c:pt>
                <c:pt idx="821">
                  <c:v>2.7538497977112896E-2</c:v>
                </c:pt>
                <c:pt idx="822">
                  <c:v>2.3636766264142565E-2</c:v>
                </c:pt>
                <c:pt idx="823">
                  <c:v>2.0967638042673535E-2</c:v>
                </c:pt>
                <c:pt idx="824">
                  <c:v>1.9314287901034163E-2</c:v>
                </c:pt>
                <c:pt idx="825">
                  <c:v>1.8215451537807945E-2</c:v>
                </c:pt>
                <c:pt idx="826">
                  <c:v>1.7987771750306237E-2</c:v>
                </c:pt>
                <c:pt idx="827">
                  <c:v>1.7429570743530763E-2</c:v>
                </c:pt>
                <c:pt idx="828">
                  <c:v>1.6434494657161871E-2</c:v>
                </c:pt>
                <c:pt idx="829">
                  <c:v>1.4651905229656146E-2</c:v>
                </c:pt>
                <c:pt idx="830">
                  <c:v>1.2936549480804032E-2</c:v>
                </c:pt>
                <c:pt idx="831">
                  <c:v>1.1222146508675736E-2</c:v>
                </c:pt>
                <c:pt idx="832">
                  <c:v>9.8633771488932237E-3</c:v>
                </c:pt>
                <c:pt idx="833">
                  <c:v>8.8004265110962921E-3</c:v>
                </c:pt>
                <c:pt idx="834">
                  <c:v>7.9396736548216235E-3</c:v>
                </c:pt>
                <c:pt idx="835">
                  <c:v>7.2150071483553036E-3</c:v>
                </c:pt>
                <c:pt idx="836">
                  <c:v>6.5803410481377325E-3</c:v>
                </c:pt>
                <c:pt idx="837">
                  <c:v>5.9393768219806438E-3</c:v>
                </c:pt>
                <c:pt idx="838">
                  <c:v>4.8837933067661871E-3</c:v>
                </c:pt>
                <c:pt idx="839">
                  <c:v>3.828943324132078E-3</c:v>
                </c:pt>
                <c:pt idx="840">
                  <c:v>2.8979131033080837E-3</c:v>
                </c:pt>
                <c:pt idx="841">
                  <c:v>2.0434194403215096E-3</c:v>
                </c:pt>
                <c:pt idx="842">
                  <c:v>1.1785343894437285E-3</c:v>
                </c:pt>
                <c:pt idx="843">
                  <c:v>2.9489142372900174E-4</c:v>
                </c:pt>
                <c:pt idx="844">
                  <c:v>-5.9229873782454972E-4</c:v>
                </c:pt>
                <c:pt idx="845">
                  <c:v>-1.5101641305049166E-3</c:v>
                </c:pt>
                <c:pt idx="846">
                  <c:v>-2.5395647892893958E-3</c:v>
                </c:pt>
                <c:pt idx="847">
                  <c:v>-3.8648510363580926E-3</c:v>
                </c:pt>
                <c:pt idx="848">
                  <c:v>-5.8321926604019267E-3</c:v>
                </c:pt>
                <c:pt idx="849">
                  <c:v>-8.2548239889837591E-3</c:v>
                </c:pt>
                <c:pt idx="850">
                  <c:v>-1.1086913964916954E-2</c:v>
                </c:pt>
                <c:pt idx="851">
                  <c:v>-1.4031775812781208E-2</c:v>
                </c:pt>
                <c:pt idx="852">
                  <c:v>-1.731437003712857E-2</c:v>
                </c:pt>
                <c:pt idx="853">
                  <c:v>-2.0922970994356943E-2</c:v>
                </c:pt>
                <c:pt idx="854">
                  <c:v>-2.4908718205135582E-2</c:v>
                </c:pt>
                <c:pt idx="855">
                  <c:v>-2.8764610918675552E-2</c:v>
                </c:pt>
                <c:pt idx="856">
                  <c:v>-3.2018820513231877E-2</c:v>
                </c:pt>
                <c:pt idx="857">
                  <c:v>-3.6073017389673036E-2</c:v>
                </c:pt>
                <c:pt idx="858">
                  <c:v>-3.9152807691632589E-2</c:v>
                </c:pt>
                <c:pt idx="859">
                  <c:v>-4.1634883102882117E-2</c:v>
                </c:pt>
                <c:pt idx="860">
                  <c:v>-4.4736685041164174E-2</c:v>
                </c:pt>
                <c:pt idx="861">
                  <c:v>-4.8596700421126959E-2</c:v>
                </c:pt>
                <c:pt idx="862">
                  <c:v>-5.5188994935811468E-2</c:v>
                </c:pt>
                <c:pt idx="863">
                  <c:v>-6.2793060122162542E-2</c:v>
                </c:pt>
                <c:pt idx="864">
                  <c:v>-7.1893195461506645E-2</c:v>
                </c:pt>
                <c:pt idx="865">
                  <c:v>-8.13941296206631E-2</c:v>
                </c:pt>
                <c:pt idx="866">
                  <c:v>-9.0767281688608231E-2</c:v>
                </c:pt>
                <c:pt idx="867">
                  <c:v>-9.6649246621564322E-2</c:v>
                </c:pt>
                <c:pt idx="868">
                  <c:v>-9.2020595614197856E-2</c:v>
                </c:pt>
                <c:pt idx="869">
                  <c:v>-8.3341706961548648E-2</c:v>
                </c:pt>
                <c:pt idx="870">
                  <c:v>-7.5656211500538625E-2</c:v>
                </c:pt>
                <c:pt idx="871">
                  <c:v>-7.0610503695836838E-2</c:v>
                </c:pt>
                <c:pt idx="872">
                  <c:v>-6.5952465121218662E-2</c:v>
                </c:pt>
                <c:pt idx="873">
                  <c:v>-6.314867984302952E-2</c:v>
                </c:pt>
                <c:pt idx="874">
                  <c:v>-6.1736876086723153E-2</c:v>
                </c:pt>
                <c:pt idx="875">
                  <c:v>-6.1563811620738242E-2</c:v>
                </c:pt>
                <c:pt idx="876">
                  <c:v>-6.2366332090553818E-2</c:v>
                </c:pt>
                <c:pt idx="877">
                  <c:v>-6.1945185944999252E-2</c:v>
                </c:pt>
                <c:pt idx="878">
                  <c:v>-5.7289795301910293E-2</c:v>
                </c:pt>
                <c:pt idx="879">
                  <c:v>-5.0730930492616469E-2</c:v>
                </c:pt>
                <c:pt idx="880">
                  <c:v>-4.4742845847722625E-2</c:v>
                </c:pt>
                <c:pt idx="881">
                  <c:v>-3.9502972619184569E-2</c:v>
                </c:pt>
                <c:pt idx="882">
                  <c:v>-3.5158405961169842E-2</c:v>
                </c:pt>
                <c:pt idx="883">
                  <c:v>-3.1568068698143388E-2</c:v>
                </c:pt>
                <c:pt idx="884">
                  <c:v>-2.909797716873418E-2</c:v>
                </c:pt>
                <c:pt idx="885">
                  <c:v>-2.7045771559905209E-2</c:v>
                </c:pt>
                <c:pt idx="886">
                  <c:v>-2.5432901661031619E-2</c:v>
                </c:pt>
                <c:pt idx="887">
                  <c:v>-2.3664114572592359E-2</c:v>
                </c:pt>
                <c:pt idx="888">
                  <c:v>-2.0953125296928454E-2</c:v>
                </c:pt>
                <c:pt idx="889">
                  <c:v>-1.8283752495920458E-2</c:v>
                </c:pt>
                <c:pt idx="890">
                  <c:v>-1.6052480251060146E-2</c:v>
                </c:pt>
                <c:pt idx="891">
                  <c:v>-1.4001343659128345E-2</c:v>
                </c:pt>
                <c:pt idx="892">
                  <c:v>-1.2319403174192891E-2</c:v>
                </c:pt>
                <c:pt idx="893">
                  <c:v>-1.0694641043374619E-2</c:v>
                </c:pt>
                <c:pt idx="894">
                  <c:v>-9.3231520024147658E-3</c:v>
                </c:pt>
                <c:pt idx="895">
                  <c:v>-8.0337315962129719E-3</c:v>
                </c:pt>
                <c:pt idx="896">
                  <c:v>-6.8115574800041018E-3</c:v>
                </c:pt>
                <c:pt idx="897">
                  <c:v>-5.825490797610698E-3</c:v>
                </c:pt>
                <c:pt idx="898">
                  <c:v>-4.8908223208202943E-3</c:v>
                </c:pt>
                <c:pt idx="899">
                  <c:v>-4.1142486383761263E-3</c:v>
                </c:pt>
                <c:pt idx="900">
                  <c:v>-3.4336799526555883E-3</c:v>
                </c:pt>
                <c:pt idx="901">
                  <c:v>-2.8274772345961842E-3</c:v>
                </c:pt>
                <c:pt idx="902">
                  <c:v>-2.2630585128193027E-3</c:v>
                </c:pt>
                <c:pt idx="903">
                  <c:v>-1.7345953897859147E-3</c:v>
                </c:pt>
                <c:pt idx="904">
                  <c:v>-1.2539066556965482E-3</c:v>
                </c:pt>
                <c:pt idx="905">
                  <c:v>-8.0600467802057147E-4</c:v>
                </c:pt>
                <c:pt idx="906">
                  <c:v>-3.6092370834439207E-4</c:v>
                </c:pt>
                <c:pt idx="907">
                  <c:v>7.740100479985409E-5</c:v>
                </c:pt>
                <c:pt idx="908">
                  <c:v>4.1711763649862242E-4</c:v>
                </c:pt>
                <c:pt idx="909">
                  <c:v>5.6390803436587138E-4</c:v>
                </c:pt>
                <c:pt idx="910">
                  <c:v>6.2235453616627271E-4</c:v>
                </c:pt>
                <c:pt idx="911">
                  <c:v>6.9672113024458755E-4</c:v>
                </c:pt>
                <c:pt idx="912">
                  <c:v>7.8898405793007323E-4</c:v>
                </c:pt>
                <c:pt idx="913">
                  <c:v>9.1055245121677739E-4</c:v>
                </c:pt>
                <c:pt idx="914">
                  <c:v>1.0522396307372157E-3</c:v>
                </c:pt>
                <c:pt idx="915">
                  <c:v>1.2260029348172513E-3</c:v>
                </c:pt>
                <c:pt idx="916">
                  <c:v>1.3379514057260617E-3</c:v>
                </c:pt>
                <c:pt idx="917">
                  <c:v>1.4869658755525101E-3</c:v>
                </c:pt>
                <c:pt idx="918">
                  <c:v>1.6254264625798563E-3</c:v>
                </c:pt>
                <c:pt idx="919">
                  <c:v>1.6512392159784262E-3</c:v>
                </c:pt>
                <c:pt idx="920">
                  <c:v>1.6629420644784173E-3</c:v>
                </c:pt>
                <c:pt idx="921">
                  <c:v>1.6913986351844578E-3</c:v>
                </c:pt>
                <c:pt idx="922">
                  <c:v>1.7551042107318694E-3</c:v>
                </c:pt>
                <c:pt idx="923">
                  <c:v>1.8656397307692E-3</c:v>
                </c:pt>
                <c:pt idx="924">
                  <c:v>1.9966561393143911E-3</c:v>
                </c:pt>
                <c:pt idx="925">
                  <c:v>2.1578833307772101E-3</c:v>
                </c:pt>
                <c:pt idx="926">
                  <c:v>2.3734944153018449E-3</c:v>
                </c:pt>
                <c:pt idx="927">
                  <c:v>2.6034150345982682E-3</c:v>
                </c:pt>
                <c:pt idx="928">
                  <c:v>2.8539633556442907E-3</c:v>
                </c:pt>
                <c:pt idx="929">
                  <c:v>3.0934286918808426E-3</c:v>
                </c:pt>
                <c:pt idx="930">
                  <c:v>3.3102409052757189E-3</c:v>
                </c:pt>
                <c:pt idx="931">
                  <c:v>3.5955095976378903E-3</c:v>
                </c:pt>
                <c:pt idx="932">
                  <c:v>3.9831440502675099E-3</c:v>
                </c:pt>
                <c:pt idx="933">
                  <c:v>4.4105164660632997E-3</c:v>
                </c:pt>
                <c:pt idx="934">
                  <c:v>4.8990939973055413E-3</c:v>
                </c:pt>
                <c:pt idx="935">
                  <c:v>5.4574139859442025E-3</c:v>
                </c:pt>
                <c:pt idx="936">
                  <c:v>6.091645268742946E-3</c:v>
                </c:pt>
                <c:pt idx="937">
                  <c:v>6.8720395069546024E-3</c:v>
                </c:pt>
                <c:pt idx="938">
                  <c:v>7.4120564636380847E-3</c:v>
                </c:pt>
                <c:pt idx="939">
                  <c:v>7.1963404659780156E-3</c:v>
                </c:pt>
                <c:pt idx="940">
                  <c:v>6.9674540041089663E-3</c:v>
                </c:pt>
                <c:pt idx="941">
                  <c:v>6.9232356626575328E-3</c:v>
                </c:pt>
                <c:pt idx="942">
                  <c:v>6.8726133148463335E-3</c:v>
                </c:pt>
                <c:pt idx="943">
                  <c:v>7.0420479940396441E-3</c:v>
                </c:pt>
                <c:pt idx="944">
                  <c:v>7.2649783726236507E-3</c:v>
                </c:pt>
                <c:pt idx="945">
                  <c:v>7.6839893831275779E-3</c:v>
                </c:pt>
                <c:pt idx="946">
                  <c:v>8.1893187248495546E-3</c:v>
                </c:pt>
                <c:pt idx="947">
                  <c:v>8.9558544616901992E-3</c:v>
                </c:pt>
                <c:pt idx="948">
                  <c:v>9.5319270304319009E-3</c:v>
                </c:pt>
                <c:pt idx="949">
                  <c:v>9.836950078967557E-3</c:v>
                </c:pt>
                <c:pt idx="950">
                  <c:v>9.9990421373335192E-3</c:v>
                </c:pt>
                <c:pt idx="951">
                  <c:v>1.0607795244750888E-2</c:v>
                </c:pt>
                <c:pt idx="952">
                  <c:v>1.118403314168406E-2</c:v>
                </c:pt>
                <c:pt idx="953">
                  <c:v>1.17675588185414E-2</c:v>
                </c:pt>
                <c:pt idx="954">
                  <c:v>1.246484759222319E-2</c:v>
                </c:pt>
                <c:pt idx="955">
                  <c:v>1.3320054471565838E-2</c:v>
                </c:pt>
                <c:pt idx="956">
                  <c:v>1.4355006621992643E-2</c:v>
                </c:pt>
                <c:pt idx="957">
                  <c:v>1.5740581468428862E-2</c:v>
                </c:pt>
                <c:pt idx="958">
                  <c:v>1.6285371712847507E-2</c:v>
                </c:pt>
                <c:pt idx="959">
                  <c:v>1.5710251949138169E-2</c:v>
                </c:pt>
                <c:pt idx="960">
                  <c:v>1.4748822682208116E-2</c:v>
                </c:pt>
                <c:pt idx="961">
                  <c:v>1.4173887579850337E-2</c:v>
                </c:pt>
                <c:pt idx="962">
                  <c:v>1.3765515978910335E-2</c:v>
                </c:pt>
                <c:pt idx="963">
                  <c:v>1.3514254775650682E-2</c:v>
                </c:pt>
                <c:pt idx="964">
                  <c:v>1.3469509820013947E-2</c:v>
                </c:pt>
                <c:pt idx="965">
                  <c:v>1.3634674374698163E-2</c:v>
                </c:pt>
                <c:pt idx="966">
                  <c:v>1.4932521472550309E-2</c:v>
                </c:pt>
                <c:pt idx="967">
                  <c:v>1.6552085934952072E-2</c:v>
                </c:pt>
                <c:pt idx="968">
                  <c:v>1.6750789879075773E-2</c:v>
                </c:pt>
                <c:pt idx="969">
                  <c:v>1.9105155205899425E-2</c:v>
                </c:pt>
                <c:pt idx="970">
                  <c:v>2.3327876809079742E-2</c:v>
                </c:pt>
                <c:pt idx="971">
                  <c:v>3.145948957130066E-2</c:v>
                </c:pt>
                <c:pt idx="972">
                  <c:v>4.3509050898334151E-2</c:v>
                </c:pt>
                <c:pt idx="973">
                  <c:v>7.3555501518861796E-2</c:v>
                </c:pt>
                <c:pt idx="974">
                  <c:v>0.14794658500706581</c:v>
                </c:pt>
                <c:pt idx="975">
                  <c:v>0.13933381143565118</c:v>
                </c:pt>
                <c:pt idx="976">
                  <c:v>0.11541759746039221</c:v>
                </c:pt>
                <c:pt idx="977">
                  <c:v>7.6742420743832349E-2</c:v>
                </c:pt>
                <c:pt idx="978">
                  <c:v>6.0643656945222765E-2</c:v>
                </c:pt>
                <c:pt idx="979">
                  <c:v>4.7256424010504533E-2</c:v>
                </c:pt>
                <c:pt idx="980">
                  <c:v>4.5696661087774648E-2</c:v>
                </c:pt>
                <c:pt idx="981">
                  <c:v>4.1555449119971603E-2</c:v>
                </c:pt>
                <c:pt idx="982">
                  <c:v>4.387007121003339E-2</c:v>
                </c:pt>
                <c:pt idx="983">
                  <c:v>5.226873628117553E-2</c:v>
                </c:pt>
                <c:pt idx="984">
                  <c:v>6.5109831694402001E-2</c:v>
                </c:pt>
                <c:pt idx="985">
                  <c:v>8.5864017711164226E-2</c:v>
                </c:pt>
                <c:pt idx="986">
                  <c:v>0.12428133200731296</c:v>
                </c:pt>
                <c:pt idx="987">
                  <c:v>0.37805807367175054</c:v>
                </c:pt>
                <c:pt idx="988">
                  <c:v>0.50307335659950592</c:v>
                </c:pt>
                <c:pt idx="989">
                  <c:v>0.68912228141384979</c:v>
                </c:pt>
                <c:pt idx="990">
                  <c:v>1.0117070440571754</c:v>
                </c:pt>
                <c:pt idx="991">
                  <c:v>1.8797364875797475</c:v>
                </c:pt>
                <c:pt idx="992">
                  <c:v>0</c:v>
                </c:pt>
                <c:pt idx="993">
                  <c:v>5.0770330518283821E-2</c:v>
                </c:pt>
                <c:pt idx="994">
                  <c:v>2.8411875477657826E-2</c:v>
                </c:pt>
                <c:pt idx="995">
                  <c:v>1.7131692883163369E-2</c:v>
                </c:pt>
                <c:pt idx="996">
                  <c:v>8.8802541357660327E-3</c:v>
                </c:pt>
                <c:pt idx="997">
                  <c:v>1.5190344176212889E-3</c:v>
                </c:pt>
                <c:pt idx="998">
                  <c:v>-4.9418661482967131E-3</c:v>
                </c:pt>
                <c:pt idx="999">
                  <c:v>-1.0078805446932324E-2</c:v>
                </c:pt>
                <c:pt idx="1000">
                  <c:v>-1.4710074913432783E-2</c:v>
                </c:pt>
                <c:pt idx="1001">
                  <c:v>-1.9157334505247179E-2</c:v>
                </c:pt>
                <c:pt idx="1002">
                  <c:v>-2.2692422137652647E-2</c:v>
                </c:pt>
                <c:pt idx="1003">
                  <c:v>-2.0881002684246482E-2</c:v>
                </c:pt>
                <c:pt idx="1004">
                  <c:v>-1.836672908273275E-2</c:v>
                </c:pt>
                <c:pt idx="1005">
                  <c:v>-1.618386296054555E-2</c:v>
                </c:pt>
                <c:pt idx="1006">
                  <c:v>-1.4633010845071077E-2</c:v>
                </c:pt>
                <c:pt idx="1007">
                  <c:v>-1.3434677791030044E-2</c:v>
                </c:pt>
                <c:pt idx="1008">
                  <c:v>-1.2037857059628752E-2</c:v>
                </c:pt>
                <c:pt idx="1009">
                  <c:v>-1.0991636348498028E-2</c:v>
                </c:pt>
                <c:pt idx="1010">
                  <c:v>-1.0286795787238604E-2</c:v>
                </c:pt>
                <c:pt idx="1011">
                  <c:v>-9.5632125184482546E-3</c:v>
                </c:pt>
                <c:pt idx="1012">
                  <c:v>-8.508358900386509E-3</c:v>
                </c:pt>
                <c:pt idx="1013">
                  <c:v>-6.6591135576310537E-3</c:v>
                </c:pt>
                <c:pt idx="1014">
                  <c:v>-4.445486121431798E-3</c:v>
                </c:pt>
                <c:pt idx="1015">
                  <c:v>-2.301035596936772E-3</c:v>
                </c:pt>
                <c:pt idx="1016">
                  <c:v>-5.685220814566082E-5</c:v>
                </c:pt>
                <c:pt idx="1017">
                  <c:v>2.4036786063417514E-3</c:v>
                </c:pt>
                <c:pt idx="1018">
                  <c:v>5.3254400258695364E-3</c:v>
                </c:pt>
                <c:pt idx="1019">
                  <c:v>9.2284309251140645E-3</c:v>
                </c:pt>
                <c:pt idx="1020">
                  <c:v>1.5357593326550885E-2</c:v>
                </c:pt>
                <c:pt idx="1021">
                  <c:v>2.9974508552791049E-2</c:v>
                </c:pt>
                <c:pt idx="1022">
                  <c:v>3.7024865908040841E-2</c:v>
                </c:pt>
                <c:pt idx="1023">
                  <c:v>7.0622403538584469E-2</c:v>
                </c:pt>
                <c:pt idx="1024">
                  <c:v>0.17416656119387217</c:v>
                </c:pt>
                <c:pt idx="1025">
                  <c:v>0.11342478669951167</c:v>
                </c:pt>
                <c:pt idx="1026">
                  <c:v>8.795260531712705E-2</c:v>
                </c:pt>
                <c:pt idx="1027">
                  <c:v>7.4705650759735995E-2</c:v>
                </c:pt>
                <c:pt idx="1028">
                  <c:v>4.9624809882891655E-2</c:v>
                </c:pt>
                <c:pt idx="1029">
                  <c:v>4.034753043739403E-2</c:v>
                </c:pt>
                <c:pt idx="1030">
                  <c:v>3.4769367766600348E-2</c:v>
                </c:pt>
                <c:pt idx="1031">
                  <c:v>3.1821124693919282E-2</c:v>
                </c:pt>
                <c:pt idx="1032">
                  <c:v>3.055803178075937E-2</c:v>
                </c:pt>
                <c:pt idx="1033">
                  <c:v>2.9224764336603093E-2</c:v>
                </c:pt>
                <c:pt idx="1034">
                  <c:v>2.6672088117209371E-2</c:v>
                </c:pt>
                <c:pt idx="1035">
                  <c:v>2.3998133321030266E-2</c:v>
                </c:pt>
                <c:pt idx="1036">
                  <c:v>2.2271082719936851E-2</c:v>
                </c:pt>
                <c:pt idx="1037">
                  <c:v>2.1126328449916874E-2</c:v>
                </c:pt>
                <c:pt idx="1038">
                  <c:v>2.0452829240719249E-2</c:v>
                </c:pt>
                <c:pt idx="1039">
                  <c:v>2.023342694005157E-2</c:v>
                </c:pt>
                <c:pt idx="1040">
                  <c:v>1.9457373961059867E-2</c:v>
                </c:pt>
                <c:pt idx="1041">
                  <c:v>2.0000464172487079E-2</c:v>
                </c:pt>
                <c:pt idx="1042">
                  <c:v>2.0816664017691288E-2</c:v>
                </c:pt>
                <c:pt idx="1043">
                  <c:v>2.1630397953837834E-2</c:v>
                </c:pt>
                <c:pt idx="1044">
                  <c:v>1.9153981815647418E-2</c:v>
                </c:pt>
                <c:pt idx="1045">
                  <c:v>1.693708434766443E-2</c:v>
                </c:pt>
                <c:pt idx="1046">
                  <c:v>1.5094098963411658E-2</c:v>
                </c:pt>
                <c:pt idx="1047">
                  <c:v>1.3628042387064245E-2</c:v>
                </c:pt>
                <c:pt idx="1048">
                  <c:v>1.2980424991774153E-2</c:v>
                </c:pt>
                <c:pt idx="1049">
                  <c:v>1.2379776498235399E-2</c:v>
                </c:pt>
                <c:pt idx="1050">
                  <c:v>1.1972413023755511E-2</c:v>
                </c:pt>
                <c:pt idx="1051">
                  <c:v>1.16633972474522E-2</c:v>
                </c:pt>
                <c:pt idx="1052">
                  <c:v>1.1509738089825442E-2</c:v>
                </c:pt>
                <c:pt idx="1053">
                  <c:v>1.0927794408111816E-2</c:v>
                </c:pt>
                <c:pt idx="1054">
                  <c:v>9.9289869735039102E-3</c:v>
                </c:pt>
                <c:pt idx="1055">
                  <c:v>8.9660963515948693E-3</c:v>
                </c:pt>
                <c:pt idx="1056">
                  <c:v>8.2343348432288264E-3</c:v>
                </c:pt>
                <c:pt idx="1057">
                  <c:v>7.7594082734804525E-3</c:v>
                </c:pt>
                <c:pt idx="1058">
                  <c:v>6.9610108241613487E-3</c:v>
                </c:pt>
                <c:pt idx="1059">
                  <c:v>6.5872028108835854E-3</c:v>
                </c:pt>
                <c:pt idx="1060">
                  <c:v>6.3052975401828287E-3</c:v>
                </c:pt>
                <c:pt idx="1061">
                  <c:v>6.1690350880964891E-3</c:v>
                </c:pt>
                <c:pt idx="1062">
                  <c:v>6.1739020185045844E-3</c:v>
                </c:pt>
                <c:pt idx="1063">
                  <c:v>6.145167390627068E-3</c:v>
                </c:pt>
                <c:pt idx="1064">
                  <c:v>5.9733309756891647E-3</c:v>
                </c:pt>
                <c:pt idx="1065">
                  <c:v>5.7653162878212221E-3</c:v>
                </c:pt>
                <c:pt idx="1066">
                  <c:v>5.6558362929235153E-3</c:v>
                </c:pt>
                <c:pt idx="1067">
                  <c:v>5.6646088910119186E-3</c:v>
                </c:pt>
                <c:pt idx="1068">
                  <c:v>5.7686030253045386E-3</c:v>
                </c:pt>
                <c:pt idx="1069">
                  <c:v>5.9521576343396212E-3</c:v>
                </c:pt>
                <c:pt idx="1070">
                  <c:v>6.2326309664614615E-3</c:v>
                </c:pt>
                <c:pt idx="1071">
                  <c:v>6.6226333398535604E-3</c:v>
                </c:pt>
                <c:pt idx="1072">
                  <c:v>7.105042008137232E-3</c:v>
                </c:pt>
                <c:pt idx="1073">
                  <c:v>7.2969518354396848E-3</c:v>
                </c:pt>
                <c:pt idx="1074">
                  <c:v>6.7911902228270692E-3</c:v>
                </c:pt>
                <c:pt idx="1075">
                  <c:v>5.9778265521875703E-3</c:v>
                </c:pt>
                <c:pt idx="1076">
                  <c:v>5.2596003187080024E-3</c:v>
                </c:pt>
                <c:pt idx="1077">
                  <c:v>4.6309504975543658E-3</c:v>
                </c:pt>
                <c:pt idx="1078">
                  <c:v>4.0617487748059082E-3</c:v>
                </c:pt>
                <c:pt idx="1079">
                  <c:v>3.5698065366604054E-3</c:v>
                </c:pt>
                <c:pt idx="1080">
                  <c:v>3.1317701615561052E-3</c:v>
                </c:pt>
                <c:pt idx="1081">
                  <c:v>2.7427366021103442E-3</c:v>
                </c:pt>
                <c:pt idx="1082">
                  <c:v>2.3956512079307858E-3</c:v>
                </c:pt>
                <c:pt idx="1083">
                  <c:v>2.0874655506337653E-3</c:v>
                </c:pt>
                <c:pt idx="1084">
                  <c:v>1.8132739101919973E-3</c:v>
                </c:pt>
                <c:pt idx="1085">
                  <c:v>1.5662694891937852E-3</c:v>
                </c:pt>
                <c:pt idx="1086">
                  <c:v>1.3445728838691446E-3</c:v>
                </c:pt>
                <c:pt idx="1087">
                  <c:v>1.1448876595903594E-3</c:v>
                </c:pt>
                <c:pt idx="1088">
                  <c:v>9.6377609276841476E-4</c:v>
                </c:pt>
                <c:pt idx="1089">
                  <c:v>7.9670620608330179E-4</c:v>
                </c:pt>
                <c:pt idx="1090">
                  <c:v>6.4215741529701149E-4</c:v>
                </c:pt>
                <c:pt idx="1091">
                  <c:v>5.00002006240671E-4</c:v>
                </c:pt>
                <c:pt idx="1092">
                  <c:v>3.6337963701994265E-4</c:v>
                </c:pt>
                <c:pt idx="1093">
                  <c:v>2.3418767014522183E-4</c:v>
                </c:pt>
                <c:pt idx="1094">
                  <c:v>1.0821452027116792E-4</c:v>
                </c:pt>
                <c:pt idx="1095">
                  <c:v>-1.5967826033904951E-5</c:v>
                </c:pt>
                <c:pt idx="1096">
                  <c:v>-1.4020423388598943E-4</c:v>
                </c:pt>
                <c:pt idx="1097">
                  <c:v>-2.6626833533467529E-4</c:v>
                </c:pt>
                <c:pt idx="1098">
                  <c:v>-3.9671440279722119E-4</c:v>
                </c:pt>
                <c:pt idx="1099">
                  <c:v>-5.3422047690042417E-4</c:v>
                </c:pt>
                <c:pt idx="1100">
                  <c:v>-6.7928312877140211E-4</c:v>
                </c:pt>
                <c:pt idx="1101">
                  <c:v>-8.3633172329348603E-4</c:v>
                </c:pt>
                <c:pt idx="1102">
                  <c:v>-1.0070160359720015E-3</c:v>
                </c:pt>
                <c:pt idx="1103">
                  <c:v>-1.1933690014120227E-3</c:v>
                </c:pt>
                <c:pt idx="1104">
                  <c:v>-1.3990755334528531E-3</c:v>
                </c:pt>
                <c:pt idx="1105">
                  <c:v>-1.630199872205276E-3</c:v>
                </c:pt>
                <c:pt idx="1106">
                  <c:v>-1.8861470544533044E-3</c:v>
                </c:pt>
                <c:pt idx="1107">
                  <c:v>-2.1750074798774399E-3</c:v>
                </c:pt>
                <c:pt idx="1108">
                  <c:v>-2.4927017036758419E-3</c:v>
                </c:pt>
                <c:pt idx="1109">
                  <c:v>-2.859469473704611E-3</c:v>
                </c:pt>
                <c:pt idx="1110">
                  <c:v>-3.2557591389970023E-3</c:v>
                </c:pt>
                <c:pt idx="1111">
                  <c:v>-3.7131903167138196E-3</c:v>
                </c:pt>
                <c:pt idx="1112">
                  <c:v>-4.2250118369602059E-3</c:v>
                </c:pt>
                <c:pt idx="1113">
                  <c:v>-4.4523875687244247E-3</c:v>
                </c:pt>
                <c:pt idx="1114">
                  <c:v>-4.0495949837367337E-3</c:v>
                </c:pt>
                <c:pt idx="1115">
                  <c:v>-3.3717362608737746E-3</c:v>
                </c:pt>
                <c:pt idx="1116">
                  <c:v>-2.7434098989933473E-3</c:v>
                </c:pt>
                <c:pt idx="1117">
                  <c:v>-2.1610318983898715E-3</c:v>
                </c:pt>
                <c:pt idx="1118">
                  <c:v>-1.6070687609645085E-3</c:v>
                </c:pt>
                <c:pt idx="1119">
                  <c:v>-1.0852491899858323E-3</c:v>
                </c:pt>
                <c:pt idx="1120">
                  <c:v>-5.8213715464054162E-4</c:v>
                </c:pt>
                <c:pt idx="1121">
                  <c:v>-8.7715351917918685E-5</c:v>
                </c:pt>
                <c:pt idx="1122">
                  <c:v>4.0545608397822769E-4</c:v>
                </c:pt>
                <c:pt idx="1123">
                  <c:v>6.9464921033426084E-4</c:v>
                </c:pt>
                <c:pt idx="1124">
                  <c:v>5.7066712705289464E-4</c:v>
                </c:pt>
                <c:pt idx="1125">
                  <c:v>2.4549225460688884E-4</c:v>
                </c:pt>
                <c:pt idx="1126">
                  <c:v>-7.5900898174731586E-5</c:v>
                </c:pt>
                <c:pt idx="1127">
                  <c:v>-3.9861039080481579E-4</c:v>
                </c:pt>
                <c:pt idx="1128">
                  <c:v>-7.2852526941275409E-4</c:v>
                </c:pt>
                <c:pt idx="1129">
                  <c:v>-1.0687468462351321E-3</c:v>
                </c:pt>
                <c:pt idx="1130">
                  <c:v>-1.426075085177791E-3</c:v>
                </c:pt>
                <c:pt idx="1131">
                  <c:v>-1.808278748678162E-3</c:v>
                </c:pt>
                <c:pt idx="1132">
                  <c:v>-2.2160820659200054E-3</c:v>
                </c:pt>
                <c:pt idx="1133">
                  <c:v>-2.6628445113859099E-3</c:v>
                </c:pt>
                <c:pt idx="1134">
                  <c:v>-2.8903360860190611E-3</c:v>
                </c:pt>
                <c:pt idx="1135">
                  <c:v>-2.6312315179792644E-3</c:v>
                </c:pt>
                <c:pt idx="1136">
                  <c:v>-2.154780600758618E-3</c:v>
                </c:pt>
                <c:pt idx="1137">
                  <c:v>-1.7145249236058216E-3</c:v>
                </c:pt>
                <c:pt idx="1138">
                  <c:v>-1.3023077983043945E-3</c:v>
                </c:pt>
                <c:pt idx="1139">
                  <c:v>-9.0984565553278403E-4</c:v>
                </c:pt>
                <c:pt idx="1140">
                  <c:v>-5.2981782908185745E-4</c:v>
                </c:pt>
                <c:pt idx="1141">
                  <c:v>-1.5844295589531875E-4</c:v>
                </c:pt>
                <c:pt idx="1142">
                  <c:v>2.1057300498382125E-4</c:v>
                </c:pt>
                <c:pt idx="1143">
                  <c:v>5.8316560478850006E-4</c:v>
                </c:pt>
                <c:pt idx="1144">
                  <c:v>8.1794332797422234E-4</c:v>
                </c:pt>
                <c:pt idx="1145">
                  <c:v>7.7157788399832903E-4</c:v>
                </c:pt>
                <c:pt idx="1146">
                  <c:v>5.9063294553979794E-4</c:v>
                </c:pt>
                <c:pt idx="1147">
                  <c:v>4.1893146866470437E-4</c:v>
                </c:pt>
                <c:pt idx="1148">
                  <c:v>2.5464750409439772E-4</c:v>
                </c:pt>
                <c:pt idx="1149">
                  <c:v>9.4021221702672347E-5</c:v>
                </c:pt>
                <c:pt idx="1150">
                  <c:v>-6.4984904897708807E-5</c:v>
                </c:pt>
                <c:pt idx="1151">
                  <c:v>-2.2462910606234985E-4</c:v>
                </c:pt>
                <c:pt idx="1152">
                  <c:v>-3.8757454664563258E-4</c:v>
                </c:pt>
                <c:pt idx="1153">
                  <c:v>-5.5630120297526457E-4</c:v>
                </c:pt>
                <c:pt idx="1154">
                  <c:v>-8.6308109399747574E-4</c:v>
                </c:pt>
                <c:pt idx="1155">
                  <c:v>-1.4439035757658539E-3</c:v>
                </c:pt>
                <c:pt idx="1156">
                  <c:v>-2.1764962532377047E-3</c:v>
                </c:pt>
                <c:pt idx="1157">
                  <c:v>-2.9465207840339677E-3</c:v>
                </c:pt>
                <c:pt idx="1158">
                  <c:v>-3.7628835872369191E-3</c:v>
                </c:pt>
                <c:pt idx="1159">
                  <c:v>-4.634045791992808E-3</c:v>
                </c:pt>
                <c:pt idx="1160">
                  <c:v>-5.5888760877945204E-3</c:v>
                </c:pt>
                <c:pt idx="1161">
                  <c:v>-6.63987856871229E-3</c:v>
                </c:pt>
                <c:pt idx="1162">
                  <c:v>-7.7821080510277951E-3</c:v>
                </c:pt>
                <c:pt idx="1163">
                  <c:v>-9.0631731283315736E-3</c:v>
                </c:pt>
                <c:pt idx="1164">
                  <c:v>-9.9168430068077192E-3</c:v>
                </c:pt>
                <c:pt idx="1165">
                  <c:v>-9.81786014025509E-3</c:v>
                </c:pt>
                <c:pt idx="1166">
                  <c:v>-9.3153212397312484E-3</c:v>
                </c:pt>
                <c:pt idx="1167">
                  <c:v>-8.9434789808191528E-3</c:v>
                </c:pt>
                <c:pt idx="1168">
                  <c:v>-8.7165897989430734E-3</c:v>
                </c:pt>
                <c:pt idx="1169">
                  <c:v>-8.6256773143406126E-3</c:v>
                </c:pt>
                <c:pt idx="1170">
                  <c:v>-8.6692981388900997E-3</c:v>
                </c:pt>
                <c:pt idx="1171">
                  <c:v>-8.8505911224039426E-3</c:v>
                </c:pt>
                <c:pt idx="1172">
                  <c:v>-9.1722719438455166E-3</c:v>
                </c:pt>
                <c:pt idx="1173">
                  <c:v>-9.6364038055935502E-3</c:v>
                </c:pt>
                <c:pt idx="1174">
                  <c:v>-9.8457583166310959E-3</c:v>
                </c:pt>
                <c:pt idx="1175">
                  <c:v>-9.3331595780091828E-3</c:v>
                </c:pt>
                <c:pt idx="1176">
                  <c:v>-8.5425456469893947E-3</c:v>
                </c:pt>
                <c:pt idx="1177">
                  <c:v>-7.8905099172627488E-3</c:v>
                </c:pt>
                <c:pt idx="1178">
                  <c:v>-7.3672005309251085E-3</c:v>
                </c:pt>
                <c:pt idx="1179">
                  <c:v>-6.9533108808671083E-3</c:v>
                </c:pt>
                <c:pt idx="1180">
                  <c:v>-6.6543489195361504E-3</c:v>
                </c:pt>
                <c:pt idx="1181">
                  <c:v>-6.4611641317368169E-3</c:v>
                </c:pt>
                <c:pt idx="1182">
                  <c:v>-6.3725878968686088E-3</c:v>
                </c:pt>
                <c:pt idx="1183">
                  <c:v>-6.3814751932811543E-3</c:v>
                </c:pt>
                <c:pt idx="1184">
                  <c:v>-6.2380689852189995E-3</c:v>
                </c:pt>
                <c:pt idx="1185">
                  <c:v>-5.6959809861874162E-3</c:v>
                </c:pt>
                <c:pt idx="1186">
                  <c:v>-4.9887544899241045E-3</c:v>
                </c:pt>
                <c:pt idx="1187">
                  <c:v>-4.3883456292112344E-3</c:v>
                </c:pt>
                <c:pt idx="1188">
                  <c:v>-3.8839756531300917E-3</c:v>
                </c:pt>
                <c:pt idx="1189">
                  <c:v>-3.4211710096729146E-3</c:v>
                </c:pt>
                <c:pt idx="1190">
                  <c:v>-3.0184977844324103E-3</c:v>
                </c:pt>
                <c:pt idx="1191">
                  <c:v>-2.6624402055832864E-3</c:v>
                </c:pt>
                <c:pt idx="1192">
                  <c:v>-2.3501654794375595E-3</c:v>
                </c:pt>
                <c:pt idx="1193">
                  <c:v>-2.0689470300292029E-3</c:v>
                </c:pt>
                <c:pt idx="1194">
                  <c:v>-1.8211363965353914E-3</c:v>
                </c:pt>
                <c:pt idx="1195">
                  <c:v>-1.6018448205800072E-3</c:v>
                </c:pt>
                <c:pt idx="1196">
                  <c:v>-1.4134198726489427E-3</c:v>
                </c:pt>
                <c:pt idx="1197">
                  <c:v>-1.2455221116787147E-3</c:v>
                </c:pt>
                <c:pt idx="1198">
                  <c:v>-1.0976116710027532E-3</c:v>
                </c:pt>
                <c:pt idx="1199">
                  <c:v>-9.6760335854753144E-4</c:v>
                </c:pt>
                <c:pt idx="1200">
                  <c:v>-8.5254051122503327E-4</c:v>
                </c:pt>
                <c:pt idx="1201">
                  <c:v>-7.512230590453697E-4</c:v>
                </c:pt>
                <c:pt idx="1202">
                  <c:v>-6.6310213116271301E-4</c:v>
                </c:pt>
                <c:pt idx="1203">
                  <c:v>-5.8470089096235355E-4</c:v>
                </c:pt>
                <c:pt idx="1204">
                  <c:v>-5.166596814514616E-4</c:v>
                </c:pt>
                <c:pt idx="1205">
                  <c:v>-4.5636761165937989E-4</c:v>
                </c:pt>
                <c:pt idx="1206">
                  <c:v>-4.0310787857779958E-4</c:v>
                </c:pt>
                <c:pt idx="1207">
                  <c:v>-3.5598326507542232E-4</c:v>
                </c:pt>
                <c:pt idx="1208">
                  <c:v>-3.1461132442881027E-4</c:v>
                </c:pt>
                <c:pt idx="1209">
                  <c:v>-2.7809250317108425E-4</c:v>
                </c:pt>
                <c:pt idx="1210">
                  <c:v>-2.458942886183319E-4</c:v>
                </c:pt>
                <c:pt idx="1211">
                  <c:v>-2.1777087025753286E-4</c:v>
                </c:pt>
                <c:pt idx="1212">
                  <c:v>-1.9293629482931593E-4</c:v>
                </c:pt>
                <c:pt idx="1213">
                  <c:v>-1.7138909032325165E-4</c:v>
                </c:pt>
                <c:pt idx="1214">
                  <c:v>-1.5258302064567419E-4</c:v>
                </c:pt>
                <c:pt idx="1215">
                  <c:v>-1.3611062460516614E-4</c:v>
                </c:pt>
                <c:pt idx="1216">
                  <c:v>-1.2188372792220046E-4</c:v>
                </c:pt>
                <c:pt idx="1217">
                  <c:v>-1.0953731832022357E-4</c:v>
                </c:pt>
                <c:pt idx="1218">
                  <c:v>-9.8832319893662698E-5</c:v>
                </c:pt>
                <c:pt idx="1219">
                  <c:v>-8.9762063432445439E-5</c:v>
                </c:pt>
                <c:pt idx="1220">
                  <c:v>-8.2106659358043482E-5</c:v>
                </c:pt>
                <c:pt idx="1221">
                  <c:v>-7.5895053989276446E-5</c:v>
                </c:pt>
                <c:pt idx="1222">
                  <c:v>-7.0893747425150296E-5</c:v>
                </c:pt>
                <c:pt idx="1223">
                  <c:v>-6.6927941434512776E-5</c:v>
                </c:pt>
                <c:pt idx="1224">
                  <c:v>-6.402959509646922E-5</c:v>
                </c:pt>
                <c:pt idx="1225">
                  <c:v>-6.2248759712674718E-5</c:v>
                </c:pt>
                <c:pt idx="1226">
                  <c:v>-6.1473076788049849E-5</c:v>
                </c:pt>
                <c:pt idx="1227">
                  <c:v>-6.160937768752283E-5</c:v>
                </c:pt>
                <c:pt idx="1228">
                  <c:v>-6.2753490462680845E-5</c:v>
                </c:pt>
                <c:pt idx="1229">
                  <c:v>-6.4868503167804192E-5</c:v>
                </c:pt>
                <c:pt idx="1230">
                  <c:v>-6.8036564729734978E-5</c:v>
                </c:pt>
                <c:pt idx="1231">
                  <c:v>-7.2225763455389301E-5</c:v>
                </c:pt>
                <c:pt idx="1232">
                  <c:v>-7.7594982334966845E-5</c:v>
                </c:pt>
                <c:pt idx="1233">
                  <c:v>-8.4136563061771886E-5</c:v>
                </c:pt>
                <c:pt idx="1234">
                  <c:v>-9.226862161609164E-5</c:v>
                </c:pt>
                <c:pt idx="1235">
                  <c:v>-1.0157205533585833E-4</c:v>
                </c:pt>
                <c:pt idx="1236">
                  <c:v>-1.1280591235779935E-4</c:v>
                </c:pt>
                <c:pt idx="1237">
                  <c:v>-1.2563510884084787E-4</c:v>
                </c:pt>
                <c:pt idx="1238">
                  <c:v>-1.4031424877205398E-4</c:v>
                </c:pt>
                <c:pt idx="1239">
                  <c:v>-1.5747326166925898E-4</c:v>
                </c:pt>
                <c:pt idx="1240">
                  <c:v>-1.6578594670631509E-4</c:v>
                </c:pt>
                <c:pt idx="1241">
                  <c:v>-1.5419879777962386E-4</c:v>
                </c:pt>
                <c:pt idx="1242">
                  <c:v>-1.3365106592095545E-4</c:v>
                </c:pt>
                <c:pt idx="1243">
                  <c:v>-1.1563685990348044E-4</c:v>
                </c:pt>
                <c:pt idx="1244">
                  <c:v>-9.9295635034889803E-5</c:v>
                </c:pt>
                <c:pt idx="1245">
                  <c:v>-8.4427023809350389E-5</c:v>
                </c:pt>
                <c:pt idx="1246">
                  <c:v>-7.0961956417657095E-5</c:v>
                </c:pt>
                <c:pt idx="1247">
                  <c:v>-5.8675367087512226E-5</c:v>
                </c:pt>
                <c:pt idx="1248">
                  <c:v>-4.7208589751892835E-5</c:v>
                </c:pt>
                <c:pt idx="1249">
                  <c:v>-3.6610377370277039E-5</c:v>
                </c:pt>
                <c:pt idx="1250">
                  <c:v>-2.6606401040971481E-5</c:v>
                </c:pt>
                <c:pt idx="1251">
                  <c:v>-1.7039553833036876E-5</c:v>
                </c:pt>
                <c:pt idx="1252">
                  <c:v>-7.7508329300221569E-6</c:v>
                </c:pt>
                <c:pt idx="1253">
                  <c:v>1.4039150475731864E-6</c:v>
                </c:pt>
                <c:pt idx="1254">
                  <c:v>1.059800881423765E-5</c:v>
                </c:pt>
                <c:pt idx="1255">
                  <c:v>1.9945962002473717E-5</c:v>
                </c:pt>
                <c:pt idx="1256">
                  <c:v>2.966587629107502E-5</c:v>
                </c:pt>
                <c:pt idx="1257">
                  <c:v>3.9806824390068829E-5</c:v>
                </c:pt>
                <c:pt idx="1258">
                  <c:v>5.0631546029806992E-5</c:v>
                </c:pt>
                <c:pt idx="1259">
                  <c:v>6.2194296747878299E-5</c:v>
                </c:pt>
                <c:pt idx="1260">
                  <c:v>3.0818043706412311E-5</c:v>
                </c:pt>
                <c:pt idx="1261">
                  <c:v>-8.7853012472395282E-5</c:v>
                </c:pt>
                <c:pt idx="1262">
                  <c:v>-2.51504986970402E-4</c:v>
                </c:pt>
                <c:pt idx="1263">
                  <c:v>-4.1918398776958412E-4</c:v>
                </c:pt>
                <c:pt idx="1264">
                  <c:v>-5.9356371123617561E-4</c:v>
                </c:pt>
                <c:pt idx="1265">
                  <c:v>-7.7900042357220581E-4</c:v>
                </c:pt>
                <c:pt idx="1266">
                  <c:v>-9.7952264355655812E-4</c:v>
                </c:pt>
                <c:pt idx="1267">
                  <c:v>-1.1924685371851255E-3</c:v>
                </c:pt>
                <c:pt idx="1268">
                  <c:v>-1.4220296249310201E-3</c:v>
                </c:pt>
                <c:pt idx="1269">
                  <c:v>-1.6741539253145902E-3</c:v>
                </c:pt>
                <c:pt idx="1270">
                  <c:v>-1.8421557147634824E-3</c:v>
                </c:pt>
                <c:pt idx="1271">
                  <c:v>-1.8261300828023199E-3</c:v>
                </c:pt>
                <c:pt idx="1272">
                  <c:v>-1.720438552313949E-3</c:v>
                </c:pt>
                <c:pt idx="1273">
                  <c:v>-1.6473546291252406E-3</c:v>
                </c:pt>
                <c:pt idx="1274">
                  <c:v>-1.603926642170476E-3</c:v>
                </c:pt>
                <c:pt idx="1275">
                  <c:v>-1.5816326722335535E-3</c:v>
                </c:pt>
                <c:pt idx="1276">
                  <c:v>-1.5844671192414121E-3</c:v>
                </c:pt>
                <c:pt idx="1277">
                  <c:v>-1.6140834796623935E-3</c:v>
                </c:pt>
                <c:pt idx="1278">
                  <c:v>-1.6689954654488465E-3</c:v>
                </c:pt>
                <c:pt idx="1279">
                  <c:v>-1.7474636245793059E-3</c:v>
                </c:pt>
                <c:pt idx="1280">
                  <c:v>-1.8042183388742744E-3</c:v>
                </c:pt>
                <c:pt idx="1281">
                  <c:v>-1.7886420760347443E-3</c:v>
                </c:pt>
                <c:pt idx="1282">
                  <c:v>-1.7497721233771704E-3</c:v>
                </c:pt>
                <c:pt idx="1283">
                  <c:v>-1.7377657614547016E-3</c:v>
                </c:pt>
                <c:pt idx="1284">
                  <c:v>-1.7546834393469518E-3</c:v>
                </c:pt>
                <c:pt idx="1285">
                  <c:v>-1.7980517952679716E-3</c:v>
                </c:pt>
                <c:pt idx="1286">
                  <c:v>-1.8722320702747415E-3</c:v>
                </c:pt>
                <c:pt idx="1287">
                  <c:v>-1.9727616343761037E-3</c:v>
                </c:pt>
                <c:pt idx="1288">
                  <c:v>-2.1049655084353237E-3</c:v>
                </c:pt>
                <c:pt idx="1289">
                  <c:v>-2.2740027422395392E-3</c:v>
                </c:pt>
                <c:pt idx="1290">
                  <c:v>-2.5684391263829441E-3</c:v>
                </c:pt>
                <c:pt idx="1291">
                  <c:v>-3.042106587842089E-3</c:v>
                </c:pt>
                <c:pt idx="1292">
                  <c:v>-3.6473743972464693E-3</c:v>
                </c:pt>
                <c:pt idx="1293">
                  <c:v>-4.3039841054165126E-3</c:v>
                </c:pt>
                <c:pt idx="1294">
                  <c:v>-5.0371736947832204E-3</c:v>
                </c:pt>
                <c:pt idx="1295">
                  <c:v>-5.8409573492599169E-3</c:v>
                </c:pt>
                <c:pt idx="1296">
                  <c:v>-6.752389095831683E-3</c:v>
                </c:pt>
                <c:pt idx="1297">
                  <c:v>-7.7615798130930844E-3</c:v>
                </c:pt>
                <c:pt idx="1298">
                  <c:v>-8.8954740337458277E-3</c:v>
                </c:pt>
                <c:pt idx="1299">
                  <c:v>-9.5559158279862871E-3</c:v>
                </c:pt>
                <c:pt idx="1300">
                  <c:v>-9.1430516270250648E-3</c:v>
                </c:pt>
                <c:pt idx="1301">
                  <c:v>-8.253421719489281E-3</c:v>
                </c:pt>
                <c:pt idx="1302">
                  <c:v>-7.4936321939017602E-3</c:v>
                </c:pt>
                <c:pt idx="1303">
                  <c:v>-6.8512954264095165E-3</c:v>
                </c:pt>
                <c:pt idx="1304">
                  <c:v>-6.3255123687005433E-3</c:v>
                </c:pt>
                <c:pt idx="1305">
                  <c:v>-5.8991645889970032E-3</c:v>
                </c:pt>
                <c:pt idx="1306">
                  <c:v>-5.5498257076156765E-3</c:v>
                </c:pt>
                <c:pt idx="1307">
                  <c:v>-5.2905704511679716E-3</c:v>
                </c:pt>
                <c:pt idx="1308">
                  <c:v>-5.1147108350544628E-3</c:v>
                </c:pt>
                <c:pt idx="1309">
                  <c:v>-5.0134603760911911E-3</c:v>
                </c:pt>
                <c:pt idx="1310">
                  <c:v>-4.8364342699295368E-3</c:v>
                </c:pt>
                <c:pt idx="1311">
                  <c:v>-4.4005657800987455E-3</c:v>
                </c:pt>
                <c:pt idx="1312">
                  <c:v>-3.8820503707185971E-3</c:v>
                </c:pt>
                <c:pt idx="1313">
                  <c:v>-3.4205591321819374E-3</c:v>
                </c:pt>
                <c:pt idx="1314">
                  <c:v>-3.0139605703670604E-3</c:v>
                </c:pt>
                <c:pt idx="1315">
                  <c:v>-2.6549355626426193E-3</c:v>
                </c:pt>
                <c:pt idx="1316">
                  <c:v>-2.3436172544493905E-3</c:v>
                </c:pt>
                <c:pt idx="1317">
                  <c:v>-2.0642135392765931E-3</c:v>
                </c:pt>
                <c:pt idx="1318">
                  <c:v>-1.8198022613423049E-3</c:v>
                </c:pt>
                <c:pt idx="1319">
                  <c:v>-1.6077501159609169E-3</c:v>
                </c:pt>
                <c:pt idx="1320">
                  <c:v>-1.4109527141638973E-3</c:v>
                </c:pt>
                <c:pt idx="1321">
                  <c:v>-1.2503983764703677E-3</c:v>
                </c:pt>
                <c:pt idx="1322">
                  <c:v>-1.1004409827847464E-3</c:v>
                </c:pt>
                <c:pt idx="1323">
                  <c:v>-9.7248119048599934E-4</c:v>
                </c:pt>
                <c:pt idx="1324">
                  <c:v>-8.565555540265518E-4</c:v>
                </c:pt>
                <c:pt idx="1325">
                  <c:v>-7.5626479558455286E-4</c:v>
                </c:pt>
                <c:pt idx="1326">
                  <c:v>-6.6645748420916719E-4</c:v>
                </c:pt>
                <c:pt idx="1327">
                  <c:v>-5.8830501636697008E-4</c:v>
                </c:pt>
                <c:pt idx="1328">
                  <c:v>-5.1949323095680088E-4</c:v>
                </c:pt>
                <c:pt idx="1329">
                  <c:v>-4.5903251121713856E-4</c:v>
                </c:pt>
                <c:pt idx="1330">
                  <c:v>-4.0559198990521706E-4</c:v>
                </c:pt>
                <c:pt idx="1331">
                  <c:v>-3.5916528609551115E-4</c:v>
                </c:pt>
                <c:pt idx="1332">
                  <c:v>-3.1758230311514112E-4</c:v>
                </c:pt>
                <c:pt idx="1333">
                  <c:v>-2.8177168854590594E-4</c:v>
                </c:pt>
                <c:pt idx="1334">
                  <c:v>-2.4873089547983185E-4</c:v>
                </c:pt>
                <c:pt idx="1335">
                  <c:v>-2.2238585196437803E-4</c:v>
                </c:pt>
                <c:pt idx="1336">
                  <c:v>-1.9764536664373272E-4</c:v>
                </c:pt>
                <c:pt idx="1337">
                  <c:v>-1.7710603619660266E-4</c:v>
                </c:pt>
                <c:pt idx="1338">
                  <c:v>-1.5882020714909483E-4</c:v>
                </c:pt>
                <c:pt idx="1339">
                  <c:v>-1.4325540346565898E-4</c:v>
                </c:pt>
                <c:pt idx="1340">
                  <c:v>-1.2993541894389734E-4</c:v>
                </c:pt>
                <c:pt idx="1341">
                  <c:v>-1.187090259159358E-4</c:v>
                </c:pt>
                <c:pt idx="1342">
                  <c:v>-1.0921024389755751E-4</c:v>
                </c:pt>
                <c:pt idx="1343">
                  <c:v>-1.01566508874303E-4</c:v>
                </c:pt>
                <c:pt idx="1344">
                  <c:v>-9.5433295622199062E-5</c:v>
                </c:pt>
                <c:pt idx="1345">
                  <c:v>-9.0825106450482556E-5</c:v>
                </c:pt>
                <c:pt idx="1346">
                  <c:v>-8.7784294529001433E-5</c:v>
                </c:pt>
                <c:pt idx="1347">
                  <c:v>-8.5981915520784389E-5</c:v>
                </c:pt>
                <c:pt idx="1348">
                  <c:v>-8.575338477443908E-5</c:v>
                </c:pt>
                <c:pt idx="1349">
                  <c:v>-8.6694628274324866E-5</c:v>
                </c:pt>
                <c:pt idx="1350">
                  <c:v>-8.9143413997128459E-5</c:v>
                </c:pt>
                <c:pt idx="1351">
                  <c:v>-9.2998160664358058E-5</c:v>
                </c:pt>
                <c:pt idx="1352">
                  <c:v>-9.8201953039321767E-5</c:v>
                </c:pt>
                <c:pt idx="1353">
                  <c:v>-1.0509519514049122E-4</c:v>
                </c:pt>
                <c:pt idx="1354">
                  <c:v>-1.134942703864548E-4</c:v>
                </c:pt>
                <c:pt idx="1355">
                  <c:v>-1.2387810100901838E-4</c:v>
                </c:pt>
                <c:pt idx="1356">
                  <c:v>-1.3632258974538577E-4</c:v>
                </c:pt>
                <c:pt idx="1357">
                  <c:v>-1.5080464876246819E-4</c:v>
                </c:pt>
                <c:pt idx="1358">
                  <c:v>-1.6758385457855575E-4</c:v>
                </c:pt>
                <c:pt idx="1359">
                  <c:v>-1.8714484005375397E-4</c:v>
                </c:pt>
                <c:pt idx="1360">
                  <c:v>-2.0949942231624708E-4</c:v>
                </c:pt>
                <c:pt idx="1361">
                  <c:v>-2.3525353765437891E-4</c:v>
                </c:pt>
                <c:pt idx="1362">
                  <c:v>-2.6484913761937672E-4</c:v>
                </c:pt>
                <c:pt idx="1363">
                  <c:v>-2.9933344382295174E-4</c:v>
                </c:pt>
                <c:pt idx="1364">
                  <c:v>-3.3764027166217317E-4</c:v>
                </c:pt>
                <c:pt idx="1365">
                  <c:v>-3.812408598947313E-4</c:v>
                </c:pt>
                <c:pt idx="1366">
                  <c:v>-4.3191219308640858E-4</c:v>
                </c:pt>
                <c:pt idx="1367">
                  <c:v>-4.8911502990024226E-4</c:v>
                </c:pt>
                <c:pt idx="1368">
                  <c:v>-5.5309064913924638E-4</c:v>
                </c:pt>
                <c:pt idx="1369">
                  <c:v>-6.267958172889303E-4</c:v>
                </c:pt>
                <c:pt idx="1370">
                  <c:v>-7.0936937269328113E-4</c:v>
                </c:pt>
                <c:pt idx="1371">
                  <c:v>-8.062515346518662E-4</c:v>
                </c:pt>
                <c:pt idx="1372">
                  <c:v>-9.1229660392713936E-4</c:v>
                </c:pt>
                <c:pt idx="1373">
                  <c:v>-1.0341335452030806E-3</c:v>
                </c:pt>
                <c:pt idx="1374">
                  <c:v>-1.171146614790139E-3</c:v>
                </c:pt>
                <c:pt idx="1375">
                  <c:v>-1.3299926305913208E-3</c:v>
                </c:pt>
                <c:pt idx="1376">
                  <c:v>-1.5093582774602207E-3</c:v>
                </c:pt>
                <c:pt idx="1377">
                  <c:v>-1.7127466207921085E-3</c:v>
                </c:pt>
                <c:pt idx="1378">
                  <c:v>-1.9444931392338758E-3</c:v>
                </c:pt>
                <c:pt idx="1379">
                  <c:v>-2.2007431336516603E-3</c:v>
                </c:pt>
                <c:pt idx="1380">
                  <c:v>-2.4997758601893894E-3</c:v>
                </c:pt>
                <c:pt idx="1381">
                  <c:v>-2.8305952135928977E-3</c:v>
                </c:pt>
                <c:pt idx="1382">
                  <c:v>-3.2071632637551443E-3</c:v>
                </c:pt>
                <c:pt idx="1383">
                  <c:v>-3.6431032614489727E-3</c:v>
                </c:pt>
                <c:pt idx="1384">
                  <c:v>-4.1296939646640217E-3</c:v>
                </c:pt>
                <c:pt idx="1385">
                  <c:v>-4.6869053926521893E-3</c:v>
                </c:pt>
                <c:pt idx="1386">
                  <c:v>-5.313769739389314E-3</c:v>
                </c:pt>
                <c:pt idx="1387">
                  <c:v>-6.0272013275871651E-3</c:v>
                </c:pt>
                <c:pt idx="1388">
                  <c:v>-6.8395052507857594E-3</c:v>
                </c:pt>
                <c:pt idx="1389">
                  <c:v>-7.7450989446005156E-3</c:v>
                </c:pt>
                <c:pt idx="1390">
                  <c:v>-8.2250683737846754E-3</c:v>
                </c:pt>
                <c:pt idx="1391">
                  <c:v>-7.7239239045980637E-3</c:v>
                </c:pt>
                <c:pt idx="1392">
                  <c:v>-6.7673195515984752E-3</c:v>
                </c:pt>
                <c:pt idx="1393">
                  <c:v>-5.933077912699659E-3</c:v>
                </c:pt>
                <c:pt idx="1394">
                  <c:v>-5.1896475274252219E-3</c:v>
                </c:pt>
                <c:pt idx="1395">
                  <c:v>-4.5276160456049434E-3</c:v>
                </c:pt>
                <c:pt idx="1396">
                  <c:v>-3.9414880905939446E-3</c:v>
                </c:pt>
                <c:pt idx="1397">
                  <c:v>-3.4105604839828252E-3</c:v>
                </c:pt>
                <c:pt idx="1398">
                  <c:v>-2.9340106420719845E-3</c:v>
                </c:pt>
                <c:pt idx="1399">
                  <c:v>-2.499183895592799E-3</c:v>
                </c:pt>
                <c:pt idx="1400">
                  <c:v>-2.1159666353011363E-3</c:v>
                </c:pt>
                <c:pt idx="1401">
                  <c:v>-1.7634481470937837E-3</c:v>
                </c:pt>
                <c:pt idx="1402">
                  <c:v>-1.4390876925017709E-3</c:v>
                </c:pt>
                <c:pt idx="1403">
                  <c:v>-1.1357786144133191E-3</c:v>
                </c:pt>
                <c:pt idx="1404">
                  <c:v>-8.5193024385114228E-4</c:v>
                </c:pt>
                <c:pt idx="1405">
                  <c:v>-5.806933992301385E-4</c:v>
                </c:pt>
                <c:pt idx="1406">
                  <c:v>-3.1836985296218454E-4</c:v>
                </c:pt>
                <c:pt idx="1407">
                  <c:v>-6.1499610185047036E-5</c:v>
                </c:pt>
                <c:pt idx="1408">
                  <c:v>1.9483444568746335E-4</c:v>
                </c:pt>
                <c:pt idx="1409">
                  <c:v>4.5365173633848428E-4</c:v>
                </c:pt>
                <c:pt idx="1410">
                  <c:v>7.2061651198267499E-4</c:v>
                </c:pt>
                <c:pt idx="1411">
                  <c:v>9.980330261899525E-4</c:v>
                </c:pt>
                <c:pt idx="1412">
                  <c:v>1.2919375303564237E-3</c:v>
                </c:pt>
                <c:pt idx="1413">
                  <c:v>1.604552150656412E-3</c:v>
                </c:pt>
                <c:pt idx="1414">
                  <c:v>1.9434419546714647E-3</c:v>
                </c:pt>
                <c:pt idx="1415">
                  <c:v>2.3161212203340088E-3</c:v>
                </c:pt>
                <c:pt idx="1416">
                  <c:v>2.721757770501682E-3</c:v>
                </c:pt>
                <c:pt idx="1417">
                  <c:v>3.170085881038585E-3</c:v>
                </c:pt>
                <c:pt idx="1418">
                  <c:v>3.6755637569098696E-3</c:v>
                </c:pt>
                <c:pt idx="1419">
                  <c:v>4.2270046225618765E-3</c:v>
                </c:pt>
                <c:pt idx="1420">
                  <c:v>4.3989792188821771E-3</c:v>
                </c:pt>
                <c:pt idx="1421">
                  <c:v>3.7338795246605922E-3</c:v>
                </c:pt>
                <c:pt idx="1422">
                  <c:v>2.670447980195344E-3</c:v>
                </c:pt>
                <c:pt idx="1423">
                  <c:v>1.6566247094528944E-3</c:v>
                </c:pt>
                <c:pt idx="1424">
                  <c:v>6.6614574698447312E-4</c:v>
                </c:pt>
                <c:pt idx="1425">
                  <c:v>-3.1811245274849061E-4</c:v>
                </c:pt>
                <c:pt idx="1426">
                  <c:v>-1.3067783803538623E-3</c:v>
                </c:pt>
                <c:pt idx="1427">
                  <c:v>-2.3189158530121201E-3</c:v>
                </c:pt>
                <c:pt idx="1428">
                  <c:v>-3.3627145184233786E-3</c:v>
                </c:pt>
                <c:pt idx="1429">
                  <c:v>-4.46274010570245E-3</c:v>
                </c:pt>
                <c:pt idx="1430">
                  <c:v>-5.1408871512081842E-3</c:v>
                </c:pt>
                <c:pt idx="1431">
                  <c:v>-4.9400395169037457E-3</c:v>
                </c:pt>
                <c:pt idx="1432">
                  <c:v>-4.3535970918670711E-3</c:v>
                </c:pt>
                <c:pt idx="1433">
                  <c:v>-3.8393478917656773E-3</c:v>
                </c:pt>
                <c:pt idx="1434">
                  <c:v>-3.3807804514330814E-3</c:v>
                </c:pt>
                <c:pt idx="1435">
                  <c:v>-2.983217092989353E-3</c:v>
                </c:pt>
                <c:pt idx="1436">
                  <c:v>-2.6280763901904646E-3</c:v>
                </c:pt>
                <c:pt idx="1437">
                  <c:v>-2.3217974746533414E-3</c:v>
                </c:pt>
                <c:pt idx="1438">
                  <c:v>-2.0432446950144367E-3</c:v>
                </c:pt>
                <c:pt idx="1439">
                  <c:v>-1.8040324046131747E-3</c:v>
                </c:pt>
                <c:pt idx="1440">
                  <c:v>-1.5880608560516281E-3</c:v>
                </c:pt>
                <c:pt idx="1441">
                  <c:v>-1.4012863681581438E-3</c:v>
                </c:pt>
                <c:pt idx="1442">
                  <c:v>-1.2352687232594769E-3</c:v>
                </c:pt>
                <c:pt idx="1443">
                  <c:v>-1.0889101797685219E-3</c:v>
                </c:pt>
                <c:pt idx="1444">
                  <c:v>-9.5909249363279223E-4</c:v>
                </c:pt>
                <c:pt idx="1445">
                  <c:v>-8.4549692030900234E-4</c:v>
                </c:pt>
                <c:pt idx="1446">
                  <c:v>-7.4467355939475356E-4</c:v>
                </c:pt>
                <c:pt idx="1447">
                  <c:v>-6.5644498079712598E-4</c:v>
                </c:pt>
                <c:pt idx="1448">
                  <c:v>-5.787376300336025E-4</c:v>
                </c:pt>
                <c:pt idx="1449">
                  <c:v>-5.1081840867425938E-4</c:v>
                </c:pt>
                <c:pt idx="1450">
                  <c:v>-4.494336853977499E-4</c:v>
                </c:pt>
                <c:pt idx="1451">
                  <c:v>-3.9675966269851168E-4</c:v>
                </c:pt>
                <c:pt idx="1452">
                  <c:v>-3.4881881351077424E-4</c:v>
                </c:pt>
                <c:pt idx="1453">
                  <c:v>-3.0736968827109424E-4</c:v>
                </c:pt>
                <c:pt idx="1454">
                  <c:v>-2.7044342815594466E-4</c:v>
                </c:pt>
                <c:pt idx="1455">
                  <c:v>-2.3840577493532424E-4</c:v>
                </c:pt>
                <c:pt idx="1456">
                  <c:v>-2.1008149724784756E-4</c:v>
                </c:pt>
                <c:pt idx="1457">
                  <c:v>-1.848992555931529E-4</c:v>
                </c:pt>
                <c:pt idx="1458">
                  <c:v>-1.6274308381272455E-4</c:v>
                </c:pt>
                <c:pt idx="1459">
                  <c:v>-1.4314629023737623E-4</c:v>
                </c:pt>
                <c:pt idx="1460">
                  <c:v>-1.2582494177126589E-4</c:v>
                </c:pt>
                <c:pt idx="1461">
                  <c:v>-1.105036992423827E-4</c:v>
                </c:pt>
                <c:pt idx="1462">
                  <c:v>-9.698240961433674E-5</c:v>
                </c:pt>
                <c:pt idx="1463">
                  <c:v>-8.4889950878712974E-5</c:v>
                </c:pt>
                <c:pt idx="1464">
                  <c:v>-7.4363332784546684E-5</c:v>
                </c:pt>
                <c:pt idx="1465">
                  <c:v>-6.4737879361057211E-5</c:v>
                </c:pt>
                <c:pt idx="1466">
                  <c:v>-5.635018916229315E-5</c:v>
                </c:pt>
                <c:pt idx="1467">
                  <c:v>-4.8756678145676697E-5</c:v>
                </c:pt>
                <c:pt idx="1468">
                  <c:v>-4.195189270127164E-5</c:v>
                </c:pt>
                <c:pt idx="1469">
                  <c:v>-3.5814937939537256E-5</c:v>
                </c:pt>
                <c:pt idx="1470">
                  <c:v>-3.0254941743934895E-5</c:v>
                </c:pt>
                <c:pt idx="1471">
                  <c:v>-2.5159263152116354E-5</c:v>
                </c:pt>
                <c:pt idx="1472">
                  <c:v>-2.0495405933153254E-5</c:v>
                </c:pt>
                <c:pt idx="1473">
                  <c:v>-1.6122759815076263E-5</c:v>
                </c:pt>
                <c:pt idx="1474">
                  <c:v>-1.2032466175948759E-5</c:v>
                </c:pt>
                <c:pt idx="1475">
                  <c:v>-8.1020487609971504E-6</c:v>
                </c:pt>
                <c:pt idx="1476">
                  <c:v>-4.3326334053943537E-6</c:v>
                </c:pt>
                <c:pt idx="1477">
                  <c:v>-6.1878353872928129E-7</c:v>
                </c:pt>
                <c:pt idx="1478">
                  <c:v>3.0847696112026375E-6</c:v>
                </c:pt>
                <c:pt idx="1479">
                  <c:v>6.8433949238484643E-6</c:v>
                </c:pt>
                <c:pt idx="1480">
                  <c:v>1.0706437671543554E-5</c:v>
                </c:pt>
                <c:pt idx="1481">
                  <c:v>1.4751710129950406E-5</c:v>
                </c:pt>
                <c:pt idx="1482">
                  <c:v>1.9000747269367195E-5</c:v>
                </c:pt>
                <c:pt idx="1483">
                  <c:v>2.359762962128616E-5</c:v>
                </c:pt>
                <c:pt idx="1484">
                  <c:v>2.8512792792759813E-5</c:v>
                </c:pt>
                <c:pt idx="1485">
                  <c:v>3.3924579400477604E-5</c:v>
                </c:pt>
                <c:pt idx="1486">
                  <c:v>3.9880723994837332E-5</c:v>
                </c:pt>
                <c:pt idx="1487">
                  <c:v>4.6400121969624074E-5</c:v>
                </c:pt>
                <c:pt idx="1488">
                  <c:v>5.3704719442771653E-5</c:v>
                </c:pt>
                <c:pt idx="1489">
                  <c:v>6.182608768760307E-5</c:v>
                </c:pt>
                <c:pt idx="1490">
                  <c:v>7.1004660083912049E-5</c:v>
                </c:pt>
                <c:pt idx="1491">
                  <c:v>8.1396505913593087E-5</c:v>
                </c:pt>
                <c:pt idx="1492">
                  <c:v>9.2865010190422006E-5</c:v>
                </c:pt>
                <c:pt idx="1493">
                  <c:v>1.0604944012414951E-4</c:v>
                </c:pt>
                <c:pt idx="1494">
                  <c:v>1.2066836380983141E-4</c:v>
                </c:pt>
                <c:pt idx="1495">
                  <c:v>1.3717288139456545E-4</c:v>
                </c:pt>
                <c:pt idx="1496">
                  <c:v>1.5626371714950562E-4</c:v>
                </c:pt>
                <c:pt idx="1497">
                  <c:v>1.7727448149678981E-4</c:v>
                </c:pt>
                <c:pt idx="1498">
                  <c:v>2.0150324538177294E-4</c:v>
                </c:pt>
                <c:pt idx="1499">
                  <c:v>2.2879506806182523E-4</c:v>
                </c:pt>
                <c:pt idx="1500">
                  <c:v>2.5959887703072641E-4</c:v>
                </c:pt>
                <c:pt idx="1501">
                  <c:v>2.9497382881726804E-4</c:v>
                </c:pt>
                <c:pt idx="1502">
                  <c:v>3.3396827120679495E-4</c:v>
                </c:pt>
                <c:pt idx="1503">
                  <c:v>3.7993689118460912E-4</c:v>
                </c:pt>
                <c:pt idx="1504">
                  <c:v>4.300691846561737E-4</c:v>
                </c:pt>
                <c:pt idx="1505">
                  <c:v>4.8852599443798125E-4</c:v>
                </c:pt>
                <c:pt idx="1506">
                  <c:v>5.5390456188315819E-4</c:v>
                </c:pt>
                <c:pt idx="1507">
                  <c:v>6.2912972672821176E-4</c:v>
                </c:pt>
                <c:pt idx="1508">
                  <c:v>7.1401379069278826E-4</c:v>
                </c:pt>
                <c:pt idx="1509">
                  <c:v>8.0936154946300784E-4</c:v>
                </c:pt>
                <c:pt idx="1510">
                  <c:v>9.2016738486429782E-4</c:v>
                </c:pt>
                <c:pt idx="1511">
                  <c:v>1.0431602679056319E-3</c:v>
                </c:pt>
                <c:pt idx="1512">
                  <c:v>1.181342957389751E-3</c:v>
                </c:pt>
                <c:pt idx="1513">
                  <c:v>1.341818737761859E-3</c:v>
                </c:pt>
                <c:pt idx="1514">
                  <c:v>1.5202178748989082E-3</c:v>
                </c:pt>
                <c:pt idx="1515">
                  <c:v>1.7248993626842886E-3</c:v>
                </c:pt>
                <c:pt idx="1516">
                  <c:v>1.7961985443349939E-3</c:v>
                </c:pt>
                <c:pt idx="1517">
                  <c:v>1.5751202758245472E-3</c:v>
                </c:pt>
                <c:pt idx="1518">
                  <c:v>1.2210297425915195E-3</c:v>
                </c:pt>
                <c:pt idx="1519">
                  <c:v>8.817803151228243E-4</c:v>
                </c:pt>
                <c:pt idx="1520">
                  <c:v>5.5961398281762322E-4</c:v>
                </c:pt>
                <c:pt idx="1521">
                  <c:v>2.4596359447147154E-4</c:v>
                </c:pt>
                <c:pt idx="1522">
                  <c:v>-6.3996611565827387E-5</c:v>
                </c:pt>
                <c:pt idx="1523">
                  <c:v>-3.7503728588443282E-4</c:v>
                </c:pt>
                <c:pt idx="1524">
                  <c:v>-6.9154055725850565E-4</c:v>
                </c:pt>
                <c:pt idx="1525">
                  <c:v>-1.0195646098417012E-3</c:v>
                </c:pt>
                <c:pt idx="1526">
                  <c:v>-1.2269315231954274E-3</c:v>
                </c:pt>
                <c:pt idx="1527">
                  <c:v>-1.1803102107905332E-3</c:v>
                </c:pt>
                <c:pt idx="1528">
                  <c:v>-1.0159968822210797E-3</c:v>
                </c:pt>
                <c:pt idx="1529">
                  <c:v>-8.678337838376798E-4</c:v>
                </c:pt>
                <c:pt idx="1530">
                  <c:v>-7.3379422759695871E-4</c:v>
                </c:pt>
                <c:pt idx="1531">
                  <c:v>-6.1057454256124757E-4</c:v>
                </c:pt>
                <c:pt idx="1532">
                  <c:v>-4.9797933494042008E-4</c:v>
                </c:pt>
                <c:pt idx="1533">
                  <c:v>-3.9266831487979443E-4</c:v>
                </c:pt>
                <c:pt idx="1534">
                  <c:v>-2.9399756305313547E-4</c:v>
                </c:pt>
                <c:pt idx="1535">
                  <c:v>-1.9961661449168427E-4</c:v>
                </c:pt>
                <c:pt idx="1536">
                  <c:v>-1.0856329944920123E-4</c:v>
                </c:pt>
                <c:pt idx="1537">
                  <c:v>-1.9354767700909785E-5</c:v>
                </c:pt>
                <c:pt idx="1538">
                  <c:v>6.9670773574932168E-5</c:v>
                </c:pt>
                <c:pt idx="1539">
                  <c:v>1.5964770168942858E-4</c:v>
                </c:pt>
                <c:pt idx="1540">
                  <c:v>2.5247156334903663E-4</c:v>
                </c:pt>
                <c:pt idx="1541">
                  <c:v>3.4885305961303395E-4</c:v>
                </c:pt>
                <c:pt idx="1542">
                  <c:v>4.5114055448933389E-4</c:v>
                </c:pt>
                <c:pt idx="1543">
                  <c:v>5.6066258289163868E-4</c:v>
                </c:pt>
                <c:pt idx="1544">
                  <c:v>6.7825333179991813E-4</c:v>
                </c:pt>
                <c:pt idx="1545">
                  <c:v>8.08537324581936E-4</c:v>
                </c:pt>
                <c:pt idx="1546">
                  <c:v>9.4935377345153925E-4</c:v>
                </c:pt>
                <c:pt idx="1547">
                  <c:v>1.1048852732522558E-3</c:v>
                </c:pt>
                <c:pt idx="1548">
                  <c:v>1.2810913120079497E-3</c:v>
                </c:pt>
                <c:pt idx="1549">
                  <c:v>1.4757924533745045E-3</c:v>
                </c:pt>
                <c:pt idx="1550">
                  <c:v>1.6954086918658921E-3</c:v>
                </c:pt>
                <c:pt idx="1551">
                  <c:v>1.9394252447052821E-3</c:v>
                </c:pt>
                <c:pt idx="1552">
                  <c:v>2.2132240248885749E-3</c:v>
                </c:pt>
                <c:pt idx="1553">
                  <c:v>2.5253568363498573E-3</c:v>
                </c:pt>
                <c:pt idx="1554">
                  <c:v>2.8715040902329804E-3</c:v>
                </c:pt>
                <c:pt idx="1555">
                  <c:v>3.2756089044911662E-3</c:v>
                </c:pt>
                <c:pt idx="1556">
                  <c:v>3.7221493929888261E-3</c:v>
                </c:pt>
                <c:pt idx="1557">
                  <c:v>4.0937828226499176E-3</c:v>
                </c:pt>
                <c:pt idx="1558">
                  <c:v>4.2682804494352739E-3</c:v>
                </c:pt>
                <c:pt idx="1559">
                  <c:v>4.3588020571058541E-3</c:v>
                </c:pt>
                <c:pt idx="1560">
                  <c:v>4.529836231080062E-3</c:v>
                </c:pt>
                <c:pt idx="1561">
                  <c:v>4.7564000618859495E-3</c:v>
                </c:pt>
                <c:pt idx="1562">
                  <c:v>5.0725771958733583E-3</c:v>
                </c:pt>
                <c:pt idx="1563">
                  <c:v>5.4708450854557816E-3</c:v>
                </c:pt>
                <c:pt idx="1564">
                  <c:v>5.9409967411318213E-3</c:v>
                </c:pt>
                <c:pt idx="1565">
                  <c:v>6.5126250608468425E-3</c:v>
                </c:pt>
                <c:pt idx="1566">
                  <c:v>7.1927668334077367E-3</c:v>
                </c:pt>
                <c:pt idx="1567">
                  <c:v>7.4375336246765306E-3</c:v>
                </c:pt>
                <c:pt idx="1568">
                  <c:v>6.7139644209508534E-3</c:v>
                </c:pt>
                <c:pt idx="1569">
                  <c:v>5.5328771597294062E-3</c:v>
                </c:pt>
                <c:pt idx="1570">
                  <c:v>4.4494277282290185E-3</c:v>
                </c:pt>
                <c:pt idx="1571">
                  <c:v>3.435282309929425E-3</c:v>
                </c:pt>
                <c:pt idx="1572">
                  <c:v>2.4813866527339827E-3</c:v>
                </c:pt>
                <c:pt idx="1573">
                  <c:v>1.5656803048195752E-3</c:v>
                </c:pt>
                <c:pt idx="1574">
                  <c:v>6.7299470925480831E-4</c:v>
                </c:pt>
                <c:pt idx="1575">
                  <c:v>-2.0883740480211283E-4</c:v>
                </c:pt>
                <c:pt idx="1576">
                  <c:v>-1.0925461664168278E-3</c:v>
                </c:pt>
                <c:pt idx="1577">
                  <c:v>-1.7135923813618515E-3</c:v>
                </c:pt>
                <c:pt idx="1578">
                  <c:v>-1.800347912615863E-3</c:v>
                </c:pt>
                <c:pt idx="1579">
                  <c:v>-1.6346015102301449E-3</c:v>
                </c:pt>
                <c:pt idx="1580">
                  <c:v>-1.5008728111075267E-3</c:v>
                </c:pt>
                <c:pt idx="1581">
                  <c:v>-1.3829815872048994E-3</c:v>
                </c:pt>
                <c:pt idx="1582">
                  <c:v>-1.2923257237812671E-3</c:v>
                </c:pt>
                <c:pt idx="1583">
                  <c:v>-1.2217653522553129E-3</c:v>
                </c:pt>
                <c:pt idx="1584">
                  <c:v>-1.1697431236735898E-3</c:v>
                </c:pt>
                <c:pt idx="1585">
                  <c:v>-1.1355577369870269E-3</c:v>
                </c:pt>
                <c:pt idx="1586">
                  <c:v>-1.1177332030378991E-3</c:v>
                </c:pt>
                <c:pt idx="1587">
                  <c:v>-1.0101134696133616E-3</c:v>
                </c:pt>
                <c:pt idx="1588">
                  <c:v>-6.9977047103433334E-4</c:v>
                </c:pt>
                <c:pt idx="1589">
                  <c:v>-2.8749841948805081E-4</c:v>
                </c:pt>
                <c:pt idx="1590">
                  <c:v>1.1835481065999958E-4</c:v>
                </c:pt>
                <c:pt idx="1591">
                  <c:v>5.2491871658822287E-4</c:v>
                </c:pt>
                <c:pt idx="1592">
                  <c:v>9.4193727698274783E-4</c:v>
                </c:pt>
                <c:pt idx="1593">
                  <c:v>1.3692219887775563E-3</c:v>
                </c:pt>
                <c:pt idx="1594">
                  <c:v>1.8216159941476713E-3</c:v>
                </c:pt>
                <c:pt idx="1595">
                  <c:v>2.2996079219231263E-3</c:v>
                </c:pt>
                <c:pt idx="1596">
                  <c:v>2.820109525221447E-3</c:v>
                </c:pt>
                <c:pt idx="1597">
                  <c:v>3.1287138640849971E-3</c:v>
                </c:pt>
                <c:pt idx="1598">
                  <c:v>2.9766688992805264E-3</c:v>
                </c:pt>
                <c:pt idx="1599">
                  <c:v>2.6191008857258226E-3</c:v>
                </c:pt>
                <c:pt idx="1600">
                  <c:v>2.3141970777722683E-3</c:v>
                </c:pt>
                <c:pt idx="1601">
                  <c:v>2.0708113091244939E-3</c:v>
                </c:pt>
                <c:pt idx="1602">
                  <c:v>1.8314797343001218E-3</c:v>
                </c:pt>
                <c:pt idx="1603">
                  <c:v>1.6092799516513659E-3</c:v>
                </c:pt>
                <c:pt idx="1604">
                  <c:v>1.4119040875694017E-3</c:v>
                </c:pt>
                <c:pt idx="1605">
                  <c:v>1.2360337602110956E-3</c:v>
                </c:pt>
                <c:pt idx="1606">
                  <c:v>1.091969450464762E-3</c:v>
                </c:pt>
                <c:pt idx="1607">
                  <c:v>9.5550772342251923E-4</c:v>
                </c:pt>
                <c:pt idx="1608">
                  <c:v>8.335481685614025E-4</c:v>
                </c:pt>
                <c:pt idx="1609">
                  <c:v>7.2269274602011465E-4</c:v>
                </c:pt>
                <c:pt idx="1610">
                  <c:v>6.2465911446855341E-4</c:v>
                </c:pt>
                <c:pt idx="1611">
                  <c:v>5.3736690296116792E-4</c:v>
                </c:pt>
                <c:pt idx="1612">
                  <c:v>4.5820709849298967E-4</c:v>
                </c:pt>
                <c:pt idx="1613">
                  <c:v>3.8781105711294128E-4</c:v>
                </c:pt>
                <c:pt idx="1614">
                  <c:v>3.2422869881218474E-4</c:v>
                </c:pt>
                <c:pt idx="1615">
                  <c:v>2.7229470743220604E-4</c:v>
                </c:pt>
                <c:pt idx="1616">
                  <c:v>2.1785500782940456E-4</c:v>
                </c:pt>
                <c:pt idx="1617">
                  <c:v>1.6682717666172435E-4</c:v>
                </c:pt>
                <c:pt idx="1618">
                  <c:v>1.1740821394370917E-4</c:v>
                </c:pt>
                <c:pt idx="1619">
                  <c:v>7.2793472293641187E-5</c:v>
                </c:pt>
                <c:pt idx="1620">
                  <c:v>3.0284218339648448E-5</c:v>
                </c:pt>
                <c:pt idx="1621">
                  <c:v>-1.0782545718795669E-5</c:v>
                </c:pt>
                <c:pt idx="1622">
                  <c:v>-5.1538344015785151E-5</c:v>
                </c:pt>
                <c:pt idx="1623">
                  <c:v>-9.3125148180442079E-5</c:v>
                </c:pt>
                <c:pt idx="1624">
                  <c:v>-1.3746652651130253E-4</c:v>
                </c:pt>
                <c:pt idx="1625">
                  <c:v>-1.8484131859909146E-4</c:v>
                </c:pt>
                <c:pt idx="1626">
                  <c:v>-2.3926595293766127E-4</c:v>
                </c:pt>
                <c:pt idx="1627">
                  <c:v>-2.9934367471087916E-4</c:v>
                </c:pt>
                <c:pt idx="1628">
                  <c:v>-3.6212431768367376E-4</c:v>
                </c:pt>
                <c:pt idx="1629">
                  <c:v>-4.2666844708093754E-4</c:v>
                </c:pt>
                <c:pt idx="1630">
                  <c:v>-4.967595262042174E-4</c:v>
                </c:pt>
                <c:pt idx="1631">
                  <c:v>-5.7571346011881777E-4</c:v>
                </c:pt>
                <c:pt idx="1632">
                  <c:v>-6.622834138579728E-4</c:v>
                </c:pt>
                <c:pt idx="1633">
                  <c:v>-7.6172493922359969E-4</c:v>
                </c:pt>
                <c:pt idx="1634">
                  <c:v>-8.7291591687286988E-4</c:v>
                </c:pt>
                <c:pt idx="1635">
                  <c:v>-9.9687299915217787E-4</c:v>
                </c:pt>
                <c:pt idx="1636">
                  <c:v>-1.107364748813199E-3</c:v>
                </c:pt>
                <c:pt idx="1637">
                  <c:v>-1.1694839123230938E-3</c:v>
                </c:pt>
                <c:pt idx="1638">
                  <c:v>-1.2227264509102841E-3</c:v>
                </c:pt>
                <c:pt idx="1639">
                  <c:v>-1.2940677079965311E-3</c:v>
                </c:pt>
                <c:pt idx="1640">
                  <c:v>-1.3831665093377746E-3</c:v>
                </c:pt>
                <c:pt idx="1641">
                  <c:v>-1.4988209643544944E-3</c:v>
                </c:pt>
                <c:pt idx="1642">
                  <c:v>-1.6328720485158203E-3</c:v>
                </c:pt>
                <c:pt idx="1643">
                  <c:v>-1.7968446591815313E-3</c:v>
                </c:pt>
                <c:pt idx="1644">
                  <c:v>-1.9854545240370323E-3</c:v>
                </c:pt>
                <c:pt idx="1645">
                  <c:v>-2.2119083391215167E-3</c:v>
                </c:pt>
                <c:pt idx="1646">
                  <c:v>-2.3630505093631877E-3</c:v>
                </c:pt>
                <c:pt idx="1647">
                  <c:v>-2.3426629926932277E-3</c:v>
                </c:pt>
                <c:pt idx="1648">
                  <c:v>-2.2617628317418356E-3</c:v>
                </c:pt>
                <c:pt idx="1649">
                  <c:v>-2.2066810428656345E-3</c:v>
                </c:pt>
                <c:pt idx="1650">
                  <c:v>-2.1943291882760689E-3</c:v>
                </c:pt>
                <c:pt idx="1651">
                  <c:v>-2.2168688379452803E-3</c:v>
                </c:pt>
                <c:pt idx="1652">
                  <c:v>-2.2716867484440986E-3</c:v>
                </c:pt>
                <c:pt idx="1653">
                  <c:v>-2.3618696080395011E-3</c:v>
                </c:pt>
                <c:pt idx="1654">
                  <c:v>-2.4913174811900156E-3</c:v>
                </c:pt>
                <c:pt idx="1655">
                  <c:v>-2.6588293106834388E-3</c:v>
                </c:pt>
                <c:pt idx="1656">
                  <c:v>-2.7336667653554106E-3</c:v>
                </c:pt>
                <c:pt idx="1657">
                  <c:v>-2.580245903948532E-3</c:v>
                </c:pt>
                <c:pt idx="1658">
                  <c:v>-2.3299815813039465E-3</c:v>
                </c:pt>
                <c:pt idx="1659">
                  <c:v>-2.1223852073139148E-3</c:v>
                </c:pt>
                <c:pt idx="1660">
                  <c:v>-1.9417072180625047E-3</c:v>
                </c:pt>
                <c:pt idx="1661">
                  <c:v>-1.7962870454829932E-3</c:v>
                </c:pt>
                <c:pt idx="1662">
                  <c:v>-1.6801480445473673E-3</c:v>
                </c:pt>
                <c:pt idx="1663">
                  <c:v>-1.5847017075207518E-3</c:v>
                </c:pt>
                <c:pt idx="1664">
                  <c:v>-1.5197289033779882E-3</c:v>
                </c:pt>
                <c:pt idx="1665">
                  <c:v>-1.4724033240699908E-3</c:v>
                </c:pt>
                <c:pt idx="1666">
                  <c:v>-1.4547247560161684E-3</c:v>
                </c:pt>
                <c:pt idx="1667">
                  <c:v>-1.4605907095054215E-3</c:v>
                </c:pt>
                <c:pt idx="1668">
                  <c:v>-1.484413716004487E-3</c:v>
                </c:pt>
                <c:pt idx="1669">
                  <c:v>-1.5369265162973869E-3</c:v>
                </c:pt>
                <c:pt idx="1670">
                  <c:v>-1.6121223444888098E-3</c:v>
                </c:pt>
                <c:pt idx="1671">
                  <c:v>-1.7145016089132857E-3</c:v>
                </c:pt>
                <c:pt idx="1672">
                  <c:v>-1.840260373158755E-3</c:v>
                </c:pt>
                <c:pt idx="1673">
                  <c:v>-1.9993949558237737E-3</c:v>
                </c:pt>
                <c:pt idx="1674">
                  <c:v>-2.1848136571944151E-3</c:v>
                </c:pt>
                <c:pt idx="1675">
                  <c:v>-2.2690461308242644E-3</c:v>
                </c:pt>
                <c:pt idx="1676">
                  <c:v>-2.1215921430580553E-3</c:v>
                </c:pt>
                <c:pt idx="1677">
                  <c:v>-1.8715781027089291E-3</c:v>
                </c:pt>
                <c:pt idx="1678">
                  <c:v>-1.6458929390706727E-3</c:v>
                </c:pt>
                <c:pt idx="1679">
                  <c:v>-1.4508740235505959E-3</c:v>
                </c:pt>
                <c:pt idx="1680">
                  <c:v>-1.2820136335086455E-3</c:v>
                </c:pt>
                <c:pt idx="1681">
                  <c:v>-1.1306339266681821E-3</c:v>
                </c:pt>
                <c:pt idx="1682">
                  <c:v>-9.9729028215825603E-4</c:v>
                </c:pt>
                <c:pt idx="1683">
                  <c:v>-8.8021140394238203E-4</c:v>
                </c:pt>
                <c:pt idx="1684">
                  <c:v>-7.7793806762822761E-4</c:v>
                </c:pt>
                <c:pt idx="1685">
                  <c:v>-6.86441294980221E-4</c:v>
                </c:pt>
                <c:pt idx="1686">
                  <c:v>-6.0464316919790154E-4</c:v>
                </c:pt>
                <c:pt idx="1687">
                  <c:v>-5.3396986962798651E-4</c:v>
                </c:pt>
                <c:pt idx="1688">
                  <c:v>-4.6968815918572846E-4</c:v>
                </c:pt>
                <c:pt idx="1689">
                  <c:v>-4.1416367957891246E-4</c:v>
                </c:pt>
                <c:pt idx="1690">
                  <c:v>-3.6512948613892085E-4</c:v>
                </c:pt>
                <c:pt idx="1691">
                  <c:v>-3.2203646446422152E-4</c:v>
                </c:pt>
                <c:pt idx="1692">
                  <c:v>-2.8432859816790408E-4</c:v>
                </c:pt>
                <c:pt idx="1693">
                  <c:v>-2.5041529100721744E-4</c:v>
                </c:pt>
                <c:pt idx="1694">
                  <c:v>-2.2132864404843786E-4</c:v>
                </c:pt>
                <c:pt idx="1695">
                  <c:v>-1.95337267531394E-4</c:v>
                </c:pt>
                <c:pt idx="1696">
                  <c:v>-1.7242146844833443E-4</c:v>
                </c:pt>
                <c:pt idx="1697">
                  <c:v>-1.523690976470851E-4</c:v>
                </c:pt>
                <c:pt idx="1698">
                  <c:v>-1.3482458732596555E-4</c:v>
                </c:pt>
                <c:pt idx="1699">
                  <c:v>-1.192310199009149E-4</c:v>
                </c:pt>
                <c:pt idx="1700">
                  <c:v>-1.05578869847911E-4</c:v>
                </c:pt>
                <c:pt idx="1701">
                  <c:v>-9.3794828322361849E-5</c:v>
                </c:pt>
                <c:pt idx="1702">
                  <c:v>-8.3351818241071302E-5</c:v>
                </c:pt>
                <c:pt idx="1703">
                  <c:v>-7.4246831557041318E-5</c:v>
                </c:pt>
                <c:pt idx="1704">
                  <c:v>-6.6427058477861272E-5</c:v>
                </c:pt>
                <c:pt idx="1705">
                  <c:v>-5.9634632641186127E-5</c:v>
                </c:pt>
                <c:pt idx="1706">
                  <c:v>-5.3680748622635326E-5</c:v>
                </c:pt>
                <c:pt idx="1707">
                  <c:v>-4.8712052563764522E-5</c:v>
                </c:pt>
                <c:pt idx="1708">
                  <c:v>-4.4489662305221849E-5</c:v>
                </c:pt>
                <c:pt idx="1709">
                  <c:v>-4.0958846874176929E-5</c:v>
                </c:pt>
                <c:pt idx="1710">
                  <c:v>-3.8095146784093452E-5</c:v>
                </c:pt>
                <c:pt idx="1711">
                  <c:v>-3.5786028830981716E-5</c:v>
                </c:pt>
                <c:pt idx="1712">
                  <c:v>-3.4099407716740123E-5</c:v>
                </c:pt>
                <c:pt idx="1713">
                  <c:v>-3.2933115956011643E-5</c:v>
                </c:pt>
                <c:pt idx="1714">
                  <c:v>-3.2261261916733285E-5</c:v>
                </c:pt>
                <c:pt idx="1715">
                  <c:v>-3.2145816981672585E-5</c:v>
                </c:pt>
                <c:pt idx="1716">
                  <c:v>-3.2517332802215006E-5</c:v>
                </c:pt>
                <c:pt idx="1717">
                  <c:v>-3.3410522065663724E-5</c:v>
                </c:pt>
                <c:pt idx="1718">
                  <c:v>-3.4803751227657797E-5</c:v>
                </c:pt>
                <c:pt idx="1719">
                  <c:v>-3.6752700211256358E-5</c:v>
                </c:pt>
                <c:pt idx="1720">
                  <c:v>-3.9340903818935939E-5</c:v>
                </c:pt>
                <c:pt idx="1721">
                  <c:v>-4.2508221228742919E-5</c:v>
                </c:pt>
                <c:pt idx="1722">
                  <c:v>-4.6403227414055296E-5</c:v>
                </c:pt>
                <c:pt idx="1723">
                  <c:v>-5.098154209149543E-5</c:v>
                </c:pt>
                <c:pt idx="1724">
                  <c:v>-5.6374186934279619E-5</c:v>
                </c:pt>
                <c:pt idx="1725">
                  <c:v>-6.2761974660234402E-5</c:v>
                </c:pt>
                <c:pt idx="1726">
                  <c:v>-6.9978328205490319E-5</c:v>
                </c:pt>
                <c:pt idx="1727">
                  <c:v>-7.83909339423943E-5</c:v>
                </c:pt>
                <c:pt idx="1728">
                  <c:v>-8.8062714826067152E-5</c:v>
                </c:pt>
                <c:pt idx="1729">
                  <c:v>-9.9137417220205754E-5</c:v>
                </c:pt>
                <c:pt idx="1730">
                  <c:v>-1.1185799922815879E-4</c:v>
                </c:pt>
                <c:pt idx="1731">
                  <c:v>-1.2648982017669455E-4</c:v>
                </c:pt>
                <c:pt idx="1732">
                  <c:v>-1.4277903100136177E-4</c:v>
                </c:pt>
                <c:pt idx="1733">
                  <c:v>-1.6168070244428108E-4</c:v>
                </c:pt>
                <c:pt idx="1734">
                  <c:v>-1.8311869604868466E-4</c:v>
                </c:pt>
                <c:pt idx="1735">
                  <c:v>-2.0713102345205539E-4</c:v>
                </c:pt>
                <c:pt idx="1736">
                  <c:v>-2.3483643598559275E-4</c:v>
                </c:pt>
                <c:pt idx="1737">
                  <c:v>-2.6597075997640952E-4</c:v>
                </c:pt>
                <c:pt idx="1738">
                  <c:v>-3.0152766002169767E-4</c:v>
                </c:pt>
                <c:pt idx="1739">
                  <c:v>-3.4169658498721671E-4</c:v>
                </c:pt>
                <c:pt idx="1740">
                  <c:v>-3.8738690622538166E-4</c:v>
                </c:pt>
                <c:pt idx="1741">
                  <c:v>-4.393005278371131E-4</c:v>
                </c:pt>
                <c:pt idx="1742">
                  <c:v>-4.9784294838240719E-4</c:v>
                </c:pt>
                <c:pt idx="1743">
                  <c:v>-5.6481283786461703E-4</c:v>
                </c:pt>
                <c:pt idx="1744">
                  <c:v>-6.407293809214369E-4</c:v>
                </c:pt>
                <c:pt idx="1745">
                  <c:v>-7.2687920210850153E-4</c:v>
                </c:pt>
                <c:pt idx="1746">
                  <c:v>-8.2243170838375843E-4</c:v>
                </c:pt>
                <c:pt idx="1747">
                  <c:v>-9.3278640491231875E-4</c:v>
                </c:pt>
                <c:pt idx="1748">
                  <c:v>-1.0574970158248142E-3</c:v>
                </c:pt>
                <c:pt idx="1749">
                  <c:v>-1.1988989103123961E-3</c:v>
                </c:pt>
                <c:pt idx="1750">
                  <c:v>-1.359223994155085E-3</c:v>
                </c:pt>
                <c:pt idx="1751">
                  <c:v>-1.5426052005138489E-3</c:v>
                </c:pt>
                <c:pt idx="1752">
                  <c:v>-1.7481419236978558E-3</c:v>
                </c:pt>
                <c:pt idx="1753">
                  <c:v>-1.8582322922121234E-3</c:v>
                </c:pt>
                <c:pt idx="1754">
                  <c:v>-1.7491635568011429E-3</c:v>
                </c:pt>
                <c:pt idx="1755">
                  <c:v>-1.5424733903204738E-3</c:v>
                </c:pt>
                <c:pt idx="1756">
                  <c:v>-1.3613702028369113E-3</c:v>
                </c:pt>
                <c:pt idx="1757">
                  <c:v>-1.2020621135262384E-3</c:v>
                </c:pt>
                <c:pt idx="1758">
                  <c:v>-1.0604900450396878E-3</c:v>
                </c:pt>
                <c:pt idx="1759">
                  <c:v>-9.3470379123297524E-4</c:v>
                </c:pt>
                <c:pt idx="1760">
                  <c:v>-8.254372763310964E-4</c:v>
                </c:pt>
                <c:pt idx="1761">
                  <c:v>-7.2982703565072473E-4</c:v>
                </c:pt>
                <c:pt idx="1762">
                  <c:v>-6.4561760912752904E-4</c:v>
                </c:pt>
                <c:pt idx="1763">
                  <c:v>-5.7088632962641378E-4</c:v>
                </c:pt>
                <c:pt idx="1764">
                  <c:v>-5.0522245176384231E-4</c:v>
                </c:pt>
                <c:pt idx="1765">
                  <c:v>-4.4758308390392465E-4</c:v>
                </c:pt>
                <c:pt idx="1766">
                  <c:v>-3.9705278845898084E-4</c:v>
                </c:pt>
                <c:pt idx="1767">
                  <c:v>-3.5282904340305397E-4</c:v>
                </c:pt>
                <c:pt idx="1768">
                  <c:v>-3.142094959990099E-4</c:v>
                </c:pt>
                <c:pt idx="1769">
                  <c:v>-2.8058080871768548E-4</c:v>
                </c:pt>
                <c:pt idx="1770">
                  <c:v>-2.5140891799544426E-4</c:v>
                </c:pt>
                <c:pt idx="1771">
                  <c:v>-2.262305530505726E-4</c:v>
                </c:pt>
                <c:pt idx="1772">
                  <c:v>-2.046458785359953E-4</c:v>
                </c:pt>
                <c:pt idx="1773">
                  <c:v>-1.8631214532831275E-4</c:v>
                </c:pt>
                <c:pt idx="1774">
                  <c:v>-1.7093824771828199E-4</c:v>
                </c:pt>
                <c:pt idx="1775">
                  <c:v>-1.5828010129803946E-4</c:v>
                </c:pt>
                <c:pt idx="1776">
                  <c:v>-1.4813676778438503E-4</c:v>
                </c:pt>
                <c:pt idx="1777">
                  <c:v>-1.403472651221389E-4</c:v>
                </c:pt>
                <c:pt idx="1778">
                  <c:v>-1.3478801276025856E-4</c:v>
                </c:pt>
                <c:pt idx="1779">
                  <c:v>-1.3137087090635808E-4</c:v>
                </c:pt>
                <c:pt idx="1780">
                  <c:v>-1.3007365427401723E-4</c:v>
                </c:pt>
                <c:pt idx="1781">
                  <c:v>-1.3028086191583377E-4</c:v>
                </c:pt>
                <c:pt idx="1782">
                  <c:v>-1.330801504604613E-4</c:v>
                </c:pt>
                <c:pt idx="1783">
                  <c:v>-1.3785168265781068E-4</c:v>
                </c:pt>
                <c:pt idx="1784">
                  <c:v>-1.4549176179037612E-4</c:v>
                </c:pt>
                <c:pt idx="1785">
                  <c:v>-1.5518579964959558E-4</c:v>
                </c:pt>
                <c:pt idx="1786">
                  <c:v>-1.677079964182982E-4</c:v>
                </c:pt>
                <c:pt idx="1787">
                  <c:v>-1.8253011871367705E-4</c:v>
                </c:pt>
                <c:pt idx="1788">
                  <c:v>-2.0007795835545796E-4</c:v>
                </c:pt>
                <c:pt idx="1789">
                  <c:v>-2.2044317388146518E-4</c:v>
                </c:pt>
                <c:pt idx="1790">
                  <c:v>-2.4380332248068277E-4</c:v>
                </c:pt>
                <c:pt idx="1791">
                  <c:v>-2.717132862741032E-4</c:v>
                </c:pt>
                <c:pt idx="1792">
                  <c:v>-3.0311220939810445E-4</c:v>
                </c:pt>
                <c:pt idx="1793">
                  <c:v>-3.3998481782079041E-4</c:v>
                </c:pt>
                <c:pt idx="1794">
                  <c:v>-3.8183008057353693E-4</c:v>
                </c:pt>
                <c:pt idx="1795">
                  <c:v>-4.3050390798520378E-4</c:v>
                </c:pt>
                <c:pt idx="1796">
                  <c:v>-4.857225022803845E-4</c:v>
                </c:pt>
                <c:pt idx="1797">
                  <c:v>-5.4783252493617249E-4</c:v>
                </c:pt>
                <c:pt idx="1798">
                  <c:v>-6.1962512838934522E-4</c:v>
                </c:pt>
                <c:pt idx="1799">
                  <c:v>-7.0126077781839725E-4</c:v>
                </c:pt>
                <c:pt idx="1800">
                  <c:v>-7.9408238130815843E-4</c:v>
                </c:pt>
                <c:pt idx="1801">
                  <c:v>-8.9937085872288948E-4</c:v>
                </c:pt>
                <c:pt idx="1802">
                  <c:v>-1.019559776901795E-3</c:v>
                </c:pt>
                <c:pt idx="1803">
                  <c:v>-1.1571373948964985E-3</c:v>
                </c:pt>
                <c:pt idx="1804">
                  <c:v>-1.3108171589383236E-3</c:v>
                </c:pt>
                <c:pt idx="1805">
                  <c:v>-1.4875649368620051E-3</c:v>
                </c:pt>
                <c:pt idx="1806">
                  <c:v>-1.685094939428697E-3</c:v>
                </c:pt>
                <c:pt idx="1807">
                  <c:v>-1.9101685467400901E-3</c:v>
                </c:pt>
                <c:pt idx="1808">
                  <c:v>-2.1654635775542066E-3</c:v>
                </c:pt>
                <c:pt idx="1809">
                  <c:v>-2.4586637124036697E-3</c:v>
                </c:pt>
                <c:pt idx="1810">
                  <c:v>-2.7879609678994107E-3</c:v>
                </c:pt>
                <c:pt idx="1811">
                  <c:v>-3.1732447484170288E-3</c:v>
                </c:pt>
                <c:pt idx="1812">
                  <c:v>-3.3492709934691378E-3</c:v>
                </c:pt>
                <c:pt idx="1813">
                  <c:v>-3.0850837993084213E-3</c:v>
                </c:pt>
                <c:pt idx="1814">
                  <c:v>-2.6241137826030665E-3</c:v>
                </c:pt>
                <c:pt idx="1815">
                  <c:v>-2.2005823769899566E-3</c:v>
                </c:pt>
                <c:pt idx="1816">
                  <c:v>-1.8119100740421777E-3</c:v>
                </c:pt>
                <c:pt idx="1817">
                  <c:v>-1.4508453612760781E-3</c:v>
                </c:pt>
                <c:pt idx="1818">
                  <c:v>-1.1135919513843736E-3</c:v>
                </c:pt>
                <c:pt idx="1819">
                  <c:v>-7.9399924589272316E-4</c:v>
                </c:pt>
                <c:pt idx="1820">
                  <c:v>-4.8761898262880373E-4</c:v>
                </c:pt>
                <c:pt idx="1821">
                  <c:v>-1.8902369216348036E-4</c:v>
                </c:pt>
                <c:pt idx="1822">
                  <c:v>-1.3039794774571964E-4</c:v>
                </c:pt>
                <c:pt idx="1823">
                  <c:v>-5.4667057566077455E-4</c:v>
                </c:pt>
                <c:pt idx="1824">
                  <c:v>-1.2074566814780827E-3</c:v>
                </c:pt>
                <c:pt idx="1825">
                  <c:v>-1.8884625516078157E-3</c:v>
                </c:pt>
                <c:pt idx="1826">
                  <c:v>-2.6000046508081933E-3</c:v>
                </c:pt>
                <c:pt idx="1827">
                  <c:v>-3.3516762173339235E-3</c:v>
                </c:pt>
                <c:pt idx="1828">
                  <c:v>-4.1576302259578053E-3</c:v>
                </c:pt>
                <c:pt idx="1829">
                  <c:v>-5.026933623240362E-3</c:v>
                </c:pt>
                <c:pt idx="1830">
                  <c:v>-5.9788865679230203E-3</c:v>
                </c:pt>
                <c:pt idx="1831">
                  <c:v>-7.0314021358867098E-3</c:v>
                </c:pt>
                <c:pt idx="1832">
                  <c:v>-8.1903525521990657E-3</c:v>
                </c:pt>
                <c:pt idx="1833">
                  <c:v>-9.4682297267074875E-3</c:v>
                </c:pt>
                <c:pt idx="1834">
                  <c:v>-1.0916078254068297E-2</c:v>
                </c:pt>
                <c:pt idx="1835">
                  <c:v>-1.2553266865202386E-2</c:v>
                </c:pt>
                <c:pt idx="1836">
                  <c:v>-1.4426893925649947E-2</c:v>
                </c:pt>
                <c:pt idx="1837">
                  <c:v>-1.647914837499722E-2</c:v>
                </c:pt>
                <c:pt idx="1838">
                  <c:v>-1.8807421286803225E-2</c:v>
                </c:pt>
                <c:pt idx="1839">
                  <c:v>-2.1431946229679838E-2</c:v>
                </c:pt>
                <c:pt idx="1840">
                  <c:v>-2.4355872502841467E-2</c:v>
                </c:pt>
                <c:pt idx="1841">
                  <c:v>-2.765031694229287E-2</c:v>
                </c:pt>
                <c:pt idx="1842">
                  <c:v>-3.0839683807576568E-2</c:v>
                </c:pt>
                <c:pt idx="1843">
                  <c:v>-3.329536842449328E-2</c:v>
                </c:pt>
                <c:pt idx="1844">
                  <c:v>-3.5725931993511942E-2</c:v>
                </c:pt>
                <c:pt idx="1845">
                  <c:v>-3.8767338006749162E-2</c:v>
                </c:pt>
                <c:pt idx="1846">
                  <c:v>-4.2309073329695482E-2</c:v>
                </c:pt>
                <c:pt idx="1847">
                  <c:v>-4.6341027158782799E-2</c:v>
                </c:pt>
                <c:pt idx="1848">
                  <c:v>-5.1119278379537177E-2</c:v>
                </c:pt>
                <c:pt idx="1849">
                  <c:v>-5.688809932001157E-2</c:v>
                </c:pt>
                <c:pt idx="1850">
                  <c:v>-6.3929895141600912E-2</c:v>
                </c:pt>
                <c:pt idx="1851">
                  <c:v>-7.158971035789756E-2</c:v>
                </c:pt>
                <c:pt idx="1852">
                  <c:v>-7.3400149862241346E-2</c:v>
                </c:pt>
                <c:pt idx="1853">
                  <c:v>-6.2380085378410999E-2</c:v>
                </c:pt>
                <c:pt idx="1854">
                  <c:v>-4.5142095936028755E-2</c:v>
                </c:pt>
                <c:pt idx="1855">
                  <c:v>-2.8577361002118915E-2</c:v>
                </c:pt>
                <c:pt idx="1856">
                  <c:v>-1.2464389450722316E-2</c:v>
                </c:pt>
                <c:pt idx="1857">
                  <c:v>3.5573547547561096E-3</c:v>
                </c:pt>
                <c:pt idx="1858">
                  <c:v>1.9614351337361745E-2</c:v>
                </c:pt>
                <c:pt idx="1859">
                  <c:v>3.5990019017863903E-2</c:v>
                </c:pt>
                <c:pt idx="1860">
                  <c:v>5.2992990900179775E-2</c:v>
                </c:pt>
                <c:pt idx="1861">
                  <c:v>7.0917024159914702E-2</c:v>
                </c:pt>
                <c:pt idx="1862">
                  <c:v>8.2151928845493438E-2</c:v>
                </c:pt>
                <c:pt idx="1863">
                  <c:v>7.9506740068467294E-2</c:v>
                </c:pt>
                <c:pt idx="1864">
                  <c:v>7.0086392757096744E-2</c:v>
                </c:pt>
                <c:pt idx="1865">
                  <c:v>6.1669317026737697E-2</c:v>
                </c:pt>
                <c:pt idx="1866">
                  <c:v>5.4374502045387664E-2</c:v>
                </c:pt>
                <c:pt idx="1867">
                  <c:v>4.7882623887683926E-2</c:v>
                </c:pt>
                <c:pt idx="1868">
                  <c:v>4.2106269574996899E-2</c:v>
                </c:pt>
                <c:pt idx="1869">
                  <c:v>3.7089705526454804E-2</c:v>
                </c:pt>
                <c:pt idx="1870">
                  <c:v>3.2671801379345215E-2</c:v>
                </c:pt>
                <c:pt idx="1871">
                  <c:v>2.8788582717214309E-2</c:v>
                </c:pt>
                <c:pt idx="1872">
                  <c:v>2.5324167078815223E-2</c:v>
                </c:pt>
                <c:pt idx="1873">
                  <c:v>2.2294214505533108E-2</c:v>
                </c:pt>
                <c:pt idx="1874">
                  <c:v>1.9640786723248791E-2</c:v>
                </c:pt>
                <c:pt idx="1875">
                  <c:v>1.7295848178204735E-2</c:v>
                </c:pt>
                <c:pt idx="1876">
                  <c:v>1.5190853822138332E-2</c:v>
                </c:pt>
                <c:pt idx="1877">
                  <c:v>1.3346515419996811E-2</c:v>
                </c:pt>
                <c:pt idx="1878">
                  <c:v>1.1711884152489948E-2</c:v>
                </c:pt>
                <c:pt idx="1879">
                  <c:v>1.02622076102527E-2</c:v>
                </c:pt>
                <c:pt idx="1880">
                  <c:v>8.9727696019696289E-3</c:v>
                </c:pt>
                <c:pt idx="1881">
                  <c:v>7.8330477170046285E-3</c:v>
                </c:pt>
                <c:pt idx="1882">
                  <c:v>6.8382823350176805E-3</c:v>
                </c:pt>
                <c:pt idx="1883">
                  <c:v>6.0133658209280015E-3</c:v>
                </c:pt>
                <c:pt idx="1884">
                  <c:v>5.4386106167031763E-3</c:v>
                </c:pt>
                <c:pt idx="1885">
                  <c:v>5.0398456784490455E-3</c:v>
                </c:pt>
                <c:pt idx="1886">
                  <c:v>4.7097736300028099E-3</c:v>
                </c:pt>
                <c:pt idx="1887">
                  <c:v>4.4597830744578836E-3</c:v>
                </c:pt>
                <c:pt idx="1888">
                  <c:v>4.2769235250478899E-3</c:v>
                </c:pt>
                <c:pt idx="1889">
                  <c:v>4.1649745255388157E-3</c:v>
                </c:pt>
                <c:pt idx="1890">
                  <c:v>4.1177904954571428E-3</c:v>
                </c:pt>
                <c:pt idx="1891">
                  <c:v>4.1354145248392636E-3</c:v>
                </c:pt>
                <c:pt idx="1892">
                  <c:v>4.2176044729747876E-3</c:v>
                </c:pt>
                <c:pt idx="1893">
                  <c:v>4.285265020080223E-3</c:v>
                </c:pt>
                <c:pt idx="1894">
                  <c:v>4.4089363949277359E-3</c:v>
                </c:pt>
                <c:pt idx="1895">
                  <c:v>4.3848823725070631E-3</c:v>
                </c:pt>
                <c:pt idx="1896">
                  <c:v>4.4162162807687326E-3</c:v>
                </c:pt>
                <c:pt idx="1897">
                  <c:v>4.5292288343232335E-3</c:v>
                </c:pt>
                <c:pt idx="1898">
                  <c:v>4.692559796599687E-3</c:v>
                </c:pt>
                <c:pt idx="1899">
                  <c:v>4.955488267244435E-3</c:v>
                </c:pt>
                <c:pt idx="1900">
                  <c:v>5.29769947431806E-3</c:v>
                </c:pt>
                <c:pt idx="1901">
                  <c:v>5.756173636449524E-3</c:v>
                </c:pt>
                <c:pt idx="1902">
                  <c:v>6.3106139407126576E-3</c:v>
                </c:pt>
                <c:pt idx="1903">
                  <c:v>6.7182830185598561E-3</c:v>
                </c:pt>
                <c:pt idx="1904">
                  <c:v>6.6946612151936868E-3</c:v>
                </c:pt>
                <c:pt idx="1905">
                  <c:v>6.4918712970941234E-3</c:v>
                </c:pt>
                <c:pt idx="1906">
                  <c:v>6.3766858148990259E-3</c:v>
                </c:pt>
                <c:pt idx="1907">
                  <c:v>6.5122482871746747E-3</c:v>
                </c:pt>
                <c:pt idx="1908">
                  <c:v>6.6625349039811854E-3</c:v>
                </c:pt>
                <c:pt idx="1909">
                  <c:v>6.8525814240556282E-3</c:v>
                </c:pt>
                <c:pt idx="1910">
                  <c:v>7.1573314748399836E-3</c:v>
                </c:pt>
                <c:pt idx="1911">
                  <c:v>7.571053748013778E-3</c:v>
                </c:pt>
                <c:pt idx="1912">
                  <c:v>8.149224180381295E-3</c:v>
                </c:pt>
                <c:pt idx="1913">
                  <c:v>8.4816113737178414E-3</c:v>
                </c:pt>
                <c:pt idx="1914">
                  <c:v>7.9180897624961284E-3</c:v>
                </c:pt>
                <c:pt idx="1915">
                  <c:v>6.9703697104374273E-3</c:v>
                </c:pt>
                <c:pt idx="1916">
                  <c:v>6.1453270109107809E-3</c:v>
                </c:pt>
                <c:pt idx="1917">
                  <c:v>5.4190916879647459E-3</c:v>
                </c:pt>
                <c:pt idx="1918">
                  <c:v>4.7844312480764617E-3</c:v>
                </c:pt>
                <c:pt idx="1919">
                  <c:v>4.2423165133387217E-3</c:v>
                </c:pt>
                <c:pt idx="1920">
                  <c:v>3.7378157464916075E-3</c:v>
                </c:pt>
                <c:pt idx="1921">
                  <c:v>3.3093050457775673E-3</c:v>
                </c:pt>
                <c:pt idx="1922">
                  <c:v>2.9366775542484414E-3</c:v>
                </c:pt>
                <c:pt idx="1923">
                  <c:v>2.6011658778718979E-3</c:v>
                </c:pt>
                <c:pt idx="1924">
                  <c:v>2.3825352524895443E-3</c:v>
                </c:pt>
                <c:pt idx="1925">
                  <c:v>2.2068071793280384E-3</c:v>
                </c:pt>
                <c:pt idx="1926">
                  <c:v>2.0226059990166951E-3</c:v>
                </c:pt>
                <c:pt idx="1927">
                  <c:v>1.8391204561925762E-3</c:v>
                </c:pt>
                <c:pt idx="1928">
                  <c:v>1.6784618158782766E-3</c:v>
                </c:pt>
                <c:pt idx="1929">
                  <c:v>1.5459533366455798E-3</c:v>
                </c:pt>
                <c:pt idx="1930">
                  <c:v>1.442448654700103E-3</c:v>
                </c:pt>
                <c:pt idx="1931">
                  <c:v>1.3644636404054698E-3</c:v>
                </c:pt>
                <c:pt idx="1932">
                  <c:v>1.3397293669602183E-3</c:v>
                </c:pt>
                <c:pt idx="1933">
                  <c:v>1.3415577302833073E-3</c:v>
                </c:pt>
                <c:pt idx="1934">
                  <c:v>1.3447836697073441E-3</c:v>
                </c:pt>
                <c:pt idx="1935">
                  <c:v>1.3554894427530444E-3</c:v>
                </c:pt>
                <c:pt idx="1936">
                  <c:v>1.3833285230682262E-3</c:v>
                </c:pt>
                <c:pt idx="1937">
                  <c:v>1.4330080297401404E-3</c:v>
                </c:pt>
                <c:pt idx="1938">
                  <c:v>1.4898064394878476E-3</c:v>
                </c:pt>
                <c:pt idx="1939">
                  <c:v>1.5834878769658816E-3</c:v>
                </c:pt>
                <c:pt idx="1940">
                  <c:v>1.7206474724066395E-3</c:v>
                </c:pt>
                <c:pt idx="1941">
                  <c:v>1.879195038237632E-3</c:v>
                </c:pt>
                <c:pt idx="1942">
                  <c:v>2.0665447852375425E-3</c:v>
                </c:pt>
                <c:pt idx="1943">
                  <c:v>2.2849690988378584E-3</c:v>
                </c:pt>
                <c:pt idx="1944">
                  <c:v>2.5205786474360101E-3</c:v>
                </c:pt>
                <c:pt idx="1945">
                  <c:v>2.7870078524572018E-3</c:v>
                </c:pt>
                <c:pt idx="1946">
                  <c:v>3.0836960010405716E-3</c:v>
                </c:pt>
                <c:pt idx="1947">
                  <c:v>3.419439862513246E-3</c:v>
                </c:pt>
                <c:pt idx="1948">
                  <c:v>3.8153884575159928E-3</c:v>
                </c:pt>
                <c:pt idx="1949">
                  <c:v>4.3855374536301622E-3</c:v>
                </c:pt>
                <c:pt idx="1950">
                  <c:v>5.005611333098587E-3</c:v>
                </c:pt>
                <c:pt idx="1951">
                  <c:v>5.7119480422406924E-3</c:v>
                </c:pt>
                <c:pt idx="1952">
                  <c:v>6.5287905856344398E-3</c:v>
                </c:pt>
                <c:pt idx="1953">
                  <c:v>7.0387835005974895E-3</c:v>
                </c:pt>
                <c:pt idx="1954">
                  <c:v>6.8175412569905546E-3</c:v>
                </c:pt>
                <c:pt idx="1955">
                  <c:v>6.2093146957163947E-3</c:v>
                </c:pt>
                <c:pt idx="1956">
                  <c:v>5.6400265934984841E-3</c:v>
                </c:pt>
                <c:pt idx="1957">
                  <c:v>5.2044293858286572E-3</c:v>
                </c:pt>
                <c:pt idx="1958">
                  <c:v>4.8113725942112388E-3</c:v>
                </c:pt>
                <c:pt idx="1959">
                  <c:v>4.4639521066625956E-3</c:v>
                </c:pt>
                <c:pt idx="1960">
                  <c:v>4.2340062069083249E-3</c:v>
                </c:pt>
                <c:pt idx="1961">
                  <c:v>4.0730437614123682E-3</c:v>
                </c:pt>
                <c:pt idx="1962">
                  <c:v>4.0137780458225237E-3</c:v>
                </c:pt>
                <c:pt idx="1963">
                  <c:v>3.9865126724795731E-3</c:v>
                </c:pt>
                <c:pt idx="1964">
                  <c:v>4.0853165175608113E-3</c:v>
                </c:pt>
                <c:pt idx="1965">
                  <c:v>4.1237839484800174E-3</c:v>
                </c:pt>
                <c:pt idx="1966">
                  <c:v>4.1758608901775436E-3</c:v>
                </c:pt>
                <c:pt idx="1967">
                  <c:v>4.2904244023656505E-3</c:v>
                </c:pt>
                <c:pt idx="1968">
                  <c:v>4.5022683684041312E-3</c:v>
                </c:pt>
                <c:pt idx="1969">
                  <c:v>4.7852599697063916E-3</c:v>
                </c:pt>
                <c:pt idx="1970">
                  <c:v>5.1283603918958658E-3</c:v>
                </c:pt>
                <c:pt idx="1971">
                  <c:v>5.5179487962631604E-3</c:v>
                </c:pt>
                <c:pt idx="1972">
                  <c:v>5.9933387777142012E-3</c:v>
                </c:pt>
                <c:pt idx="1973">
                  <c:v>6.3177195507750873E-3</c:v>
                </c:pt>
                <c:pt idx="1974">
                  <c:v>6.2364522709041264E-3</c:v>
                </c:pt>
                <c:pt idx="1975">
                  <c:v>6.0266327839099861E-3</c:v>
                </c:pt>
                <c:pt idx="1976">
                  <c:v>5.9441461040417197E-3</c:v>
                </c:pt>
                <c:pt idx="1977">
                  <c:v>5.9693316210972314E-3</c:v>
                </c:pt>
                <c:pt idx="1978">
                  <c:v>6.0837852822836526E-3</c:v>
                </c:pt>
                <c:pt idx="1979">
                  <c:v>6.2964266101965928E-3</c:v>
                </c:pt>
                <c:pt idx="1980">
                  <c:v>6.5369221306582122E-3</c:v>
                </c:pt>
                <c:pt idx="1981">
                  <c:v>6.8815073992971963E-3</c:v>
                </c:pt>
                <c:pt idx="1982">
                  <c:v>7.3088800152590139E-3</c:v>
                </c:pt>
                <c:pt idx="1983">
                  <c:v>7.6461938431961951E-3</c:v>
                </c:pt>
                <c:pt idx="1984">
                  <c:v>7.5301677494677196E-3</c:v>
                </c:pt>
                <c:pt idx="1985">
                  <c:v>7.3190986136871415E-3</c:v>
                </c:pt>
                <c:pt idx="1986">
                  <c:v>7.2099074404440352E-3</c:v>
                </c:pt>
                <c:pt idx="1987">
                  <c:v>7.4806350032768252E-3</c:v>
                </c:pt>
                <c:pt idx="1988">
                  <c:v>7.678096745464851E-3</c:v>
                </c:pt>
                <c:pt idx="1989">
                  <c:v>7.9203565615484639E-3</c:v>
                </c:pt>
                <c:pt idx="1990">
                  <c:v>8.288093606684737E-3</c:v>
                </c:pt>
                <c:pt idx="1991">
                  <c:v>8.7511785788818696E-3</c:v>
                </c:pt>
                <c:pt idx="1992">
                  <c:v>9.3283394742200744E-3</c:v>
                </c:pt>
                <c:pt idx="1993">
                  <c:v>9.6236789797406307E-3</c:v>
                </c:pt>
                <c:pt idx="1994">
                  <c:v>9.2125043596600394E-3</c:v>
                </c:pt>
                <c:pt idx="1995">
                  <c:v>8.5563842416373354E-3</c:v>
                </c:pt>
                <c:pt idx="1996">
                  <c:v>8.1085884441951788E-3</c:v>
                </c:pt>
                <c:pt idx="1997">
                  <c:v>7.7778343715220761E-3</c:v>
                </c:pt>
                <c:pt idx="1998">
                  <c:v>7.5653068724078733E-3</c:v>
                </c:pt>
                <c:pt idx="1999">
                  <c:v>7.4256798762944989E-3</c:v>
                </c:pt>
                <c:pt idx="2000">
                  <c:v>7.3978771446502594E-3</c:v>
                </c:pt>
                <c:pt idx="2001">
                  <c:v>7.4975656839168158E-3</c:v>
                </c:pt>
                <c:pt idx="2002">
                  <c:v>7.7400093666339757E-3</c:v>
                </c:pt>
                <c:pt idx="2003">
                  <c:v>7.8249415672722086E-3</c:v>
                </c:pt>
                <c:pt idx="2004">
                  <c:v>7.5538203262294117E-3</c:v>
                </c:pt>
                <c:pt idx="2005">
                  <c:v>7.2237205752302925E-3</c:v>
                </c:pt>
                <c:pt idx="2006">
                  <c:v>6.8246138192659374E-3</c:v>
                </c:pt>
                <c:pt idx="2007">
                  <c:v>6.476133594743045E-3</c:v>
                </c:pt>
                <c:pt idx="2008">
                  <c:v>6.2316939377949892E-3</c:v>
                </c:pt>
                <c:pt idx="2009">
                  <c:v>6.0511717695121061E-3</c:v>
                </c:pt>
                <c:pt idx="2010">
                  <c:v>6.0100615903958673E-3</c:v>
                </c:pt>
                <c:pt idx="2011">
                  <c:v>6.0787999999241298E-3</c:v>
                </c:pt>
                <c:pt idx="2012">
                  <c:v>6.2344910833753231E-3</c:v>
                </c:pt>
                <c:pt idx="2013">
                  <c:v>6.2267826309706266E-3</c:v>
                </c:pt>
                <c:pt idx="2014">
                  <c:v>5.7449796364192783E-3</c:v>
                </c:pt>
                <c:pt idx="2015">
                  <c:v>5.0542259392003302E-3</c:v>
                </c:pt>
                <c:pt idx="2016">
                  <c:v>4.3928667795022705E-3</c:v>
                </c:pt>
                <c:pt idx="2017">
                  <c:v>3.8115206527391263E-3</c:v>
                </c:pt>
                <c:pt idx="2018">
                  <c:v>3.2709724133795975E-3</c:v>
                </c:pt>
                <c:pt idx="2019">
                  <c:v>2.7842812799910043E-3</c:v>
                </c:pt>
                <c:pt idx="2020">
                  <c:v>2.3470082679510145E-3</c:v>
                </c:pt>
                <c:pt idx="2021">
                  <c:v>1.9388151897225695E-3</c:v>
                </c:pt>
                <c:pt idx="2022">
                  <c:v>1.5527127344649703E-3</c:v>
                </c:pt>
                <c:pt idx="2023">
                  <c:v>1.1862453541715602E-3</c:v>
                </c:pt>
                <c:pt idx="2024">
                  <c:v>8.7263356534610158E-4</c:v>
                </c:pt>
                <c:pt idx="2025">
                  <c:v>6.3192970783534398E-4</c:v>
                </c:pt>
                <c:pt idx="2026">
                  <c:v>4.310665806245045E-4</c:v>
                </c:pt>
                <c:pt idx="2027">
                  <c:v>2.3988227547183286E-4</c:v>
                </c:pt>
                <c:pt idx="2028">
                  <c:v>5.4292839111482983E-5</c:v>
                </c:pt>
                <c:pt idx="2029">
                  <c:v>-1.2924264843825573E-4</c:v>
                </c:pt>
                <c:pt idx="2030">
                  <c:v>-3.1516800044432226E-4</c:v>
                </c:pt>
                <c:pt idx="2031">
                  <c:v>-5.048440027529738E-4</c:v>
                </c:pt>
                <c:pt idx="2032">
                  <c:v>-7.0712342540254298E-4</c:v>
                </c:pt>
                <c:pt idx="2033">
                  <c:v>-9.1581220224858334E-4</c:v>
                </c:pt>
                <c:pt idx="2034">
                  <c:v>-1.0703832321325526E-3</c:v>
                </c:pt>
                <c:pt idx="2035">
                  <c:v>-1.1013812464878232E-3</c:v>
                </c:pt>
                <c:pt idx="2036">
                  <c:v>-1.0796375440051955E-3</c:v>
                </c:pt>
                <c:pt idx="2037">
                  <c:v>-1.0724265008694592E-3</c:v>
                </c:pt>
                <c:pt idx="2038">
                  <c:v>-1.0869188483665832E-3</c:v>
                </c:pt>
                <c:pt idx="2039">
                  <c:v>-1.1172748629578657E-3</c:v>
                </c:pt>
                <c:pt idx="2040">
                  <c:v>-1.1633501646258963E-3</c:v>
                </c:pt>
                <c:pt idx="2041">
                  <c:v>-1.232887603462118E-3</c:v>
                </c:pt>
                <c:pt idx="2042">
                  <c:v>-1.3161858411519509E-3</c:v>
                </c:pt>
                <c:pt idx="2043">
                  <c:v>-1.4253282684078843E-3</c:v>
                </c:pt>
                <c:pt idx="2044">
                  <c:v>-1.514849572747443E-3</c:v>
                </c:pt>
                <c:pt idx="2045">
                  <c:v>-1.5518292526389478E-3</c:v>
                </c:pt>
                <c:pt idx="2046">
                  <c:v>-1.5731183636655632E-3</c:v>
                </c:pt>
                <c:pt idx="2047">
                  <c:v>-1.6166313697596427E-3</c:v>
                </c:pt>
                <c:pt idx="2048">
                  <c:v>-1.6853386414395742E-3</c:v>
                </c:pt>
                <c:pt idx="2049">
                  <c:v>-1.778927524175151E-3</c:v>
                </c:pt>
                <c:pt idx="2050">
                  <c:v>-1.9013549452177388E-3</c:v>
                </c:pt>
                <c:pt idx="2051">
                  <c:v>-2.0497926504877296E-3</c:v>
                </c:pt>
                <c:pt idx="2052">
                  <c:v>-2.2255986406555946E-3</c:v>
                </c:pt>
                <c:pt idx="2053">
                  <c:v>-2.4457601132028424E-3</c:v>
                </c:pt>
                <c:pt idx="2054">
                  <c:v>-2.6184050991430643E-3</c:v>
                </c:pt>
                <c:pt idx="2055">
                  <c:v>-2.6613233825308526E-3</c:v>
                </c:pt>
                <c:pt idx="2056">
                  <c:v>-2.6584611570066984E-3</c:v>
                </c:pt>
                <c:pt idx="2057">
                  <c:v>-2.697881376145162E-3</c:v>
                </c:pt>
                <c:pt idx="2058">
                  <c:v>-2.775123398480058E-3</c:v>
                </c:pt>
                <c:pt idx="2059">
                  <c:v>-2.9039726766890016E-3</c:v>
                </c:pt>
                <c:pt idx="2060">
                  <c:v>-3.076693602230755E-3</c:v>
                </c:pt>
                <c:pt idx="2061">
                  <c:v>-3.2980661270533705E-3</c:v>
                </c:pt>
                <c:pt idx="2062">
                  <c:v>-3.5795256929549864E-3</c:v>
                </c:pt>
                <c:pt idx="2063">
                  <c:v>-3.9136192534304903E-3</c:v>
                </c:pt>
                <c:pt idx="2064">
                  <c:v>-3.9362151884177674E-3</c:v>
                </c:pt>
                <c:pt idx="2065">
                  <c:v>-3.2266390367494745E-3</c:v>
                </c:pt>
                <c:pt idx="2066">
                  <c:v>-2.2511454449263813E-3</c:v>
                </c:pt>
                <c:pt idx="2067">
                  <c:v>-1.3358944805510423E-3</c:v>
                </c:pt>
                <c:pt idx="2068">
                  <c:v>-4.4612323890249526E-4</c:v>
                </c:pt>
                <c:pt idx="2069">
                  <c:v>4.3736264946882985E-4</c:v>
                </c:pt>
                <c:pt idx="2070">
                  <c:v>1.3370050948890212E-3</c:v>
                </c:pt>
                <c:pt idx="2071">
                  <c:v>2.2637454038441141E-3</c:v>
                </c:pt>
                <c:pt idx="2072">
                  <c:v>3.233428023430962E-3</c:v>
                </c:pt>
                <c:pt idx="2073">
                  <c:v>4.2281121512378348E-3</c:v>
                </c:pt>
                <c:pt idx="2074">
                  <c:v>4.8350788895625725E-3</c:v>
                </c:pt>
                <c:pt idx="2075">
                  <c:v>4.6229016073278794E-3</c:v>
                </c:pt>
                <c:pt idx="2076">
                  <c:v>3.9735295475706572E-3</c:v>
                </c:pt>
                <c:pt idx="2077">
                  <c:v>3.3804686931098523E-3</c:v>
                </c:pt>
                <c:pt idx="2078">
                  <c:v>2.8356798756247166E-3</c:v>
                </c:pt>
                <c:pt idx="2079">
                  <c:v>2.3431609149717017E-3</c:v>
                </c:pt>
                <c:pt idx="2080">
                  <c:v>1.8887264165600381E-3</c:v>
                </c:pt>
                <c:pt idx="2081">
                  <c:v>1.462882812479919E-3</c:v>
                </c:pt>
                <c:pt idx="2082">
                  <c:v>1.059846125390402E-3</c:v>
                </c:pt>
                <c:pt idx="2083">
                  <c:v>6.7336458405370912E-4</c:v>
                </c:pt>
                <c:pt idx="2084">
                  <c:v>3.5777571317414822E-4</c:v>
                </c:pt>
                <c:pt idx="2085">
                  <c:v>1.6951256890322371E-4</c:v>
                </c:pt>
                <c:pt idx="2086">
                  <c:v>4.4443275433989711E-5</c:v>
                </c:pt>
                <c:pt idx="2087">
                  <c:v>-7.993283907590219E-5</c:v>
                </c:pt>
                <c:pt idx="2088">
                  <c:v>-2.0593951984112344E-4</c:v>
                </c:pt>
                <c:pt idx="2089">
                  <c:v>-3.3537627347199393E-4</c:v>
                </c:pt>
                <c:pt idx="2090">
                  <c:v>-4.6975079896304346E-4</c:v>
                </c:pt>
                <c:pt idx="2091">
                  <c:v>-6.1165109848802931E-4</c:v>
                </c:pt>
                <c:pt idx="2092">
                  <c:v>-7.6232423055129376E-4</c:v>
                </c:pt>
                <c:pt idx="2093">
                  <c:v>-9.2524564883449025E-4</c:v>
                </c:pt>
                <c:pt idx="2094">
                  <c:v>-9.6275570881768936E-4</c:v>
                </c:pt>
                <c:pt idx="2095">
                  <c:v>-7.427595778011258E-4</c:v>
                </c:pt>
                <c:pt idx="2096">
                  <c:v>-3.9779128953877342E-4</c:v>
                </c:pt>
                <c:pt idx="2097">
                  <c:v>-5.6854382228266265E-5</c:v>
                </c:pt>
                <c:pt idx="2098">
                  <c:v>2.8442216699302075E-4</c:v>
                </c:pt>
                <c:pt idx="2099">
                  <c:v>6.3046699275136797E-4</c:v>
                </c:pt>
                <c:pt idx="2100">
                  <c:v>9.858613135115418E-4</c:v>
                </c:pt>
                <c:pt idx="2101">
                  <c:v>1.3577067627607627E-3</c:v>
                </c:pt>
                <c:pt idx="2102">
                  <c:v>1.7497978961752208E-3</c:v>
                </c:pt>
                <c:pt idx="2103">
                  <c:v>2.102825931015228E-3</c:v>
                </c:pt>
                <c:pt idx="2104">
                  <c:v>2.2848865404568944E-3</c:v>
                </c:pt>
                <c:pt idx="2105">
                  <c:v>2.2972122520495296E-3</c:v>
                </c:pt>
                <c:pt idx="2106">
                  <c:v>2.2751930390641855E-3</c:v>
                </c:pt>
                <c:pt idx="2107">
                  <c:v>2.2975353314649617E-3</c:v>
                </c:pt>
                <c:pt idx="2108">
                  <c:v>2.3422279435574571E-3</c:v>
                </c:pt>
                <c:pt idx="2109">
                  <c:v>2.4369453689956871E-3</c:v>
                </c:pt>
                <c:pt idx="2110">
                  <c:v>2.5668888388189204E-3</c:v>
                </c:pt>
                <c:pt idx="2111">
                  <c:v>2.738403893551625E-3</c:v>
                </c:pt>
                <c:pt idx="2112">
                  <c:v>2.9565795895558373E-3</c:v>
                </c:pt>
                <c:pt idx="2113">
                  <c:v>3.2175369988998869E-3</c:v>
                </c:pt>
                <c:pt idx="2114">
                  <c:v>3.2522575257213303E-3</c:v>
                </c:pt>
                <c:pt idx="2115">
                  <c:v>2.7742227597487312E-3</c:v>
                </c:pt>
                <c:pt idx="2116">
                  <c:v>2.0566884116978391E-3</c:v>
                </c:pt>
                <c:pt idx="2117">
                  <c:v>1.3730811767235192E-3</c:v>
                </c:pt>
                <c:pt idx="2118">
                  <c:v>7.100541086681062E-4</c:v>
                </c:pt>
                <c:pt idx="2119">
                  <c:v>5.9592218255312242E-5</c:v>
                </c:pt>
                <c:pt idx="2120">
                  <c:v>-5.901173105251667E-4</c:v>
                </c:pt>
                <c:pt idx="2121">
                  <c:v>-1.2469376629962857E-3</c:v>
                </c:pt>
                <c:pt idx="2122">
                  <c:v>-1.9274920121667134E-3</c:v>
                </c:pt>
                <c:pt idx="2123">
                  <c:v>-2.6356561815852084E-3</c:v>
                </c:pt>
                <c:pt idx="2124">
                  <c:v>-3.2550874764859963E-3</c:v>
                </c:pt>
                <c:pt idx="2125">
                  <c:v>-3.6394319424061217E-3</c:v>
                </c:pt>
                <c:pt idx="2126">
                  <c:v>-3.9529928578510886E-3</c:v>
                </c:pt>
                <c:pt idx="2127">
                  <c:v>-4.3301229591326063E-3</c:v>
                </c:pt>
                <c:pt idx="2128">
                  <c:v>-4.7766358636699598E-3</c:v>
                </c:pt>
                <c:pt idx="2129">
                  <c:v>-5.2906634310620195E-3</c:v>
                </c:pt>
                <c:pt idx="2130">
                  <c:v>-5.8911353669073574E-3</c:v>
                </c:pt>
                <c:pt idx="2131">
                  <c:v>-6.5915312696175326E-3</c:v>
                </c:pt>
                <c:pt idx="2132">
                  <c:v>-7.4097329876951648E-3</c:v>
                </c:pt>
                <c:pt idx="2133">
                  <c:v>-8.342172337526179E-3</c:v>
                </c:pt>
                <c:pt idx="2134">
                  <c:v>-8.8487745105172554E-3</c:v>
                </c:pt>
                <c:pt idx="2135">
                  <c:v>-8.3965514447367773E-3</c:v>
                </c:pt>
                <c:pt idx="2136">
                  <c:v>-7.5287446835277218E-3</c:v>
                </c:pt>
                <c:pt idx="2137">
                  <c:v>-6.7884221575452075E-3</c:v>
                </c:pt>
                <c:pt idx="2138">
                  <c:v>-6.1478428948685123E-3</c:v>
                </c:pt>
                <c:pt idx="2139">
                  <c:v>-5.6031891135005603E-3</c:v>
                </c:pt>
                <c:pt idx="2140">
                  <c:v>-5.1486455943953379E-3</c:v>
                </c:pt>
                <c:pt idx="2141">
                  <c:v>-4.7768056349918354E-3</c:v>
                </c:pt>
                <c:pt idx="2142">
                  <c:v>-4.4889266370585377E-3</c:v>
                </c:pt>
                <c:pt idx="2143">
                  <c:v>-4.2594207139359736E-3</c:v>
                </c:pt>
                <c:pt idx="2144">
                  <c:v>-3.9663959792380155E-3</c:v>
                </c:pt>
                <c:pt idx="2145">
                  <c:v>-3.450086332024517E-3</c:v>
                </c:pt>
                <c:pt idx="2146">
                  <c:v>-2.8497787713468608E-3</c:v>
                </c:pt>
                <c:pt idx="2147">
                  <c:v>-2.2981798721357252E-3</c:v>
                </c:pt>
                <c:pt idx="2148">
                  <c:v>-1.7754510696312972E-3</c:v>
                </c:pt>
                <c:pt idx="2149">
                  <c:v>-1.2865184841204132E-3</c:v>
                </c:pt>
                <c:pt idx="2150">
                  <c:v>-8.1657676520050231E-4</c:v>
                </c:pt>
                <c:pt idx="2151">
                  <c:v>-3.5958446304123353E-4</c:v>
                </c:pt>
                <c:pt idx="2152">
                  <c:v>9.2096658241682942E-5</c:v>
                </c:pt>
                <c:pt idx="2153">
                  <c:v>5.4580736429518943E-4</c:v>
                </c:pt>
                <c:pt idx="2154">
                  <c:v>9.4018639382146879E-4</c:v>
                </c:pt>
                <c:pt idx="2155">
                  <c:v>1.217360366512128E-3</c:v>
                </c:pt>
                <c:pt idx="2156">
                  <c:v>1.4454292802225264E-3</c:v>
                </c:pt>
                <c:pt idx="2157">
                  <c:v>1.6961503085725824E-3</c:v>
                </c:pt>
                <c:pt idx="2158">
                  <c:v>1.9807396876218865E-3</c:v>
                </c:pt>
                <c:pt idx="2159">
                  <c:v>2.2881794420542226E-3</c:v>
                </c:pt>
                <c:pt idx="2160">
                  <c:v>2.638969640412373E-3</c:v>
                </c:pt>
                <c:pt idx="2161">
                  <c:v>3.0297620756630475E-3</c:v>
                </c:pt>
                <c:pt idx="2162">
                  <c:v>3.4661052362938371E-3</c:v>
                </c:pt>
                <c:pt idx="2163">
                  <c:v>3.9572686184825732E-3</c:v>
                </c:pt>
                <c:pt idx="2164">
                  <c:v>4.5096778175997545E-3</c:v>
                </c:pt>
                <c:pt idx="2165">
                  <c:v>4.8752745152294604E-3</c:v>
                </c:pt>
                <c:pt idx="2166">
                  <c:v>4.7602158823243463E-3</c:v>
                </c:pt>
                <c:pt idx="2167">
                  <c:v>4.461502680768622E-3</c:v>
                </c:pt>
                <c:pt idx="2168">
                  <c:v>4.2255227709679516E-3</c:v>
                </c:pt>
                <c:pt idx="2169">
                  <c:v>4.067758635031552E-3</c:v>
                </c:pt>
                <c:pt idx="2170">
                  <c:v>3.9644693470459085E-3</c:v>
                </c:pt>
                <c:pt idx="2171">
                  <c:v>3.9340995467606289E-3</c:v>
                </c:pt>
                <c:pt idx="2172">
                  <c:v>3.9662668779668715E-3</c:v>
                </c:pt>
                <c:pt idx="2173">
                  <c:v>4.0588307424597528E-3</c:v>
                </c:pt>
                <c:pt idx="2174">
                  <c:v>4.2058728652032921E-3</c:v>
                </c:pt>
                <c:pt idx="2175">
                  <c:v>4.0803781481098698E-3</c:v>
                </c:pt>
                <c:pt idx="2176">
                  <c:v>3.3529639623687108E-3</c:v>
                </c:pt>
                <c:pt idx="2177">
                  <c:v>2.3334297755785703E-3</c:v>
                </c:pt>
                <c:pt idx="2178">
                  <c:v>1.3518739080045452E-3</c:v>
                </c:pt>
                <c:pt idx="2179">
                  <c:v>3.9290149492794772E-4</c:v>
                </c:pt>
                <c:pt idx="2180">
                  <c:v>-5.5985973680826968E-4</c:v>
                </c:pt>
                <c:pt idx="2181">
                  <c:v>-1.5236587897787463E-3</c:v>
                </c:pt>
                <c:pt idx="2182">
                  <c:v>-2.5130826625830191E-3</c:v>
                </c:pt>
                <c:pt idx="2183">
                  <c:v>-3.5437265119774727E-3</c:v>
                </c:pt>
                <c:pt idx="2184">
                  <c:v>-4.6322739620311354E-3</c:v>
                </c:pt>
                <c:pt idx="2185">
                  <c:v>-5.4029769126998648E-3</c:v>
                </c:pt>
                <c:pt idx="2186">
                  <c:v>-5.49166000598465E-3</c:v>
                </c:pt>
                <c:pt idx="2187">
                  <c:v>-5.2621842984486534E-3</c:v>
                </c:pt>
                <c:pt idx="2188">
                  <c:v>-5.1228858322868919E-3</c:v>
                </c:pt>
                <c:pt idx="2189">
                  <c:v>-5.0763381102389791E-3</c:v>
                </c:pt>
                <c:pt idx="2190">
                  <c:v>-5.1005561962497344E-3</c:v>
                </c:pt>
                <c:pt idx="2191">
                  <c:v>-5.2121061315418306E-3</c:v>
                </c:pt>
                <c:pt idx="2192">
                  <c:v>-5.4005076314677328E-3</c:v>
                </c:pt>
                <c:pt idx="2193">
                  <c:v>-5.676588665036634E-3</c:v>
                </c:pt>
                <c:pt idx="2194">
                  <c:v>-6.03156747469591E-3</c:v>
                </c:pt>
                <c:pt idx="2195">
                  <c:v>-6.1990612837048422E-3</c:v>
                </c:pt>
                <c:pt idx="2196">
                  <c:v>-5.8835411432238043E-3</c:v>
                </c:pt>
                <c:pt idx="2197">
                  <c:v>-5.378302096648315E-3</c:v>
                </c:pt>
                <c:pt idx="2198">
                  <c:v>-4.9622527792471541E-3</c:v>
                </c:pt>
                <c:pt idx="2199">
                  <c:v>-4.619007619208886E-3</c:v>
                </c:pt>
                <c:pt idx="2200">
                  <c:v>-4.3507561286833573E-3</c:v>
                </c:pt>
                <c:pt idx="2201">
                  <c:v>-4.151733612829867E-3</c:v>
                </c:pt>
                <c:pt idx="2202">
                  <c:v>-4.0169611529787186E-3</c:v>
                </c:pt>
                <c:pt idx="2203">
                  <c:v>-3.9479269662876368E-3</c:v>
                </c:pt>
                <c:pt idx="2204">
                  <c:v>-3.9422478605949853E-3</c:v>
                </c:pt>
                <c:pt idx="2205">
                  <c:v>-4.135546278439978E-3</c:v>
                </c:pt>
                <c:pt idx="2206">
                  <c:v>-4.667899519893234E-3</c:v>
                </c:pt>
                <c:pt idx="2207">
                  <c:v>-5.4029293468152266E-3</c:v>
                </c:pt>
                <c:pt idx="2208">
                  <c:v>-6.231945231592542E-3</c:v>
                </c:pt>
                <c:pt idx="2209">
                  <c:v>-7.1499083944197017E-3</c:v>
                </c:pt>
                <c:pt idx="2210">
                  <c:v>-8.179211828248328E-3</c:v>
                </c:pt>
                <c:pt idx="2211">
                  <c:v>-9.3166044742317676E-3</c:v>
                </c:pt>
                <c:pt idx="2212">
                  <c:v>-1.0660242393892384E-2</c:v>
                </c:pt>
                <c:pt idx="2213">
                  <c:v>-1.2152905035367293E-2</c:v>
                </c:pt>
                <c:pt idx="2214">
                  <c:v>-1.3840637660763228E-2</c:v>
                </c:pt>
                <c:pt idx="2215">
                  <c:v>-1.5044417214372038E-2</c:v>
                </c:pt>
                <c:pt idx="2216">
                  <c:v>-1.506698041496197E-2</c:v>
                </c:pt>
                <c:pt idx="2217">
                  <c:v>-1.4660772029385486E-2</c:v>
                </c:pt>
                <c:pt idx="2218">
                  <c:v>-1.4487223142194923E-2</c:v>
                </c:pt>
                <c:pt idx="2219">
                  <c:v>-1.454496513775156E-2</c:v>
                </c:pt>
                <c:pt idx="2220">
                  <c:v>-1.4798946175801223E-2</c:v>
                </c:pt>
                <c:pt idx="2221">
                  <c:v>-1.5316461287667258E-2</c:v>
                </c:pt>
                <c:pt idx="2222">
                  <c:v>-1.6087381745211866E-2</c:v>
                </c:pt>
                <c:pt idx="2223">
                  <c:v>-1.7075000019127842E-2</c:v>
                </c:pt>
                <c:pt idx="2224">
                  <c:v>-1.8407062791524726E-2</c:v>
                </c:pt>
                <c:pt idx="2225">
                  <c:v>-1.9280288749007911E-2</c:v>
                </c:pt>
                <c:pt idx="2226">
                  <c:v>-1.904575303419569E-2</c:v>
                </c:pt>
                <c:pt idx="2227">
                  <c:v>-1.8405764213106687E-2</c:v>
                </c:pt>
                <c:pt idx="2228">
                  <c:v>-1.8018467882391441E-2</c:v>
                </c:pt>
                <c:pt idx="2229">
                  <c:v>-1.8025495457017923E-2</c:v>
                </c:pt>
                <c:pt idx="2230">
                  <c:v>-1.8232952957404854E-2</c:v>
                </c:pt>
                <c:pt idx="2231">
                  <c:v>-1.8732079778992602E-2</c:v>
                </c:pt>
                <c:pt idx="2232">
                  <c:v>-1.9600090043905491E-2</c:v>
                </c:pt>
                <c:pt idx="2233">
                  <c:v>-2.0701457477666625E-2</c:v>
                </c:pt>
                <c:pt idx="2234">
                  <c:v>-2.2141279453177024E-2</c:v>
                </c:pt>
                <c:pt idx="2235">
                  <c:v>-2.3166487735311866E-2</c:v>
                </c:pt>
                <c:pt idx="2236">
                  <c:v>-2.2807230623487766E-2</c:v>
                </c:pt>
                <c:pt idx="2237">
                  <c:v>-2.2118751357735951E-2</c:v>
                </c:pt>
                <c:pt idx="2238">
                  <c:v>-2.1681180397965093E-2</c:v>
                </c:pt>
                <c:pt idx="2239">
                  <c:v>-2.1598429876629605E-2</c:v>
                </c:pt>
                <c:pt idx="2240">
                  <c:v>-2.1787700623927125E-2</c:v>
                </c:pt>
                <c:pt idx="2241">
                  <c:v>-2.2424712532075862E-2</c:v>
                </c:pt>
                <c:pt idx="2242">
                  <c:v>-2.3419516279509941E-2</c:v>
                </c:pt>
                <c:pt idx="2243">
                  <c:v>-2.477197829058838E-2</c:v>
                </c:pt>
                <c:pt idx="2244">
                  <c:v>-2.6459796124081503E-2</c:v>
                </c:pt>
                <c:pt idx="2245">
                  <c:v>-2.7683750329475357E-2</c:v>
                </c:pt>
                <c:pt idx="2246">
                  <c:v>-2.7516894591885714E-2</c:v>
                </c:pt>
                <c:pt idx="2247">
                  <c:v>-2.6769540416875348E-2</c:v>
                </c:pt>
                <c:pt idx="2248">
                  <c:v>-2.6508060710610657E-2</c:v>
                </c:pt>
                <c:pt idx="2249">
                  <c:v>-2.6691615911101557E-2</c:v>
                </c:pt>
                <c:pt idx="2250">
                  <c:v>-2.7211786808197976E-2</c:v>
                </c:pt>
                <c:pt idx="2251">
                  <c:v>-2.8258234389388667E-2</c:v>
                </c:pt>
                <c:pt idx="2252">
                  <c:v>-2.9714237272031589E-2</c:v>
                </c:pt>
                <c:pt idx="2253">
                  <c:v>-3.1657681774005367E-2</c:v>
                </c:pt>
                <c:pt idx="2254">
                  <c:v>-3.4102538362537259E-2</c:v>
                </c:pt>
                <c:pt idx="2255">
                  <c:v>-3.5755675112519619E-2</c:v>
                </c:pt>
                <c:pt idx="2256">
                  <c:v>-3.5540158355550092E-2</c:v>
                </c:pt>
                <c:pt idx="2257">
                  <c:v>-3.46625624876752E-2</c:v>
                </c:pt>
                <c:pt idx="2258">
                  <c:v>-3.4504798439617415E-2</c:v>
                </c:pt>
                <c:pt idx="2259">
                  <c:v>-3.4688896495262682E-2</c:v>
                </c:pt>
                <c:pt idx="2260">
                  <c:v>-3.5402391115544586E-2</c:v>
                </c:pt>
                <c:pt idx="2261">
                  <c:v>-3.6839365728211768E-2</c:v>
                </c:pt>
                <c:pt idx="2262">
                  <c:v>-3.8761691527050265E-2</c:v>
                </c:pt>
                <c:pt idx="2263">
                  <c:v>-4.1386513471158438E-2</c:v>
                </c:pt>
                <c:pt idx="2264">
                  <c:v>-4.3557954697909795E-2</c:v>
                </c:pt>
                <c:pt idx="2265">
                  <c:v>-4.3350863876154874E-2</c:v>
                </c:pt>
                <c:pt idx="2266">
                  <c:v>-4.0720575575346876E-2</c:v>
                </c:pt>
                <c:pt idx="2267">
                  <c:v>-3.775586674247431E-2</c:v>
                </c:pt>
                <c:pt idx="2268">
                  <c:v>-3.5340243739837733E-2</c:v>
                </c:pt>
                <c:pt idx="2269">
                  <c:v>-3.360882193006498E-2</c:v>
                </c:pt>
                <c:pt idx="2270">
                  <c:v>-3.2324792229975148E-2</c:v>
                </c:pt>
                <c:pt idx="2271">
                  <c:v>-3.1674246922184221E-2</c:v>
                </c:pt>
                <c:pt idx="2272">
                  <c:v>-3.1496622252121513E-2</c:v>
                </c:pt>
                <c:pt idx="2273">
                  <c:v>-3.171060188469739E-2</c:v>
                </c:pt>
                <c:pt idx="2274">
                  <c:v>-3.2456313422488232E-2</c:v>
                </c:pt>
                <c:pt idx="2275">
                  <c:v>-3.2586132878851204E-2</c:v>
                </c:pt>
                <c:pt idx="2276">
                  <c:v>-3.0970012175461584E-2</c:v>
                </c:pt>
                <c:pt idx="2277">
                  <c:v>-2.867958780854531E-2</c:v>
                </c:pt>
                <c:pt idx="2278">
                  <c:v>-2.6964556584541704E-2</c:v>
                </c:pt>
                <c:pt idx="2279">
                  <c:v>-2.565928583985317E-2</c:v>
                </c:pt>
                <c:pt idx="2280">
                  <c:v>-2.4812327738319713E-2</c:v>
                </c:pt>
                <c:pt idx="2281">
                  <c:v>-2.4261865652625E-2</c:v>
                </c:pt>
                <c:pt idx="2282">
                  <c:v>-2.4130261833630918E-2</c:v>
                </c:pt>
                <c:pt idx="2283">
                  <c:v>-2.4400437487710393E-2</c:v>
                </c:pt>
                <c:pt idx="2284">
                  <c:v>-2.403512947818055E-2</c:v>
                </c:pt>
                <c:pt idx="2285">
                  <c:v>-2.2010129864422964E-2</c:v>
                </c:pt>
                <c:pt idx="2286">
                  <c:v>-1.9323341587387296E-2</c:v>
                </c:pt>
                <c:pt idx="2287">
                  <c:v>-1.6971441071473435E-2</c:v>
                </c:pt>
                <c:pt idx="2288">
                  <c:v>-1.4858884597160364E-2</c:v>
                </c:pt>
                <c:pt idx="2289">
                  <c:v>-1.299536185824925E-2</c:v>
                </c:pt>
                <c:pt idx="2290">
                  <c:v>-1.1326140698801305E-2</c:v>
                </c:pt>
                <c:pt idx="2291">
                  <c:v>-9.8334950534790973E-3</c:v>
                </c:pt>
                <c:pt idx="2292">
                  <c:v>-8.4765041542497026E-3</c:v>
                </c:pt>
                <c:pt idx="2293">
                  <c:v>-7.3053124783350864E-3</c:v>
                </c:pt>
                <c:pt idx="2294">
                  <c:v>-6.2253686858431091E-3</c:v>
                </c:pt>
                <c:pt idx="2295">
                  <c:v>-5.5673098563776401E-3</c:v>
                </c:pt>
                <c:pt idx="2296">
                  <c:v>-5.6168077267806588E-3</c:v>
                </c:pt>
                <c:pt idx="2297">
                  <c:v>-6.0797753119239979E-3</c:v>
                </c:pt>
                <c:pt idx="2298">
                  <c:v>-6.6282002841648053E-3</c:v>
                </c:pt>
                <c:pt idx="2299">
                  <c:v>-7.3218494248827697E-3</c:v>
                </c:pt>
                <c:pt idx="2300">
                  <c:v>-8.0979882738943902E-3</c:v>
                </c:pt>
                <c:pt idx="2301">
                  <c:v>-9.0281779106084151E-3</c:v>
                </c:pt>
                <c:pt idx="2302">
                  <c:v>-1.0061471149241285E-2</c:v>
                </c:pt>
                <c:pt idx="2303">
                  <c:v>-1.1293475374995292E-2</c:v>
                </c:pt>
                <c:pt idx="2304">
                  <c:v>-1.2691186972420367E-2</c:v>
                </c:pt>
                <c:pt idx="2305">
                  <c:v>-1.3696969932037017E-2</c:v>
                </c:pt>
                <c:pt idx="2306">
                  <c:v>-1.3729797485525708E-2</c:v>
                </c:pt>
                <c:pt idx="2307">
                  <c:v>-1.3367700744775899E-2</c:v>
                </c:pt>
                <c:pt idx="2308">
                  <c:v>-1.3263871944711753E-2</c:v>
                </c:pt>
                <c:pt idx="2309">
                  <c:v>-1.3366918409783473E-2</c:v>
                </c:pt>
                <c:pt idx="2310">
                  <c:v>-1.3638528854120835E-2</c:v>
                </c:pt>
                <c:pt idx="2311">
                  <c:v>-1.4135234093461803E-2</c:v>
                </c:pt>
                <c:pt idx="2312">
                  <c:v>-1.4855639807100961E-2</c:v>
                </c:pt>
                <c:pt idx="2313">
                  <c:v>-1.5873081958733892E-2</c:v>
                </c:pt>
                <c:pt idx="2314">
                  <c:v>-1.7175600626953533E-2</c:v>
                </c:pt>
                <c:pt idx="2315">
                  <c:v>-1.7738437463684829E-2</c:v>
                </c:pt>
                <c:pt idx="2316">
                  <c:v>-1.6752252731542013E-2</c:v>
                </c:pt>
                <c:pt idx="2317">
                  <c:v>-1.5055762242327018E-2</c:v>
                </c:pt>
                <c:pt idx="2318">
                  <c:v>-1.3581023735878498E-2</c:v>
                </c:pt>
                <c:pt idx="2319">
                  <c:v>-1.2318476284034872E-2</c:v>
                </c:pt>
                <c:pt idx="2320">
                  <c:v>-1.1247386965583856E-2</c:v>
                </c:pt>
                <c:pt idx="2321">
                  <c:v>-1.0351908304776787E-2</c:v>
                </c:pt>
                <c:pt idx="2322">
                  <c:v>-9.6128768052287181E-3</c:v>
                </c:pt>
                <c:pt idx="2323">
                  <c:v>-9.0403757064106884E-3</c:v>
                </c:pt>
                <c:pt idx="2324">
                  <c:v>-8.6383440703724744E-3</c:v>
                </c:pt>
                <c:pt idx="2325">
                  <c:v>-8.33740418496242E-3</c:v>
                </c:pt>
                <c:pt idx="2326">
                  <c:v>-7.8956932942901691E-3</c:v>
                </c:pt>
                <c:pt idx="2327">
                  <c:v>-6.9911541446013312E-3</c:v>
                </c:pt>
                <c:pt idx="2328">
                  <c:v>-5.9087974561568418E-3</c:v>
                </c:pt>
                <c:pt idx="2329">
                  <c:v>-4.9072128033990662E-3</c:v>
                </c:pt>
                <c:pt idx="2330">
                  <c:v>-4.0012120959147654E-3</c:v>
                </c:pt>
                <c:pt idx="2331">
                  <c:v>-3.1477404938618698E-3</c:v>
                </c:pt>
                <c:pt idx="2332">
                  <c:v>-2.3538256386040858E-3</c:v>
                </c:pt>
                <c:pt idx="2333">
                  <c:v>-1.6000126284249586E-3</c:v>
                </c:pt>
                <c:pt idx="2334">
                  <c:v>-8.7130403039536726E-4</c:v>
                </c:pt>
                <c:pt idx="2335">
                  <c:v>-1.5629848906632604E-4</c:v>
                </c:pt>
                <c:pt idx="2336">
                  <c:v>1.9068030024650698E-4</c:v>
                </c:pt>
                <c:pt idx="2337">
                  <c:v>-1.9263557905007089E-4</c:v>
                </c:pt>
                <c:pt idx="2338">
                  <c:v>-9.4791088405394707E-4</c:v>
                </c:pt>
                <c:pt idx="2339">
                  <c:v>-1.7198701924027292E-3</c:v>
                </c:pt>
                <c:pt idx="2340">
                  <c:v>-2.5240510367220033E-3</c:v>
                </c:pt>
                <c:pt idx="2341">
                  <c:v>-3.3577351824815136E-3</c:v>
                </c:pt>
                <c:pt idx="2342">
                  <c:v>-4.2534806043706269E-3</c:v>
                </c:pt>
                <c:pt idx="2343">
                  <c:v>-5.2200607021187393E-3</c:v>
                </c:pt>
                <c:pt idx="2344">
                  <c:v>-6.256138257069048E-3</c:v>
                </c:pt>
                <c:pt idx="2345">
                  <c:v>-7.3997672739093924E-3</c:v>
                </c:pt>
                <c:pt idx="2346">
                  <c:v>-8.0473203638126156E-3</c:v>
                </c:pt>
                <c:pt idx="2347">
                  <c:v>-7.5893352344318125E-3</c:v>
                </c:pt>
                <c:pt idx="2348">
                  <c:v>-6.6611400322119018E-3</c:v>
                </c:pt>
                <c:pt idx="2349">
                  <c:v>-5.8232423848212766E-3</c:v>
                </c:pt>
                <c:pt idx="2350">
                  <c:v>-5.073606546539113E-3</c:v>
                </c:pt>
                <c:pt idx="2351">
                  <c:v>-4.414641404151467E-3</c:v>
                </c:pt>
                <c:pt idx="2352">
                  <c:v>-3.8161886202322881E-3</c:v>
                </c:pt>
                <c:pt idx="2353">
                  <c:v>-3.2862733110158608E-3</c:v>
                </c:pt>
                <c:pt idx="2354">
                  <c:v>-2.8017285342137981E-3</c:v>
                </c:pt>
                <c:pt idx="2355">
                  <c:v>-2.3691375845101554E-3</c:v>
                </c:pt>
                <c:pt idx="2356">
                  <c:v>-1.9773747251615914E-3</c:v>
                </c:pt>
                <c:pt idx="2357">
                  <c:v>-1.6189155183787176E-3</c:v>
                </c:pt>
                <c:pt idx="2358">
                  <c:v>-1.2893830864559818E-3</c:v>
                </c:pt>
                <c:pt idx="2359">
                  <c:v>-9.8036003557398083E-4</c:v>
                </c:pt>
                <c:pt idx="2360">
                  <c:v>-6.8397674344811967E-4</c:v>
                </c:pt>
                <c:pt idx="2361">
                  <c:v>-4.00224376821557E-4</c:v>
                </c:pt>
                <c:pt idx="2362">
                  <c:v>-1.2219662578803522E-4</c:v>
                </c:pt>
                <c:pt idx="2363">
                  <c:v>1.534943442705631E-4</c:v>
                </c:pt>
                <c:pt idx="2364">
                  <c:v>4.3087334972084182E-4</c:v>
                </c:pt>
                <c:pt idx="2365">
                  <c:v>7.1420729684557917E-4</c:v>
                </c:pt>
                <c:pt idx="2366">
                  <c:v>8.8306823576636128E-4</c:v>
                </c:pt>
                <c:pt idx="2367">
                  <c:v>8.1086121616990442E-4</c:v>
                </c:pt>
                <c:pt idx="2368">
                  <c:v>6.2746235958966313E-4</c:v>
                </c:pt>
                <c:pt idx="2369">
                  <c:v>4.5476354691292609E-4</c:v>
                </c:pt>
                <c:pt idx="2370">
                  <c:v>2.8862765433290195E-4</c:v>
                </c:pt>
                <c:pt idx="2371">
                  <c:v>1.2664091306662664E-4</c:v>
                </c:pt>
                <c:pt idx="2372">
                  <c:v>-3.3031154557322279E-5</c:v>
                </c:pt>
                <c:pt idx="2373">
                  <c:v>-1.9354798743781649E-4</c:v>
                </c:pt>
                <c:pt idx="2374">
                  <c:v>-3.5745994502936755E-4</c:v>
                </c:pt>
                <c:pt idx="2375">
                  <c:v>-5.2633385143578963E-4</c:v>
                </c:pt>
                <c:pt idx="2376">
                  <c:v>-7.0467825144554042E-4</c:v>
                </c:pt>
                <c:pt idx="2377">
                  <c:v>-8.9367656748434081E-4</c:v>
                </c:pt>
                <c:pt idx="2378">
                  <c:v>-1.0975332258291012E-3</c:v>
                </c:pt>
                <c:pt idx="2379">
                  <c:v>-1.3186968202624717E-3</c:v>
                </c:pt>
                <c:pt idx="2380">
                  <c:v>-1.5600316307835896E-3</c:v>
                </c:pt>
                <c:pt idx="2381">
                  <c:v>-1.826013715662541E-3</c:v>
                </c:pt>
                <c:pt idx="2382">
                  <c:v>-2.1224325799078215E-3</c:v>
                </c:pt>
                <c:pt idx="2383">
                  <c:v>-2.4550612050699234E-3</c:v>
                </c:pt>
                <c:pt idx="2384">
                  <c:v>-2.8150653368958101E-3</c:v>
                </c:pt>
                <c:pt idx="2385">
                  <c:v>-3.2308304896076579E-3</c:v>
                </c:pt>
                <c:pt idx="2386">
                  <c:v>-3.4681636883558561E-3</c:v>
                </c:pt>
                <c:pt idx="2387">
                  <c:v>-3.3078894581611675E-3</c:v>
                </c:pt>
                <c:pt idx="2388">
                  <c:v>-2.9726802601587575E-3</c:v>
                </c:pt>
                <c:pt idx="2389">
                  <c:v>-2.6818400148403239E-3</c:v>
                </c:pt>
                <c:pt idx="2390">
                  <c:v>-2.4362799830885862E-3</c:v>
                </c:pt>
                <c:pt idx="2391">
                  <c:v>-2.2350919257910357E-3</c:v>
                </c:pt>
                <c:pt idx="2392">
                  <c:v>-2.0666499496351841E-3</c:v>
                </c:pt>
                <c:pt idx="2393">
                  <c:v>-1.9357663992560616E-3</c:v>
                </c:pt>
                <c:pt idx="2394">
                  <c:v>-1.8263999487770756E-3</c:v>
                </c:pt>
                <c:pt idx="2395">
                  <c:v>-1.7460942584139015E-3</c:v>
                </c:pt>
                <c:pt idx="2396">
                  <c:v>-1.8479733514123163E-3</c:v>
                </c:pt>
                <c:pt idx="2397">
                  <c:v>-2.2800250028483702E-3</c:v>
                </c:pt>
                <c:pt idx="2398">
                  <c:v>-2.911080864410573E-3</c:v>
                </c:pt>
                <c:pt idx="2399">
                  <c:v>-3.5673654198280511E-3</c:v>
                </c:pt>
                <c:pt idx="2400">
                  <c:v>-4.3108869620627141E-3</c:v>
                </c:pt>
                <c:pt idx="2401">
                  <c:v>-5.1093970829451229E-3</c:v>
                </c:pt>
                <c:pt idx="2402">
                  <c:v>-5.9888755485021728E-3</c:v>
                </c:pt>
                <c:pt idx="2403">
                  <c:v>-6.9529065600745432E-3</c:v>
                </c:pt>
                <c:pt idx="2404">
                  <c:v>-8.2109053301764948E-3</c:v>
                </c:pt>
                <c:pt idx="2405">
                  <c:v>-9.574486124674552E-3</c:v>
                </c:pt>
                <c:pt idx="2406">
                  <c:v>-1.0497000008920603E-2</c:v>
                </c:pt>
                <c:pt idx="2407">
                  <c:v>-1.0622467947921295E-2</c:v>
                </c:pt>
                <c:pt idx="2408">
                  <c:v>-1.0385655777869958E-2</c:v>
                </c:pt>
                <c:pt idx="2409">
                  <c:v>-1.0351587348458481E-2</c:v>
                </c:pt>
                <c:pt idx="2410">
                  <c:v>-1.0459549815767662E-2</c:v>
                </c:pt>
                <c:pt idx="2411">
                  <c:v>-1.0762373871929848E-2</c:v>
                </c:pt>
                <c:pt idx="2412">
                  <c:v>-1.1241560983164322E-2</c:v>
                </c:pt>
                <c:pt idx="2413">
                  <c:v>-1.1900140929515591E-2</c:v>
                </c:pt>
                <c:pt idx="2414">
                  <c:v>-1.2801847900234389E-2</c:v>
                </c:pt>
                <c:pt idx="2415">
                  <c:v>-1.3905918497291805E-2</c:v>
                </c:pt>
                <c:pt idx="2416">
                  <c:v>-1.4326122232408121E-2</c:v>
                </c:pt>
                <c:pt idx="2417">
                  <c:v>-1.3677707537909395E-2</c:v>
                </c:pt>
                <c:pt idx="2418">
                  <c:v>-1.2005955587523244E-2</c:v>
                </c:pt>
                <c:pt idx="2419">
                  <c:v>-1.0526960648666409E-2</c:v>
                </c:pt>
                <c:pt idx="2420">
                  <c:v>-9.1088164907500418E-3</c:v>
                </c:pt>
                <c:pt idx="2421">
                  <c:v>-7.9384736796365447E-3</c:v>
                </c:pt>
                <c:pt idx="2422">
                  <c:v>-6.7998363088910101E-3</c:v>
                </c:pt>
                <c:pt idx="2423">
                  <c:v>-5.7745415040068105E-3</c:v>
                </c:pt>
                <c:pt idx="2424">
                  <c:v>-4.8201318853898899E-3</c:v>
                </c:pt>
                <c:pt idx="2425">
                  <c:v>-4.1785312060190144E-3</c:v>
                </c:pt>
                <c:pt idx="2426">
                  <c:v>-4.097125073473447E-3</c:v>
                </c:pt>
                <c:pt idx="2427">
                  <c:v>-4.3341100052442984E-3</c:v>
                </c:pt>
                <c:pt idx="2428">
                  <c:v>-4.634310021057431E-3</c:v>
                </c:pt>
                <c:pt idx="2429">
                  <c:v>-4.9957439993841843E-3</c:v>
                </c:pt>
                <c:pt idx="2430">
                  <c:v>-5.4229267047547517E-3</c:v>
                </c:pt>
                <c:pt idx="2431">
                  <c:v>-5.9172165985949751E-3</c:v>
                </c:pt>
                <c:pt idx="2432">
                  <c:v>-6.494730881896082E-3</c:v>
                </c:pt>
                <c:pt idx="2433">
                  <c:v>-7.1564861512380656E-3</c:v>
                </c:pt>
                <c:pt idx="2434">
                  <c:v>-7.8829551322941501E-3</c:v>
                </c:pt>
                <c:pt idx="2435">
                  <c:v>-8.7050650828601299E-3</c:v>
                </c:pt>
                <c:pt idx="2436">
                  <c:v>-9.0154130078414167E-3</c:v>
                </c:pt>
                <c:pt idx="2437">
                  <c:v>-8.1313856737319987E-3</c:v>
                </c:pt>
                <c:pt idx="2438">
                  <c:v>-6.8068519272899931E-3</c:v>
                </c:pt>
                <c:pt idx="2439">
                  <c:v>-5.5173283689558825E-3</c:v>
                </c:pt>
                <c:pt idx="2440">
                  <c:v>-4.3651567589828508E-3</c:v>
                </c:pt>
                <c:pt idx="2441">
                  <c:v>-3.2936440505672159E-3</c:v>
                </c:pt>
                <c:pt idx="2442">
                  <c:v>-2.2633102537352417E-3</c:v>
                </c:pt>
                <c:pt idx="2443">
                  <c:v>-1.3495955756098459E-3</c:v>
                </c:pt>
                <c:pt idx="2444">
                  <c:v>-4.6360954109551559E-4</c:v>
                </c:pt>
                <c:pt idx="2445">
                  <c:v>4.051213953848505E-4</c:v>
                </c:pt>
                <c:pt idx="2446">
                  <c:v>1.0235785537359282E-3</c:v>
                </c:pt>
                <c:pt idx="2447">
                  <c:v>1.1387747896973582E-3</c:v>
                </c:pt>
                <c:pt idx="2448">
                  <c:v>1.0049441662003937E-3</c:v>
                </c:pt>
                <c:pt idx="2449">
                  <c:v>8.8721846433516456E-4</c:v>
                </c:pt>
                <c:pt idx="2450">
                  <c:v>7.8469729071056358E-4</c:v>
                </c:pt>
                <c:pt idx="2451">
                  <c:v>6.9481588492350665E-4</c:v>
                </c:pt>
                <c:pt idx="2452">
                  <c:v>6.1513948052061029E-4</c:v>
                </c:pt>
                <c:pt idx="2453">
                  <c:v>5.458669271240133E-4</c:v>
                </c:pt>
                <c:pt idx="2454">
                  <c:v>4.8258564325738399E-4</c:v>
                </c:pt>
                <c:pt idx="2455">
                  <c:v>4.3130874918428951E-4</c:v>
                </c:pt>
                <c:pt idx="2456">
                  <c:v>3.8454728334767112E-4</c:v>
                </c:pt>
                <c:pt idx="2457">
                  <c:v>3.1359883415843325E-4</c:v>
                </c:pt>
                <c:pt idx="2458">
                  <c:v>1.8711536910381315E-4</c:v>
                </c:pt>
                <c:pt idx="2459">
                  <c:v>3.4020715881321368E-5</c:v>
                </c:pt>
                <c:pt idx="2460">
                  <c:v>-1.183813072078933E-4</c:v>
                </c:pt>
                <c:pt idx="2461">
                  <c:v>-2.7300955404299128E-4</c:v>
                </c:pt>
                <c:pt idx="2462">
                  <c:v>-4.3260837864478991E-4</c:v>
                </c:pt>
                <c:pt idx="2463">
                  <c:v>-5.9939936053559728E-4</c:v>
                </c:pt>
                <c:pt idx="2464">
                  <c:v>-7.7548471323585937E-4</c:v>
                </c:pt>
                <c:pt idx="2465">
                  <c:v>-9.6205036210462655E-4</c:v>
                </c:pt>
                <c:pt idx="2466">
                  <c:v>-1.1608571967125585E-3</c:v>
                </c:pt>
                <c:pt idx="2467">
                  <c:v>-1.2179851359799391E-3</c:v>
                </c:pt>
                <c:pt idx="2468">
                  <c:v>-9.6250646728735022E-4</c:v>
                </c:pt>
                <c:pt idx="2469">
                  <c:v>-5.524922826453929E-4</c:v>
                </c:pt>
                <c:pt idx="2470">
                  <c:v>-1.5150210507776111E-4</c:v>
                </c:pt>
                <c:pt idx="2471">
                  <c:v>2.4651143634133192E-4</c:v>
                </c:pt>
                <c:pt idx="2472">
                  <c:v>6.4935425588868599E-4</c:v>
                </c:pt>
                <c:pt idx="2473">
                  <c:v>1.0604990619128107E-3</c:v>
                </c:pt>
                <c:pt idx="2474">
                  <c:v>1.4921301119660748E-3</c:v>
                </c:pt>
                <c:pt idx="2475">
                  <c:v>1.9418230459175055E-3</c:v>
                </c:pt>
                <c:pt idx="2476">
                  <c:v>2.4209475722695999E-3</c:v>
                </c:pt>
                <c:pt idx="2477">
                  <c:v>2.6741692770716036E-3</c:v>
                </c:pt>
                <c:pt idx="2478">
                  <c:v>2.4171927977958267E-3</c:v>
                </c:pt>
                <c:pt idx="2479">
                  <c:v>1.9395864627819084E-3</c:v>
                </c:pt>
                <c:pt idx="2480">
                  <c:v>1.4858855874280001E-3</c:v>
                </c:pt>
                <c:pt idx="2481">
                  <c:v>1.0494898945975577E-3</c:v>
                </c:pt>
                <c:pt idx="2482">
                  <c:v>6.3466913837856656E-4</c:v>
                </c:pt>
                <c:pt idx="2483">
                  <c:v>2.2919006457047293E-4</c:v>
                </c:pt>
                <c:pt idx="2484">
                  <c:v>-1.7263749878276618E-4</c:v>
                </c:pt>
                <c:pt idx="2485">
                  <c:v>-5.7819125217316075E-4</c:v>
                </c:pt>
                <c:pt idx="2486">
                  <c:v>-9.9274932558904966E-4</c:v>
                </c:pt>
                <c:pt idx="2487">
                  <c:v>-1.2864868598148186E-3</c:v>
                </c:pt>
                <c:pt idx="2488">
                  <c:v>-1.333210093296658E-3</c:v>
                </c:pt>
                <c:pt idx="2489">
                  <c:v>-1.259965854939349E-3</c:v>
                </c:pt>
                <c:pt idx="2490">
                  <c:v>-1.2040879579356448E-3</c:v>
                </c:pt>
                <c:pt idx="2491">
                  <c:v>-1.1669235042150968E-3</c:v>
                </c:pt>
                <c:pt idx="2492">
                  <c:v>-1.1466799993345639E-3</c:v>
                </c:pt>
                <c:pt idx="2493">
                  <c:v>-1.1479715887427681E-3</c:v>
                </c:pt>
                <c:pt idx="2494">
                  <c:v>-1.1664652983512016E-3</c:v>
                </c:pt>
                <c:pt idx="2495">
                  <c:v>-1.2038908669895919E-3</c:v>
                </c:pt>
                <c:pt idx="2496">
                  <c:v>-1.2603905324808525E-3</c:v>
                </c:pt>
                <c:pt idx="2497">
                  <c:v>-1.2016013697446967E-3</c:v>
                </c:pt>
                <c:pt idx="2498">
                  <c:v>-8.9031584944790885E-4</c:v>
                </c:pt>
                <c:pt idx="2499">
                  <c:v>-4.5666969581389781E-4</c:v>
                </c:pt>
                <c:pt idx="2500">
                  <c:v>-2.9119306634904524E-5</c:v>
                </c:pt>
                <c:pt idx="2501">
                  <c:v>3.9814806864210803E-4</c:v>
                </c:pt>
                <c:pt idx="2502">
                  <c:v>8.3060859922470625E-4</c:v>
                </c:pt>
                <c:pt idx="2503">
                  <c:v>1.2773760890164513E-3</c:v>
                </c:pt>
                <c:pt idx="2504">
                  <c:v>1.7440776827647314E-3</c:v>
                </c:pt>
                <c:pt idx="2505">
                  <c:v>2.2431790463311035E-3</c:v>
                </c:pt>
                <c:pt idx="2506">
                  <c:v>2.7763640230513789E-3</c:v>
                </c:pt>
                <c:pt idx="2507">
                  <c:v>3.1029034840072689E-3</c:v>
                </c:pt>
                <c:pt idx="2508">
                  <c:v>2.9921814518976231E-3</c:v>
                </c:pt>
                <c:pt idx="2509">
                  <c:v>2.6580929120961355E-3</c:v>
                </c:pt>
                <c:pt idx="2510">
                  <c:v>2.3760925361858923E-3</c:v>
                </c:pt>
                <c:pt idx="2511">
                  <c:v>2.1255109221362989E-3</c:v>
                </c:pt>
                <c:pt idx="2512">
                  <c:v>1.9132303933806804E-3</c:v>
                </c:pt>
                <c:pt idx="2513">
                  <c:v>1.730347028508053E-3</c:v>
                </c:pt>
                <c:pt idx="2514">
                  <c:v>1.5782919043606193E-3</c:v>
                </c:pt>
                <c:pt idx="2515">
                  <c:v>1.4512755075531919E-3</c:v>
                </c:pt>
                <c:pt idx="2516">
                  <c:v>1.3243392990796203E-3</c:v>
                </c:pt>
                <c:pt idx="2517">
                  <c:v>1.170657111357707E-3</c:v>
                </c:pt>
                <c:pt idx="2518">
                  <c:v>1.0087299300317125E-3</c:v>
                </c:pt>
                <c:pt idx="2519">
                  <c:v>8.6449516648698388E-4</c:v>
                </c:pt>
                <c:pt idx="2520">
                  <c:v>7.3598552733408458E-4</c:v>
                </c:pt>
                <c:pt idx="2521">
                  <c:v>6.1844439022997009E-4</c:v>
                </c:pt>
                <c:pt idx="2522">
                  <c:v>5.0940001947278159E-4</c:v>
                </c:pt>
                <c:pt idx="2523">
                  <c:v>4.0873241183935112E-4</c:v>
                </c:pt>
                <c:pt idx="2524">
                  <c:v>3.1612753453210568E-4</c:v>
                </c:pt>
                <c:pt idx="2525">
                  <c:v>2.2706003794549691E-4</c:v>
                </c:pt>
                <c:pt idx="2526">
                  <c:v>1.4192274827730714E-4</c:v>
                </c:pt>
                <c:pt idx="2527">
                  <c:v>5.8637568352881801E-5</c:v>
                </c:pt>
                <c:pt idx="2528">
                  <c:v>-2.5742987288451194E-5</c:v>
                </c:pt>
                <c:pt idx="2529">
                  <c:v>-1.1157565960834477E-4</c:v>
                </c:pt>
                <c:pt idx="2530">
                  <c:v>-2.0455595380550789E-4</c:v>
                </c:pt>
                <c:pt idx="2531">
                  <c:v>-3.0901025857791767E-4</c:v>
                </c:pt>
                <c:pt idx="2532">
                  <c:v>-4.213783203133335E-4</c:v>
                </c:pt>
                <c:pt idx="2533">
                  <c:v>-5.4052879706322128E-4</c:v>
                </c:pt>
                <c:pt idx="2534">
                  <c:v>-6.5714198276975542E-4</c:v>
                </c:pt>
                <c:pt idx="2535">
                  <c:v>-7.8071785624521123E-4</c:v>
                </c:pt>
                <c:pt idx="2536">
                  <c:v>-9.1564974702833962E-4</c:v>
                </c:pt>
                <c:pt idx="2537">
                  <c:v>-1.0363659262515249E-3</c:v>
                </c:pt>
                <c:pt idx="2538">
                  <c:v>-1.0760357814667799E-3</c:v>
                </c:pt>
                <c:pt idx="2539">
                  <c:v>-1.0949935188501484E-3</c:v>
                </c:pt>
                <c:pt idx="2540">
                  <c:v>-1.1557176207474952E-3</c:v>
                </c:pt>
                <c:pt idx="2541">
                  <c:v>-1.2342829081520221E-3</c:v>
                </c:pt>
                <c:pt idx="2542">
                  <c:v>-1.3415291830603381E-3</c:v>
                </c:pt>
                <c:pt idx="2543">
                  <c:v>-1.4564707135807957E-3</c:v>
                </c:pt>
                <c:pt idx="2544">
                  <c:v>-1.6001808016928494E-3</c:v>
                </c:pt>
                <c:pt idx="2545">
                  <c:v>-1.8354081280118407E-3</c:v>
                </c:pt>
                <c:pt idx="2546">
                  <c:v>-2.123528911771175E-3</c:v>
                </c:pt>
                <c:pt idx="2547">
                  <c:v>-2.3346682900181699E-3</c:v>
                </c:pt>
                <c:pt idx="2548">
                  <c:v>-2.3198532009230202E-3</c:v>
                </c:pt>
                <c:pt idx="2549">
                  <c:v>-2.1689542117150325E-3</c:v>
                </c:pt>
                <c:pt idx="2550">
                  <c:v>-2.0506755380377715E-3</c:v>
                </c:pt>
                <c:pt idx="2551">
                  <c:v>-1.9663557410215583E-3</c:v>
                </c:pt>
                <c:pt idx="2552">
                  <c:v>-1.9046743889909571E-3</c:v>
                </c:pt>
                <c:pt idx="2553">
                  <c:v>-1.8730458797563917E-3</c:v>
                </c:pt>
                <c:pt idx="2554">
                  <c:v>-1.8615794734769338E-3</c:v>
                </c:pt>
                <c:pt idx="2555">
                  <c:v>-1.8832973112089808E-3</c:v>
                </c:pt>
                <c:pt idx="2556">
                  <c:v>-1.9313304365372477E-3</c:v>
                </c:pt>
                <c:pt idx="2557">
                  <c:v>-1.9024320288813788E-3</c:v>
                </c:pt>
                <c:pt idx="2558">
                  <c:v>-1.6900663050029303E-3</c:v>
                </c:pt>
                <c:pt idx="2559">
                  <c:v>-1.3918425960029509E-3</c:v>
                </c:pt>
                <c:pt idx="2560">
                  <c:v>-1.0918152769657779E-3</c:v>
                </c:pt>
                <c:pt idx="2561">
                  <c:v>-8.2834357330414715E-4</c:v>
                </c:pt>
                <c:pt idx="2562">
                  <c:v>-5.8181395802691456E-4</c:v>
                </c:pt>
                <c:pt idx="2563">
                  <c:v>-3.5264910107474158E-4</c:v>
                </c:pt>
                <c:pt idx="2564">
                  <c:v>-1.2995735061201744E-4</c:v>
                </c:pt>
                <c:pt idx="2565">
                  <c:v>8.9663082641005244E-5</c:v>
                </c:pt>
                <c:pt idx="2566">
                  <c:v>3.0891154470351909E-4</c:v>
                </c:pt>
                <c:pt idx="2567">
                  <c:v>2.8505780783649395E-4</c:v>
                </c:pt>
                <c:pt idx="2568">
                  <c:v>-2.2745620320568447E-4</c:v>
                </c:pt>
                <c:pt idx="2569">
                  <c:v>-9.8930276391546545E-4</c:v>
                </c:pt>
                <c:pt idx="2570">
                  <c:v>-1.7857379134720553E-3</c:v>
                </c:pt>
                <c:pt idx="2571">
                  <c:v>-2.6020346664312427E-3</c:v>
                </c:pt>
                <c:pt idx="2572">
                  <c:v>-3.4816704024989405E-3</c:v>
                </c:pt>
                <c:pt idx="2573">
                  <c:v>-4.4568258592752189E-3</c:v>
                </c:pt>
                <c:pt idx="2574">
                  <c:v>-5.4969811780424659E-3</c:v>
                </c:pt>
                <c:pt idx="2575">
                  <c:v>-6.5131302540390274E-3</c:v>
                </c:pt>
                <c:pt idx="2576">
                  <c:v>-7.5821349618575657E-3</c:v>
                </c:pt>
                <c:pt idx="2577">
                  <c:v>-8.7027915933623988E-3</c:v>
                </c:pt>
                <c:pt idx="2578">
                  <c:v>-9.3649267233699846E-3</c:v>
                </c:pt>
                <c:pt idx="2579">
                  <c:v>-9.0369409320773184E-3</c:v>
                </c:pt>
                <c:pt idx="2580">
                  <c:v>-8.0047824303529618E-3</c:v>
                </c:pt>
                <c:pt idx="2581">
                  <c:v>-7.0754978520671113E-3</c:v>
                </c:pt>
                <c:pt idx="2582">
                  <c:v>-6.3329156464409109E-3</c:v>
                </c:pt>
                <c:pt idx="2583">
                  <c:v>-5.6967414717296171E-3</c:v>
                </c:pt>
                <c:pt idx="2584">
                  <c:v>-5.1492708554254198E-3</c:v>
                </c:pt>
                <c:pt idx="2585">
                  <c:v>-4.6838128968589325E-3</c:v>
                </c:pt>
                <c:pt idx="2586">
                  <c:v>-4.2744937089948956E-3</c:v>
                </c:pt>
                <c:pt idx="2587">
                  <c:v>-3.9336758016687593E-3</c:v>
                </c:pt>
                <c:pt idx="2588">
                  <c:v>-3.6132750237551701E-3</c:v>
                </c:pt>
                <c:pt idx="2589">
                  <c:v>-3.3427400559289835E-3</c:v>
                </c:pt>
                <c:pt idx="2590">
                  <c:v>-3.1130295288472947E-3</c:v>
                </c:pt>
                <c:pt idx="2591">
                  <c:v>-2.9460566709854914E-3</c:v>
                </c:pt>
                <c:pt idx="2592">
                  <c:v>-2.814442298907613E-3</c:v>
                </c:pt>
                <c:pt idx="2593">
                  <c:v>-2.7329023217555746E-3</c:v>
                </c:pt>
                <c:pt idx="2594">
                  <c:v>-2.6940369350183396E-3</c:v>
                </c:pt>
                <c:pt idx="2595">
                  <c:v>-2.6928034455530481E-3</c:v>
                </c:pt>
                <c:pt idx="2596">
                  <c:v>-2.7432203839715635E-3</c:v>
                </c:pt>
                <c:pt idx="2597">
                  <c:v>-2.8306093897730771E-3</c:v>
                </c:pt>
                <c:pt idx="2598">
                  <c:v>-2.9744412699111841E-3</c:v>
                </c:pt>
                <c:pt idx="2599">
                  <c:v>-3.1644632371713418E-3</c:v>
                </c:pt>
                <c:pt idx="2600">
                  <c:v>-3.4053081713373429E-3</c:v>
                </c:pt>
                <c:pt idx="2601">
                  <c:v>-3.7153637784438586E-3</c:v>
                </c:pt>
                <c:pt idx="2602">
                  <c:v>-4.0790033137315176E-3</c:v>
                </c:pt>
                <c:pt idx="2603">
                  <c:v>-4.5008153709344099E-3</c:v>
                </c:pt>
                <c:pt idx="2604">
                  <c:v>-5.0061394590432441E-3</c:v>
                </c:pt>
                <c:pt idx="2605">
                  <c:v>-5.5697170863845125E-3</c:v>
                </c:pt>
                <c:pt idx="2606">
                  <c:v>-6.2430149724037104E-3</c:v>
                </c:pt>
                <c:pt idx="2607">
                  <c:v>-6.6620461784296734E-3</c:v>
                </c:pt>
                <c:pt idx="2608">
                  <c:v>-6.5205396636154184E-3</c:v>
                </c:pt>
                <c:pt idx="2609">
                  <c:v>-6.1366123241626937E-3</c:v>
                </c:pt>
                <c:pt idx="2610">
                  <c:v>-5.8507772725886276E-3</c:v>
                </c:pt>
                <c:pt idx="2611">
                  <c:v>-5.6680094956389118E-3</c:v>
                </c:pt>
                <c:pt idx="2612">
                  <c:v>-5.5668115039506985E-3</c:v>
                </c:pt>
                <c:pt idx="2613">
                  <c:v>-5.5558207086727476E-3</c:v>
                </c:pt>
                <c:pt idx="2614">
                  <c:v>-5.6440193189841404E-3</c:v>
                </c:pt>
                <c:pt idx="2615">
                  <c:v>-5.8033467759374263E-3</c:v>
                </c:pt>
                <c:pt idx="2616">
                  <c:v>-6.0704557976951215E-3</c:v>
                </c:pt>
                <c:pt idx="2617">
                  <c:v>-6.4385479809775242E-3</c:v>
                </c:pt>
                <c:pt idx="2618">
                  <c:v>-6.5546166761901118E-3</c:v>
                </c:pt>
                <c:pt idx="2619">
                  <c:v>-6.0787881619395424E-3</c:v>
                </c:pt>
                <c:pt idx="2620">
                  <c:v>-5.3577925332310488E-3</c:v>
                </c:pt>
                <c:pt idx="2621">
                  <c:v>-4.7233712346887698E-3</c:v>
                </c:pt>
                <c:pt idx="2622">
                  <c:v>-4.1801473427047096E-3</c:v>
                </c:pt>
                <c:pt idx="2623">
                  <c:v>-3.6832005379479529E-3</c:v>
                </c:pt>
                <c:pt idx="2624">
                  <c:v>-3.2531454661758907E-3</c:v>
                </c:pt>
                <c:pt idx="2625">
                  <c:v>-2.8831709049008071E-3</c:v>
                </c:pt>
                <c:pt idx="2626">
                  <c:v>-2.5451164252584257E-3</c:v>
                </c:pt>
                <c:pt idx="2627">
                  <c:v>-2.2549446579437559E-3</c:v>
                </c:pt>
                <c:pt idx="2628">
                  <c:v>-1.9994831719117047E-3</c:v>
                </c:pt>
                <c:pt idx="2629">
                  <c:v>-1.7789764225153099E-3</c:v>
                </c:pt>
                <c:pt idx="2630">
                  <c:v>-1.5817654013121569E-3</c:v>
                </c:pt>
                <c:pt idx="2631">
                  <c:v>-1.4100271544535683E-3</c:v>
                </c:pt>
                <c:pt idx="2632">
                  <c:v>-1.2638019594422543E-3</c:v>
                </c:pt>
                <c:pt idx="2633">
                  <c:v>-1.1357785000472357E-3</c:v>
                </c:pt>
                <c:pt idx="2634">
                  <c:v>-1.026572787576605E-3</c:v>
                </c:pt>
                <c:pt idx="2635">
                  <c:v>-9.3395227027642336E-4</c:v>
                </c:pt>
                <c:pt idx="2636">
                  <c:v>-8.5444451800152513E-4</c:v>
                </c:pt>
                <c:pt idx="2637">
                  <c:v>-7.8931050473763427E-4</c:v>
                </c:pt>
                <c:pt idx="2638">
                  <c:v>-7.3592051612852993E-4</c:v>
                </c:pt>
                <c:pt idx="2639">
                  <c:v>-6.9440271446515858E-4</c:v>
                </c:pt>
                <c:pt idx="2640">
                  <c:v>-6.6584709007494187E-4</c:v>
                </c:pt>
                <c:pt idx="2641">
                  <c:v>-6.4488005537920558E-4</c:v>
                </c:pt>
                <c:pt idx="2642">
                  <c:v>-6.3470566779200231E-4</c:v>
                </c:pt>
                <c:pt idx="2643">
                  <c:v>-6.3407137255326661E-4</c:v>
                </c:pt>
                <c:pt idx="2644">
                  <c:v>-6.4617064512531488E-4</c:v>
                </c:pt>
                <c:pt idx="2645">
                  <c:v>-6.6652102487148714E-4</c:v>
                </c:pt>
                <c:pt idx="2646">
                  <c:v>-6.9978134959518203E-4</c:v>
                </c:pt>
                <c:pt idx="2647">
                  <c:v>-7.4277869002357152E-4</c:v>
                </c:pt>
                <c:pt idx="2648">
                  <c:v>-7.757964982869237E-4</c:v>
                </c:pt>
                <c:pt idx="2649">
                  <c:v>-7.7327559749943309E-4</c:v>
                </c:pt>
                <c:pt idx="2650">
                  <c:v>-7.5764747142013781E-4</c:v>
                </c:pt>
                <c:pt idx="2651">
                  <c:v>-7.5353769263809302E-4</c:v>
                </c:pt>
                <c:pt idx="2652">
                  <c:v>-7.6399717311293163E-4</c:v>
                </c:pt>
                <c:pt idx="2653">
                  <c:v>-7.8604644606861812E-4</c:v>
                </c:pt>
                <c:pt idx="2654">
                  <c:v>-8.1992920024023417E-4</c:v>
                </c:pt>
                <c:pt idx="2655">
                  <c:v>-8.6679157136471878E-4</c:v>
                </c:pt>
                <c:pt idx="2656">
                  <c:v>-9.2880625718996552E-4</c:v>
                </c:pt>
                <c:pt idx="2657">
                  <c:v>-1.0298875746747457E-3</c:v>
                </c:pt>
                <c:pt idx="2658">
                  <c:v>-1.3050785956625918E-3</c:v>
                </c:pt>
                <c:pt idx="2659">
                  <c:v>-1.931124648297455E-3</c:v>
                </c:pt>
                <c:pt idx="2660">
                  <c:v>-2.7542858202994772E-3</c:v>
                </c:pt>
                <c:pt idx="2661">
                  <c:v>-3.663498708481332E-3</c:v>
                </c:pt>
                <c:pt idx="2662">
                  <c:v>-4.6128536135714871E-3</c:v>
                </c:pt>
                <c:pt idx="2663">
                  <c:v>-5.6293663496047143E-3</c:v>
                </c:pt>
                <c:pt idx="2664">
                  <c:v>-6.690471514063742E-3</c:v>
                </c:pt>
                <c:pt idx="2665">
                  <c:v>-7.8302417185617239E-3</c:v>
                </c:pt>
                <c:pt idx="2666">
                  <c:v>-9.1376195479110651E-3</c:v>
                </c:pt>
                <c:pt idx="2667">
                  <c:v>-1.0548628414307384E-2</c:v>
                </c:pt>
                <c:pt idx="2668">
                  <c:v>-1.1290692674721015E-2</c:v>
                </c:pt>
                <c:pt idx="2669">
                  <c:v>-1.0541822076039332E-2</c:v>
                </c:pt>
                <c:pt idx="2670">
                  <c:v>-9.1849172229865987E-3</c:v>
                </c:pt>
                <c:pt idx="2671">
                  <c:v>-7.9423841775763167E-3</c:v>
                </c:pt>
                <c:pt idx="2672">
                  <c:v>-6.5488192130257273E-3</c:v>
                </c:pt>
                <c:pt idx="2673">
                  <c:v>-5.2339860888406739E-3</c:v>
                </c:pt>
                <c:pt idx="2674">
                  <c:v>-3.9629470642270877E-3</c:v>
                </c:pt>
                <c:pt idx="2675">
                  <c:v>-2.9122744296763182E-3</c:v>
                </c:pt>
                <c:pt idx="2676">
                  <c:v>-1.9630148001636223E-3</c:v>
                </c:pt>
                <c:pt idx="2677">
                  <c:v>-1.0338561178942559E-3</c:v>
                </c:pt>
                <c:pt idx="2678">
                  <c:v>-5.2753848049275651E-4</c:v>
                </c:pt>
                <c:pt idx="2679">
                  <c:v>-8.2416119542674923E-4</c:v>
                </c:pt>
                <c:pt idx="2680">
                  <c:v>-1.5272272635026313E-3</c:v>
                </c:pt>
                <c:pt idx="2681">
                  <c:v>-2.2419644603148708E-3</c:v>
                </c:pt>
                <c:pt idx="2682">
                  <c:v>-3.0024497233848879E-3</c:v>
                </c:pt>
                <c:pt idx="2683">
                  <c:v>-3.8244050574695941E-3</c:v>
                </c:pt>
                <c:pt idx="2684">
                  <c:v>-4.695191885838018E-3</c:v>
                </c:pt>
                <c:pt idx="2685">
                  <c:v>-5.6342860518882355E-3</c:v>
                </c:pt>
                <c:pt idx="2686">
                  <c:v>-6.6697470740889886E-3</c:v>
                </c:pt>
                <c:pt idx="2687">
                  <c:v>-7.84914859865821E-3</c:v>
                </c:pt>
                <c:pt idx="2688">
                  <c:v>-8.7458809089710331E-3</c:v>
                </c:pt>
                <c:pt idx="2689">
                  <c:v>-8.9360032868288364E-3</c:v>
                </c:pt>
                <c:pt idx="2690">
                  <c:v>-8.8377817170780162E-3</c:v>
                </c:pt>
                <c:pt idx="2691">
                  <c:v>-8.8323678787462397E-3</c:v>
                </c:pt>
                <c:pt idx="2692">
                  <c:v>-8.9944564287918558E-3</c:v>
                </c:pt>
                <c:pt idx="2693">
                  <c:v>-9.227194696446249E-3</c:v>
                </c:pt>
                <c:pt idx="2694">
                  <c:v>-9.6073676950999831E-3</c:v>
                </c:pt>
                <c:pt idx="2695">
                  <c:v>-1.013288841017634E-2</c:v>
                </c:pt>
                <c:pt idx="2696">
                  <c:v>-1.0985685860053945E-2</c:v>
                </c:pt>
                <c:pt idx="2697">
                  <c:v>-1.1919254745614609E-2</c:v>
                </c:pt>
                <c:pt idx="2698">
                  <c:v>-1.1982936019384783E-2</c:v>
                </c:pt>
                <c:pt idx="2699">
                  <c:v>-9.9639703126264394E-3</c:v>
                </c:pt>
                <c:pt idx="2700">
                  <c:v>-7.1054021330869341E-3</c:v>
                </c:pt>
                <c:pt idx="2701">
                  <c:v>-4.4870252816026244E-3</c:v>
                </c:pt>
                <c:pt idx="2702">
                  <c:v>-1.9662613730203429E-3</c:v>
                </c:pt>
                <c:pt idx="2703">
                  <c:v>5.3907507919648029E-4</c:v>
                </c:pt>
                <c:pt idx="2704">
                  <c:v>3.0340439653156808E-3</c:v>
                </c:pt>
                <c:pt idx="2705">
                  <c:v>5.5769894891886758E-3</c:v>
                </c:pt>
                <c:pt idx="2706">
                  <c:v>8.2481151123865153E-3</c:v>
                </c:pt>
                <c:pt idx="2707">
                  <c:v>1.089126412943995E-2</c:v>
                </c:pt>
                <c:pt idx="2708">
                  <c:v>1.257188501597214E-2</c:v>
                </c:pt>
                <c:pt idx="2709">
                  <c:v>1.2402010053416689E-2</c:v>
                </c:pt>
                <c:pt idx="2710">
                  <c:v>1.1633238196952824E-2</c:v>
                </c:pt>
                <c:pt idx="2711">
                  <c:v>1.0993821085234865E-2</c:v>
                </c:pt>
                <c:pt idx="2712">
                  <c:v>1.05623892655485E-2</c:v>
                </c:pt>
                <c:pt idx="2713">
                  <c:v>1.0300387302941435E-2</c:v>
                </c:pt>
                <c:pt idx="2714">
                  <c:v>1.0222367554565358E-2</c:v>
                </c:pt>
                <c:pt idx="2715">
                  <c:v>1.0326526883904069E-2</c:v>
                </c:pt>
                <c:pt idx="2716">
                  <c:v>1.0592321282580638E-2</c:v>
                </c:pt>
                <c:pt idx="2717">
                  <c:v>1.1003104416554908E-2</c:v>
                </c:pt>
                <c:pt idx="2718">
                  <c:v>1.1596429601141083E-2</c:v>
                </c:pt>
                <c:pt idx="2719">
                  <c:v>1.1714242862447582E-2</c:v>
                </c:pt>
                <c:pt idx="2720">
                  <c:v>1.0659469363318469E-2</c:v>
                </c:pt>
                <c:pt idx="2721">
                  <c:v>9.0927530093583356E-3</c:v>
                </c:pt>
                <c:pt idx="2722">
                  <c:v>7.6892831225010214E-3</c:v>
                </c:pt>
                <c:pt idx="2723">
                  <c:v>6.3999078611719148E-3</c:v>
                </c:pt>
                <c:pt idx="2724">
                  <c:v>5.203945056234156E-3</c:v>
                </c:pt>
                <c:pt idx="2725">
                  <c:v>4.0908740780597041E-3</c:v>
                </c:pt>
                <c:pt idx="2726">
                  <c:v>3.0436637681859366E-3</c:v>
                </c:pt>
                <c:pt idx="2727">
                  <c:v>2.0487633862028816E-3</c:v>
                </c:pt>
                <c:pt idx="2728">
                  <c:v>1.0790465708827262E-3</c:v>
                </c:pt>
                <c:pt idx="2729">
                  <c:v>2.6272321046839382E-4</c:v>
                </c:pt>
                <c:pt idx="2730">
                  <c:v>-2.7870904069130393E-4</c:v>
                </c:pt>
                <c:pt idx="2731">
                  <c:v>-6.8858017307818562E-4</c:v>
                </c:pt>
                <c:pt idx="2732">
                  <c:v>-1.10768258420051E-3</c:v>
                </c:pt>
                <c:pt idx="2733">
                  <c:v>-1.5434380300631009E-3</c:v>
                </c:pt>
                <c:pt idx="2734">
                  <c:v>-2.0038833726599235E-3</c:v>
                </c:pt>
                <c:pt idx="2735">
                  <c:v>-2.4995197144206237E-3</c:v>
                </c:pt>
                <c:pt idx="2736">
                  <c:v>-3.0331202759677121E-3</c:v>
                </c:pt>
                <c:pt idx="2737">
                  <c:v>-3.6357871816294737E-3</c:v>
                </c:pt>
                <c:pt idx="2738">
                  <c:v>-4.2939949967394017E-3</c:v>
                </c:pt>
                <c:pt idx="2739">
                  <c:v>-4.7356955600907609E-3</c:v>
                </c:pt>
                <c:pt idx="2740">
                  <c:v>-4.7104464562981651E-3</c:v>
                </c:pt>
                <c:pt idx="2741">
                  <c:v>-4.4961169952837388E-3</c:v>
                </c:pt>
                <c:pt idx="2742">
                  <c:v>-4.3440899886512093E-3</c:v>
                </c:pt>
                <c:pt idx="2743">
                  <c:v>-4.2687051435710225E-3</c:v>
                </c:pt>
                <c:pt idx="2744">
                  <c:v>-4.2508540148897623E-3</c:v>
                </c:pt>
                <c:pt idx="2745">
                  <c:v>-4.3012006644118925E-3</c:v>
                </c:pt>
                <c:pt idx="2746">
                  <c:v>-4.4198685915083765E-3</c:v>
                </c:pt>
                <c:pt idx="2747">
                  <c:v>-4.6073308348034935E-3</c:v>
                </c:pt>
                <c:pt idx="2748">
                  <c:v>-4.8706626075035349E-3</c:v>
                </c:pt>
                <c:pt idx="2749">
                  <c:v>-5.0751264500665926E-3</c:v>
                </c:pt>
                <c:pt idx="2750">
                  <c:v>-5.0740862936423372E-3</c:v>
                </c:pt>
                <c:pt idx="2751">
                  <c:v>-5.0358233905336402E-3</c:v>
                </c:pt>
                <c:pt idx="2752">
                  <c:v>-5.0708255763417037E-3</c:v>
                </c:pt>
                <c:pt idx="2753">
                  <c:v>-5.1925330899991852E-3</c:v>
                </c:pt>
                <c:pt idx="2754">
                  <c:v>-5.3906087744744497E-3</c:v>
                </c:pt>
                <c:pt idx="2755">
                  <c:v>-5.6775309853000534E-3</c:v>
                </c:pt>
                <c:pt idx="2756">
                  <c:v>-6.0566017346642392E-3</c:v>
                </c:pt>
                <c:pt idx="2757">
                  <c:v>-6.5245664233240961E-3</c:v>
                </c:pt>
                <c:pt idx="2758">
                  <c:v>-7.0986315379966414E-3</c:v>
                </c:pt>
                <c:pt idx="2759">
                  <c:v>-7.3800410618939894E-3</c:v>
                </c:pt>
                <c:pt idx="2760">
                  <c:v>-6.9390025657258226E-3</c:v>
                </c:pt>
                <c:pt idx="2761">
                  <c:v>-6.1892581087466354E-3</c:v>
                </c:pt>
                <c:pt idx="2762">
                  <c:v>-5.5387214615231295E-3</c:v>
                </c:pt>
                <c:pt idx="2763">
                  <c:v>-4.97087111171674E-3</c:v>
                </c:pt>
                <c:pt idx="2764">
                  <c:v>-4.4883101088487648E-3</c:v>
                </c:pt>
                <c:pt idx="2765">
                  <c:v>-4.0744057919303873E-3</c:v>
                </c:pt>
                <c:pt idx="2766">
                  <c:v>-3.7271558924923125E-3</c:v>
                </c:pt>
                <c:pt idx="2767">
                  <c:v>-3.4385470692154104E-3</c:v>
                </c:pt>
                <c:pt idx="2768">
                  <c:v>-3.1328785992196704E-3</c:v>
                </c:pt>
                <c:pt idx="2769">
                  <c:v>-2.6618544266495117E-3</c:v>
                </c:pt>
                <c:pt idx="2770">
                  <c:v>-2.0185866870913549E-3</c:v>
                </c:pt>
                <c:pt idx="2771">
                  <c:v>-1.3321010305605435E-3</c:v>
                </c:pt>
                <c:pt idx="2772">
                  <c:v>-6.7287957962810108E-4</c:v>
                </c:pt>
                <c:pt idx="2773">
                  <c:v>-2.0588386865105048E-5</c:v>
                </c:pt>
                <c:pt idx="2774">
                  <c:v>6.3278779741424498E-4</c:v>
                </c:pt>
                <c:pt idx="2775">
                  <c:v>1.2978170371783851E-3</c:v>
                </c:pt>
                <c:pt idx="2776">
                  <c:v>1.9812415390094056E-3</c:v>
                </c:pt>
                <c:pt idx="2777">
                  <c:v>2.6995442249630602E-3</c:v>
                </c:pt>
                <c:pt idx="2778">
                  <c:v>3.4522822199562668E-3</c:v>
                </c:pt>
                <c:pt idx="2779">
                  <c:v>3.8400734447680972E-3</c:v>
                </c:pt>
                <c:pt idx="2780">
                  <c:v>3.4398231835249971E-3</c:v>
                </c:pt>
                <c:pt idx="2781">
                  <c:v>2.6651452303676393E-3</c:v>
                </c:pt>
                <c:pt idx="2782">
                  <c:v>1.9341138290910555E-3</c:v>
                </c:pt>
                <c:pt idx="2783">
                  <c:v>1.2340614564486524E-3</c:v>
                </c:pt>
                <c:pt idx="2784">
                  <c:v>5.5830050324861831E-4</c:v>
                </c:pt>
                <c:pt idx="2785">
                  <c:v>-1.0870433328530106E-4</c:v>
                </c:pt>
                <c:pt idx="2786">
                  <c:v>-7.7618489064931327E-4</c:v>
                </c:pt>
                <c:pt idx="2787">
                  <c:v>-1.4580765250476076E-3</c:v>
                </c:pt>
                <c:pt idx="2788">
                  <c:v>-2.1585870223641925E-3</c:v>
                </c:pt>
                <c:pt idx="2789">
                  <c:v>-2.8957856957230435E-3</c:v>
                </c:pt>
                <c:pt idx="2790">
                  <c:v>-3.68065101552882E-3</c:v>
                </c:pt>
                <c:pt idx="2791">
                  <c:v>-4.5301199053208096E-3</c:v>
                </c:pt>
                <c:pt idx="2792">
                  <c:v>-5.4544952656344226E-3</c:v>
                </c:pt>
                <c:pt idx="2793">
                  <c:v>-6.4562478908419766E-3</c:v>
                </c:pt>
                <c:pt idx="2794">
                  <c:v>-7.5600027717964979E-3</c:v>
                </c:pt>
                <c:pt idx="2795">
                  <c:v>-8.7871549200970924E-3</c:v>
                </c:pt>
                <c:pt idx="2796">
                  <c:v>-1.0161923384959391E-2</c:v>
                </c:pt>
                <c:pt idx="2797">
                  <c:v>-1.1662632589742117E-2</c:v>
                </c:pt>
                <c:pt idx="2798">
                  <c:v>-1.3392723940250862E-2</c:v>
                </c:pt>
                <c:pt idx="2799">
                  <c:v>-1.447351520415549E-2</c:v>
                </c:pt>
                <c:pt idx="2800">
                  <c:v>-1.4065395042929986E-2</c:v>
                </c:pt>
                <c:pt idx="2801">
                  <c:v>-1.3108614904087207E-2</c:v>
                </c:pt>
                <c:pt idx="2802">
                  <c:v>-1.2327275633159517E-2</c:v>
                </c:pt>
                <c:pt idx="2803">
                  <c:v>-1.1761698540125196E-2</c:v>
                </c:pt>
                <c:pt idx="2804">
                  <c:v>-1.1358440174729055E-2</c:v>
                </c:pt>
                <c:pt idx="2805">
                  <c:v>-1.1136931650427321E-2</c:v>
                </c:pt>
                <c:pt idx="2806">
                  <c:v>-1.1115505200446664E-2</c:v>
                </c:pt>
                <c:pt idx="2807">
                  <c:v>-1.1210466754122395E-2</c:v>
                </c:pt>
                <c:pt idx="2808">
                  <c:v>-1.1517129368170783E-2</c:v>
                </c:pt>
                <c:pt idx="2809">
                  <c:v>-1.1492596376195119E-2</c:v>
                </c:pt>
                <c:pt idx="2810">
                  <c:v>-1.0608633893795124E-2</c:v>
                </c:pt>
                <c:pt idx="2811">
                  <c:v>-9.3728235949815299E-3</c:v>
                </c:pt>
                <c:pt idx="2812">
                  <c:v>-8.3274568390149569E-3</c:v>
                </c:pt>
                <c:pt idx="2813">
                  <c:v>-7.405219360412503E-3</c:v>
                </c:pt>
                <c:pt idx="2814">
                  <c:v>-6.6248502365530149E-3</c:v>
                </c:pt>
                <c:pt idx="2815">
                  <c:v>-5.9488179349756398E-3</c:v>
                </c:pt>
                <c:pt idx="2816">
                  <c:v>-5.3629252598908885E-3</c:v>
                </c:pt>
                <c:pt idx="2817">
                  <c:v>-4.8593978630101144E-3</c:v>
                </c:pt>
                <c:pt idx="2818">
                  <c:v>-4.4422227658686237E-3</c:v>
                </c:pt>
                <c:pt idx="2819">
                  <c:v>-3.6049954466531786E-3</c:v>
                </c:pt>
                <c:pt idx="2820">
                  <c:v>-1.8625334002376787E-3</c:v>
                </c:pt>
                <c:pt idx="2821">
                  <c:v>3.4863288536785166E-4</c:v>
                </c:pt>
                <c:pt idx="2822">
                  <c:v>2.5718117503093123E-3</c:v>
                </c:pt>
                <c:pt idx="2823">
                  <c:v>4.8453902772314069E-3</c:v>
                </c:pt>
                <c:pt idx="2824">
                  <c:v>7.1866797285750558E-3</c:v>
                </c:pt>
                <c:pt idx="2825">
                  <c:v>9.6581170909015909E-3</c:v>
                </c:pt>
                <c:pt idx="2826">
                  <c:v>1.2242198908963586E-2</c:v>
                </c:pt>
                <c:pt idx="2827">
                  <c:v>1.5043175513250129E-2</c:v>
                </c:pt>
                <c:pt idx="2828">
                  <c:v>1.8058118745299556E-2</c:v>
                </c:pt>
                <c:pt idx="2829">
                  <c:v>1.9949395228536747E-2</c:v>
                </c:pt>
                <c:pt idx="2830">
                  <c:v>1.9216870098985945E-2</c:v>
                </c:pt>
                <c:pt idx="2831">
                  <c:v>1.7423708727344389E-2</c:v>
                </c:pt>
                <c:pt idx="2832">
                  <c:v>1.5929348038073329E-2</c:v>
                </c:pt>
                <c:pt idx="2833">
                  <c:v>1.4643862308180093E-2</c:v>
                </c:pt>
                <c:pt idx="2834">
                  <c:v>1.3637680182770421E-2</c:v>
                </c:pt>
                <c:pt idx="2835">
                  <c:v>1.2857280276624731E-2</c:v>
                </c:pt>
                <c:pt idx="2836">
                  <c:v>1.2239855355531371E-2</c:v>
                </c:pt>
                <c:pt idx="2837">
                  <c:v>1.1859590351082137E-2</c:v>
                </c:pt>
                <c:pt idx="2838">
                  <c:v>1.1145511072001959E-2</c:v>
                </c:pt>
                <c:pt idx="2839">
                  <c:v>9.6668350997723123E-3</c:v>
                </c:pt>
                <c:pt idx="2840">
                  <c:v>7.8420681422448485E-3</c:v>
                </c:pt>
                <c:pt idx="2841">
                  <c:v>6.1414359627105994E-3</c:v>
                </c:pt>
                <c:pt idx="2842">
                  <c:v>4.5298826666348053E-3</c:v>
                </c:pt>
                <c:pt idx="2843">
                  <c:v>3.0083397795608955E-3</c:v>
                </c:pt>
                <c:pt idx="2844">
                  <c:v>1.5229752325217518E-3</c:v>
                </c:pt>
                <c:pt idx="2845">
                  <c:v>6.0881902518479149E-5</c:v>
                </c:pt>
                <c:pt idx="2846">
                  <c:v>-1.4011920651347462E-3</c:v>
                </c:pt>
                <c:pt idx="2847">
                  <c:v>-2.883916879487003E-3</c:v>
                </c:pt>
                <c:pt idx="2848">
                  <c:v>-4.4087365197270226E-3</c:v>
                </c:pt>
                <c:pt idx="2849">
                  <c:v>-6.0084109829365269E-3</c:v>
                </c:pt>
                <c:pt idx="2850">
                  <c:v>-6.9610103675651095E-3</c:v>
                </c:pt>
                <c:pt idx="2851">
                  <c:v>-6.5417019625311247E-3</c:v>
                </c:pt>
                <c:pt idx="2852">
                  <c:v>-5.5137068111453654E-3</c:v>
                </c:pt>
                <c:pt idx="2853">
                  <c:v>-4.5331433764294422E-3</c:v>
                </c:pt>
                <c:pt idx="2854">
                  <c:v>-3.6423261366985331E-3</c:v>
                </c:pt>
                <c:pt idx="2855">
                  <c:v>-2.8036648914458577E-3</c:v>
                </c:pt>
                <c:pt idx="2856">
                  <c:v>-2.0012024665114867E-3</c:v>
                </c:pt>
                <c:pt idx="2857">
                  <c:v>-1.2292917196997065E-3</c:v>
                </c:pt>
                <c:pt idx="2858">
                  <c:v>-4.7627993169324846E-4</c:v>
                </c:pt>
                <c:pt idx="2859">
                  <c:v>2.6750668810239877E-4</c:v>
                </c:pt>
                <c:pt idx="2860">
                  <c:v>9.2775814374890188E-4</c:v>
                </c:pt>
                <c:pt idx="2861">
                  <c:v>1.4323909501770002E-3</c:v>
                </c:pt>
                <c:pt idx="2862">
                  <c:v>1.8741538333421272E-3</c:v>
                </c:pt>
                <c:pt idx="2863">
                  <c:v>2.347716909128173E-3</c:v>
                </c:pt>
                <c:pt idx="2864">
                  <c:v>2.8569102145854755E-3</c:v>
                </c:pt>
                <c:pt idx="2865">
                  <c:v>3.4137414700992118E-3</c:v>
                </c:pt>
                <c:pt idx="2866">
                  <c:v>4.0271607785318285E-3</c:v>
                </c:pt>
                <c:pt idx="2867">
                  <c:v>4.6896505829696917E-3</c:v>
                </c:pt>
                <c:pt idx="2868">
                  <c:v>5.4425390756749799E-3</c:v>
                </c:pt>
                <c:pt idx="2869">
                  <c:v>6.2602678047920628E-3</c:v>
                </c:pt>
                <c:pt idx="2870">
                  <c:v>6.6255297356089086E-3</c:v>
                </c:pt>
                <c:pt idx="2871">
                  <c:v>5.9763785766463609E-3</c:v>
                </c:pt>
                <c:pt idx="2872">
                  <c:v>4.8267155780988957E-3</c:v>
                </c:pt>
                <c:pt idx="2873">
                  <c:v>3.7680695247584968E-3</c:v>
                </c:pt>
                <c:pt idx="2874">
                  <c:v>2.7665429647952436E-3</c:v>
                </c:pt>
                <c:pt idx="2875">
                  <c:v>1.8143472464316377E-3</c:v>
                </c:pt>
                <c:pt idx="2876">
                  <c:v>8.9462878567670042E-4</c:v>
                </c:pt>
                <c:pt idx="2877">
                  <c:v>-1.4076191483574301E-5</c:v>
                </c:pt>
                <c:pt idx="2878">
                  <c:v>-9.2208991696965804E-4</c:v>
                </c:pt>
                <c:pt idx="2879">
                  <c:v>-1.8502345370643317E-3</c:v>
                </c:pt>
                <c:pt idx="2880">
                  <c:v>-2.5812840545719916E-3</c:v>
                </c:pt>
                <c:pt idx="2881">
                  <c:v>-2.9097265289418622E-3</c:v>
                </c:pt>
                <c:pt idx="2882">
                  <c:v>-3.05462759541951E-3</c:v>
                </c:pt>
                <c:pt idx="2883">
                  <c:v>-3.24783183095763E-3</c:v>
                </c:pt>
                <c:pt idx="2884">
                  <c:v>-3.4954513819658206E-3</c:v>
                </c:pt>
                <c:pt idx="2885">
                  <c:v>-3.7987162589642985E-3</c:v>
                </c:pt>
                <c:pt idx="2886">
                  <c:v>-4.1599915486504732E-3</c:v>
                </c:pt>
                <c:pt idx="2887">
                  <c:v>-4.5979640313083261E-3</c:v>
                </c:pt>
                <c:pt idx="2888">
                  <c:v>-5.093398553744197E-3</c:v>
                </c:pt>
                <c:pt idx="2889">
                  <c:v>-5.6783168545172756E-3</c:v>
                </c:pt>
                <c:pt idx="2890">
                  <c:v>-5.9861762797638919E-3</c:v>
                </c:pt>
                <c:pt idx="2891">
                  <c:v>-5.6550559995004364E-3</c:v>
                </c:pt>
                <c:pt idx="2892">
                  <c:v>-5.0471031463023069E-3</c:v>
                </c:pt>
                <c:pt idx="2893">
                  <c:v>-4.5269365527519931E-3</c:v>
                </c:pt>
                <c:pt idx="2894">
                  <c:v>-4.065919945642058E-3</c:v>
                </c:pt>
                <c:pt idx="2895">
                  <c:v>-3.6856103448054361E-3</c:v>
                </c:pt>
                <c:pt idx="2896">
                  <c:v>-3.3567480558113947E-3</c:v>
                </c:pt>
                <c:pt idx="2897">
                  <c:v>-3.0863734711941639E-3</c:v>
                </c:pt>
                <c:pt idx="2898">
                  <c:v>-2.864327521146764E-3</c:v>
                </c:pt>
                <c:pt idx="2899">
                  <c:v>-2.6792279882495518E-3</c:v>
                </c:pt>
                <c:pt idx="2900">
                  <c:v>-2.5503782184453736E-3</c:v>
                </c:pt>
                <c:pt idx="2901">
                  <c:v>-2.4708425250554158E-3</c:v>
                </c:pt>
                <c:pt idx="2902">
                  <c:v>-2.436927721797281E-3</c:v>
                </c:pt>
                <c:pt idx="2903">
                  <c:v>-2.4479416122421206E-3</c:v>
                </c:pt>
                <c:pt idx="2904">
                  <c:v>-2.4890930630596156E-3</c:v>
                </c:pt>
                <c:pt idx="2905">
                  <c:v>-2.5712540447288754E-3</c:v>
                </c:pt>
                <c:pt idx="2906">
                  <c:v>-2.6934531806617175E-3</c:v>
                </c:pt>
                <c:pt idx="2907">
                  <c:v>-2.8656020779944764E-3</c:v>
                </c:pt>
                <c:pt idx="2908">
                  <c:v>-3.1156214201971074E-3</c:v>
                </c:pt>
                <c:pt idx="2909">
                  <c:v>-3.4220286596446004E-3</c:v>
                </c:pt>
                <c:pt idx="2910">
                  <c:v>-3.5423170719305784E-3</c:v>
                </c:pt>
                <c:pt idx="2911">
                  <c:v>-3.2081047054485514E-3</c:v>
                </c:pt>
                <c:pt idx="2912">
                  <c:v>-2.6980916350376424E-3</c:v>
                </c:pt>
                <c:pt idx="2913">
                  <c:v>-2.2314388787098931E-3</c:v>
                </c:pt>
                <c:pt idx="2914">
                  <c:v>-1.8106410759725282E-3</c:v>
                </c:pt>
                <c:pt idx="2915">
                  <c:v>-1.4216744549965313E-3</c:v>
                </c:pt>
                <c:pt idx="2916">
                  <c:v>-1.062681754773703E-3</c:v>
                </c:pt>
                <c:pt idx="2917">
                  <c:v>-7.1148189751156325E-4</c:v>
                </c:pt>
                <c:pt idx="2918">
                  <c:v>-3.7523139072005989E-4</c:v>
                </c:pt>
                <c:pt idx="2919">
                  <c:v>-4.7204237510283878E-5</c:v>
                </c:pt>
                <c:pt idx="2920">
                  <c:v>6.8250639553691533E-5</c:v>
                </c:pt>
                <c:pt idx="2921">
                  <c:v>-2.3959675404723496E-4</c:v>
                </c:pt>
                <c:pt idx="2922">
                  <c:v>-7.7600039874241745E-4</c:v>
                </c:pt>
                <c:pt idx="2923">
                  <c:v>-1.3274144126504011E-3</c:v>
                </c:pt>
                <c:pt idx="2924">
                  <c:v>-1.8909649870564066E-3</c:v>
                </c:pt>
                <c:pt idx="2925">
                  <c:v>-2.4788771899598582E-3</c:v>
                </c:pt>
                <c:pt idx="2926">
                  <c:v>-3.0901125716812305E-3</c:v>
                </c:pt>
                <c:pt idx="2927">
                  <c:v>-3.7524057176132365E-3</c:v>
                </c:pt>
                <c:pt idx="2928">
                  <c:v>-4.4736833013060747E-3</c:v>
                </c:pt>
                <c:pt idx="2929">
                  <c:v>-4.9308918166356963E-3</c:v>
                </c:pt>
                <c:pt idx="2930">
                  <c:v>-4.7540791632071202E-3</c:v>
                </c:pt>
                <c:pt idx="2931">
                  <c:v>-4.3447582029393318E-3</c:v>
                </c:pt>
                <c:pt idx="2932">
                  <c:v>-4.0048518141261626E-3</c:v>
                </c:pt>
                <c:pt idx="2933">
                  <c:v>-3.7316025829701028E-3</c:v>
                </c:pt>
                <c:pt idx="2934">
                  <c:v>-3.5273311603916491E-3</c:v>
                </c:pt>
                <c:pt idx="2935">
                  <c:v>-3.3614801342621136E-3</c:v>
                </c:pt>
                <c:pt idx="2936">
                  <c:v>-3.2106219555570353E-3</c:v>
                </c:pt>
                <c:pt idx="2937">
                  <c:v>-3.0998427954093705E-3</c:v>
                </c:pt>
                <c:pt idx="2938">
                  <c:v>-3.0225616976372917E-3</c:v>
                </c:pt>
                <c:pt idx="2939">
                  <c:v>-2.9907169728630861E-3</c:v>
                </c:pt>
                <c:pt idx="2940">
                  <c:v>-3.2918412880071886E-3</c:v>
                </c:pt>
                <c:pt idx="2941">
                  <c:v>-4.0178870762118749E-3</c:v>
                </c:pt>
                <c:pt idx="2942">
                  <c:v>-5.0600288753592116E-3</c:v>
                </c:pt>
                <c:pt idx="2943">
                  <c:v>-6.2878600156438761E-3</c:v>
                </c:pt>
                <c:pt idx="2944">
                  <c:v>-7.5946330701055021E-3</c:v>
                </c:pt>
                <c:pt idx="2945">
                  <c:v>-9.0642911544195365E-3</c:v>
                </c:pt>
                <c:pt idx="2946">
                  <c:v>-1.0695418584358253E-2</c:v>
                </c:pt>
                <c:pt idx="2947">
                  <c:v>-1.2488776484965701E-2</c:v>
                </c:pt>
                <c:pt idx="2948">
                  <c:v>-1.4465679634141955E-2</c:v>
                </c:pt>
                <c:pt idx="2949">
                  <c:v>-1.6653304825156451E-2</c:v>
                </c:pt>
                <c:pt idx="2950">
                  <c:v>-1.7825590186516329E-2</c:v>
                </c:pt>
                <c:pt idx="2951">
                  <c:v>-1.6591478855454304E-2</c:v>
                </c:pt>
                <c:pt idx="2952">
                  <c:v>-1.4210274571685843E-2</c:v>
                </c:pt>
                <c:pt idx="2953">
                  <c:v>-1.2067818796977006E-2</c:v>
                </c:pt>
                <c:pt idx="2954">
                  <c:v>-1.0131911323634913E-2</c:v>
                </c:pt>
                <c:pt idx="2955">
                  <c:v>-8.357891629512974E-3</c:v>
                </c:pt>
                <c:pt idx="2956">
                  <c:v>-6.6969891994877384E-3</c:v>
                </c:pt>
                <c:pt idx="2957">
                  <c:v>-5.1614659630341442E-3</c:v>
                </c:pt>
                <c:pt idx="2958">
                  <c:v>-3.7123179405744865E-3</c:v>
                </c:pt>
                <c:pt idx="2959">
                  <c:v>-2.3313716246528373E-3</c:v>
                </c:pt>
                <c:pt idx="2960">
                  <c:v>-9.8748465596375907E-4</c:v>
                </c:pt>
                <c:pt idx="2961">
                  <c:v>3.4070531428173937E-4</c:v>
                </c:pt>
                <c:pt idx="2962">
                  <c:v>1.6765501653543222E-3</c:v>
                </c:pt>
                <c:pt idx="2963">
                  <c:v>3.0462845426255892E-3</c:v>
                </c:pt>
                <c:pt idx="2964">
                  <c:v>4.4601969825358613E-3</c:v>
                </c:pt>
                <c:pt idx="2965">
                  <c:v>5.9379320793790666E-3</c:v>
                </c:pt>
                <c:pt idx="2966">
                  <c:v>7.518721129920425E-3</c:v>
                </c:pt>
                <c:pt idx="2967">
                  <c:v>9.2054137301728831E-3</c:v>
                </c:pt>
                <c:pt idx="2968">
                  <c:v>1.1047377817617891E-2</c:v>
                </c:pt>
                <c:pt idx="2969">
                  <c:v>1.3059125731950508E-2</c:v>
                </c:pt>
                <c:pt idx="2970">
                  <c:v>1.4228210859074917E-2</c:v>
                </c:pt>
                <c:pt idx="2971">
                  <c:v>1.3481138711210434E-2</c:v>
                </c:pt>
                <c:pt idx="2972">
                  <c:v>1.1894418589142154E-2</c:v>
                </c:pt>
                <c:pt idx="2973">
                  <c:v>1.0477169687152951E-2</c:v>
                </c:pt>
                <c:pt idx="2974">
                  <c:v>9.2702711232289965E-3</c:v>
                </c:pt>
                <c:pt idx="2975">
                  <c:v>8.1908516624939112E-3</c:v>
                </c:pt>
                <c:pt idx="2976">
                  <c:v>7.2257327762152105E-3</c:v>
                </c:pt>
                <c:pt idx="2977">
                  <c:v>6.3766897330932376E-3</c:v>
                </c:pt>
                <c:pt idx="2978">
                  <c:v>5.6279860477617813E-3</c:v>
                </c:pt>
                <c:pt idx="2979">
                  <c:v>4.9679946503506656E-3</c:v>
                </c:pt>
                <c:pt idx="2980">
                  <c:v>4.3985958949385052E-3</c:v>
                </c:pt>
                <c:pt idx="2981">
                  <c:v>3.9274547666580594E-3</c:v>
                </c:pt>
                <c:pt idx="2982">
                  <c:v>3.5885551712738295E-3</c:v>
                </c:pt>
                <c:pt idx="2983">
                  <c:v>3.3375697443207659E-3</c:v>
                </c:pt>
                <c:pt idx="2984">
                  <c:v>3.1382387975844384E-3</c:v>
                </c:pt>
                <c:pt idx="2985">
                  <c:v>2.9920587398738698E-3</c:v>
                </c:pt>
                <c:pt idx="2986">
                  <c:v>2.8924341588970016E-3</c:v>
                </c:pt>
                <c:pt idx="2987">
                  <c:v>2.8366323118902558E-3</c:v>
                </c:pt>
                <c:pt idx="2988">
                  <c:v>2.829734651925648E-3</c:v>
                </c:pt>
                <c:pt idx="2989">
                  <c:v>2.8623056989109021E-3</c:v>
                </c:pt>
                <c:pt idx="2990">
                  <c:v>2.9437553802695053E-3</c:v>
                </c:pt>
                <c:pt idx="2991">
                  <c:v>2.8673039281789836E-3</c:v>
                </c:pt>
                <c:pt idx="2992">
                  <c:v>2.4253717335130979E-3</c:v>
                </c:pt>
                <c:pt idx="2993">
                  <c:v>1.821998169796477E-3</c:v>
                </c:pt>
                <c:pt idx="2994">
                  <c:v>1.2689554844459948E-3</c:v>
                </c:pt>
                <c:pt idx="2995">
                  <c:v>6.9871456393794551E-4</c:v>
                </c:pt>
                <c:pt idx="2996">
                  <c:v>1.4567232292733538E-4</c:v>
                </c:pt>
                <c:pt idx="2997">
                  <c:v>-3.9786553195567971E-4</c:v>
                </c:pt>
                <c:pt idx="2998">
                  <c:v>-9.4319696410461243E-4</c:v>
                </c:pt>
                <c:pt idx="2999">
                  <c:v>-1.4996216413923366E-3</c:v>
                </c:pt>
                <c:pt idx="3000">
                  <c:v>-2.0935478376636393E-3</c:v>
                </c:pt>
                <c:pt idx="3001">
                  <c:v>-2.4700310573169421E-3</c:v>
                </c:pt>
                <c:pt idx="3002">
                  <c:v>-2.317724863461634E-3</c:v>
                </c:pt>
                <c:pt idx="3003">
                  <c:v>-1.8904348607292952E-3</c:v>
                </c:pt>
                <c:pt idx="3004">
                  <c:v>-1.4788706338654534E-3</c:v>
                </c:pt>
                <c:pt idx="3005">
                  <c:v>-1.074405863518517E-3</c:v>
                </c:pt>
                <c:pt idx="3006">
                  <c:v>-6.8425859484814858E-4</c:v>
                </c:pt>
                <c:pt idx="3007">
                  <c:v>-3.063789173441562E-4</c:v>
                </c:pt>
                <c:pt idx="3008">
                  <c:v>5.9706886933637232E-5</c:v>
                </c:pt>
                <c:pt idx="3009">
                  <c:v>4.3454696268180001E-4</c:v>
                </c:pt>
                <c:pt idx="3010">
                  <c:v>8.2713221802239577E-4</c:v>
                </c:pt>
                <c:pt idx="3011">
                  <c:v>1.08003898669421E-3</c:v>
                </c:pt>
                <c:pt idx="3012">
                  <c:v>1.0482345141277127E-3</c:v>
                </c:pt>
                <c:pt idx="3013">
                  <c:v>8.823530900721083E-4</c:v>
                </c:pt>
                <c:pt idx="3014">
                  <c:v>7.2788408098514029E-4</c:v>
                </c:pt>
                <c:pt idx="3015">
                  <c:v>5.9358359419936231E-4</c:v>
                </c:pt>
                <c:pt idx="3016">
                  <c:v>4.8071005689495573E-4</c:v>
                </c:pt>
                <c:pt idx="3017">
                  <c:v>3.822549718723073E-4</c:v>
                </c:pt>
                <c:pt idx="3018">
                  <c:v>2.8952618059915756E-4</c:v>
                </c:pt>
                <c:pt idx="3019">
                  <c:v>2.0111856049609777E-4</c:v>
                </c:pt>
                <c:pt idx="3020">
                  <c:v>1.1516505640822415E-4</c:v>
                </c:pt>
                <c:pt idx="3021">
                  <c:v>1.3867372536008381E-4</c:v>
                </c:pt>
                <c:pt idx="3022">
                  <c:v>3.7966308923638621E-4</c:v>
                </c:pt>
                <c:pt idx="3023">
                  <c:v>7.3483499753081974E-4</c:v>
                </c:pt>
                <c:pt idx="3024">
                  <c:v>1.1020606366362513E-3</c:v>
                </c:pt>
                <c:pt idx="3025">
                  <c:v>1.4888413528282649E-3</c:v>
                </c:pt>
                <c:pt idx="3026">
                  <c:v>1.9082127088617964E-3</c:v>
                </c:pt>
                <c:pt idx="3027">
                  <c:v>2.3533562007556183E-3</c:v>
                </c:pt>
                <c:pt idx="3028">
                  <c:v>2.8348938940197118E-3</c:v>
                </c:pt>
                <c:pt idx="3029">
                  <c:v>3.3547447207578811E-3</c:v>
                </c:pt>
                <c:pt idx="3030">
                  <c:v>3.937409990920464E-3</c:v>
                </c:pt>
                <c:pt idx="3031">
                  <c:v>4.3379567018933581E-3</c:v>
                </c:pt>
                <c:pt idx="3032">
                  <c:v>4.3393748371224183E-3</c:v>
                </c:pt>
                <c:pt idx="3033">
                  <c:v>4.1998458130357618E-3</c:v>
                </c:pt>
                <c:pt idx="3034">
                  <c:v>4.1040454242234703E-3</c:v>
                </c:pt>
                <c:pt idx="3035">
                  <c:v>4.0973240326837891E-3</c:v>
                </c:pt>
                <c:pt idx="3036">
                  <c:v>4.1372235155975063E-3</c:v>
                </c:pt>
                <c:pt idx="3037">
                  <c:v>4.232340518406953E-3</c:v>
                </c:pt>
                <c:pt idx="3038">
                  <c:v>4.5024553254190917E-3</c:v>
                </c:pt>
                <c:pt idx="3039">
                  <c:v>4.74040062609162E-3</c:v>
                </c:pt>
                <c:pt idx="3040">
                  <c:v>5.006323056746362E-3</c:v>
                </c:pt>
                <c:pt idx="3041">
                  <c:v>5.110408772507069E-3</c:v>
                </c:pt>
                <c:pt idx="3042">
                  <c:v>4.7393257996717819E-3</c:v>
                </c:pt>
                <c:pt idx="3043">
                  <c:v>4.1277271044618978E-3</c:v>
                </c:pt>
                <c:pt idx="3044">
                  <c:v>3.5791325208803862E-3</c:v>
                </c:pt>
                <c:pt idx="3045">
                  <c:v>3.0809992123270141E-3</c:v>
                </c:pt>
                <c:pt idx="3046">
                  <c:v>2.6114285299580703E-3</c:v>
                </c:pt>
                <c:pt idx="3047">
                  <c:v>2.1905067450881401E-3</c:v>
                </c:pt>
                <c:pt idx="3048">
                  <c:v>1.8191010412842157E-3</c:v>
                </c:pt>
                <c:pt idx="3049">
                  <c:v>1.4848151211717339E-3</c:v>
                </c:pt>
                <c:pt idx="3050">
                  <c:v>1.1761225772239246E-3</c:v>
                </c:pt>
                <c:pt idx="3051">
                  <c:v>8.7176855732172185E-4</c:v>
                </c:pt>
                <c:pt idx="3052">
                  <c:v>5.8713236829991257E-4</c:v>
                </c:pt>
                <c:pt idx="3053">
                  <c:v>3.0194610486703063E-4</c:v>
                </c:pt>
                <c:pt idx="3054">
                  <c:v>2.3586599213157633E-5</c:v>
                </c:pt>
                <c:pt idx="3055">
                  <c:v>-2.5381299858595596E-4</c:v>
                </c:pt>
                <c:pt idx="3056">
                  <c:v>-5.3563840951590584E-4</c:v>
                </c:pt>
                <c:pt idx="3057">
                  <c:v>-8.2143941751460414E-4</c:v>
                </c:pt>
                <c:pt idx="3058">
                  <c:v>-1.1163476804688594E-3</c:v>
                </c:pt>
                <c:pt idx="3059">
                  <c:v>-1.4397718776746813E-3</c:v>
                </c:pt>
                <c:pt idx="3060">
                  <c:v>-1.790763442550541E-3</c:v>
                </c:pt>
                <c:pt idx="3061">
                  <c:v>-2.0199515965143747E-3</c:v>
                </c:pt>
                <c:pt idx="3062">
                  <c:v>-1.9702984219127037E-3</c:v>
                </c:pt>
                <c:pt idx="3063">
                  <c:v>-1.8224507176921099E-3</c:v>
                </c:pt>
                <c:pt idx="3064">
                  <c:v>-1.7152568492451372E-3</c:v>
                </c:pt>
                <c:pt idx="3065">
                  <c:v>-1.6366997649896273E-3</c:v>
                </c:pt>
                <c:pt idx="3066">
                  <c:v>-1.5975017412177758E-3</c:v>
                </c:pt>
                <c:pt idx="3067">
                  <c:v>-1.5777064194549407E-3</c:v>
                </c:pt>
                <c:pt idx="3068">
                  <c:v>-1.5797597975993783E-3</c:v>
                </c:pt>
                <c:pt idx="3069">
                  <c:v>-1.6069656281139204E-3</c:v>
                </c:pt>
                <c:pt idx="3070">
                  <c:v>-1.6686217029514938E-3</c:v>
                </c:pt>
                <c:pt idx="3071">
                  <c:v>-1.7456058402611102E-3</c:v>
                </c:pt>
                <c:pt idx="3072">
                  <c:v>-1.8546843602678582E-3</c:v>
                </c:pt>
                <c:pt idx="3073">
                  <c:v>-1.9752494543676812E-3</c:v>
                </c:pt>
                <c:pt idx="3074">
                  <c:v>-2.124177986662945E-3</c:v>
                </c:pt>
                <c:pt idx="3075">
                  <c:v>-2.2986025575906996E-3</c:v>
                </c:pt>
                <c:pt idx="3076">
                  <c:v>-2.5108895319499113E-3</c:v>
                </c:pt>
                <c:pt idx="3077">
                  <c:v>-2.7734374988429744E-3</c:v>
                </c:pt>
                <c:pt idx="3078">
                  <c:v>-3.0838158398789361E-3</c:v>
                </c:pt>
                <c:pt idx="3079">
                  <c:v>-3.4520922305550841E-3</c:v>
                </c:pt>
                <c:pt idx="3080">
                  <c:v>-3.8832846633489221E-3</c:v>
                </c:pt>
                <c:pt idx="3081">
                  <c:v>-3.9829422535515909E-3</c:v>
                </c:pt>
                <c:pt idx="3082">
                  <c:v>-3.3700058072746097E-3</c:v>
                </c:pt>
                <c:pt idx="3083">
                  <c:v>-2.4110559951935587E-3</c:v>
                </c:pt>
                <c:pt idx="3084">
                  <c:v>-1.4729114522409269E-3</c:v>
                </c:pt>
                <c:pt idx="3085">
                  <c:v>-5.4259783827963919E-4</c:v>
                </c:pt>
                <c:pt idx="3086">
                  <c:v>3.7895937957691878E-4</c:v>
                </c:pt>
                <c:pt idx="3087">
                  <c:v>1.302460182856477E-3</c:v>
                </c:pt>
                <c:pt idx="3088">
                  <c:v>2.2224626185212101E-3</c:v>
                </c:pt>
                <c:pt idx="3089">
                  <c:v>3.1695325276511459E-3</c:v>
                </c:pt>
                <c:pt idx="3090">
                  <c:v>3.7637017447409481E-3</c:v>
                </c:pt>
                <c:pt idx="3091">
                  <c:v>3.6480243157112177E-3</c:v>
                </c:pt>
                <c:pt idx="3092">
                  <c:v>3.2042852120257141E-3</c:v>
                </c:pt>
                <c:pt idx="3093">
                  <c:v>2.834811654359979E-3</c:v>
                </c:pt>
                <c:pt idx="3094">
                  <c:v>2.4890847105351263E-3</c:v>
                </c:pt>
                <c:pt idx="3095">
                  <c:v>2.177326421980296E-3</c:v>
                </c:pt>
                <c:pt idx="3096">
                  <c:v>1.8832010483180992E-3</c:v>
                </c:pt>
                <c:pt idx="3097">
                  <c:v>1.6488691902993115E-3</c:v>
                </c:pt>
                <c:pt idx="3098">
                  <c:v>1.4411246264747198E-3</c:v>
                </c:pt>
                <c:pt idx="3099">
                  <c:v>1.2647148104721615E-3</c:v>
                </c:pt>
                <c:pt idx="3100">
                  <c:v>1.110689429369757E-3</c:v>
                </c:pt>
                <c:pt idx="3101">
                  <c:v>9.7855530550664069E-4</c:v>
                </c:pt>
                <c:pt idx="3102">
                  <c:v>8.6114636573036865E-4</c:v>
                </c:pt>
                <c:pt idx="3103">
                  <c:v>7.6030667168592529E-4</c:v>
                </c:pt>
                <c:pt idx="3104">
                  <c:v>6.7099371765864046E-4</c:v>
                </c:pt>
                <c:pt idx="3105">
                  <c:v>5.9234813433671311E-4</c:v>
                </c:pt>
                <c:pt idx="3106">
                  <c:v>5.2210457309317243E-4</c:v>
                </c:pt>
                <c:pt idx="3107">
                  <c:v>4.6000075514266884E-4</c:v>
                </c:pt>
                <c:pt idx="3108">
                  <c:v>4.0604689750362168E-4</c:v>
                </c:pt>
                <c:pt idx="3109">
                  <c:v>3.5710047429729377E-4</c:v>
                </c:pt>
                <c:pt idx="3110">
                  <c:v>3.1393276373378119E-4</c:v>
                </c:pt>
                <c:pt idx="3111">
                  <c:v>2.7588032886423824E-4</c:v>
                </c:pt>
                <c:pt idx="3112">
                  <c:v>2.4321323753408126E-4</c:v>
                </c:pt>
                <c:pt idx="3113">
                  <c:v>2.1442969569824701E-4</c:v>
                </c:pt>
                <c:pt idx="3114">
                  <c:v>1.8912369340942417E-4</c:v>
                </c:pt>
                <c:pt idx="3115">
                  <c:v>1.6677669119136984E-4</c:v>
                </c:pt>
                <c:pt idx="3116">
                  <c:v>1.4769972239606806E-4</c:v>
                </c:pt>
                <c:pt idx="3117">
                  <c:v>1.3049690281754424E-4</c:v>
                </c:pt>
                <c:pt idx="3118">
                  <c:v>1.1517904581945107E-4</c:v>
                </c:pt>
                <c:pt idx="3119">
                  <c:v>1.0154737178040286E-4</c:v>
                </c:pt>
                <c:pt idx="3120">
                  <c:v>8.974485195717805E-5</c:v>
                </c:pt>
                <c:pt idx="3121">
                  <c:v>7.9243392670524731E-5</c:v>
                </c:pt>
                <c:pt idx="3122">
                  <c:v>7.0008467514193521E-5</c:v>
                </c:pt>
                <c:pt idx="3123">
                  <c:v>6.2062233186990797E-5</c:v>
                </c:pt>
                <c:pt idx="3124">
                  <c:v>5.5055617689047908E-5</c:v>
                </c:pt>
                <c:pt idx="3125">
                  <c:v>4.8797791818525414E-5</c:v>
                </c:pt>
                <c:pt idx="3126">
                  <c:v>4.3267492648019002E-5</c:v>
                </c:pt>
                <c:pt idx="3127">
                  <c:v>3.8566092194743799E-5</c:v>
                </c:pt>
                <c:pt idx="3128">
                  <c:v>3.4410429603620382E-5</c:v>
                </c:pt>
                <c:pt idx="3129">
                  <c:v>3.0808385981537043E-5</c:v>
                </c:pt>
                <c:pt idx="3130">
                  <c:v>2.7769330556395811E-5</c:v>
                </c:pt>
                <c:pt idx="3131">
                  <c:v>2.5139179420642807E-5</c:v>
                </c:pt>
                <c:pt idx="3132">
                  <c:v>2.2894496871450534E-5</c:v>
                </c:pt>
                <c:pt idx="3133">
                  <c:v>2.1089939571619178E-5</c:v>
                </c:pt>
                <c:pt idx="3134">
                  <c:v>1.9557589041034474E-5</c:v>
                </c:pt>
                <c:pt idx="3135">
                  <c:v>1.838194734539044E-5</c:v>
                </c:pt>
                <c:pt idx="3136">
                  <c:v>1.7509640621279353E-5</c:v>
                </c:pt>
                <c:pt idx="3137">
                  <c:v>1.7070083834995553E-5</c:v>
                </c:pt>
                <c:pt idx="3138">
                  <c:v>1.6798865807670568E-5</c:v>
                </c:pt>
                <c:pt idx="3139">
                  <c:v>1.6792872362844042E-5</c:v>
                </c:pt>
                <c:pt idx="3140">
                  <c:v>1.7118393688525022E-5</c:v>
                </c:pt>
                <c:pt idx="3141">
                  <c:v>1.7659859979845882E-5</c:v>
                </c:pt>
                <c:pt idx="3142">
                  <c:v>1.839498433624575E-5</c:v>
                </c:pt>
                <c:pt idx="3143">
                  <c:v>1.9454108613649471E-5</c:v>
                </c:pt>
                <c:pt idx="3144">
                  <c:v>2.0715084235988729E-5</c:v>
                </c:pt>
                <c:pt idx="3145">
                  <c:v>2.2421254367583624E-5</c:v>
                </c:pt>
                <c:pt idx="3146">
                  <c:v>2.4392897121935912E-5</c:v>
                </c:pt>
                <c:pt idx="3147">
                  <c:v>2.6775029433642288E-5</c:v>
                </c:pt>
                <c:pt idx="3148">
                  <c:v>2.9582002829440321E-5</c:v>
                </c:pt>
                <c:pt idx="3149">
                  <c:v>3.2828961931166487E-5</c:v>
                </c:pt>
                <c:pt idx="3150">
                  <c:v>3.6694121565975729E-5</c:v>
                </c:pt>
                <c:pt idx="3151">
                  <c:v>4.1034886749981448E-5</c:v>
                </c:pt>
                <c:pt idx="3152">
                  <c:v>4.6064796114445558E-5</c:v>
                </c:pt>
                <c:pt idx="3153">
                  <c:v>5.1856221812567384E-5</c:v>
                </c:pt>
                <c:pt idx="3154">
                  <c:v>5.832105002215043E-5</c:v>
                </c:pt>
                <c:pt idx="3155">
                  <c:v>6.5672381325802373E-5</c:v>
                </c:pt>
                <c:pt idx="3156">
                  <c:v>7.4272080815435422E-5</c:v>
                </c:pt>
                <c:pt idx="3157">
                  <c:v>8.3993925550838791E-5</c:v>
                </c:pt>
                <c:pt idx="3158">
                  <c:v>9.5050932825401375E-5</c:v>
                </c:pt>
                <c:pt idx="3159">
                  <c:v>1.0761886417867762E-4</c:v>
                </c:pt>
                <c:pt idx="3160">
                  <c:v>1.218432497163171E-4</c:v>
                </c:pt>
                <c:pt idx="3161">
                  <c:v>1.3825744063731955E-4</c:v>
                </c:pt>
                <c:pt idx="3162">
                  <c:v>1.5659528972413424E-4</c:v>
                </c:pt>
                <c:pt idx="3163">
                  <c:v>1.7766275178978037E-4</c:v>
                </c:pt>
                <c:pt idx="3164">
                  <c:v>2.0111582748400677E-4</c:v>
                </c:pt>
                <c:pt idx="3165">
                  <c:v>2.2823266035847247E-4</c:v>
                </c:pt>
                <c:pt idx="3166">
                  <c:v>2.5929889598872124E-4</c:v>
                </c:pt>
                <c:pt idx="3167">
                  <c:v>2.9360849873751325E-4</c:v>
                </c:pt>
                <c:pt idx="3168">
                  <c:v>3.3346606402677968E-4</c:v>
                </c:pt>
                <c:pt idx="3169">
                  <c:v>3.7846906418211989E-4</c:v>
                </c:pt>
                <c:pt idx="3170">
                  <c:v>4.2917597597164921E-4</c:v>
                </c:pt>
                <c:pt idx="3171">
                  <c:v>4.8770542986248215E-4</c:v>
                </c:pt>
                <c:pt idx="3172">
                  <c:v>5.5315507600653695E-4</c:v>
                </c:pt>
                <c:pt idx="3173">
                  <c:v>6.2721049759108043E-4</c:v>
                </c:pt>
                <c:pt idx="3174">
                  <c:v>7.1055323327259747E-4</c:v>
                </c:pt>
                <c:pt idx="3175">
                  <c:v>8.0581828793003238E-4</c:v>
                </c:pt>
                <c:pt idx="3176">
                  <c:v>9.1536177347363752E-4</c:v>
                </c:pt>
                <c:pt idx="3177">
                  <c:v>1.0371708562790431E-3</c:v>
                </c:pt>
                <c:pt idx="3178">
                  <c:v>1.1765968389109503E-3</c:v>
                </c:pt>
                <c:pt idx="3179">
                  <c:v>1.3317926589145796E-3</c:v>
                </c:pt>
                <c:pt idx="3180">
                  <c:v>1.5097102708484713E-3</c:v>
                </c:pt>
                <c:pt idx="3181">
                  <c:v>1.5770322189021038E-3</c:v>
                </c:pt>
                <c:pt idx="3182">
                  <c:v>1.3972809380082335E-3</c:v>
                </c:pt>
                <c:pt idx="3183">
                  <c:v>1.1032280826090725E-3</c:v>
                </c:pt>
                <c:pt idx="3184">
                  <c:v>8.2342827302739363E-4</c:v>
                </c:pt>
                <c:pt idx="3185">
                  <c:v>5.6032541817197011E-4</c:v>
                </c:pt>
                <c:pt idx="3186">
                  <c:v>3.057310977964676E-4</c:v>
                </c:pt>
                <c:pt idx="3187">
                  <c:v>5.5780446645906978E-5</c:v>
                </c:pt>
                <c:pt idx="3188">
                  <c:v>-1.9315459204447501E-4</c:v>
                </c:pt>
                <c:pt idx="3189">
                  <c:v>-4.451353123880437E-4</c:v>
                </c:pt>
                <c:pt idx="3190">
                  <c:v>-7.0401144173673209E-4</c:v>
                </c:pt>
                <c:pt idx="3191">
                  <c:v>-9.7478961728031713E-4</c:v>
                </c:pt>
                <c:pt idx="3192">
                  <c:v>-1.1513748277929483E-3</c:v>
                </c:pt>
                <c:pt idx="3193">
                  <c:v>-1.1308213270823392E-3</c:v>
                </c:pt>
                <c:pt idx="3194">
                  <c:v>-1.0205605376993195E-3</c:v>
                </c:pt>
                <c:pt idx="3195">
                  <c:v>-9.2435263179618875E-4</c:v>
                </c:pt>
                <c:pt idx="3196">
                  <c:v>-8.4538063021904401E-4</c:v>
                </c:pt>
                <c:pt idx="3197">
                  <c:v>-7.7759505101336927E-4</c:v>
                </c:pt>
                <c:pt idx="3198">
                  <c:v>-7.2374981885720533E-4</c:v>
                </c:pt>
                <c:pt idx="3199">
                  <c:v>-6.8075786859215939E-4</c:v>
                </c:pt>
                <c:pt idx="3200">
                  <c:v>-6.4824096448459713E-4</c:v>
                </c:pt>
                <c:pt idx="3201">
                  <c:v>-6.2657298437522753E-4</c:v>
                </c:pt>
                <c:pt idx="3202">
                  <c:v>-5.8633668802430389E-4</c:v>
                </c:pt>
                <c:pt idx="3203">
                  <c:v>-4.9872139066922813E-4</c:v>
                </c:pt>
                <c:pt idx="3204">
                  <c:v>-3.9245115042161596E-4</c:v>
                </c:pt>
                <c:pt idx="3205">
                  <c:v>-2.9300854557892745E-4</c:v>
                </c:pt>
                <c:pt idx="3206">
                  <c:v>-1.9807881830134809E-4</c:v>
                </c:pt>
                <c:pt idx="3207">
                  <c:v>-1.0579544960137163E-4</c:v>
                </c:pt>
                <c:pt idx="3208">
                  <c:v>-1.5766086742321287E-5</c:v>
                </c:pt>
                <c:pt idx="3209">
                  <c:v>7.4252268501338493E-5</c:v>
                </c:pt>
                <c:pt idx="3210">
                  <c:v>1.6517084870789633E-4</c:v>
                </c:pt>
                <c:pt idx="3211">
                  <c:v>2.5899055488474526E-4</c:v>
                </c:pt>
                <c:pt idx="3212">
                  <c:v>3.1376713027570652E-4</c:v>
                </c:pt>
                <c:pt idx="3213">
                  <c:v>2.8664003167667165E-4</c:v>
                </c:pt>
                <c:pt idx="3214">
                  <c:v>2.2205989664253635E-4</c:v>
                </c:pt>
                <c:pt idx="3215">
                  <c:v>1.6061955004832788E-4</c:v>
                </c:pt>
                <c:pt idx="3216">
                  <c:v>1.0229169374346595E-4</c:v>
                </c:pt>
                <c:pt idx="3217">
                  <c:v>4.5246089692938162E-5</c:v>
                </c:pt>
                <c:pt idx="3218">
                  <c:v>-1.0991316240373186E-5</c:v>
                </c:pt>
                <c:pt idx="3219">
                  <c:v>-6.7529986376826107E-5</c:v>
                </c:pt>
                <c:pt idx="3220">
                  <c:v>-1.2498264706728215E-4</c:v>
                </c:pt>
                <c:pt idx="3221">
                  <c:v>-1.8484907222312622E-4</c:v>
                </c:pt>
                <c:pt idx="3222">
                  <c:v>-2.0436321428838917E-4</c:v>
                </c:pt>
                <c:pt idx="3223">
                  <c:v>-1.4086046125755323E-4</c:v>
                </c:pt>
                <c:pt idx="3224">
                  <c:v>-3.683112861490345E-5</c:v>
                </c:pt>
                <c:pt idx="3225">
                  <c:v>6.6640188050683138E-5</c:v>
                </c:pt>
                <c:pt idx="3226">
                  <c:v>1.714641574582736E-4</c:v>
                </c:pt>
                <c:pt idx="3227">
                  <c:v>2.7883140008039714E-4</c:v>
                </c:pt>
                <c:pt idx="3228">
                  <c:v>3.9056568015015549E-4</c:v>
                </c:pt>
                <c:pt idx="3229">
                  <c:v>5.0821313268379275E-4</c:v>
                </c:pt>
                <c:pt idx="3230">
                  <c:v>6.3394669566031508E-4</c:v>
                </c:pt>
                <c:pt idx="3231">
                  <c:v>7.6998411677485783E-4</c:v>
                </c:pt>
                <c:pt idx="3232">
                  <c:v>9.1826116045868949E-4</c:v>
                </c:pt>
                <c:pt idx="3233">
                  <c:v>1.0812955898020086E-3</c:v>
                </c:pt>
                <c:pt idx="3234">
                  <c:v>1.2608192464742705E-3</c:v>
                </c:pt>
                <c:pt idx="3235">
                  <c:v>1.4623884658572187E-3</c:v>
                </c:pt>
                <c:pt idx="3236">
                  <c:v>1.6886543239773362E-3</c:v>
                </c:pt>
                <c:pt idx="3237">
                  <c:v>1.9422601367218367E-3</c:v>
                </c:pt>
                <c:pt idx="3238">
                  <c:v>2.2222296091840114E-3</c:v>
                </c:pt>
                <c:pt idx="3239">
                  <c:v>2.5366134292004973E-3</c:v>
                </c:pt>
                <c:pt idx="3240">
                  <c:v>2.8923437948894458E-3</c:v>
                </c:pt>
                <c:pt idx="3241">
                  <c:v>3.2961653449819065E-3</c:v>
                </c:pt>
                <c:pt idx="3242">
                  <c:v>3.4287268267375252E-3</c:v>
                </c:pt>
                <c:pt idx="3243">
                  <c:v>2.9688762547954929E-3</c:v>
                </c:pt>
                <c:pt idx="3244">
                  <c:v>2.2354329468950288E-3</c:v>
                </c:pt>
                <c:pt idx="3245">
                  <c:v>1.5363955962543435E-3</c:v>
                </c:pt>
                <c:pt idx="3246">
                  <c:v>8.6085697333093572E-4</c:v>
                </c:pt>
                <c:pt idx="3247">
                  <c:v>2.026655478909241E-4</c:v>
                </c:pt>
                <c:pt idx="3248">
                  <c:v>-4.5305878096476253E-4</c:v>
                </c:pt>
                <c:pt idx="3249">
                  <c:v>-1.1160302788775997E-3</c:v>
                </c:pt>
                <c:pt idx="3250">
                  <c:v>-1.7982782460271764E-3</c:v>
                </c:pt>
                <c:pt idx="3251">
                  <c:v>-2.5099822658914898E-3</c:v>
                </c:pt>
                <c:pt idx="3252">
                  <c:v>-3.1025583499379554E-3</c:v>
                </c:pt>
                <c:pt idx="3253">
                  <c:v>-3.4277996151886318E-3</c:v>
                </c:pt>
                <c:pt idx="3254">
                  <c:v>-3.6496936429494834E-3</c:v>
                </c:pt>
                <c:pt idx="3255">
                  <c:v>-3.922707778912321E-3</c:v>
                </c:pt>
                <c:pt idx="3256">
                  <c:v>-4.2650283290341529E-3</c:v>
                </c:pt>
                <c:pt idx="3257">
                  <c:v>-4.6819814428963819E-3</c:v>
                </c:pt>
                <c:pt idx="3258">
                  <c:v>-5.1576902840762993E-3</c:v>
                </c:pt>
                <c:pt idx="3259">
                  <c:v>-5.7286618064506419E-3</c:v>
                </c:pt>
                <c:pt idx="3260">
                  <c:v>-6.3897132569333452E-3</c:v>
                </c:pt>
                <c:pt idx="3261">
                  <c:v>-7.1476602668944329E-3</c:v>
                </c:pt>
                <c:pt idx="3262">
                  <c:v>-8.023505511938497E-3</c:v>
                </c:pt>
                <c:pt idx="3263">
                  <c:v>-8.4865502966473307E-3</c:v>
                </c:pt>
                <c:pt idx="3264">
                  <c:v>-7.9955584035884958E-3</c:v>
                </c:pt>
                <c:pt idx="3265">
                  <c:v>-7.1119530432697921E-3</c:v>
                </c:pt>
                <c:pt idx="3266">
                  <c:v>-6.3113427845348808E-3</c:v>
                </c:pt>
                <c:pt idx="3267">
                  <c:v>-5.6331520003962705E-3</c:v>
                </c:pt>
                <c:pt idx="3268">
                  <c:v>-5.0328737532616677E-3</c:v>
                </c:pt>
                <c:pt idx="3269">
                  <c:v>-4.5117564345017016E-3</c:v>
                </c:pt>
                <c:pt idx="3270">
                  <c:v>-4.067908616642575E-3</c:v>
                </c:pt>
                <c:pt idx="3271">
                  <c:v>-3.6927489989957134E-3</c:v>
                </c:pt>
                <c:pt idx="3272">
                  <c:v>-3.2042379046192111E-3</c:v>
                </c:pt>
                <c:pt idx="3273">
                  <c:v>-2.4141559172541497E-3</c:v>
                </c:pt>
                <c:pt idx="3274">
                  <c:v>-1.4882491000396E-3</c:v>
                </c:pt>
                <c:pt idx="3275">
                  <c:v>-5.8385318403784308E-4</c:v>
                </c:pt>
                <c:pt idx="3276">
                  <c:v>3.0946719215924263E-4</c:v>
                </c:pt>
                <c:pt idx="3277">
                  <c:v>1.2071965329541118E-3</c:v>
                </c:pt>
                <c:pt idx="3278">
                  <c:v>2.1205458167104633E-3</c:v>
                </c:pt>
                <c:pt idx="3279">
                  <c:v>3.0695794794271918E-3</c:v>
                </c:pt>
                <c:pt idx="3280">
                  <c:v>4.0722556697693141E-3</c:v>
                </c:pt>
                <c:pt idx="3281">
                  <c:v>5.1321813282129971E-3</c:v>
                </c:pt>
                <c:pt idx="3282">
                  <c:v>6.279524605635421E-3</c:v>
                </c:pt>
                <c:pt idx="3283">
                  <c:v>6.9670554778119165E-3</c:v>
                </c:pt>
                <c:pt idx="3284">
                  <c:v>6.6778439748390751E-3</c:v>
                </c:pt>
                <c:pt idx="3285">
                  <c:v>5.9290908114974818E-3</c:v>
                </c:pt>
                <c:pt idx="3286">
                  <c:v>5.2935805597591531E-3</c:v>
                </c:pt>
                <c:pt idx="3287">
                  <c:v>4.7328646954799374E-3</c:v>
                </c:pt>
                <c:pt idx="3288">
                  <c:v>4.250855345769927E-3</c:v>
                </c:pt>
                <c:pt idx="3289">
                  <c:v>3.8343035147661172E-3</c:v>
                </c:pt>
                <c:pt idx="3290">
                  <c:v>3.4812929334088198E-3</c:v>
                </c:pt>
                <c:pt idx="3291">
                  <c:v>3.1783968191266814E-3</c:v>
                </c:pt>
                <c:pt idx="3292">
                  <c:v>2.9281797247909221E-3</c:v>
                </c:pt>
                <c:pt idx="3293">
                  <c:v>2.7199591754513428E-3</c:v>
                </c:pt>
                <c:pt idx="3294">
                  <c:v>2.546614806435585E-3</c:v>
                </c:pt>
                <c:pt idx="3295">
                  <c:v>2.4141728939042584E-3</c:v>
                </c:pt>
                <c:pt idx="3296">
                  <c:v>2.3224796633087106E-3</c:v>
                </c:pt>
                <c:pt idx="3297">
                  <c:v>2.2676500379078682E-3</c:v>
                </c:pt>
                <c:pt idx="3298">
                  <c:v>2.2463367461674558E-3</c:v>
                </c:pt>
                <c:pt idx="3299">
                  <c:v>2.265102509884544E-3</c:v>
                </c:pt>
                <c:pt idx="3300">
                  <c:v>2.3154843687035365E-3</c:v>
                </c:pt>
                <c:pt idx="3301">
                  <c:v>2.4061403769430746E-3</c:v>
                </c:pt>
                <c:pt idx="3302">
                  <c:v>2.5329479393371062E-3</c:v>
                </c:pt>
                <c:pt idx="3303">
                  <c:v>2.6314032836446109E-3</c:v>
                </c:pt>
                <c:pt idx="3304">
                  <c:v>2.629827207423858E-3</c:v>
                </c:pt>
                <c:pt idx="3305">
                  <c:v>2.605032539742641E-3</c:v>
                </c:pt>
                <c:pt idx="3306">
                  <c:v>2.6224217903773848E-3</c:v>
                </c:pt>
                <c:pt idx="3307">
                  <c:v>2.6827624707478162E-3</c:v>
                </c:pt>
                <c:pt idx="3308">
                  <c:v>2.7834782827109083E-3</c:v>
                </c:pt>
                <c:pt idx="3309">
                  <c:v>2.9302959465556185E-3</c:v>
                </c:pt>
                <c:pt idx="3310">
                  <c:v>3.123116770823504E-3</c:v>
                </c:pt>
                <c:pt idx="3311">
                  <c:v>3.3633970013432811E-3</c:v>
                </c:pt>
                <c:pt idx="3312">
                  <c:v>3.6582329287541569E-3</c:v>
                </c:pt>
                <c:pt idx="3313">
                  <c:v>3.8381314208183093E-3</c:v>
                </c:pt>
                <c:pt idx="3314">
                  <c:v>3.7269347003146989E-3</c:v>
                </c:pt>
                <c:pt idx="3315">
                  <c:v>3.5012638449666684E-3</c:v>
                </c:pt>
                <c:pt idx="3316">
                  <c:v>3.3353070180642181E-3</c:v>
                </c:pt>
                <c:pt idx="3317">
                  <c:v>3.2258507717676161E-3</c:v>
                </c:pt>
                <c:pt idx="3318">
                  <c:v>3.1656862725237957E-3</c:v>
                </c:pt>
                <c:pt idx="3319">
                  <c:v>3.1544344680729487E-3</c:v>
                </c:pt>
                <c:pt idx="3320">
                  <c:v>3.1933130725360936E-3</c:v>
                </c:pt>
                <c:pt idx="3321">
                  <c:v>3.2853372991308847E-3</c:v>
                </c:pt>
                <c:pt idx="3322">
                  <c:v>3.4296549744229753E-3</c:v>
                </c:pt>
                <c:pt idx="3323">
                  <c:v>3.5717769717572823E-3</c:v>
                </c:pt>
                <c:pt idx="3324">
                  <c:v>3.6613860263220378E-3</c:v>
                </c:pt>
                <c:pt idx="3325">
                  <c:v>3.7479520428595229E-3</c:v>
                </c:pt>
                <c:pt idx="3326">
                  <c:v>3.8973638945245495E-3</c:v>
                </c:pt>
                <c:pt idx="3327">
                  <c:v>4.1105628287776393E-3</c:v>
                </c:pt>
                <c:pt idx="3328">
                  <c:v>4.3893226913927835E-3</c:v>
                </c:pt>
                <c:pt idx="3329">
                  <c:v>4.730382944752109E-3</c:v>
                </c:pt>
                <c:pt idx="3330">
                  <c:v>5.1518601416723365E-3</c:v>
                </c:pt>
                <c:pt idx="3331">
                  <c:v>5.6543899550267835E-3</c:v>
                </c:pt>
                <c:pt idx="3332">
                  <c:v>6.2522169905749143E-3</c:v>
                </c:pt>
                <c:pt idx="3333">
                  <c:v>6.5561063967490415E-3</c:v>
                </c:pt>
                <c:pt idx="3334">
                  <c:v>6.2184720398176891E-3</c:v>
                </c:pt>
                <c:pt idx="3335">
                  <c:v>5.5861918769718995E-3</c:v>
                </c:pt>
                <c:pt idx="3336">
                  <c:v>5.0525254013935395E-3</c:v>
                </c:pt>
                <c:pt idx="3337">
                  <c:v>4.5975132463903614E-3</c:v>
                </c:pt>
                <c:pt idx="3338">
                  <c:v>4.2162094559939911E-3</c:v>
                </c:pt>
                <c:pt idx="3339">
                  <c:v>3.9012429499220964E-3</c:v>
                </c:pt>
                <c:pt idx="3340">
                  <c:v>3.6526335768407299E-3</c:v>
                </c:pt>
                <c:pt idx="3341">
                  <c:v>3.4523045981752543E-3</c:v>
                </c:pt>
                <c:pt idx="3342">
                  <c:v>3.3172095143884357E-3</c:v>
                </c:pt>
                <c:pt idx="3343">
                  <c:v>3.1965290511639542E-3</c:v>
                </c:pt>
                <c:pt idx="3344">
                  <c:v>3.0593039976200449E-3</c:v>
                </c:pt>
                <c:pt idx="3345">
                  <c:v>2.9326409275522249E-3</c:v>
                </c:pt>
                <c:pt idx="3346">
                  <c:v>2.8592381081375545E-3</c:v>
                </c:pt>
                <c:pt idx="3347">
                  <c:v>2.8307734778013228E-3</c:v>
                </c:pt>
                <c:pt idx="3348">
                  <c:v>2.8405255419325093E-3</c:v>
                </c:pt>
                <c:pt idx="3349">
                  <c:v>2.9009217836678093E-3</c:v>
                </c:pt>
                <c:pt idx="3350">
                  <c:v>3.0088231856254606E-3</c:v>
                </c:pt>
                <c:pt idx="3351">
                  <c:v>3.1614533535642528E-3</c:v>
                </c:pt>
                <c:pt idx="3352">
                  <c:v>3.3597351142647808E-3</c:v>
                </c:pt>
                <c:pt idx="3353">
                  <c:v>3.3787030501272169E-3</c:v>
                </c:pt>
                <c:pt idx="3354">
                  <c:v>2.9735936714551936E-3</c:v>
                </c:pt>
                <c:pt idx="3355">
                  <c:v>2.3803421932028892E-3</c:v>
                </c:pt>
                <c:pt idx="3356">
                  <c:v>1.8231890876452561E-3</c:v>
                </c:pt>
                <c:pt idx="3357">
                  <c:v>1.292861739308423E-3</c:v>
                </c:pt>
                <c:pt idx="3358">
                  <c:v>7.8176753566320167E-4</c:v>
                </c:pt>
                <c:pt idx="3359">
                  <c:v>2.8638228408439138E-4</c:v>
                </c:pt>
                <c:pt idx="3360">
                  <c:v>-2.0500067112136282E-4</c:v>
                </c:pt>
                <c:pt idx="3361">
                  <c:v>-7.0043177408050667E-4</c:v>
                </c:pt>
                <c:pt idx="3362">
                  <c:v>-1.2085496707489032E-3</c:v>
                </c:pt>
                <c:pt idx="3363">
                  <c:v>-1.5799868251856217E-3</c:v>
                </c:pt>
                <c:pt idx="3364">
                  <c:v>-1.6683304212983228E-3</c:v>
                </c:pt>
                <c:pt idx="3365">
                  <c:v>-1.6272762453458161E-3</c:v>
                </c:pt>
                <c:pt idx="3366">
                  <c:v>-1.6107503328001926E-3</c:v>
                </c:pt>
                <c:pt idx="3367">
                  <c:v>-1.6198326946705753E-3</c:v>
                </c:pt>
                <c:pt idx="3368">
                  <c:v>-1.6537795317996826E-3</c:v>
                </c:pt>
                <c:pt idx="3369">
                  <c:v>-1.7177453378618276E-3</c:v>
                </c:pt>
                <c:pt idx="3370">
                  <c:v>-1.8097411763750605E-3</c:v>
                </c:pt>
                <c:pt idx="3371">
                  <c:v>-1.9293813911888242E-3</c:v>
                </c:pt>
                <c:pt idx="3372">
                  <c:v>-2.0749338277831733E-3</c:v>
                </c:pt>
                <c:pt idx="3373">
                  <c:v>-2.1327149567234986E-3</c:v>
                </c:pt>
                <c:pt idx="3374">
                  <c:v>-1.9927948698146764E-3</c:v>
                </c:pt>
                <c:pt idx="3375">
                  <c:v>-1.7667936798733382E-3</c:v>
                </c:pt>
                <c:pt idx="3376">
                  <c:v>-1.5721253130912742E-3</c:v>
                </c:pt>
                <c:pt idx="3377">
                  <c:v>-1.405571313116501E-3</c:v>
                </c:pt>
                <c:pt idx="3378">
                  <c:v>-1.2552486226514042E-3</c:v>
                </c:pt>
                <c:pt idx="3379">
                  <c:v>-1.1286316710101515E-3</c:v>
                </c:pt>
                <c:pt idx="3380">
                  <c:v>-1.0206896834631302E-3</c:v>
                </c:pt>
                <c:pt idx="3381">
                  <c:v>-9.2630277674274613E-4</c:v>
                </c:pt>
                <c:pt idx="3382">
                  <c:v>-8.4855669140526766E-4</c:v>
                </c:pt>
                <c:pt idx="3383">
                  <c:v>-7.7880391355797363E-4</c:v>
                </c:pt>
                <c:pt idx="3384">
                  <c:v>-7.1129034385030148E-4</c:v>
                </c:pt>
                <c:pt idx="3385">
                  <c:v>-6.5125111952220077E-4</c:v>
                </c:pt>
                <c:pt idx="3386">
                  <c:v>-6.0226354683983927E-4</c:v>
                </c:pt>
                <c:pt idx="3387">
                  <c:v>-5.6210323511458784E-4</c:v>
                </c:pt>
                <c:pt idx="3388">
                  <c:v>-5.3086214194176986E-4</c:v>
                </c:pt>
                <c:pt idx="3389">
                  <c:v>-5.0748112160209076E-4</c:v>
                </c:pt>
                <c:pt idx="3390">
                  <c:v>-4.9256724937744379E-4</c:v>
                </c:pt>
                <c:pt idx="3391">
                  <c:v>-4.8563080908540525E-4</c:v>
                </c:pt>
                <c:pt idx="3392">
                  <c:v>-4.8612391269029366E-4</c:v>
                </c:pt>
                <c:pt idx="3393">
                  <c:v>-4.9544429102140006E-4</c:v>
                </c:pt>
                <c:pt idx="3394">
                  <c:v>-5.1667838745794563E-4</c:v>
                </c:pt>
                <c:pt idx="3395">
                  <c:v>-5.5552510562735589E-4</c:v>
                </c:pt>
                <c:pt idx="3396">
                  <c:v>-6.0858003694513982E-4</c:v>
                </c:pt>
                <c:pt idx="3397">
                  <c:v>-6.7062768996063206E-4</c:v>
                </c:pt>
                <c:pt idx="3398">
                  <c:v>-7.4387832636836539E-4</c:v>
                </c:pt>
                <c:pt idx="3399">
                  <c:v>-8.2920009964409017E-4</c:v>
                </c:pt>
                <c:pt idx="3400">
                  <c:v>-9.2748159822463505E-4</c:v>
                </c:pt>
                <c:pt idx="3401">
                  <c:v>-1.0412803592943669E-3</c:v>
                </c:pt>
                <c:pt idx="3402">
                  <c:v>-1.1709412643675758E-3</c:v>
                </c:pt>
                <c:pt idx="3403">
                  <c:v>-1.3168641880312538E-3</c:v>
                </c:pt>
                <c:pt idx="3404">
                  <c:v>-1.4855348615576925E-3</c:v>
                </c:pt>
                <c:pt idx="3405">
                  <c:v>-1.6777739366107382E-3</c:v>
                </c:pt>
                <c:pt idx="3406">
                  <c:v>-1.8954061679417732E-3</c:v>
                </c:pt>
                <c:pt idx="3407">
                  <c:v>-2.1449403127453428E-3</c:v>
                </c:pt>
                <c:pt idx="3408">
                  <c:v>-2.42528109031751E-3</c:v>
                </c:pt>
                <c:pt idx="3409">
                  <c:v>-2.7497593159638233E-3</c:v>
                </c:pt>
                <c:pt idx="3410">
                  <c:v>-3.1149338931987839E-3</c:v>
                </c:pt>
                <c:pt idx="3411">
                  <c:v>-3.5296812544104005E-3</c:v>
                </c:pt>
                <c:pt idx="3412">
                  <c:v>-3.9997098857274633E-3</c:v>
                </c:pt>
                <c:pt idx="3413">
                  <c:v>-4.5331684726356717E-3</c:v>
                </c:pt>
                <c:pt idx="3414">
                  <c:v>-4.9199596234271812E-3</c:v>
                </c:pt>
                <c:pt idx="3415">
                  <c:v>-4.947780593350804E-3</c:v>
                </c:pt>
                <c:pt idx="3416">
                  <c:v>-4.8400507534536192E-3</c:v>
                </c:pt>
                <c:pt idx="3417">
                  <c:v>-4.8048626863161506E-3</c:v>
                </c:pt>
                <c:pt idx="3418">
                  <c:v>-4.8489352178922888E-3</c:v>
                </c:pt>
                <c:pt idx="3419">
                  <c:v>-4.9686809011496953E-3</c:v>
                </c:pt>
                <c:pt idx="3420">
                  <c:v>-5.1674558546569256E-3</c:v>
                </c:pt>
                <c:pt idx="3421">
                  <c:v>-5.4452021168128325E-3</c:v>
                </c:pt>
                <c:pt idx="3422">
                  <c:v>-5.816136378454414E-3</c:v>
                </c:pt>
                <c:pt idx="3423">
                  <c:v>-6.2754709271285562E-3</c:v>
                </c:pt>
                <c:pt idx="3424">
                  <c:v>-6.4258194044949472E-3</c:v>
                </c:pt>
                <c:pt idx="3425">
                  <c:v>-5.8672922584018725E-3</c:v>
                </c:pt>
                <c:pt idx="3426">
                  <c:v>-4.993955795024459E-3</c:v>
                </c:pt>
                <c:pt idx="3427">
                  <c:v>-4.2006390324274279E-3</c:v>
                </c:pt>
                <c:pt idx="3428">
                  <c:v>-3.4660656156737203E-3</c:v>
                </c:pt>
                <c:pt idx="3429">
                  <c:v>-2.7915918213527366E-3</c:v>
                </c:pt>
                <c:pt idx="3430">
                  <c:v>-2.1587113157870456E-3</c:v>
                </c:pt>
                <c:pt idx="3431">
                  <c:v>-1.557868403080528E-3</c:v>
                </c:pt>
                <c:pt idx="3432">
                  <c:v>-9.8392405620226827E-4</c:v>
                </c:pt>
                <c:pt idx="3433">
                  <c:v>-5.199240476407807E-4</c:v>
                </c:pt>
                <c:pt idx="3434">
                  <c:v>-2.5123510457333647E-4</c:v>
                </c:pt>
                <c:pt idx="3435">
                  <c:v>-8.0379056559200219E-5</c:v>
                </c:pt>
                <c:pt idx="3436">
                  <c:v>8.9110602746957914E-5</c:v>
                </c:pt>
                <c:pt idx="3437">
                  <c:v>2.598950261490062E-4</c:v>
                </c:pt>
                <c:pt idx="3438">
                  <c:v>4.3487704342736854E-4</c:v>
                </c:pt>
                <c:pt idx="3439">
                  <c:v>6.1603825156116606E-4</c:v>
                </c:pt>
                <c:pt idx="3440">
                  <c:v>8.0774940358441032E-4</c:v>
                </c:pt>
                <c:pt idx="3441">
                  <c:v>1.0127196960776309E-3</c:v>
                </c:pt>
                <c:pt idx="3442">
                  <c:v>1.2329403849181224E-3</c:v>
                </c:pt>
                <c:pt idx="3443">
                  <c:v>1.4717474732809594E-3</c:v>
                </c:pt>
                <c:pt idx="3444">
                  <c:v>1.5525077778050485E-3</c:v>
                </c:pt>
                <c:pt idx="3445">
                  <c:v>1.3030148160598834E-3</c:v>
                </c:pt>
                <c:pt idx="3446">
                  <c:v>8.9258141638694406E-4</c:v>
                </c:pt>
                <c:pt idx="3447">
                  <c:v>4.9713679909970342E-4</c:v>
                </c:pt>
                <c:pt idx="3448">
                  <c:v>1.0909971286013565E-4</c:v>
                </c:pt>
                <c:pt idx="3449">
                  <c:v>-2.7688377109509046E-4</c:v>
                </c:pt>
                <c:pt idx="3450">
                  <c:v>-6.6761450673245056E-4</c:v>
                </c:pt>
                <c:pt idx="3451">
                  <c:v>-1.0699466007383937E-3</c:v>
                </c:pt>
                <c:pt idx="3452">
                  <c:v>-1.4908081947260581E-3</c:v>
                </c:pt>
                <c:pt idx="3453">
                  <c:v>-1.9334865569219223E-3</c:v>
                </c:pt>
                <c:pt idx="3454">
                  <c:v>-2.2813125604204849E-3</c:v>
                </c:pt>
                <c:pt idx="3455">
                  <c:v>-2.4226892986970593E-3</c:v>
                </c:pt>
                <c:pt idx="3456">
                  <c:v>-2.4725531441659068E-3</c:v>
                </c:pt>
                <c:pt idx="3457">
                  <c:v>-2.5615244122805928E-3</c:v>
                </c:pt>
                <c:pt idx="3458">
                  <c:v>-2.6923028415062294E-3</c:v>
                </c:pt>
                <c:pt idx="3459">
                  <c:v>-2.8707137429756697E-3</c:v>
                </c:pt>
                <c:pt idx="3460">
                  <c:v>-3.0909814934494198E-3</c:v>
                </c:pt>
                <c:pt idx="3461">
                  <c:v>-3.3576744890771782E-3</c:v>
                </c:pt>
                <c:pt idx="3462">
                  <c:v>-3.6824989079308383E-3</c:v>
                </c:pt>
                <c:pt idx="3463">
                  <c:v>-4.0684824238371338E-3</c:v>
                </c:pt>
                <c:pt idx="3464">
                  <c:v>-4.2611407346849943E-3</c:v>
                </c:pt>
                <c:pt idx="3465">
                  <c:v>-4.0364490470865535E-3</c:v>
                </c:pt>
                <c:pt idx="3466">
                  <c:v>-3.6230753329445282E-3</c:v>
                </c:pt>
                <c:pt idx="3467">
                  <c:v>-3.2735682749752502E-3</c:v>
                </c:pt>
                <c:pt idx="3468">
                  <c:v>-2.975770997981035E-3</c:v>
                </c:pt>
                <c:pt idx="3469">
                  <c:v>-2.7273825459715301E-3</c:v>
                </c:pt>
                <c:pt idx="3470">
                  <c:v>-2.5197606345431708E-3</c:v>
                </c:pt>
                <c:pt idx="3471">
                  <c:v>-2.3504656321703473E-3</c:v>
                </c:pt>
                <c:pt idx="3472">
                  <c:v>-2.2158073538201522E-3</c:v>
                </c:pt>
                <c:pt idx="3473">
                  <c:v>-2.1207400718769561E-3</c:v>
                </c:pt>
                <c:pt idx="3474">
                  <c:v>-2.095452790464916E-3</c:v>
                </c:pt>
                <c:pt idx="3475">
                  <c:v>-2.2002008976370778E-3</c:v>
                </c:pt>
                <c:pt idx="3476">
                  <c:v>-2.381636880163599E-3</c:v>
                </c:pt>
                <c:pt idx="3477">
                  <c:v>-2.6025407559972656E-3</c:v>
                </c:pt>
                <c:pt idx="3478">
                  <c:v>-2.8652362214642894E-3</c:v>
                </c:pt>
                <c:pt idx="3479">
                  <c:v>-3.175501362410532E-3</c:v>
                </c:pt>
                <c:pt idx="3480">
                  <c:v>-3.5326587888883185E-3</c:v>
                </c:pt>
                <c:pt idx="3481">
                  <c:v>-3.9476322292854695E-3</c:v>
                </c:pt>
                <c:pt idx="3482">
                  <c:v>-4.4250913716979172E-3</c:v>
                </c:pt>
                <c:pt idx="3483">
                  <c:v>-4.9740662284246352E-3</c:v>
                </c:pt>
                <c:pt idx="3484">
                  <c:v>-4.9375411546939895E-3</c:v>
                </c:pt>
                <c:pt idx="3485">
                  <c:v>-3.630796843472426E-3</c:v>
                </c:pt>
                <c:pt idx="3486">
                  <c:v>-1.7173216124525327E-3</c:v>
                </c:pt>
                <c:pt idx="3487">
                  <c:v>1.7261601594873531E-4</c:v>
                </c:pt>
                <c:pt idx="3488">
                  <c:v>2.0622768812391785E-3</c:v>
                </c:pt>
                <c:pt idx="3489">
                  <c:v>3.9843579163551255E-3</c:v>
                </c:pt>
                <c:pt idx="3490">
                  <c:v>5.9700808428602157E-3</c:v>
                </c:pt>
                <c:pt idx="3491">
                  <c:v>8.0447208414832026E-3</c:v>
                </c:pt>
                <c:pt idx="3492">
                  <c:v>1.0276113817230949E-2</c:v>
                </c:pt>
                <c:pt idx="3493">
                  <c:v>1.2647909701762085E-2</c:v>
                </c:pt>
                <c:pt idx="3494">
                  <c:v>1.4110397570469597E-2</c:v>
                </c:pt>
                <c:pt idx="3495">
                  <c:v>1.3521718864082906E-2</c:v>
                </c:pt>
                <c:pt idx="3496">
                  <c:v>1.2044852885158396E-2</c:v>
                </c:pt>
                <c:pt idx="3497">
                  <c:v>1.0737331222376084E-2</c:v>
                </c:pt>
                <c:pt idx="3498">
                  <c:v>9.6080316970944372E-3</c:v>
                </c:pt>
                <c:pt idx="3499">
                  <c:v>8.6382084084081264E-3</c:v>
                </c:pt>
                <c:pt idx="3500">
                  <c:v>7.7895173498538483E-3</c:v>
                </c:pt>
                <c:pt idx="3501">
                  <c:v>7.0804385582547468E-3</c:v>
                </c:pt>
                <c:pt idx="3502">
                  <c:v>6.4802339137749587E-3</c:v>
                </c:pt>
                <c:pt idx="3503">
                  <c:v>5.9406508746280033E-3</c:v>
                </c:pt>
                <c:pt idx="3504">
                  <c:v>5.4031740376696922E-3</c:v>
                </c:pt>
                <c:pt idx="3505">
                  <c:v>4.9180020100874954E-3</c:v>
                </c:pt>
                <c:pt idx="3506">
                  <c:v>4.5088571340187482E-3</c:v>
                </c:pt>
                <c:pt idx="3507">
                  <c:v>4.1772256404842435E-3</c:v>
                </c:pt>
                <c:pt idx="3508">
                  <c:v>3.91141441823834E-3</c:v>
                </c:pt>
                <c:pt idx="3509">
                  <c:v>3.7072982705150205E-3</c:v>
                </c:pt>
                <c:pt idx="3510">
                  <c:v>3.5664492765493639E-3</c:v>
                </c:pt>
                <c:pt idx="3511">
                  <c:v>3.4789887042851763E-3</c:v>
                </c:pt>
                <c:pt idx="3512">
                  <c:v>3.4509302272188007E-3</c:v>
                </c:pt>
                <c:pt idx="3513">
                  <c:v>3.4653442763841443E-3</c:v>
                </c:pt>
                <c:pt idx="3514">
                  <c:v>3.5509342494725142E-3</c:v>
                </c:pt>
                <c:pt idx="3515">
                  <c:v>3.5025543797360288E-3</c:v>
                </c:pt>
                <c:pt idx="3516">
                  <c:v>3.1426121351472592E-3</c:v>
                </c:pt>
                <c:pt idx="3517">
                  <c:v>2.6544972962055094E-3</c:v>
                </c:pt>
                <c:pt idx="3518">
                  <c:v>2.2057739932291646E-3</c:v>
                </c:pt>
                <c:pt idx="3519">
                  <c:v>1.7889209255102913E-3</c:v>
                </c:pt>
                <c:pt idx="3520">
                  <c:v>1.4044339664957999E-3</c:v>
                </c:pt>
                <c:pt idx="3521">
                  <c:v>1.040881081916005E-3</c:v>
                </c:pt>
                <c:pt idx="3522">
                  <c:v>6.964707511484564E-4</c:v>
                </c:pt>
                <c:pt idx="3523">
                  <c:v>3.6210386310295452E-4</c:v>
                </c:pt>
                <c:pt idx="3524">
                  <c:v>2.3060636983291813E-5</c:v>
                </c:pt>
                <c:pt idx="3525">
                  <c:v>-3.3552685186325501E-4</c:v>
                </c:pt>
                <c:pt idx="3526">
                  <c:v>-7.1075526704923676E-4</c:v>
                </c:pt>
                <c:pt idx="3527">
                  <c:v>-1.0971096007576723E-3</c:v>
                </c:pt>
                <c:pt idx="3528">
                  <c:v>-1.5009153159480074E-3</c:v>
                </c:pt>
                <c:pt idx="3529">
                  <c:v>-1.9292755347211953E-3</c:v>
                </c:pt>
                <c:pt idx="3530">
                  <c:v>-2.3886987922487647E-3</c:v>
                </c:pt>
                <c:pt idx="3531">
                  <c:v>-2.8869481557314367E-3</c:v>
                </c:pt>
                <c:pt idx="3532">
                  <c:v>-3.4281399746994806E-3</c:v>
                </c:pt>
                <c:pt idx="3533">
                  <c:v>-4.0293015093081893E-3</c:v>
                </c:pt>
                <c:pt idx="3534">
                  <c:v>-4.6951331754867855E-3</c:v>
                </c:pt>
                <c:pt idx="3535">
                  <c:v>-5.1843956426580419E-3</c:v>
                </c:pt>
                <c:pt idx="3536">
                  <c:v>-5.2632092985676424E-3</c:v>
                </c:pt>
                <c:pt idx="3537">
                  <c:v>-5.1764262200279954E-3</c:v>
                </c:pt>
                <c:pt idx="3538">
                  <c:v>-5.1788557680123902E-3</c:v>
                </c:pt>
                <c:pt idx="3539">
                  <c:v>-5.2535372921477677E-3</c:v>
                </c:pt>
                <c:pt idx="3540">
                  <c:v>-5.4075958786005372E-3</c:v>
                </c:pt>
                <c:pt idx="3541">
                  <c:v>-5.6530293570205082E-3</c:v>
                </c:pt>
                <c:pt idx="3542">
                  <c:v>-5.9828932607876497E-3</c:v>
                </c:pt>
                <c:pt idx="3543">
                  <c:v>-6.4213858056087793E-3</c:v>
                </c:pt>
                <c:pt idx="3544">
                  <c:v>-6.9506838765424723E-3</c:v>
                </c:pt>
                <c:pt idx="3545">
                  <c:v>-7.3335093931152298E-3</c:v>
                </c:pt>
                <c:pt idx="3546">
                  <c:v>-7.2873572880799587E-3</c:v>
                </c:pt>
                <c:pt idx="3547">
                  <c:v>-7.1022738867828313E-3</c:v>
                </c:pt>
                <c:pt idx="3548">
                  <c:v>-7.0428177295961325E-3</c:v>
                </c:pt>
                <c:pt idx="3549">
                  <c:v>-7.0910863264521725E-3</c:v>
                </c:pt>
                <c:pt idx="3550">
                  <c:v>-7.2570260085717759E-3</c:v>
                </c:pt>
                <c:pt idx="3551">
                  <c:v>-7.5388226105423473E-3</c:v>
                </c:pt>
                <c:pt idx="3552">
                  <c:v>-7.9087717799002331E-3</c:v>
                </c:pt>
                <c:pt idx="3553">
                  <c:v>-8.4305998001808161E-3</c:v>
                </c:pt>
                <c:pt idx="3554">
                  <c:v>-9.08021001352299E-3</c:v>
                </c:pt>
                <c:pt idx="3555">
                  <c:v>-9.4182293899001783E-3</c:v>
                </c:pt>
                <c:pt idx="3556">
                  <c:v>-9.0169401746868997E-3</c:v>
                </c:pt>
                <c:pt idx="3557">
                  <c:v>-8.2946739586465066E-3</c:v>
                </c:pt>
                <c:pt idx="3558">
                  <c:v>-7.7065478488690508E-3</c:v>
                </c:pt>
                <c:pt idx="3559">
                  <c:v>-7.2363042721699756E-3</c:v>
                </c:pt>
                <c:pt idx="3560">
                  <c:v>-6.8772447434140935E-3</c:v>
                </c:pt>
                <c:pt idx="3561">
                  <c:v>-6.6408621334364632E-3</c:v>
                </c:pt>
                <c:pt idx="3562">
                  <c:v>-6.4970852713922694E-3</c:v>
                </c:pt>
                <c:pt idx="3563">
                  <c:v>-6.4625061393033699E-3</c:v>
                </c:pt>
                <c:pt idx="3564">
                  <c:v>-6.5393996492401438E-3</c:v>
                </c:pt>
                <c:pt idx="3565">
                  <c:v>-6.3825964493427817E-3</c:v>
                </c:pt>
                <c:pt idx="3566">
                  <c:v>-5.67561130874745E-3</c:v>
                </c:pt>
                <c:pt idx="3567">
                  <c:v>-4.7198297134327721E-3</c:v>
                </c:pt>
                <c:pt idx="3568">
                  <c:v>-3.8440817562409553E-3</c:v>
                </c:pt>
                <c:pt idx="3569">
                  <c:v>-3.0381561561519089E-3</c:v>
                </c:pt>
                <c:pt idx="3570">
                  <c:v>-2.2785355200763712E-3</c:v>
                </c:pt>
                <c:pt idx="3571">
                  <c:v>-1.5507335277997005E-3</c:v>
                </c:pt>
                <c:pt idx="3572">
                  <c:v>-8.4704857646416903E-4</c:v>
                </c:pt>
                <c:pt idx="3573">
                  <c:v>-1.5627361267733008E-4</c:v>
                </c:pt>
                <c:pt idx="3574">
                  <c:v>5.3182566117244371E-4</c:v>
                </c:pt>
                <c:pt idx="3575">
                  <c:v>1.1379658933647152E-3</c:v>
                </c:pt>
                <c:pt idx="3576">
                  <c:v>1.5829729632080506E-3</c:v>
                </c:pt>
                <c:pt idx="3577">
                  <c:v>1.9590957160062344E-3</c:v>
                </c:pt>
                <c:pt idx="3578">
                  <c:v>2.3684820472072805E-3</c:v>
                </c:pt>
                <c:pt idx="3579">
                  <c:v>2.8188764550345947E-3</c:v>
                </c:pt>
                <c:pt idx="3580">
                  <c:v>3.3112540504559155E-3</c:v>
                </c:pt>
                <c:pt idx="3581">
                  <c:v>3.8528198861604696E-3</c:v>
                </c:pt>
                <c:pt idx="3582">
                  <c:v>4.4493096029324525E-3</c:v>
                </c:pt>
                <c:pt idx="3583">
                  <c:v>5.1260690268329044E-3</c:v>
                </c:pt>
                <c:pt idx="3584">
                  <c:v>5.8786173972591692E-3</c:v>
                </c:pt>
                <c:pt idx="3585">
                  <c:v>6.2953129103513325E-3</c:v>
                </c:pt>
                <c:pt idx="3586">
                  <c:v>5.9970634573249604E-3</c:v>
                </c:pt>
                <c:pt idx="3587">
                  <c:v>5.3758056829623056E-3</c:v>
                </c:pt>
                <c:pt idx="3588">
                  <c:v>4.8418484778741866E-3</c:v>
                </c:pt>
                <c:pt idx="3589">
                  <c:v>4.3814227303328656E-3</c:v>
                </c:pt>
                <c:pt idx="3590">
                  <c:v>3.9844107423909324E-3</c:v>
                </c:pt>
                <c:pt idx="3591">
                  <c:v>3.6585741680077986E-3</c:v>
                </c:pt>
                <c:pt idx="3592">
                  <c:v>3.3797324090716957E-3</c:v>
                </c:pt>
                <c:pt idx="3593">
                  <c:v>3.1580331909368724E-3</c:v>
                </c:pt>
                <c:pt idx="3594">
                  <c:v>2.8873370735878036E-3</c:v>
                </c:pt>
                <c:pt idx="3595">
                  <c:v>2.4624971686046703E-3</c:v>
                </c:pt>
                <c:pt idx="3596">
                  <c:v>1.9764455510925543E-3</c:v>
                </c:pt>
                <c:pt idx="3597">
                  <c:v>1.5205379885928386E-3</c:v>
                </c:pt>
                <c:pt idx="3598">
                  <c:v>1.0894910813917899E-3</c:v>
                </c:pt>
                <c:pt idx="3599">
                  <c:v>6.7644137141653496E-4</c:v>
                </c:pt>
                <c:pt idx="3600">
                  <c:v>2.7373704780081699E-4</c:v>
                </c:pt>
                <c:pt idx="3601">
                  <c:v>-1.2366612097632759E-4</c:v>
                </c:pt>
                <c:pt idx="3602">
                  <c:v>-5.2323489903596419E-4</c:v>
                </c:pt>
                <c:pt idx="3603">
                  <c:v>-9.2889327862877855E-4</c:v>
                </c:pt>
                <c:pt idx="3604">
                  <c:v>-1.3513591721802786E-3</c:v>
                </c:pt>
                <c:pt idx="3605">
                  <c:v>-1.6261874624265444E-3</c:v>
                </c:pt>
                <c:pt idx="3606">
                  <c:v>-1.5887134286290358E-3</c:v>
                </c:pt>
                <c:pt idx="3607">
                  <c:v>-1.4068406487249222E-3</c:v>
                </c:pt>
                <c:pt idx="3608">
                  <c:v>-1.2437460194131415E-3</c:v>
                </c:pt>
                <c:pt idx="3609">
                  <c:v>-1.1055966118784356E-3</c:v>
                </c:pt>
                <c:pt idx="3610">
                  <c:v>-9.8180913364578687E-4</c:v>
                </c:pt>
                <c:pt idx="3611">
                  <c:v>-8.7386168634394118E-4</c:v>
                </c:pt>
                <c:pt idx="3612">
                  <c:v>-7.8067698163471254E-4</c:v>
                </c:pt>
                <c:pt idx="3613">
                  <c:v>-6.9852509277532125E-4</c:v>
                </c:pt>
                <c:pt idx="3614">
                  <c:v>-6.5714761244886589E-4</c:v>
                </c:pt>
                <c:pt idx="3615">
                  <c:v>-6.8296004751222672E-4</c:v>
                </c:pt>
                <c:pt idx="3616">
                  <c:v>-7.4830085291845204E-4</c:v>
                </c:pt>
                <c:pt idx="3617">
                  <c:v>-8.2480138842004754E-4</c:v>
                </c:pt>
                <c:pt idx="3618">
                  <c:v>-9.1487579275193311E-4</c:v>
                </c:pt>
                <c:pt idx="3619">
                  <c:v>-1.0194496674182756E-3</c:v>
                </c:pt>
                <c:pt idx="3620">
                  <c:v>-1.1422971588473958E-3</c:v>
                </c:pt>
                <c:pt idx="3621">
                  <c:v>-1.2808739079120544E-3</c:v>
                </c:pt>
                <c:pt idx="3622">
                  <c:v>-1.4411324810449091E-3</c:v>
                </c:pt>
                <c:pt idx="3623">
                  <c:v>-1.6259030384684998E-3</c:v>
                </c:pt>
                <c:pt idx="3624">
                  <c:v>-1.8326791699048641E-3</c:v>
                </c:pt>
                <c:pt idx="3625">
                  <c:v>-1.9378573918012686E-3</c:v>
                </c:pt>
                <c:pt idx="3626">
                  <c:v>-1.8048029426474032E-3</c:v>
                </c:pt>
                <c:pt idx="3627">
                  <c:v>-1.5708676474519528E-3</c:v>
                </c:pt>
                <c:pt idx="3628">
                  <c:v>-1.3635295227968651E-3</c:v>
                </c:pt>
                <c:pt idx="3629">
                  <c:v>-1.1757600756423822E-3</c:v>
                </c:pt>
                <c:pt idx="3630">
                  <c:v>-1.0078195020852422E-3</c:v>
                </c:pt>
                <c:pt idx="3631">
                  <c:v>-8.527274085850388E-4</c:v>
                </c:pt>
                <c:pt idx="3632">
                  <c:v>-7.1160539793158116E-4</c:v>
                </c:pt>
                <c:pt idx="3633">
                  <c:v>-5.8299122768235251E-4</c:v>
                </c:pt>
                <c:pt idx="3634">
                  <c:v>-4.6214954408262891E-4</c:v>
                </c:pt>
                <c:pt idx="3635">
                  <c:v>-3.0056734978382811E-4</c:v>
                </c:pt>
                <c:pt idx="3636">
                  <c:v>-4.5121034778588826E-5</c:v>
                </c:pt>
                <c:pt idx="3637">
                  <c:v>2.5848166244936378E-4</c:v>
                </c:pt>
                <c:pt idx="3638">
                  <c:v>5.6617306137660519E-4</c:v>
                </c:pt>
                <c:pt idx="3639">
                  <c:v>8.8220908372757957E-4</c:v>
                </c:pt>
                <c:pt idx="3640">
                  <c:v>1.2135895266875258E-3</c:v>
                </c:pt>
                <c:pt idx="3641">
                  <c:v>1.5647680580593E-3</c:v>
                </c:pt>
                <c:pt idx="3642">
                  <c:v>1.9373261212730615E-3</c:v>
                </c:pt>
                <c:pt idx="3643">
                  <c:v>2.3476498074534208E-3</c:v>
                </c:pt>
                <c:pt idx="3644">
                  <c:v>2.7916719979276215E-3</c:v>
                </c:pt>
                <c:pt idx="3645">
                  <c:v>2.9099967937879995E-3</c:v>
                </c:pt>
                <c:pt idx="3646">
                  <c:v>2.3344296925420335E-3</c:v>
                </c:pt>
                <c:pt idx="3647">
                  <c:v>1.4265740202133773E-3</c:v>
                </c:pt>
                <c:pt idx="3648">
                  <c:v>5.4356208083506177E-4</c:v>
                </c:pt>
                <c:pt idx="3649">
                  <c:v>-3.340836509605668E-4</c:v>
                </c:pt>
                <c:pt idx="3650">
                  <c:v>-1.2164379170252065E-3</c:v>
                </c:pt>
                <c:pt idx="3651">
                  <c:v>-2.120955190544577E-3</c:v>
                </c:pt>
                <c:pt idx="3652">
                  <c:v>-3.0504551637287507E-3</c:v>
                </c:pt>
                <c:pt idx="3653">
                  <c:v>-4.040710422474521E-3</c:v>
                </c:pt>
                <c:pt idx="3654">
                  <c:v>-5.083676815795064E-3</c:v>
                </c:pt>
                <c:pt idx="3655">
                  <c:v>-6.2113413231650984E-3</c:v>
                </c:pt>
                <c:pt idx="3656">
                  <c:v>-6.834456432467979E-3</c:v>
                </c:pt>
                <c:pt idx="3657">
                  <c:v>-6.3733408552440014E-3</c:v>
                </c:pt>
                <c:pt idx="3658">
                  <c:v>-5.4151771579682437E-3</c:v>
                </c:pt>
                <c:pt idx="3659">
                  <c:v>-4.5381666230435063E-3</c:v>
                </c:pt>
                <c:pt idx="3660">
                  <c:v>-3.7369546987518548E-3</c:v>
                </c:pt>
                <c:pt idx="3661">
                  <c:v>-2.9980687017332314E-3</c:v>
                </c:pt>
                <c:pt idx="3662">
                  <c:v>-2.3060253436751337E-3</c:v>
                </c:pt>
                <c:pt idx="3663">
                  <c:v>-1.6536440001256015E-3</c:v>
                </c:pt>
                <c:pt idx="3664">
                  <c:v>-1.0262180320917871E-3</c:v>
                </c:pt>
                <c:pt idx="3665">
                  <c:v>-4.1464608884232847E-4</c:v>
                </c:pt>
                <c:pt idx="3666">
                  <c:v>1.6220482826012228E-5</c:v>
                </c:pt>
                <c:pt idx="3667">
                  <c:v>9.8313764945091677E-5</c:v>
                </c:pt>
                <c:pt idx="3668">
                  <c:v>7.3425431397790199E-6</c:v>
                </c:pt>
                <c:pt idx="3669">
                  <c:v>-8.3782229584938875E-5</c:v>
                </c:pt>
                <c:pt idx="3670">
                  <c:v>-1.7614577714446483E-4</c:v>
                </c:pt>
                <c:pt idx="3671">
                  <c:v>-2.7160213532580288E-4</c:v>
                </c:pt>
                <c:pt idx="3672">
                  <c:v>-3.7044461529841063E-4</c:v>
                </c:pt>
                <c:pt idx="3673">
                  <c:v>-4.7666405292845867E-4</c:v>
                </c:pt>
                <c:pt idx="3674">
                  <c:v>-5.8886404544395137E-4</c:v>
                </c:pt>
                <c:pt idx="3675">
                  <c:v>-7.1060531522582353E-4</c:v>
                </c:pt>
                <c:pt idx="3676">
                  <c:v>-8.0612122472579876E-4</c:v>
                </c:pt>
                <c:pt idx="3677">
                  <c:v>-8.3463366353143671E-4</c:v>
                </c:pt>
                <c:pt idx="3678">
                  <c:v>-8.4020836878956969E-4</c:v>
                </c:pt>
                <c:pt idx="3679">
                  <c:v>-8.5863578064075902E-4</c:v>
                </c:pt>
                <c:pt idx="3680">
                  <c:v>-8.8964012875662084E-4</c:v>
                </c:pt>
                <c:pt idx="3681">
                  <c:v>-9.3703258317352929E-4</c:v>
                </c:pt>
                <c:pt idx="3682">
                  <c:v>-9.9869197861070821E-4</c:v>
                </c:pt>
                <c:pt idx="3683">
                  <c:v>-1.0756286913062817E-3</c:v>
                </c:pt>
                <c:pt idx="3684">
                  <c:v>-1.171177340239495E-3</c:v>
                </c:pt>
                <c:pt idx="3685">
                  <c:v>-1.2164505975800276E-3</c:v>
                </c:pt>
                <c:pt idx="3686">
                  <c:v>-1.0768605523119963E-3</c:v>
                </c:pt>
                <c:pt idx="3687">
                  <c:v>-7.5033875001468222E-4</c:v>
                </c:pt>
                <c:pt idx="3688">
                  <c:v>-3.6693347481354732E-4</c:v>
                </c:pt>
                <c:pt idx="3689">
                  <c:v>1.0546251641760869E-5</c:v>
                </c:pt>
                <c:pt idx="3690">
                  <c:v>3.8896577350066121E-4</c:v>
                </c:pt>
                <c:pt idx="3691">
                  <c:v>7.7414214836586637E-4</c:v>
                </c:pt>
                <c:pt idx="3692">
                  <c:v>1.1706355355900091E-3</c:v>
                </c:pt>
                <c:pt idx="3693">
                  <c:v>1.5850173611504574E-3</c:v>
                </c:pt>
                <c:pt idx="3694">
                  <c:v>2.0263722637871048E-3</c:v>
                </c:pt>
                <c:pt idx="3695">
                  <c:v>2.4932834382369608E-3</c:v>
                </c:pt>
                <c:pt idx="3696">
                  <c:v>2.8861038166741074E-3</c:v>
                </c:pt>
                <c:pt idx="3697">
                  <c:v>3.0801427239345149E-3</c:v>
                </c:pt>
                <c:pt idx="3698">
                  <c:v>3.208614215667998E-3</c:v>
                </c:pt>
                <c:pt idx="3699">
                  <c:v>3.3911111346925709E-3</c:v>
                </c:pt>
                <c:pt idx="3700">
                  <c:v>3.6246515306731231E-3</c:v>
                </c:pt>
                <c:pt idx="3701">
                  <c:v>3.9175560051511625E-3</c:v>
                </c:pt>
                <c:pt idx="3702">
                  <c:v>4.2698469429795728E-3</c:v>
                </c:pt>
                <c:pt idx="3703">
                  <c:v>4.6925709596174238E-3</c:v>
                </c:pt>
                <c:pt idx="3704">
                  <c:v>5.1963449053953484E-3</c:v>
                </c:pt>
                <c:pt idx="3705">
                  <c:v>5.7783129487836123E-3</c:v>
                </c:pt>
                <c:pt idx="3706">
                  <c:v>6.0787053743915857E-3</c:v>
                </c:pt>
                <c:pt idx="3707">
                  <c:v>5.7215242651664543E-3</c:v>
                </c:pt>
                <c:pt idx="3708">
                  <c:v>5.0813032500743672E-3</c:v>
                </c:pt>
                <c:pt idx="3709">
                  <c:v>4.5242145509984243E-3</c:v>
                </c:pt>
                <c:pt idx="3710">
                  <c:v>4.0384982022859473E-3</c:v>
                </c:pt>
                <c:pt idx="3711">
                  <c:v>3.6054694422097493E-3</c:v>
                </c:pt>
                <c:pt idx="3712">
                  <c:v>3.2380432931122904E-3</c:v>
                </c:pt>
                <c:pt idx="3713">
                  <c:v>2.9207584650627022E-3</c:v>
                </c:pt>
                <c:pt idx="3714">
                  <c:v>2.6561180044714339E-3</c:v>
                </c:pt>
                <c:pt idx="3715">
                  <c:v>2.4329020284242853E-3</c:v>
                </c:pt>
                <c:pt idx="3716">
                  <c:v>2.0926919957413937E-3</c:v>
                </c:pt>
                <c:pt idx="3717">
                  <c:v>1.4781452084492962E-3</c:v>
                </c:pt>
                <c:pt idx="3718">
                  <c:v>7.3319268955072416E-4</c:v>
                </c:pt>
                <c:pt idx="3719">
                  <c:v>9.9303319430087202E-7</c:v>
                </c:pt>
                <c:pt idx="3720">
                  <c:v>-7.2923777267365074E-4</c:v>
                </c:pt>
                <c:pt idx="3721">
                  <c:v>-1.471058585395953E-3</c:v>
                </c:pt>
                <c:pt idx="3722">
                  <c:v>-2.2395841137687581E-3</c:v>
                </c:pt>
                <c:pt idx="3723">
                  <c:v>-3.0383670305905806E-3</c:v>
                </c:pt>
                <c:pt idx="3724">
                  <c:v>-3.8918146292395948E-3</c:v>
                </c:pt>
                <c:pt idx="3725">
                  <c:v>-4.8011160563019286E-3</c:v>
                </c:pt>
                <c:pt idx="3726">
                  <c:v>-5.2799818618791891E-3</c:v>
                </c:pt>
                <c:pt idx="3727">
                  <c:v>-4.8394584956591227E-3</c:v>
                </c:pt>
                <c:pt idx="3728">
                  <c:v>-3.9399573953429129E-3</c:v>
                </c:pt>
                <c:pt idx="3729">
                  <c:v>-3.1109534411206917E-3</c:v>
                </c:pt>
                <c:pt idx="3730">
                  <c:v>-2.2884303888402332E-3</c:v>
                </c:pt>
                <c:pt idx="3731">
                  <c:v>-1.5295876735397502E-3</c:v>
                </c:pt>
                <c:pt idx="3732">
                  <c:v>-8.2449997866196117E-4</c:v>
                </c:pt>
                <c:pt idx="3733">
                  <c:v>-1.5116560223999979E-4</c:v>
                </c:pt>
                <c:pt idx="3734">
                  <c:v>5.1342523860502113E-4</c:v>
                </c:pt>
                <c:pt idx="3735">
                  <c:v>1.1862248530752327E-3</c:v>
                </c:pt>
                <c:pt idx="3736">
                  <c:v>1.5883754239778614E-3</c:v>
                </c:pt>
                <c:pt idx="3737">
                  <c:v>1.4538012956793354E-3</c:v>
                </c:pt>
                <c:pt idx="3738">
                  <c:v>1.076018930267804E-3</c:v>
                </c:pt>
                <c:pt idx="3739">
                  <c:v>7.2156830714013116E-4</c:v>
                </c:pt>
                <c:pt idx="3740">
                  <c:v>3.8055701277219233E-4</c:v>
                </c:pt>
                <c:pt idx="3741">
                  <c:v>4.5844151886125615E-5</c:v>
                </c:pt>
                <c:pt idx="3742">
                  <c:v>-2.8855949216860868E-4</c:v>
                </c:pt>
                <c:pt idx="3743">
                  <c:v>-6.3357419857543932E-4</c:v>
                </c:pt>
                <c:pt idx="3744">
                  <c:v>-1.0016364026554506E-3</c:v>
                </c:pt>
                <c:pt idx="3745">
                  <c:v>-1.3970244225489173E-3</c:v>
                </c:pt>
                <c:pt idx="3746">
                  <c:v>-1.6191398440822125E-3</c:v>
                </c:pt>
                <c:pt idx="3747">
                  <c:v>-1.4686950583792219E-3</c:v>
                </c:pt>
                <c:pt idx="3748">
                  <c:v>-1.1413965711680443E-3</c:v>
                </c:pt>
                <c:pt idx="3749">
                  <c:v>-8.2057754729042897E-4</c:v>
                </c:pt>
                <c:pt idx="3750">
                  <c:v>-5.2261660245533827E-4</c:v>
                </c:pt>
                <c:pt idx="3751">
                  <c:v>-2.086689392513539E-4</c:v>
                </c:pt>
                <c:pt idx="3752">
                  <c:v>9.9373499051881117E-5</c:v>
                </c:pt>
                <c:pt idx="3753">
                  <c:v>4.0123684602923887E-4</c:v>
                </c:pt>
                <c:pt idx="3754">
                  <c:v>7.0201404915613711E-4</c:v>
                </c:pt>
                <c:pt idx="3755">
                  <c:v>1.0315552445726412E-3</c:v>
                </c:pt>
                <c:pt idx="3756">
                  <c:v>1.0472785909640678E-3</c:v>
                </c:pt>
                <c:pt idx="3757">
                  <c:v>4.565235075805953E-4</c:v>
                </c:pt>
                <c:pt idx="3758">
                  <c:v>-4.3318272111074208E-4</c:v>
                </c:pt>
                <c:pt idx="3759">
                  <c:v>-1.3286054215875501E-3</c:v>
                </c:pt>
                <c:pt idx="3760">
                  <c:v>-2.2445415869873854E-3</c:v>
                </c:pt>
                <c:pt idx="3761">
                  <c:v>-3.1813605191271686E-3</c:v>
                </c:pt>
                <c:pt idx="3762">
                  <c:v>-4.1619526196553097E-3</c:v>
                </c:pt>
                <c:pt idx="3763">
                  <c:v>-5.1994510415075508E-3</c:v>
                </c:pt>
                <c:pt idx="3764">
                  <c:v>-6.3102832514710583E-3</c:v>
                </c:pt>
                <c:pt idx="3765">
                  <c:v>-7.5049883392164611E-3</c:v>
                </c:pt>
                <c:pt idx="3766">
                  <c:v>-8.1960159264064109E-3</c:v>
                </c:pt>
                <c:pt idx="3767">
                  <c:v>-7.6700797100570173E-3</c:v>
                </c:pt>
                <c:pt idx="3768">
                  <c:v>-6.6285756677309836E-3</c:v>
                </c:pt>
                <c:pt idx="3769">
                  <c:v>-5.711557909959317E-3</c:v>
                </c:pt>
                <c:pt idx="3770">
                  <c:v>-4.892648961269311E-3</c:v>
                </c:pt>
                <c:pt idx="3771">
                  <c:v>-4.1468884529404521E-3</c:v>
                </c:pt>
                <c:pt idx="3772">
                  <c:v>-3.4699534745957321E-3</c:v>
                </c:pt>
                <c:pt idx="3773">
                  <c:v>-2.8675858196536988E-3</c:v>
                </c:pt>
                <c:pt idx="3774">
                  <c:v>-2.3068283342232978E-3</c:v>
                </c:pt>
                <c:pt idx="3775">
                  <c:v>-1.7685180810932944E-3</c:v>
                </c:pt>
                <c:pt idx="3776">
                  <c:v>-1.3810632574355823E-3</c:v>
                </c:pt>
                <c:pt idx="3777">
                  <c:v>-1.2624740535117193E-3</c:v>
                </c:pt>
                <c:pt idx="3778">
                  <c:v>-1.284988710853241E-3</c:v>
                </c:pt>
                <c:pt idx="3779">
                  <c:v>-1.3293700319764832E-3</c:v>
                </c:pt>
                <c:pt idx="3780">
                  <c:v>-1.3948829642806636E-3</c:v>
                </c:pt>
                <c:pt idx="3781">
                  <c:v>-1.485747578484935E-3</c:v>
                </c:pt>
                <c:pt idx="3782">
                  <c:v>-1.5988385583939632E-3</c:v>
                </c:pt>
                <c:pt idx="3783">
                  <c:v>-1.7326337296450164E-3</c:v>
                </c:pt>
                <c:pt idx="3784">
                  <c:v>-1.890728574310478E-3</c:v>
                </c:pt>
                <c:pt idx="3785">
                  <c:v>-2.0821797490797791E-3</c:v>
                </c:pt>
                <c:pt idx="3786">
                  <c:v>-2.2366361948448865E-3</c:v>
                </c:pt>
                <c:pt idx="3787">
                  <c:v>-2.2502295017467243E-3</c:v>
                </c:pt>
                <c:pt idx="3788">
                  <c:v>-2.2166303955061073E-3</c:v>
                </c:pt>
                <c:pt idx="3789">
                  <c:v>-2.2427376850298972E-3</c:v>
                </c:pt>
                <c:pt idx="3790">
                  <c:v>-2.2932108587287122E-3</c:v>
                </c:pt>
                <c:pt idx="3791">
                  <c:v>-2.3864018791458189E-3</c:v>
                </c:pt>
                <c:pt idx="3792">
                  <c:v>-2.5358020599097011E-3</c:v>
                </c:pt>
                <c:pt idx="3793">
                  <c:v>-2.7327203227709689E-3</c:v>
                </c:pt>
                <c:pt idx="3794">
                  <c:v>-2.972225764595091E-3</c:v>
                </c:pt>
                <c:pt idx="3795">
                  <c:v>-3.2488031197638613E-3</c:v>
                </c:pt>
                <c:pt idx="3796">
                  <c:v>-3.5547961593611461E-3</c:v>
                </c:pt>
                <c:pt idx="3797">
                  <c:v>-3.6500559408641753E-3</c:v>
                </c:pt>
                <c:pt idx="3798">
                  <c:v>-3.2265300826369459E-3</c:v>
                </c:pt>
                <c:pt idx="3799">
                  <c:v>-2.5665266455372482E-3</c:v>
                </c:pt>
                <c:pt idx="3800">
                  <c:v>-1.9534929593692158E-3</c:v>
                </c:pt>
                <c:pt idx="3801">
                  <c:v>-1.3686833459035028E-3</c:v>
                </c:pt>
                <c:pt idx="3802">
                  <c:v>-8.0382974816701818E-4</c:v>
                </c:pt>
                <c:pt idx="3803">
                  <c:v>-2.4919742148909828E-4</c:v>
                </c:pt>
                <c:pt idx="3804">
                  <c:v>3.0019972329985612E-4</c:v>
                </c:pt>
                <c:pt idx="3805">
                  <c:v>8.5364199741330552E-4</c:v>
                </c:pt>
                <c:pt idx="3806">
                  <c:v>1.2830201962040831E-3</c:v>
                </c:pt>
                <c:pt idx="3807">
                  <c:v>1.4641183638891596E-3</c:v>
                </c:pt>
                <c:pt idx="3808">
                  <c:v>1.5283261032390553E-3</c:v>
                </c:pt>
                <c:pt idx="3809">
                  <c:v>1.6219280502653092E-3</c:v>
                </c:pt>
                <c:pt idx="3810">
                  <c:v>1.7367947429982953E-3</c:v>
                </c:pt>
                <c:pt idx="3811">
                  <c:v>1.8815606006281234E-3</c:v>
                </c:pt>
                <c:pt idx="3812">
                  <c:v>2.0560719147245405E-3</c:v>
                </c:pt>
                <c:pt idx="3813">
                  <c:v>2.2586635302596987E-3</c:v>
                </c:pt>
                <c:pt idx="3814">
                  <c:v>2.5019486292904417E-3</c:v>
                </c:pt>
                <c:pt idx="3815">
                  <c:v>2.776140448650195E-3</c:v>
                </c:pt>
                <c:pt idx="3816">
                  <c:v>3.0996796835997434E-3</c:v>
                </c:pt>
                <c:pt idx="3817">
                  <c:v>3.3730964551839083E-3</c:v>
                </c:pt>
                <c:pt idx="3818">
                  <c:v>3.4905844356808349E-3</c:v>
                </c:pt>
                <c:pt idx="3819">
                  <c:v>3.5583503138949812E-3</c:v>
                </c:pt>
                <c:pt idx="3820">
                  <c:v>3.6842341161670488E-3</c:v>
                </c:pt>
                <c:pt idx="3821">
                  <c:v>3.8629475792039737E-3</c:v>
                </c:pt>
                <c:pt idx="3822">
                  <c:v>4.1182951244875653E-3</c:v>
                </c:pt>
                <c:pt idx="3823">
                  <c:v>4.4289359542912477E-3</c:v>
                </c:pt>
                <c:pt idx="3824">
                  <c:v>4.8098248361435484E-3</c:v>
                </c:pt>
                <c:pt idx="3825">
                  <c:v>5.272855853136537E-3</c:v>
                </c:pt>
                <c:pt idx="3826">
                  <c:v>5.803336191182824E-3</c:v>
                </c:pt>
                <c:pt idx="3827">
                  <c:v>5.956191211971381E-3</c:v>
                </c:pt>
                <c:pt idx="3828">
                  <c:v>5.258455469871799E-3</c:v>
                </c:pt>
                <c:pt idx="3829">
                  <c:v>4.1329113685546169E-3</c:v>
                </c:pt>
                <c:pt idx="3830">
                  <c:v>3.0904613229795043E-3</c:v>
                </c:pt>
                <c:pt idx="3831">
                  <c:v>2.0931641001491847E-3</c:v>
                </c:pt>
                <c:pt idx="3832">
                  <c:v>1.1293609656353985E-3</c:v>
                </c:pt>
                <c:pt idx="3833">
                  <c:v>1.7898962135224906E-4</c:v>
                </c:pt>
                <c:pt idx="3834">
                  <c:v>-7.6851556218799613E-4</c:v>
                </c:pt>
                <c:pt idx="3835">
                  <c:v>-1.7305756837261038E-3</c:v>
                </c:pt>
                <c:pt idx="3836">
                  <c:v>-2.7141376965705744E-3</c:v>
                </c:pt>
                <c:pt idx="3837">
                  <c:v>-3.3974987146387072E-3</c:v>
                </c:pt>
                <c:pt idx="3838">
                  <c:v>-3.4404522161896605E-3</c:v>
                </c:pt>
                <c:pt idx="3839">
                  <c:v>-3.1914283653706453E-3</c:v>
                </c:pt>
                <c:pt idx="3840">
                  <c:v>-3.0014361088090209E-3</c:v>
                </c:pt>
                <c:pt idx="3841">
                  <c:v>-2.8452789251082232E-3</c:v>
                </c:pt>
                <c:pt idx="3842">
                  <c:v>-2.7419396596384685E-3</c:v>
                </c:pt>
                <c:pt idx="3843">
                  <c:v>-2.6841823356036645E-3</c:v>
                </c:pt>
                <c:pt idx="3844">
                  <c:v>-2.6619009123722871E-3</c:v>
                </c:pt>
                <c:pt idx="3845">
                  <c:v>-2.6931186012024242E-3</c:v>
                </c:pt>
                <c:pt idx="3846">
                  <c:v>-2.7530023872171E-3</c:v>
                </c:pt>
                <c:pt idx="3847">
                  <c:v>-2.7495133826573874E-3</c:v>
                </c:pt>
                <c:pt idx="3848">
                  <c:v>-2.5588999028205092E-3</c:v>
                </c:pt>
                <c:pt idx="3849">
                  <c:v>-2.2939591833591273E-3</c:v>
                </c:pt>
                <c:pt idx="3850">
                  <c:v>-2.066666012750692E-3</c:v>
                </c:pt>
                <c:pt idx="3851">
                  <c:v>-1.873211722518516E-3</c:v>
                </c:pt>
                <c:pt idx="3852">
                  <c:v>-1.7056644656244643E-3</c:v>
                </c:pt>
                <c:pt idx="3853">
                  <c:v>-1.568617892333829E-3</c:v>
                </c:pt>
                <c:pt idx="3854">
                  <c:v>-1.4548074698987653E-3</c:v>
                </c:pt>
                <c:pt idx="3855">
                  <c:v>-1.3658048669443251E-3</c:v>
                </c:pt>
                <c:pt idx="3856">
                  <c:v>-1.2999199951788663E-3</c:v>
                </c:pt>
                <c:pt idx="3857">
                  <c:v>-1.2295279154588463E-3</c:v>
                </c:pt>
                <c:pt idx="3858">
                  <c:v>-1.140934645467834E-3</c:v>
                </c:pt>
                <c:pt idx="3859">
                  <c:v>-1.0475032961423973E-3</c:v>
                </c:pt>
                <c:pt idx="3860">
                  <c:v>-9.6934551748576315E-4</c:v>
                </c:pt>
                <c:pt idx="3861">
                  <c:v>-9.0820905587121108E-4</c:v>
                </c:pt>
                <c:pt idx="3862">
                  <c:v>-8.5861098454336957E-4</c:v>
                </c:pt>
                <c:pt idx="3863">
                  <c:v>-8.2581675645383647E-4</c:v>
                </c:pt>
                <c:pt idx="3864">
                  <c:v>-8.033417373445634E-4</c:v>
                </c:pt>
                <c:pt idx="3865">
                  <c:v>-7.9536248192253517E-4</c:v>
                </c:pt>
                <c:pt idx="3866">
                  <c:v>-7.6637785785576033E-4</c:v>
                </c:pt>
                <c:pt idx="3867">
                  <c:v>-6.7824688419138544E-4</c:v>
                </c:pt>
                <c:pt idx="3868">
                  <c:v>-5.6764954000819174E-4</c:v>
                </c:pt>
                <c:pt idx="3869">
                  <c:v>-4.6499486559609441E-4</c:v>
                </c:pt>
                <c:pt idx="3870">
                  <c:v>-3.6980523194622548E-4</c:v>
                </c:pt>
                <c:pt idx="3871">
                  <c:v>-2.8100068058439407E-4</c:v>
                </c:pt>
                <c:pt idx="3872">
                  <c:v>-1.9587324190669522E-4</c:v>
                </c:pt>
                <c:pt idx="3873">
                  <c:v>-1.1446203018730094E-4</c:v>
                </c:pt>
                <c:pt idx="3874">
                  <c:v>-3.4742112332456298E-5</c:v>
                </c:pt>
                <c:pt idx="3875">
                  <c:v>4.4499379949127345E-5</c:v>
                </c:pt>
                <c:pt idx="3876">
                  <c:v>1.2451577461724696E-4</c:v>
                </c:pt>
                <c:pt idx="3877">
                  <c:v>2.5695997006855789E-4</c:v>
                </c:pt>
                <c:pt idx="3878">
                  <c:v>4.947979104280737E-4</c:v>
                </c:pt>
                <c:pt idx="3879">
                  <c:v>7.930042490400009E-4</c:v>
                </c:pt>
                <c:pt idx="3880">
                  <c:v>1.1014882671905252E-3</c:v>
                </c:pt>
                <c:pt idx="3881">
                  <c:v>1.4323573300525786E-3</c:v>
                </c:pt>
                <c:pt idx="3882">
                  <c:v>1.7804805707057655E-3</c:v>
                </c:pt>
                <c:pt idx="3883">
                  <c:v>2.1597930441001048E-3</c:v>
                </c:pt>
                <c:pt idx="3884">
                  <c:v>2.5730246526190791E-3</c:v>
                </c:pt>
                <c:pt idx="3885">
                  <c:v>3.0178345514213791E-3</c:v>
                </c:pt>
                <c:pt idx="3886">
                  <c:v>3.5266559393231089E-3</c:v>
                </c:pt>
                <c:pt idx="3887">
                  <c:v>3.6482593431084341E-3</c:v>
                </c:pt>
                <c:pt idx="3888">
                  <c:v>2.9778993288465875E-3</c:v>
                </c:pt>
                <c:pt idx="3889">
                  <c:v>1.9262719928396792E-3</c:v>
                </c:pt>
                <c:pt idx="3890">
                  <c:v>9.0054885074685527E-4</c:v>
                </c:pt>
                <c:pt idx="3891">
                  <c:v>-1.0758151392142571E-4</c:v>
                </c:pt>
                <c:pt idx="3892">
                  <c:v>-1.1169333311592902E-3</c:v>
                </c:pt>
                <c:pt idx="3893">
                  <c:v>-2.1442158335702884E-3</c:v>
                </c:pt>
                <c:pt idx="3894">
                  <c:v>-3.207490432522931E-3</c:v>
                </c:pt>
                <c:pt idx="3895">
                  <c:v>-4.3182262891997315E-3</c:v>
                </c:pt>
                <c:pt idx="3896">
                  <c:v>-5.4964130376097559E-3</c:v>
                </c:pt>
                <c:pt idx="3897">
                  <c:v>-6.2472150595106399E-3</c:v>
                </c:pt>
                <c:pt idx="3898">
                  <c:v>-6.054320207494154E-3</c:v>
                </c:pt>
                <c:pt idx="3899">
                  <c:v>-5.456370025715398E-3</c:v>
                </c:pt>
                <c:pt idx="3900">
                  <c:v>-4.9286066039362997E-3</c:v>
                </c:pt>
                <c:pt idx="3901">
                  <c:v>-4.4978485345294559E-3</c:v>
                </c:pt>
                <c:pt idx="3902">
                  <c:v>-4.135450148581991E-3</c:v>
                </c:pt>
                <c:pt idx="3903">
                  <c:v>-3.8322992278731309E-3</c:v>
                </c:pt>
                <c:pt idx="3904">
                  <c:v>-3.5987841893299127E-3</c:v>
                </c:pt>
                <c:pt idx="3905">
                  <c:v>-3.4149927833969505E-3</c:v>
                </c:pt>
                <c:pt idx="3906">
                  <c:v>-3.2878884404484044E-3</c:v>
                </c:pt>
                <c:pt idx="3907">
                  <c:v>-3.1062417778280282E-3</c:v>
                </c:pt>
                <c:pt idx="3908">
                  <c:v>-2.7639963048387982E-3</c:v>
                </c:pt>
                <c:pt idx="3909">
                  <c:v>-2.3669202820675631E-3</c:v>
                </c:pt>
                <c:pt idx="3910">
                  <c:v>-2.0017131028829114E-3</c:v>
                </c:pt>
                <c:pt idx="3911">
                  <c:v>-1.6724495653561717E-3</c:v>
                </c:pt>
                <c:pt idx="3912">
                  <c:v>-1.3694731752471334E-3</c:v>
                </c:pt>
                <c:pt idx="3913">
                  <c:v>-1.0876181873422826E-3</c:v>
                </c:pt>
                <c:pt idx="3914">
                  <c:v>-8.2423484702994561E-4</c:v>
                </c:pt>
                <c:pt idx="3915">
                  <c:v>-5.7202072220800468E-4</c:v>
                </c:pt>
                <c:pt idx="3916">
                  <c:v>-3.8549481645349808E-4</c:v>
                </c:pt>
                <c:pt idx="3917">
                  <c:v>-3.142657408478015E-4</c:v>
                </c:pt>
                <c:pt idx="3918">
                  <c:v>-3.0235474362275594E-4</c:v>
                </c:pt>
                <c:pt idx="3919">
                  <c:v>-2.9507792310672103E-4</c:v>
                </c:pt>
                <c:pt idx="3920">
                  <c:v>-2.9302042126416701E-4</c:v>
                </c:pt>
                <c:pt idx="3921">
                  <c:v>-2.9548949831340857E-4</c:v>
                </c:pt>
                <c:pt idx="3922">
                  <c:v>-3.0315738760748015E-4</c:v>
                </c:pt>
                <c:pt idx="3923">
                  <c:v>-3.1442176083972689E-4</c:v>
                </c:pt>
                <c:pt idx="3924">
                  <c:v>-3.3112670490927288E-4</c:v>
                </c:pt>
                <c:pt idx="3925">
                  <c:v>-3.5371460092308645E-4</c:v>
                </c:pt>
                <c:pt idx="3926">
                  <c:v>-3.8063862069710768E-4</c:v>
                </c:pt>
                <c:pt idx="3927">
                  <c:v>-4.1465712008332596E-4</c:v>
                </c:pt>
                <c:pt idx="3928">
                  <c:v>-4.4500173702880077E-4</c:v>
                </c:pt>
                <c:pt idx="3929">
                  <c:v>-4.6521837266150034E-4</c:v>
                </c:pt>
                <c:pt idx="3930">
                  <c:v>-4.8445849781721416E-4</c:v>
                </c:pt>
                <c:pt idx="3931">
                  <c:v>-5.097415373311046E-4</c:v>
                </c:pt>
                <c:pt idx="3932">
                  <c:v>-5.4473711006486336E-4</c:v>
                </c:pt>
                <c:pt idx="3933">
                  <c:v>-5.8799495482790727E-4</c:v>
                </c:pt>
                <c:pt idx="3934">
                  <c:v>-6.3981291347999945E-4</c:v>
                </c:pt>
                <c:pt idx="3935">
                  <c:v>-7.0382707098481218E-4</c:v>
                </c:pt>
                <c:pt idx="3936">
                  <c:v>-7.7669124973536263E-4</c:v>
                </c:pt>
                <c:pt idx="3937">
                  <c:v>-8.3111962449688818E-4</c:v>
                </c:pt>
                <c:pt idx="3938">
                  <c:v>-8.3547809539229244E-4</c:v>
                </c:pt>
                <c:pt idx="3939">
                  <c:v>-8.2259332866802632E-4</c:v>
                </c:pt>
                <c:pt idx="3940">
                  <c:v>-8.2215963229406003E-4</c:v>
                </c:pt>
                <c:pt idx="3941">
                  <c:v>-8.3355357703350844E-4</c:v>
                </c:pt>
                <c:pt idx="3942">
                  <c:v>-8.6032450919397809E-4</c:v>
                </c:pt>
                <c:pt idx="3943">
                  <c:v>-8.9763553833717511E-4</c:v>
                </c:pt>
                <c:pt idx="3944">
                  <c:v>-9.502733324065506E-4</c:v>
                </c:pt>
                <c:pt idx="3945">
                  <c:v>-1.0194046788174684E-3</c:v>
                </c:pt>
                <c:pt idx="3946">
                  <c:v>-1.1020231922938277E-3</c:v>
                </c:pt>
                <c:pt idx="3947">
                  <c:v>-1.2042764944231452E-3</c:v>
                </c:pt>
                <c:pt idx="3948">
                  <c:v>-1.2593896052893686E-3</c:v>
                </c:pt>
                <c:pt idx="3949">
                  <c:v>-1.2007084230784973E-3</c:v>
                </c:pt>
                <c:pt idx="3950">
                  <c:v>-1.0988108343999898E-3</c:v>
                </c:pt>
                <c:pt idx="3951">
                  <c:v>-1.0118267872734658E-3</c:v>
                </c:pt>
                <c:pt idx="3952">
                  <c:v>-9.5349281494458719E-4</c:v>
                </c:pt>
                <c:pt idx="3953">
                  <c:v>-9.1533489206194261E-4</c:v>
                </c:pt>
                <c:pt idx="3954">
                  <c:v>-8.9179903727170718E-4</c:v>
                </c:pt>
                <c:pt idx="3955">
                  <c:v>-8.7671723949951446E-4</c:v>
                </c:pt>
                <c:pt idx="3956">
                  <c:v>-8.6247389178425765E-4</c:v>
                </c:pt>
                <c:pt idx="3957">
                  <c:v>-8.5915572544941604E-4</c:v>
                </c:pt>
                <c:pt idx="3958">
                  <c:v>-8.8704670900959643E-4</c:v>
                </c:pt>
                <c:pt idx="3959">
                  <c:v>-9.1704643232557196E-4</c:v>
                </c:pt>
                <c:pt idx="3960">
                  <c:v>-9.4247615898636436E-4</c:v>
                </c:pt>
                <c:pt idx="3961">
                  <c:v>-9.9602955851667611E-4</c:v>
                </c:pt>
                <c:pt idx="3962">
                  <c:v>-1.0548852884305687E-3</c:v>
                </c:pt>
                <c:pt idx="3963">
                  <c:v>-1.1289338905458328E-3</c:v>
                </c:pt>
                <c:pt idx="3964">
                  <c:v>-1.2033867272471807E-3</c:v>
                </c:pt>
                <c:pt idx="3965">
                  <c:v>-1.3190759334980823E-3</c:v>
                </c:pt>
                <c:pt idx="3966">
                  <c:v>-1.4898890740554552E-3</c:v>
                </c:pt>
                <c:pt idx="3967">
                  <c:v>-1.6779986648264784E-3</c:v>
                </c:pt>
                <c:pt idx="3968">
                  <c:v>-1.6482113067418944E-3</c:v>
                </c:pt>
                <c:pt idx="3969">
                  <c:v>-1.1679784340546883E-3</c:v>
                </c:pt>
                <c:pt idx="3970">
                  <c:v>-4.9593060539514418E-4</c:v>
                </c:pt>
                <c:pt idx="3971">
                  <c:v>1.4423653686832419E-4</c:v>
                </c:pt>
                <c:pt idx="3972">
                  <c:v>7.8765010554630616E-4</c:v>
                </c:pt>
                <c:pt idx="3973">
                  <c:v>1.4676966227605507E-3</c:v>
                </c:pt>
                <c:pt idx="3974">
                  <c:v>2.1698445716356982E-3</c:v>
                </c:pt>
                <c:pt idx="3975">
                  <c:v>2.8760602673029425E-3</c:v>
                </c:pt>
                <c:pt idx="3976">
                  <c:v>3.610929689159186E-3</c:v>
                </c:pt>
                <c:pt idx="3977">
                  <c:v>4.393955980540913E-3</c:v>
                </c:pt>
                <c:pt idx="3978">
                  <c:v>4.8584046524478139E-3</c:v>
                </c:pt>
                <c:pt idx="3979">
                  <c:v>4.4926708349704103E-3</c:v>
                </c:pt>
                <c:pt idx="3980">
                  <c:v>3.8795847997540995E-3</c:v>
                </c:pt>
                <c:pt idx="3981">
                  <c:v>3.3012076886842442E-3</c:v>
                </c:pt>
                <c:pt idx="3982">
                  <c:v>2.7821783129113849E-3</c:v>
                </c:pt>
                <c:pt idx="3983">
                  <c:v>2.3192457394280966E-3</c:v>
                </c:pt>
                <c:pt idx="3984">
                  <c:v>1.8905052868122031E-3</c:v>
                </c:pt>
                <c:pt idx="3985">
                  <c:v>1.4922463087318307E-3</c:v>
                </c:pt>
                <c:pt idx="3986">
                  <c:v>1.1091151720602408E-3</c:v>
                </c:pt>
                <c:pt idx="3987">
                  <c:v>7.3724372103305678E-4</c:v>
                </c:pt>
                <c:pt idx="3988">
                  <c:v>4.9849817339862217E-4</c:v>
                </c:pt>
                <c:pt idx="3989">
                  <c:v>5.0263130106547736E-4</c:v>
                </c:pt>
                <c:pt idx="3990">
                  <c:v>6.3931834053681668E-4</c:v>
                </c:pt>
                <c:pt idx="3991">
                  <c:v>7.7803354936043238E-4</c:v>
                </c:pt>
                <c:pt idx="3992">
                  <c:v>9.1296126235908769E-4</c:v>
                </c:pt>
                <c:pt idx="3993">
                  <c:v>1.0609693872880668E-3</c:v>
                </c:pt>
                <c:pt idx="3994">
                  <c:v>1.2433283869312149E-3</c:v>
                </c:pt>
                <c:pt idx="3995">
                  <c:v>1.4718506880476029E-3</c:v>
                </c:pt>
                <c:pt idx="3996">
                  <c:v>1.7053201240137884E-3</c:v>
                </c:pt>
                <c:pt idx="3997">
                  <c:v>1.9443132386494802E-3</c:v>
                </c:pt>
                <c:pt idx="3998">
                  <c:v>2.0797607319328693E-3</c:v>
                </c:pt>
                <c:pt idx="3999">
                  <c:v>1.9214475331474573E-3</c:v>
                </c:pt>
                <c:pt idx="4000">
                  <c:v>1.6830002128919799E-3</c:v>
                </c:pt>
                <c:pt idx="4001">
                  <c:v>1.4814697576925563E-3</c:v>
                </c:pt>
                <c:pt idx="4002">
                  <c:v>1.300909795528233E-3</c:v>
                </c:pt>
                <c:pt idx="4003">
                  <c:v>1.1386984714215021E-3</c:v>
                </c:pt>
                <c:pt idx="4004">
                  <c:v>9.7905017023642931E-4</c:v>
                </c:pt>
                <c:pt idx="4005">
                  <c:v>8.2928283856523416E-4</c:v>
                </c:pt>
                <c:pt idx="4006">
                  <c:v>6.9557623433250506E-4</c:v>
                </c:pt>
                <c:pt idx="4007">
                  <c:v>5.7693873438458443E-4</c:v>
                </c:pt>
                <c:pt idx="4008">
                  <c:v>3.8168578842567543E-4</c:v>
                </c:pt>
                <c:pt idx="4009">
                  <c:v>7.6426611838844583E-6</c:v>
                </c:pt>
                <c:pt idx="4010">
                  <c:v>-4.6047803215951193E-4</c:v>
                </c:pt>
                <c:pt idx="4011">
                  <c:v>-9.4154548848431443E-4</c:v>
                </c:pt>
                <c:pt idx="4012">
                  <c:v>-1.4462410093552826E-3</c:v>
                </c:pt>
                <c:pt idx="4013">
                  <c:v>-1.9658505408276807E-3</c:v>
                </c:pt>
                <c:pt idx="4014">
                  <c:v>-2.5163936791712102E-3</c:v>
                </c:pt>
                <c:pt idx="4015">
                  <c:v>-3.1047717886945945E-3</c:v>
                </c:pt>
                <c:pt idx="4016">
                  <c:v>-3.7392213073033217E-3</c:v>
                </c:pt>
                <c:pt idx="4017">
                  <c:v>-4.439630853567262E-3</c:v>
                </c:pt>
                <c:pt idx="4018">
                  <c:v>-4.8914629713757768E-3</c:v>
                </c:pt>
                <c:pt idx="4019">
                  <c:v>-4.7825331141438483E-3</c:v>
                </c:pt>
                <c:pt idx="4020">
                  <c:v>-4.4424816052063103E-3</c:v>
                </c:pt>
                <c:pt idx="4021">
                  <c:v>-4.167235926096329E-3</c:v>
                </c:pt>
                <c:pt idx="4022">
                  <c:v>-3.9627579678400016E-3</c:v>
                </c:pt>
                <c:pt idx="4023">
                  <c:v>-3.8140035544436519E-3</c:v>
                </c:pt>
                <c:pt idx="4024">
                  <c:v>-3.72869304839831E-3</c:v>
                </c:pt>
                <c:pt idx="4025">
                  <c:v>-3.704790425422102E-3</c:v>
                </c:pt>
                <c:pt idx="4026">
                  <c:v>-3.7364778908106203E-3</c:v>
                </c:pt>
                <c:pt idx="4027">
                  <c:v>-3.8287088922852545E-3</c:v>
                </c:pt>
                <c:pt idx="4028">
                  <c:v>-3.6526340889555266E-3</c:v>
                </c:pt>
                <c:pt idx="4029">
                  <c:v>-2.9006387212440312E-3</c:v>
                </c:pt>
                <c:pt idx="4030">
                  <c:v>-1.8481635825503611E-3</c:v>
                </c:pt>
                <c:pt idx="4031">
                  <c:v>-8.2057675775810848E-4</c:v>
                </c:pt>
                <c:pt idx="4032">
                  <c:v>1.9790514760224524E-4</c:v>
                </c:pt>
                <c:pt idx="4033">
                  <c:v>1.2196519923652908E-3</c:v>
                </c:pt>
                <c:pt idx="4034">
                  <c:v>2.2627527280846913E-3</c:v>
                </c:pt>
                <c:pt idx="4035">
                  <c:v>3.3377390063356973E-3</c:v>
                </c:pt>
                <c:pt idx="4036">
                  <c:v>4.4664745330666982E-3</c:v>
                </c:pt>
                <c:pt idx="4037">
                  <c:v>5.6612941010860266E-3</c:v>
                </c:pt>
                <c:pt idx="4038">
                  <c:v>6.4128892127774586E-3</c:v>
                </c:pt>
                <c:pt idx="4039">
                  <c:v>6.1880540772022152E-3</c:v>
                </c:pt>
                <c:pt idx="4040">
                  <c:v>5.5268302139851039E-3</c:v>
                </c:pt>
                <c:pt idx="4041">
                  <c:v>4.9573205960329802E-3</c:v>
                </c:pt>
                <c:pt idx="4042">
                  <c:v>4.4661059132203567E-3</c:v>
                </c:pt>
                <c:pt idx="4043">
                  <c:v>4.0485616906156072E-3</c:v>
                </c:pt>
                <c:pt idx="4044">
                  <c:v>3.690203893361789E-3</c:v>
                </c:pt>
                <c:pt idx="4045">
                  <c:v>3.3932029146070833E-3</c:v>
                </c:pt>
                <c:pt idx="4046">
                  <c:v>3.151315937537143E-3</c:v>
                </c:pt>
                <c:pt idx="4047">
                  <c:v>2.9569530434011295E-3</c:v>
                </c:pt>
                <c:pt idx="4048">
                  <c:v>2.6779038547094574E-3</c:v>
                </c:pt>
                <c:pt idx="4049">
                  <c:v>2.173417167125481E-3</c:v>
                </c:pt>
                <c:pt idx="4050">
                  <c:v>1.5683331466286529E-3</c:v>
                </c:pt>
                <c:pt idx="4051">
                  <c:v>9.880034094091716E-4</c:v>
                </c:pt>
                <c:pt idx="4052">
                  <c:v>4.2302070042106769E-4</c:v>
                </c:pt>
                <c:pt idx="4053">
                  <c:v>-1.3490458712605424E-4</c:v>
                </c:pt>
                <c:pt idx="4054">
                  <c:v>-6.9495190674134062E-4</c:v>
                </c:pt>
                <c:pt idx="4055">
                  <c:v>-1.2675299520670054E-3</c:v>
                </c:pt>
                <c:pt idx="4056">
                  <c:v>-1.8613656900359884E-3</c:v>
                </c:pt>
                <c:pt idx="4057">
                  <c:v>-2.4812580654109385E-3</c:v>
                </c:pt>
                <c:pt idx="4058">
                  <c:v>-3.1422508399712281E-3</c:v>
                </c:pt>
                <c:pt idx="4059">
                  <c:v>-3.5418777254674718E-3</c:v>
                </c:pt>
                <c:pt idx="4060">
                  <c:v>-3.2378231821435653E-3</c:v>
                </c:pt>
                <c:pt idx="4061">
                  <c:v>-2.5616800598339106E-3</c:v>
                </c:pt>
                <c:pt idx="4062">
                  <c:v>-1.8745636096155812E-3</c:v>
                </c:pt>
                <c:pt idx="4063">
                  <c:v>-1.1820669006682898E-3</c:v>
                </c:pt>
                <c:pt idx="4064">
                  <c:v>-4.8156070485670985E-4</c:v>
                </c:pt>
                <c:pt idx="4065">
                  <c:v>2.1798891613434508E-4</c:v>
                </c:pt>
                <c:pt idx="4066">
                  <c:v>9.3140429902194787E-4</c:v>
                </c:pt>
                <c:pt idx="4067">
                  <c:v>1.6641760652612539E-3</c:v>
                </c:pt>
                <c:pt idx="4068">
                  <c:v>2.4342932006788192E-3</c:v>
                </c:pt>
                <c:pt idx="4069">
                  <c:v>2.9168875465690487E-3</c:v>
                </c:pt>
                <c:pt idx="4070">
                  <c:v>2.7729074114965792E-3</c:v>
                </c:pt>
                <c:pt idx="4071">
                  <c:v>2.3137608190438776E-3</c:v>
                </c:pt>
                <c:pt idx="4072">
                  <c:v>1.8941340454259382E-3</c:v>
                </c:pt>
                <c:pt idx="4073">
                  <c:v>1.494356384714839E-3</c:v>
                </c:pt>
                <c:pt idx="4074">
                  <c:v>1.1352858933536848E-3</c:v>
                </c:pt>
                <c:pt idx="4075">
                  <c:v>8.1424044904038879E-4</c:v>
                </c:pt>
                <c:pt idx="4076">
                  <c:v>5.0078797669545741E-4</c:v>
                </c:pt>
                <c:pt idx="4077">
                  <c:v>1.9681507999348247E-4</c:v>
                </c:pt>
                <c:pt idx="4078">
                  <c:v>-1.0748829731728692E-4</c:v>
                </c:pt>
                <c:pt idx="4079">
                  <c:v>-4.2264686955263247E-4</c:v>
                </c:pt>
                <c:pt idx="4080">
                  <c:v>-7.4969560290315284E-4</c:v>
                </c:pt>
                <c:pt idx="4081">
                  <c:v>-1.1376593232136913E-3</c:v>
                </c:pt>
                <c:pt idx="4082">
                  <c:v>-1.553916134092423E-3</c:v>
                </c:pt>
                <c:pt idx="4083">
                  <c:v>-1.9672776119561202E-3</c:v>
                </c:pt>
                <c:pt idx="4084">
                  <c:v>-2.3942503508649973E-3</c:v>
                </c:pt>
                <c:pt idx="4085">
                  <c:v>-2.8412692837923668E-3</c:v>
                </c:pt>
                <c:pt idx="4086">
                  <c:v>-3.296814970878316E-3</c:v>
                </c:pt>
                <c:pt idx="4087">
                  <c:v>-3.8290092171313281E-3</c:v>
                </c:pt>
                <c:pt idx="4088">
                  <c:v>-4.4388808336517224E-3</c:v>
                </c:pt>
                <c:pt idx="4089">
                  <c:v>-4.9556377871795522E-3</c:v>
                </c:pt>
                <c:pt idx="4090">
                  <c:v>-5.1634523279093132E-3</c:v>
                </c:pt>
                <c:pt idx="4091">
                  <c:v>-5.2355772089074607E-3</c:v>
                </c:pt>
                <c:pt idx="4092">
                  <c:v>-5.3896516923208591E-3</c:v>
                </c:pt>
                <c:pt idx="4093">
                  <c:v>-5.6586863195279948E-3</c:v>
                </c:pt>
                <c:pt idx="4094">
                  <c:v>-6.0562985628553759E-3</c:v>
                </c:pt>
                <c:pt idx="4095">
                  <c:v>-6.6756181679549168E-3</c:v>
                </c:pt>
                <c:pt idx="4096">
                  <c:v>-7.2829193460380156E-3</c:v>
                </c:pt>
                <c:pt idx="4097">
                  <c:v>-7.8988002620725348E-3</c:v>
                </c:pt>
                <c:pt idx="4098">
                  <c:v>-8.2502209396937767E-3</c:v>
                </c:pt>
                <c:pt idx="4099">
                  <c:v>-7.7075136128621491E-3</c:v>
                </c:pt>
                <c:pt idx="4100">
                  <c:v>-6.8137167564503607E-3</c:v>
                </c:pt>
                <c:pt idx="4101">
                  <c:v>-6.0296382115634182E-3</c:v>
                </c:pt>
                <c:pt idx="4102">
                  <c:v>-5.3231587690120473E-3</c:v>
                </c:pt>
                <c:pt idx="4103">
                  <c:v>-4.6888284304052253E-3</c:v>
                </c:pt>
                <c:pt idx="4104">
                  <c:v>-4.1301528740387283E-3</c:v>
                </c:pt>
                <c:pt idx="4105">
                  <c:v>-3.6396072451201412E-3</c:v>
                </c:pt>
                <c:pt idx="4106">
                  <c:v>-3.230100113024598E-3</c:v>
                </c:pt>
                <c:pt idx="4107">
                  <c:v>-2.8790249155764263E-3</c:v>
                </c:pt>
                <c:pt idx="4108">
                  <c:v>-2.61142744133027E-3</c:v>
                </c:pt>
                <c:pt idx="4109">
                  <c:v>-2.3373464828259439E-3</c:v>
                </c:pt>
                <c:pt idx="4110">
                  <c:v>-2.1286688738022621E-3</c:v>
                </c:pt>
                <c:pt idx="4111">
                  <c:v>-1.8893147006916035E-3</c:v>
                </c:pt>
                <c:pt idx="4112">
                  <c:v>-1.6779140944501987E-3</c:v>
                </c:pt>
                <c:pt idx="4113">
                  <c:v>-1.5025303904331751E-3</c:v>
                </c:pt>
                <c:pt idx="4114">
                  <c:v>-1.3534860591996891E-3</c:v>
                </c:pt>
                <c:pt idx="4115">
                  <c:v>-1.2171130070285593E-3</c:v>
                </c:pt>
                <c:pt idx="4116">
                  <c:v>-1.0938876975982563E-3</c:v>
                </c:pt>
                <c:pt idx="4117">
                  <c:v>-9.8215329310035533E-4</c:v>
                </c:pt>
                <c:pt idx="4118">
                  <c:v>-8.5456403676723144E-4</c:v>
                </c:pt>
                <c:pt idx="4119">
                  <c:v>-7.3991885485130942E-4</c:v>
                </c:pt>
                <c:pt idx="4120">
                  <c:v>-5.775409912072057E-4</c:v>
                </c:pt>
                <c:pt idx="4121">
                  <c:v>-4.3542771849241655E-4</c:v>
                </c:pt>
                <c:pt idx="4122">
                  <c:v>-2.8826295712700885E-4</c:v>
                </c:pt>
                <c:pt idx="4123">
                  <c:v>-1.6228999940262986E-4</c:v>
                </c:pt>
                <c:pt idx="4124">
                  <c:v>-4.0045539641311793E-5</c:v>
                </c:pt>
                <c:pt idx="4125">
                  <c:v>8.7379006071042288E-5</c:v>
                </c:pt>
                <c:pt idx="4126">
                  <c:v>2.2841553809224008E-4</c:v>
                </c:pt>
                <c:pt idx="4127">
                  <c:v>3.849395552651785E-4</c:v>
                </c:pt>
                <c:pt idx="4128">
                  <c:v>5.6100292638494305E-4</c:v>
                </c:pt>
                <c:pt idx="4129">
                  <c:v>7.2817322424369288E-4</c:v>
                </c:pt>
                <c:pt idx="4130">
                  <c:v>8.1603218537663793E-4</c:v>
                </c:pt>
                <c:pt idx="4131">
                  <c:v>8.7581441253156537E-4</c:v>
                </c:pt>
                <c:pt idx="4132">
                  <c:v>9.5082700136277015E-4</c:v>
                </c:pt>
                <c:pt idx="4133">
                  <c:v>1.0304144095964094E-3</c:v>
                </c:pt>
                <c:pt idx="4134">
                  <c:v>1.1165714820402415E-3</c:v>
                </c:pt>
                <c:pt idx="4135">
                  <c:v>1.2481352347627932E-3</c:v>
                </c:pt>
                <c:pt idx="4136">
                  <c:v>1.3796090967884164E-3</c:v>
                </c:pt>
                <c:pt idx="4137">
                  <c:v>1.4899630937538105E-3</c:v>
                </c:pt>
                <c:pt idx="4138">
                  <c:v>1.5989086927291013E-3</c:v>
                </c:pt>
                <c:pt idx="4139">
                  <c:v>1.6905632893890906E-3</c:v>
                </c:pt>
                <c:pt idx="4140">
                  <c:v>1.7128992952185451E-3</c:v>
                </c:pt>
                <c:pt idx="4141">
                  <c:v>1.6946078279332965E-3</c:v>
                </c:pt>
                <c:pt idx="4142">
                  <c:v>1.7159714718468393E-3</c:v>
                </c:pt>
                <c:pt idx="4143">
                  <c:v>1.7779797239252577E-3</c:v>
                </c:pt>
                <c:pt idx="4144">
                  <c:v>1.9082952182062436E-3</c:v>
                </c:pt>
                <c:pt idx="4145">
                  <c:v>2.0520202742804953E-3</c:v>
                </c:pt>
                <c:pt idx="4146">
                  <c:v>2.2295525769047103E-3</c:v>
                </c:pt>
                <c:pt idx="4147">
                  <c:v>2.4908867871423998E-3</c:v>
                </c:pt>
                <c:pt idx="4148">
                  <c:v>2.8004622556077785E-3</c:v>
                </c:pt>
                <c:pt idx="4149">
                  <c:v>3.1191517714230757E-3</c:v>
                </c:pt>
                <c:pt idx="4150">
                  <c:v>3.5369774360584512E-3</c:v>
                </c:pt>
                <c:pt idx="4151">
                  <c:v>4.0448446924184634E-3</c:v>
                </c:pt>
                <c:pt idx="4152">
                  <c:v>4.7662867752704449E-3</c:v>
                </c:pt>
                <c:pt idx="4153">
                  <c:v>5.5529824561067328E-3</c:v>
                </c:pt>
                <c:pt idx="4154">
                  <c:v>6.3203676699048611E-3</c:v>
                </c:pt>
                <c:pt idx="4155">
                  <c:v>7.1462050058277785E-3</c:v>
                </c:pt>
                <c:pt idx="4156">
                  <c:v>8.1010845031084314E-3</c:v>
                </c:pt>
                <c:pt idx="4157">
                  <c:v>9.2837596220292258E-3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-8.3667602564516316E-3</c:v>
                </c:pt>
                <c:pt idx="120">
                  <c:v>-2.7823207201204229E-3</c:v>
                </c:pt>
                <c:pt idx="121">
                  <c:v>2.0579519658927916E-4</c:v>
                </c:pt>
                <c:pt idx="122">
                  <c:v>1.8236086633296176E-3</c:v>
                </c:pt>
                <c:pt idx="123">
                  <c:v>3.0433637203624089E-3</c:v>
                </c:pt>
                <c:pt idx="124">
                  <c:v>3.7013628774227791E-3</c:v>
                </c:pt>
                <c:pt idx="125">
                  <c:v>4.2049714441392367E-3</c:v>
                </c:pt>
                <c:pt idx="126">
                  <c:v>4.6494922427600168E-3</c:v>
                </c:pt>
                <c:pt idx="127">
                  <c:v>5.2512239571037194E-3</c:v>
                </c:pt>
                <c:pt idx="128">
                  <c:v>5.8993371394845976E-3</c:v>
                </c:pt>
                <c:pt idx="129">
                  <c:v>4.9586516026309761E-3</c:v>
                </c:pt>
                <c:pt idx="130">
                  <c:v>4.1938349360636437E-3</c:v>
                </c:pt>
                <c:pt idx="131">
                  <c:v>3.80943642136344E-3</c:v>
                </c:pt>
                <c:pt idx="132">
                  <c:v>3.5687191448495487E-3</c:v>
                </c:pt>
                <c:pt idx="133">
                  <c:v>3.4304424753274702E-3</c:v>
                </c:pt>
                <c:pt idx="134">
                  <c:v>3.1617956369651371E-3</c:v>
                </c:pt>
                <c:pt idx="135">
                  <c:v>3.1113486115085937E-3</c:v>
                </c:pt>
                <c:pt idx="136">
                  <c:v>3.1445069173722849E-3</c:v>
                </c:pt>
                <c:pt idx="137">
                  <c:v>3.2572076863327678E-3</c:v>
                </c:pt>
                <c:pt idx="138">
                  <c:v>3.2788945506737428E-3</c:v>
                </c:pt>
                <c:pt idx="139">
                  <c:v>3.1761438297873961E-3</c:v>
                </c:pt>
                <c:pt idx="140">
                  <c:v>2.9612331351525074E-3</c:v>
                </c:pt>
                <c:pt idx="141">
                  <c:v>2.7410662787581532E-3</c:v>
                </c:pt>
                <c:pt idx="142">
                  <c:v>2.5932091676229927E-3</c:v>
                </c:pt>
                <c:pt idx="143">
                  <c:v>2.5006273981561375E-3</c:v>
                </c:pt>
                <c:pt idx="144">
                  <c:v>2.6480143876118621E-3</c:v>
                </c:pt>
                <c:pt idx="145">
                  <c:v>2.86313981394594E-3</c:v>
                </c:pt>
                <c:pt idx="146">
                  <c:v>3.3939040083007885E-3</c:v>
                </c:pt>
                <c:pt idx="147">
                  <c:v>4.8491132245926201E-3</c:v>
                </c:pt>
                <c:pt idx="148">
                  <c:v>4.4915441617805621E-3</c:v>
                </c:pt>
                <c:pt idx="149">
                  <c:v>7.3849420090317088E-3</c:v>
                </c:pt>
                <c:pt idx="150">
                  <c:v>6.1032481112161955E-3</c:v>
                </c:pt>
                <c:pt idx="151">
                  <c:v>3.0188199280878265E-3</c:v>
                </c:pt>
                <c:pt idx="152">
                  <c:v>1.9868720728022319E-3</c:v>
                </c:pt>
                <c:pt idx="153">
                  <c:v>1.5006789225530802E-3</c:v>
                </c:pt>
                <c:pt idx="154">
                  <c:v>1.3404351682696726E-3</c:v>
                </c:pt>
                <c:pt idx="155">
                  <c:v>1.2889279832348337E-3</c:v>
                </c:pt>
                <c:pt idx="156">
                  <c:v>1.2003875003425482E-3</c:v>
                </c:pt>
                <c:pt idx="157">
                  <c:v>1.2312785927008193E-3</c:v>
                </c:pt>
                <c:pt idx="158">
                  <c:v>1.178441071552872E-3</c:v>
                </c:pt>
                <c:pt idx="159">
                  <c:v>1.2859688185970068E-3</c:v>
                </c:pt>
                <c:pt idx="160">
                  <c:v>1.2053964388048105E-3</c:v>
                </c:pt>
                <c:pt idx="161">
                  <c:v>1.1479870634886137E-3</c:v>
                </c:pt>
                <c:pt idx="162">
                  <c:v>1.156684071261224E-3</c:v>
                </c:pt>
                <c:pt idx="163">
                  <c:v>1.3361047352681624E-3</c:v>
                </c:pt>
                <c:pt idx="164">
                  <c:v>1.6137769399492915E-3</c:v>
                </c:pt>
                <c:pt idx="165">
                  <c:v>1.9167838010313611E-3</c:v>
                </c:pt>
                <c:pt idx="166">
                  <c:v>2.9261874608564522E-3</c:v>
                </c:pt>
                <c:pt idx="167">
                  <c:v>3.6487315914449238E-2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2.2198683070462922E-4</c:v>
                </c:pt>
                <c:pt idx="180">
                  <c:v>-1.2614175259116961E-4</c:v>
                </c:pt>
                <c:pt idx="181">
                  <c:v>-2.4352137241571818E-4</c:v>
                </c:pt>
                <c:pt idx="182">
                  <c:v>-3.0511443418294447E-4</c:v>
                </c:pt>
                <c:pt idx="183">
                  <c:v>-3.4595033686393126E-4</c:v>
                </c:pt>
                <c:pt idx="184">
                  <c:v>-2.61693848793841E-4</c:v>
                </c:pt>
                <c:pt idx="185">
                  <c:v>-2.3528408230376528E-4</c:v>
                </c:pt>
                <c:pt idx="186">
                  <c:v>-2.1957104375559073E-4</c:v>
                </c:pt>
                <c:pt idx="187">
                  <c:v>-2.4174936100700473E-4</c:v>
                </c:pt>
                <c:pt idx="188">
                  <c:v>-2.6647355787338131E-4</c:v>
                </c:pt>
                <c:pt idx="189">
                  <c:v>-2.7357311750855014E-4</c:v>
                </c:pt>
                <c:pt idx="190">
                  <c:v>-2.7856216853291938E-4</c:v>
                </c:pt>
                <c:pt idx="191">
                  <c:v>-2.9488981530611174E-4</c:v>
                </c:pt>
                <c:pt idx="192">
                  <c:v>-3.2227146749466337E-4</c:v>
                </c:pt>
                <c:pt idx="193">
                  <c:v>-3.4396552712850714E-4</c:v>
                </c:pt>
                <c:pt idx="194">
                  <c:v>-2.9679374770445575E-4</c:v>
                </c:pt>
                <c:pt idx="195">
                  <c:v>-2.615468004471674E-4</c:v>
                </c:pt>
                <c:pt idx="196">
                  <c:v>-2.5272234998784896E-4</c:v>
                </c:pt>
                <c:pt idx="197">
                  <c:v>-2.2077145335887735E-4</c:v>
                </c:pt>
                <c:pt idx="198">
                  <c:v>-2.0585794144780439E-4</c:v>
                </c:pt>
                <c:pt idx="199">
                  <c:v>-2.028239586882427E-4</c:v>
                </c:pt>
                <c:pt idx="200">
                  <c:v>-2.0280323058554181E-4</c:v>
                </c:pt>
                <c:pt idx="201">
                  <c:v>-2.1594519682362754E-4</c:v>
                </c:pt>
                <c:pt idx="202">
                  <c:v>-2.1638922453191356E-4</c:v>
                </c:pt>
                <c:pt idx="203">
                  <c:v>-1.3234601627786283E-4</c:v>
                </c:pt>
                <c:pt idx="204">
                  <c:v>1.2351820024594201E-4</c:v>
                </c:pt>
                <c:pt idx="205">
                  <c:v>7.6779159321368887E-4</c:v>
                </c:pt>
                <c:pt idx="206">
                  <c:v>3.4010867921092426E-3</c:v>
                </c:pt>
                <c:pt idx="207">
                  <c:v>0</c:v>
                </c:pt>
                <c:pt idx="208">
                  <c:v>6.0432138518927252E-3</c:v>
                </c:pt>
                <c:pt idx="209">
                  <c:v>3.8105151646728591E-3</c:v>
                </c:pt>
                <c:pt idx="210">
                  <c:v>3.5545873734321681E-3</c:v>
                </c:pt>
                <c:pt idx="211">
                  <c:v>3.6775049129683206E-3</c:v>
                </c:pt>
                <c:pt idx="212">
                  <c:v>3.9915758464447743E-3</c:v>
                </c:pt>
                <c:pt idx="213">
                  <c:v>2.8157806497418531E-3</c:v>
                </c:pt>
                <c:pt idx="214">
                  <c:v>2.0919743630111076E-3</c:v>
                </c:pt>
                <c:pt idx="215">
                  <c:v>2.4745344051164283E-3</c:v>
                </c:pt>
                <c:pt idx="216">
                  <c:v>3.1951421918767434E-3</c:v>
                </c:pt>
                <c:pt idx="217">
                  <c:v>4.0043546212880895E-3</c:v>
                </c:pt>
                <c:pt idx="218">
                  <c:v>4.4036487167965063E-3</c:v>
                </c:pt>
                <c:pt idx="219">
                  <c:v>5.1994692081652168E-3</c:v>
                </c:pt>
                <c:pt idx="220">
                  <c:v>6.3958512323812906E-3</c:v>
                </c:pt>
                <c:pt idx="221">
                  <c:v>7.7832165754212349E-3</c:v>
                </c:pt>
                <c:pt idx="222">
                  <c:v>9.4568701180094816E-3</c:v>
                </c:pt>
                <c:pt idx="223">
                  <c:v>1.0809039434977984E-2</c:v>
                </c:pt>
                <c:pt idx="224">
                  <c:v>1.1128688356483894E-2</c:v>
                </c:pt>
                <c:pt idx="225">
                  <c:v>9.7729244410422519E-3</c:v>
                </c:pt>
                <c:pt idx="226">
                  <c:v>1.0358387309980449E-2</c:v>
                </c:pt>
                <c:pt idx="227">
                  <c:v>1.3661011420695895E-2</c:v>
                </c:pt>
                <c:pt idx="228">
                  <c:v>2.038113313213322E-2</c:v>
                </c:pt>
                <c:pt idx="229">
                  <c:v>2.038113313213322E-2</c:v>
                </c:pt>
                <c:pt idx="230">
                  <c:v>4.2654452537423553E-2</c:v>
                </c:pt>
                <c:pt idx="231">
                  <c:v>2.2607247883853376E-2</c:v>
                </c:pt>
                <c:pt idx="232">
                  <c:v>1.6164388310018735E-2</c:v>
                </c:pt>
                <c:pt idx="233">
                  <c:v>1.7157126054909939E-2</c:v>
                </c:pt>
                <c:pt idx="234">
                  <c:v>8.1605657866285035E-3</c:v>
                </c:pt>
                <c:pt idx="235">
                  <c:v>8.5505286546122654E-3</c:v>
                </c:pt>
                <c:pt idx="236">
                  <c:v>5.7074752903301116E-3</c:v>
                </c:pt>
                <c:pt idx="237">
                  <c:v>4.3924278383063089E-3</c:v>
                </c:pt>
                <c:pt idx="238">
                  <c:v>3.9168265096606444E-3</c:v>
                </c:pt>
                <c:pt idx="239">
                  <c:v>3.9214058798447433E-3</c:v>
                </c:pt>
                <c:pt idx="240">
                  <c:v>4.0215381448860076E-3</c:v>
                </c:pt>
                <c:pt idx="241">
                  <c:v>4.1028165611461682E-3</c:v>
                </c:pt>
                <c:pt idx="242">
                  <c:v>4.3918947058785478E-3</c:v>
                </c:pt>
                <c:pt idx="243">
                  <c:v>4.6219532254440296E-3</c:v>
                </c:pt>
                <c:pt idx="244">
                  <c:v>4.7562122047191905E-3</c:v>
                </c:pt>
                <c:pt idx="245">
                  <c:v>4.8600450295405119E-3</c:v>
                </c:pt>
                <c:pt idx="246">
                  <c:v>5.2329852964790808E-3</c:v>
                </c:pt>
                <c:pt idx="247">
                  <c:v>5.5456074880039195E-3</c:v>
                </c:pt>
                <c:pt idx="248">
                  <c:v>5.9800913371875451E-3</c:v>
                </c:pt>
                <c:pt idx="249">
                  <c:v>7.6812942463340599E-3</c:v>
                </c:pt>
                <c:pt idx="250">
                  <c:v>9.4819311484842551E-3</c:v>
                </c:pt>
                <c:pt idx="251">
                  <c:v>1.2858728037211076E-2</c:v>
                </c:pt>
                <c:pt idx="252">
                  <c:v>1.9827293946953407E-2</c:v>
                </c:pt>
                <c:pt idx="253">
                  <c:v>2.1074737776404329E-2</c:v>
                </c:pt>
                <c:pt idx="254">
                  <c:v>1.9055985468294668E-2</c:v>
                </c:pt>
                <c:pt idx="255">
                  <c:v>1.3239092968545949E-2</c:v>
                </c:pt>
                <c:pt idx="256">
                  <c:v>1.0709761863071109E-2</c:v>
                </c:pt>
                <c:pt idx="257">
                  <c:v>9.4475015088882463E-3</c:v>
                </c:pt>
                <c:pt idx="258">
                  <c:v>8.989197563749881E-3</c:v>
                </c:pt>
                <c:pt idx="259">
                  <c:v>8.8931624872316557E-3</c:v>
                </c:pt>
                <c:pt idx="260">
                  <c:v>8.9944647042819771E-3</c:v>
                </c:pt>
                <c:pt idx="261">
                  <c:v>9.2268715564840596E-3</c:v>
                </c:pt>
                <c:pt idx="262">
                  <c:v>9.6650181971772321E-3</c:v>
                </c:pt>
                <c:pt idx="263">
                  <c:v>9.8872613872161043E-3</c:v>
                </c:pt>
                <c:pt idx="264">
                  <c:v>9.9111126455918817E-3</c:v>
                </c:pt>
                <c:pt idx="265">
                  <c:v>9.7074751153022852E-3</c:v>
                </c:pt>
                <c:pt idx="266">
                  <c:v>9.8433677466881007E-3</c:v>
                </c:pt>
                <c:pt idx="267">
                  <c:v>1.0166684752817201E-2</c:v>
                </c:pt>
                <c:pt idx="268">
                  <c:v>1.0686363609081801E-2</c:v>
                </c:pt>
                <c:pt idx="269">
                  <c:v>1.1144949182515435E-2</c:v>
                </c:pt>
                <c:pt idx="270">
                  <c:v>1.1155881603219934E-2</c:v>
                </c:pt>
                <c:pt idx="271">
                  <c:v>1.1481344335892865E-2</c:v>
                </c:pt>
                <c:pt idx="272">
                  <c:v>1.1955473134275713E-2</c:v>
                </c:pt>
                <c:pt idx="273">
                  <c:v>1.2585853188015795E-2</c:v>
                </c:pt>
                <c:pt idx="274">
                  <c:v>1.2647876560602435E-2</c:v>
                </c:pt>
                <c:pt idx="275">
                  <c:v>1.244501595766794E-2</c:v>
                </c:pt>
                <c:pt idx="276">
                  <c:v>1.2373859232140114E-2</c:v>
                </c:pt>
                <c:pt idx="277">
                  <c:v>1.2982273397398067E-2</c:v>
                </c:pt>
                <c:pt idx="278">
                  <c:v>1.3956511164950723E-2</c:v>
                </c:pt>
                <c:pt idx="279">
                  <c:v>1.4641318974090285E-2</c:v>
                </c:pt>
                <c:pt idx="280">
                  <c:v>1.6572281018236493E-2</c:v>
                </c:pt>
                <c:pt idx="281">
                  <c:v>2.4070277527913707E-2</c:v>
                </c:pt>
                <c:pt idx="282">
                  <c:v>3.6707321635225207E-2</c:v>
                </c:pt>
                <c:pt idx="283">
                  <c:v>3.9668895967002481E-2</c:v>
                </c:pt>
                <c:pt idx="284">
                  <c:v>3.6550479438725011E-2</c:v>
                </c:pt>
                <c:pt idx="285">
                  <c:v>2.8496855104090734E-2</c:v>
                </c:pt>
                <c:pt idx="286">
                  <c:v>2.2174106389505961E-2</c:v>
                </c:pt>
                <c:pt idx="287">
                  <c:v>1.8001690425591046E-2</c:v>
                </c:pt>
                <c:pt idx="288">
                  <c:v>1.5541433810544411E-2</c:v>
                </c:pt>
                <c:pt idx="289">
                  <c:v>1.3736857013328692E-2</c:v>
                </c:pt>
                <c:pt idx="290">
                  <c:v>1.3129242651836679E-2</c:v>
                </c:pt>
                <c:pt idx="291">
                  <c:v>1.3505927604346463E-2</c:v>
                </c:pt>
                <c:pt idx="292">
                  <c:v>1.4814732313712066E-2</c:v>
                </c:pt>
                <c:pt idx="293">
                  <c:v>1.5833832070335011E-2</c:v>
                </c:pt>
                <c:pt idx="294">
                  <c:v>1.5346548889142293E-2</c:v>
                </c:pt>
                <c:pt idx="295">
                  <c:v>1.4078014869371058E-2</c:v>
                </c:pt>
                <c:pt idx="296">
                  <c:v>1.321393982860984E-2</c:v>
                </c:pt>
                <c:pt idx="297">
                  <c:v>1.2755643053555152E-2</c:v>
                </c:pt>
                <c:pt idx="298">
                  <c:v>1.2493020271998159E-2</c:v>
                </c:pt>
                <c:pt idx="299">
                  <c:v>1.2863275236667261E-2</c:v>
                </c:pt>
                <c:pt idx="300">
                  <c:v>1.3763093511683115E-2</c:v>
                </c:pt>
                <c:pt idx="301">
                  <c:v>1.5449442177031109E-2</c:v>
                </c:pt>
                <c:pt idx="302">
                  <c:v>1.6469686532740415E-2</c:v>
                </c:pt>
                <c:pt idx="303">
                  <c:v>1.479547226307988E-2</c:v>
                </c:pt>
                <c:pt idx="304">
                  <c:v>1.5047962680645411E-2</c:v>
                </c:pt>
                <c:pt idx="305">
                  <c:v>1.1884740587868814E-2</c:v>
                </c:pt>
                <c:pt idx="306">
                  <c:v>1.0756433783469226E-2</c:v>
                </c:pt>
                <c:pt idx="307">
                  <c:v>9.7121093439414812E-3</c:v>
                </c:pt>
                <c:pt idx="308">
                  <c:v>8.8034157460575146E-3</c:v>
                </c:pt>
                <c:pt idx="309">
                  <c:v>8.1651029332518062E-3</c:v>
                </c:pt>
                <c:pt idx="310">
                  <c:v>7.6917077893856548E-3</c:v>
                </c:pt>
                <c:pt idx="311">
                  <c:v>7.4205120134607687E-3</c:v>
                </c:pt>
                <c:pt idx="312">
                  <c:v>7.4418120203314925E-3</c:v>
                </c:pt>
                <c:pt idx="313">
                  <c:v>7.4156741089630562E-3</c:v>
                </c:pt>
                <c:pt idx="314">
                  <c:v>6.8422763021271553E-3</c:v>
                </c:pt>
                <c:pt idx="315">
                  <c:v>6.0498702464255628E-3</c:v>
                </c:pt>
                <c:pt idx="316">
                  <c:v>5.3895306157142331E-3</c:v>
                </c:pt>
                <c:pt idx="317">
                  <c:v>4.9344956161618781E-3</c:v>
                </c:pt>
                <c:pt idx="318">
                  <c:v>4.5831841126126515E-3</c:v>
                </c:pt>
                <c:pt idx="319">
                  <c:v>4.3902194634193774E-3</c:v>
                </c:pt>
                <c:pt idx="320">
                  <c:v>4.1352307723962773E-3</c:v>
                </c:pt>
                <c:pt idx="321">
                  <c:v>3.8918183733127861E-3</c:v>
                </c:pt>
                <c:pt idx="322">
                  <c:v>3.7057339807249211E-3</c:v>
                </c:pt>
                <c:pt idx="323">
                  <c:v>3.4672447875868911E-3</c:v>
                </c:pt>
                <c:pt idx="324">
                  <c:v>3.5702031497056195E-3</c:v>
                </c:pt>
                <c:pt idx="325">
                  <c:v>3.5867648643845952E-3</c:v>
                </c:pt>
                <c:pt idx="326">
                  <c:v>4.113707997933363E-3</c:v>
                </c:pt>
                <c:pt idx="327">
                  <c:v>5.2025874585510242E-3</c:v>
                </c:pt>
                <c:pt idx="328">
                  <c:v>6.7684234169810478E-3</c:v>
                </c:pt>
                <c:pt idx="329">
                  <c:v>9.0778816684244455E-3</c:v>
                </c:pt>
                <c:pt idx="330">
                  <c:v>1.2755880692491154E-2</c:v>
                </c:pt>
                <c:pt idx="331">
                  <c:v>2.9506842666455046E-2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8.2272154916697654E-4</c:v>
                </c:pt>
                <c:pt idx="344">
                  <c:v>4.1049893931301352E-4</c:v>
                </c:pt>
                <c:pt idx="345">
                  <c:v>3.3639944634939595E-4</c:v>
                </c:pt>
                <c:pt idx="346">
                  <c:v>3.2443862605065638E-4</c:v>
                </c:pt>
                <c:pt idx="347">
                  <c:v>3.2605724715960771E-4</c:v>
                </c:pt>
                <c:pt idx="348">
                  <c:v>3.4703587683433988E-4</c:v>
                </c:pt>
                <c:pt idx="349">
                  <c:v>3.8158861095726181E-4</c:v>
                </c:pt>
                <c:pt idx="350">
                  <c:v>4.1796083669200359E-4</c:v>
                </c:pt>
                <c:pt idx="351">
                  <c:v>4.587637103577423E-4</c:v>
                </c:pt>
                <c:pt idx="352">
                  <c:v>5.2389045312663815E-4</c:v>
                </c:pt>
                <c:pt idx="353">
                  <c:v>5.6726915502652191E-4</c:v>
                </c:pt>
                <c:pt idx="354">
                  <c:v>5.6024607082125048E-4</c:v>
                </c:pt>
                <c:pt idx="355">
                  <c:v>5.2989357784739204E-4</c:v>
                </c:pt>
                <c:pt idx="356">
                  <c:v>5.1040326149664268E-4</c:v>
                </c:pt>
                <c:pt idx="357">
                  <c:v>5.1467983894867928E-4</c:v>
                </c:pt>
                <c:pt idx="358">
                  <c:v>5.2346999826348114E-4</c:v>
                </c:pt>
                <c:pt idx="359">
                  <c:v>6.0597081124105366E-4</c:v>
                </c:pt>
                <c:pt idx="360">
                  <c:v>7.0282790332874638E-4</c:v>
                </c:pt>
                <c:pt idx="361">
                  <c:v>8.7133611236398954E-4</c:v>
                </c:pt>
                <c:pt idx="362">
                  <c:v>1.1451607455778918E-3</c:v>
                </c:pt>
                <c:pt idx="363">
                  <c:v>1.546873047148405E-3</c:v>
                </c:pt>
                <c:pt idx="364">
                  <c:v>2.1680123254606016E-3</c:v>
                </c:pt>
                <c:pt idx="365">
                  <c:v>3.3333847399273807E-3</c:v>
                </c:pt>
                <c:pt idx="366">
                  <c:v>1.0708681835521936E-2</c:v>
                </c:pt>
                <c:pt idx="367">
                  <c:v>1.0708681835521936E-2</c:v>
                </c:pt>
                <c:pt idx="368">
                  <c:v>6.8166884443312528E-3</c:v>
                </c:pt>
                <c:pt idx="369">
                  <c:v>2.4025340566688957E-3</c:v>
                </c:pt>
                <c:pt idx="370">
                  <c:v>4.7726934160417117E-4</c:v>
                </c:pt>
                <c:pt idx="371">
                  <c:v>9.0240602759667174E-5</c:v>
                </c:pt>
                <c:pt idx="372">
                  <c:v>-5.7649355856566595E-5</c:v>
                </c:pt>
                <c:pt idx="373">
                  <c:v>-2.0106046536494092E-4</c:v>
                </c:pt>
                <c:pt idx="374">
                  <c:v>-3.2105854269503972E-4</c:v>
                </c:pt>
                <c:pt idx="375">
                  <c:v>-4.4334397553623498E-4</c:v>
                </c:pt>
                <c:pt idx="376">
                  <c:v>-5.5261668409203369E-4</c:v>
                </c:pt>
                <c:pt idx="377">
                  <c:v>-6.9202344447925185E-4</c:v>
                </c:pt>
                <c:pt idx="378">
                  <c:v>-7.6153409579623479E-4</c:v>
                </c:pt>
                <c:pt idx="379">
                  <c:v>-8.0526359902137272E-4</c:v>
                </c:pt>
                <c:pt idx="380">
                  <c:v>-8.9868055973577879E-4</c:v>
                </c:pt>
                <c:pt idx="381">
                  <c:v>-1.0272856634451603E-3</c:v>
                </c:pt>
                <c:pt idx="382">
                  <c:v>-1.1581139181105454E-3</c:v>
                </c:pt>
                <c:pt idx="383">
                  <c:v>-1.2955407623971545E-3</c:v>
                </c:pt>
                <c:pt idx="384">
                  <c:v>-1.4442833064272967E-3</c:v>
                </c:pt>
                <c:pt idx="385">
                  <c:v>-1.5955190290148206E-3</c:v>
                </c:pt>
                <c:pt idx="386">
                  <c:v>-1.6914139391820558E-3</c:v>
                </c:pt>
                <c:pt idx="387">
                  <c:v>-1.8905980573302988E-3</c:v>
                </c:pt>
                <c:pt idx="388">
                  <c:v>-2.0403013681225333E-3</c:v>
                </c:pt>
                <c:pt idx="389">
                  <c:v>-2.1930985536950704E-3</c:v>
                </c:pt>
                <c:pt idx="390">
                  <c:v>-2.4176730833916113E-3</c:v>
                </c:pt>
                <c:pt idx="391">
                  <c:v>-2.5891201146413636E-3</c:v>
                </c:pt>
                <c:pt idx="392">
                  <c:v>-2.7698082105195899E-3</c:v>
                </c:pt>
                <c:pt idx="393">
                  <c:v>-2.9610112924123326E-3</c:v>
                </c:pt>
                <c:pt idx="394">
                  <c:v>-2.6388716897512111E-3</c:v>
                </c:pt>
                <c:pt idx="395">
                  <c:v>-2.45957301077136E-3</c:v>
                </c:pt>
                <c:pt idx="396">
                  <c:v>-2.4605349954442829E-3</c:v>
                </c:pt>
                <c:pt idx="397">
                  <c:v>-2.4550829456008376E-3</c:v>
                </c:pt>
                <c:pt idx="398">
                  <c:v>-2.5431915301124433E-3</c:v>
                </c:pt>
                <c:pt idx="399">
                  <c:v>-2.5941129041312846E-3</c:v>
                </c:pt>
                <c:pt idx="400">
                  <c:v>-2.776047855896135E-3</c:v>
                </c:pt>
                <c:pt idx="401">
                  <c:v>-2.8969190073071375E-3</c:v>
                </c:pt>
                <c:pt idx="402">
                  <c:v>-2.9899666790181734E-3</c:v>
                </c:pt>
                <c:pt idx="403">
                  <c:v>-3.1019904592898212E-3</c:v>
                </c:pt>
                <c:pt idx="404">
                  <c:v>-3.1505011567637734E-3</c:v>
                </c:pt>
                <c:pt idx="405">
                  <c:v>-2.9636212096030511E-3</c:v>
                </c:pt>
                <c:pt idx="406">
                  <c:v>-2.5269749299238588E-3</c:v>
                </c:pt>
                <c:pt idx="407">
                  <c:v>-2.2067414686475465E-3</c:v>
                </c:pt>
                <c:pt idx="408">
                  <c:v>-1.8573263428915074E-3</c:v>
                </c:pt>
                <c:pt idx="409">
                  <c:v>-1.3650011929441758E-3</c:v>
                </c:pt>
                <c:pt idx="410">
                  <c:v>-7.7425833818185275E-4</c:v>
                </c:pt>
                <c:pt idx="411">
                  <c:v>-1.575077672381436E-4</c:v>
                </c:pt>
                <c:pt idx="412">
                  <c:v>3.4424311721482096E-4</c:v>
                </c:pt>
                <c:pt idx="413">
                  <c:v>8.1885458811417936E-4</c:v>
                </c:pt>
                <c:pt idx="414">
                  <c:v>1.1881432165442756E-3</c:v>
                </c:pt>
                <c:pt idx="415">
                  <c:v>1.2167775248395085E-3</c:v>
                </c:pt>
                <c:pt idx="416">
                  <c:v>1.2278494003566984E-3</c:v>
                </c:pt>
                <c:pt idx="417">
                  <c:v>1.3196898717096357E-3</c:v>
                </c:pt>
                <c:pt idx="418">
                  <c:v>1.4087395030857616E-3</c:v>
                </c:pt>
                <c:pt idx="419">
                  <c:v>1.4552134435861504E-3</c:v>
                </c:pt>
                <c:pt idx="420">
                  <c:v>1.513769490334507E-3</c:v>
                </c:pt>
                <c:pt idx="421">
                  <c:v>1.6656430610848983E-3</c:v>
                </c:pt>
                <c:pt idx="422">
                  <c:v>1.7948653672003509E-3</c:v>
                </c:pt>
                <c:pt idx="423">
                  <c:v>1.9600292730229548E-3</c:v>
                </c:pt>
                <c:pt idx="424">
                  <c:v>2.0785066021270014E-3</c:v>
                </c:pt>
                <c:pt idx="425">
                  <c:v>2.0427587448134409E-3</c:v>
                </c:pt>
                <c:pt idx="426">
                  <c:v>1.8930549605885344E-3</c:v>
                </c:pt>
                <c:pt idx="427">
                  <c:v>1.7653678092528807E-3</c:v>
                </c:pt>
                <c:pt idx="428">
                  <c:v>1.6568949513446288E-3</c:v>
                </c:pt>
                <c:pt idx="429">
                  <c:v>1.6063190076851955E-3</c:v>
                </c:pt>
                <c:pt idx="430">
                  <c:v>1.6051995750906017E-3</c:v>
                </c:pt>
                <c:pt idx="431">
                  <c:v>1.7249622393373414E-3</c:v>
                </c:pt>
                <c:pt idx="432">
                  <c:v>1.85420540192119E-3</c:v>
                </c:pt>
                <c:pt idx="433">
                  <c:v>1.9728610008215414E-3</c:v>
                </c:pt>
                <c:pt idx="434">
                  <c:v>2.0464743632639896E-3</c:v>
                </c:pt>
                <c:pt idx="435">
                  <c:v>1.9852088975350853E-3</c:v>
                </c:pt>
                <c:pt idx="436">
                  <c:v>1.8464999864178495E-3</c:v>
                </c:pt>
                <c:pt idx="437">
                  <c:v>1.7072808352545962E-3</c:v>
                </c:pt>
                <c:pt idx="438">
                  <c:v>1.5878468268435402E-3</c:v>
                </c:pt>
                <c:pt idx="439">
                  <c:v>1.5100201458191507E-3</c:v>
                </c:pt>
                <c:pt idx="440">
                  <c:v>1.4944826352832935E-3</c:v>
                </c:pt>
                <c:pt idx="441">
                  <c:v>1.5115246233998148E-3</c:v>
                </c:pt>
                <c:pt idx="442">
                  <c:v>1.5681444691243007E-3</c:v>
                </c:pt>
                <c:pt idx="443">
                  <c:v>1.7209310776333383E-3</c:v>
                </c:pt>
                <c:pt idx="444">
                  <c:v>1.4470707792087866E-3</c:v>
                </c:pt>
                <c:pt idx="445">
                  <c:v>2.6356755611007744E-3</c:v>
                </c:pt>
                <c:pt idx="446">
                  <c:v>4.6512356581233233E-3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1.3455758391871055E-2</c:v>
                </c:pt>
                <c:pt idx="471">
                  <c:v>5.9210208543707295E-3</c:v>
                </c:pt>
                <c:pt idx="472">
                  <c:v>5.7278707002135195E-3</c:v>
                </c:pt>
                <c:pt idx="473">
                  <c:v>4.7616635458430211E-3</c:v>
                </c:pt>
                <c:pt idx="474">
                  <c:v>3.9876495507018819E-3</c:v>
                </c:pt>
                <c:pt idx="475">
                  <c:v>3.8374876695795594E-3</c:v>
                </c:pt>
                <c:pt idx="476">
                  <c:v>4.286618089732493E-3</c:v>
                </c:pt>
                <c:pt idx="477">
                  <c:v>4.9903522587693965E-3</c:v>
                </c:pt>
                <c:pt idx="478">
                  <c:v>5.9028890459130378E-3</c:v>
                </c:pt>
                <c:pt idx="479">
                  <c:v>6.1809626395681284E-3</c:v>
                </c:pt>
                <c:pt idx="480">
                  <c:v>6.8266340510177688E-3</c:v>
                </c:pt>
                <c:pt idx="481">
                  <c:v>5.1049018767936024E-3</c:v>
                </c:pt>
                <c:pt idx="482">
                  <c:v>4.8590107703001036E-3</c:v>
                </c:pt>
                <c:pt idx="483">
                  <c:v>4.9286055471067097E-3</c:v>
                </c:pt>
                <c:pt idx="484">
                  <c:v>5.0868222588764354E-3</c:v>
                </c:pt>
                <c:pt idx="485">
                  <c:v>5.2533795117807418E-3</c:v>
                </c:pt>
                <c:pt idx="486">
                  <c:v>5.5098366209905391E-3</c:v>
                </c:pt>
                <c:pt idx="487">
                  <c:v>6.3923675883594058E-3</c:v>
                </c:pt>
                <c:pt idx="488">
                  <c:v>7.5013978934527692E-3</c:v>
                </c:pt>
                <c:pt idx="489">
                  <c:v>8.520297507004464E-3</c:v>
                </c:pt>
                <c:pt idx="490">
                  <c:v>8.9812457420000904E-3</c:v>
                </c:pt>
                <c:pt idx="491">
                  <c:v>8.4170127611357878E-3</c:v>
                </c:pt>
                <c:pt idx="492">
                  <c:v>7.5374703265200802E-3</c:v>
                </c:pt>
                <c:pt idx="493">
                  <c:v>6.9300497705955429E-3</c:v>
                </c:pt>
                <c:pt idx="494">
                  <c:v>6.3660271438623489E-3</c:v>
                </c:pt>
                <c:pt idx="495">
                  <c:v>5.9578217820637032E-3</c:v>
                </c:pt>
                <c:pt idx="496">
                  <c:v>5.6307290283403172E-3</c:v>
                </c:pt>
                <c:pt idx="497">
                  <c:v>5.6866017642515712E-3</c:v>
                </c:pt>
                <c:pt idx="498">
                  <c:v>6.0417707231826797E-3</c:v>
                </c:pt>
                <c:pt idx="499">
                  <c:v>6.7533797437996463E-3</c:v>
                </c:pt>
                <c:pt idx="500">
                  <c:v>6.362754524554733E-3</c:v>
                </c:pt>
                <c:pt idx="501">
                  <c:v>9.0871857120163012E-3</c:v>
                </c:pt>
                <c:pt idx="502">
                  <c:v>1.0825647710474723E-2</c:v>
                </c:pt>
                <c:pt idx="503">
                  <c:v>1.4058984057284405E-2</c:v>
                </c:pt>
                <c:pt idx="504">
                  <c:v>2.2069300900914229E-2</c:v>
                </c:pt>
                <c:pt idx="505">
                  <c:v>0</c:v>
                </c:pt>
                <c:pt idx="506">
                  <c:v>2.918992923299811E-2</c:v>
                </c:pt>
                <c:pt idx="507">
                  <c:v>8.6966854614201686E-3</c:v>
                </c:pt>
                <c:pt idx="508">
                  <c:v>1.9577655394818669E-3</c:v>
                </c:pt>
                <c:pt idx="509">
                  <c:v>-1.5400558996679023E-3</c:v>
                </c:pt>
                <c:pt idx="510">
                  <c:v>-3.3203969589692271E-3</c:v>
                </c:pt>
                <c:pt idx="511">
                  <c:v>-3.4436089740291359E-3</c:v>
                </c:pt>
                <c:pt idx="512">
                  <c:v>-3.4326299847775165E-3</c:v>
                </c:pt>
                <c:pt idx="513">
                  <c:v>-3.3938307899361708E-3</c:v>
                </c:pt>
                <c:pt idx="514">
                  <c:v>-3.5187413967526227E-3</c:v>
                </c:pt>
                <c:pt idx="515">
                  <c:v>-4.0293120291311846E-3</c:v>
                </c:pt>
                <c:pt idx="516">
                  <c:v>-4.6125273597434355E-3</c:v>
                </c:pt>
                <c:pt idx="517">
                  <c:v>-5.0203125813705479E-3</c:v>
                </c:pt>
                <c:pt idx="518">
                  <c:v>-5.3696764707177437E-3</c:v>
                </c:pt>
                <c:pt idx="519">
                  <c:v>-5.7686431715653829E-3</c:v>
                </c:pt>
                <c:pt idx="520">
                  <c:v>-6.3876217984503193E-3</c:v>
                </c:pt>
                <c:pt idx="521">
                  <c:v>-5.9748070874126504E-3</c:v>
                </c:pt>
                <c:pt idx="522">
                  <c:v>-5.8279728788782556E-3</c:v>
                </c:pt>
                <c:pt idx="523">
                  <c:v>-6.1596827963418584E-3</c:v>
                </c:pt>
                <c:pt idx="524">
                  <c:v>-6.8111309817691056E-3</c:v>
                </c:pt>
                <c:pt idx="525">
                  <c:v>-7.646611831257955E-3</c:v>
                </c:pt>
                <c:pt idx="526">
                  <c:v>-8.4384146841931743E-3</c:v>
                </c:pt>
                <c:pt idx="527">
                  <c:v>-9.4203384414267878E-3</c:v>
                </c:pt>
                <c:pt idx="528">
                  <c:v>-1.0634587837054923E-2</c:v>
                </c:pt>
                <c:pt idx="529">
                  <c:v>-1.1227293239425652E-2</c:v>
                </c:pt>
                <c:pt idx="530">
                  <c:v>-1.1752413847126697E-2</c:v>
                </c:pt>
                <c:pt idx="531">
                  <c:v>-9.8491258755841107E-3</c:v>
                </c:pt>
                <c:pt idx="532">
                  <c:v>-8.4314136985423147E-3</c:v>
                </c:pt>
                <c:pt idx="533">
                  <c:v>-7.3007673321038233E-3</c:v>
                </c:pt>
                <c:pt idx="534">
                  <c:v>-6.9215368317007784E-3</c:v>
                </c:pt>
                <c:pt idx="535">
                  <c:v>-6.7521024115060292E-3</c:v>
                </c:pt>
                <c:pt idx="536">
                  <c:v>-6.5465087770613453E-3</c:v>
                </c:pt>
                <c:pt idx="537">
                  <c:v>-6.2754025058363435E-3</c:v>
                </c:pt>
                <c:pt idx="538">
                  <c:v>-5.9498630026548465E-3</c:v>
                </c:pt>
                <c:pt idx="539">
                  <c:v>-6.1634704553628836E-3</c:v>
                </c:pt>
                <c:pt idx="540">
                  <c:v>-5.8580917807841519E-3</c:v>
                </c:pt>
                <c:pt idx="541">
                  <c:v>-9.3617644634111721E-3</c:v>
                </c:pt>
                <c:pt idx="542">
                  <c:v>-1.4291097431121195E-2</c:v>
                </c:pt>
                <c:pt idx="543">
                  <c:v>-3.0303944158235611E-2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-1.6211208298010933E-2</c:v>
                </c:pt>
                <c:pt idx="556">
                  <c:v>-1.2497279394570788E-2</c:v>
                </c:pt>
                <c:pt idx="557">
                  <c:v>-1.1155284496961555E-2</c:v>
                </c:pt>
                <c:pt idx="558">
                  <c:v>-1.5224846765330383E-2</c:v>
                </c:pt>
                <c:pt idx="559">
                  <c:v>-1.3545257068554918E-2</c:v>
                </c:pt>
                <c:pt idx="560">
                  <c:v>-1.1906364842033508E-2</c:v>
                </c:pt>
                <c:pt idx="561">
                  <c:v>-8.0530849526861317E-3</c:v>
                </c:pt>
                <c:pt idx="562">
                  <c:v>-4.9864519925262515E-3</c:v>
                </c:pt>
                <c:pt idx="563">
                  <c:v>-3.6766099898265648E-3</c:v>
                </c:pt>
                <c:pt idx="564">
                  <c:v>-3.3694528214661362E-3</c:v>
                </c:pt>
                <c:pt idx="565">
                  <c:v>-3.3370689488122986E-3</c:v>
                </c:pt>
                <c:pt idx="566">
                  <c:v>-3.5820126580852108E-3</c:v>
                </c:pt>
                <c:pt idx="567">
                  <c:v>-3.8057836382561858E-3</c:v>
                </c:pt>
                <c:pt idx="568">
                  <c:v>-4.076654562018645E-3</c:v>
                </c:pt>
                <c:pt idx="569">
                  <c:v>-4.4027541362159387E-3</c:v>
                </c:pt>
                <c:pt idx="570">
                  <c:v>-4.7908886681979632E-3</c:v>
                </c:pt>
                <c:pt idx="571">
                  <c:v>-4.8353610233954104E-3</c:v>
                </c:pt>
                <c:pt idx="572">
                  <c:v>-4.8832077572169607E-3</c:v>
                </c:pt>
                <c:pt idx="573">
                  <c:v>-5.363744404832848E-3</c:v>
                </c:pt>
                <c:pt idx="574">
                  <c:v>-5.5566854532243352E-3</c:v>
                </c:pt>
                <c:pt idx="575">
                  <c:v>-5.5671396405258429E-3</c:v>
                </c:pt>
                <c:pt idx="576">
                  <c:v>-5.3118054990680093E-3</c:v>
                </c:pt>
                <c:pt idx="577">
                  <c:v>-4.9604457362407975E-3</c:v>
                </c:pt>
                <c:pt idx="578">
                  <c:v>-5.0173445458361245E-3</c:v>
                </c:pt>
                <c:pt idx="579">
                  <c:v>-5.2577514121450826E-3</c:v>
                </c:pt>
                <c:pt idx="580">
                  <c:v>-5.5758111163254761E-3</c:v>
                </c:pt>
                <c:pt idx="581">
                  <c:v>-5.6829967355669512E-3</c:v>
                </c:pt>
                <c:pt idx="582">
                  <c:v>-5.7443939339608769E-3</c:v>
                </c:pt>
                <c:pt idx="583">
                  <c:v>-5.8878533652009244E-3</c:v>
                </c:pt>
                <c:pt idx="584">
                  <c:v>-6.2571007643978539E-3</c:v>
                </c:pt>
                <c:pt idx="585">
                  <c:v>-6.5785063629175012E-3</c:v>
                </c:pt>
                <c:pt idx="586">
                  <c:v>-6.5749961549803736E-3</c:v>
                </c:pt>
                <c:pt idx="587">
                  <c:v>-6.5976035962227618E-3</c:v>
                </c:pt>
                <c:pt idx="588">
                  <c:v>-6.6951759282343724E-3</c:v>
                </c:pt>
                <c:pt idx="589">
                  <c:v>-6.8927797146073914E-3</c:v>
                </c:pt>
                <c:pt idx="590">
                  <c:v>-7.2651651897755682E-3</c:v>
                </c:pt>
                <c:pt idx="591">
                  <c:v>-7.6671133035712642E-3</c:v>
                </c:pt>
                <c:pt idx="592">
                  <c:v>-8.0554735462622651E-3</c:v>
                </c:pt>
                <c:pt idx="593">
                  <c:v>-8.5255363631139714E-3</c:v>
                </c:pt>
                <c:pt idx="594">
                  <c:v>-8.9879454145528805E-3</c:v>
                </c:pt>
                <c:pt idx="595">
                  <c:v>-8.8324072048729437E-3</c:v>
                </c:pt>
                <c:pt idx="596">
                  <c:v>-8.1219159724223323E-3</c:v>
                </c:pt>
                <c:pt idx="597">
                  <c:v>-7.2585126116426601E-3</c:v>
                </c:pt>
                <c:pt idx="598">
                  <c:v>-6.6860040217234327E-3</c:v>
                </c:pt>
                <c:pt idx="599">
                  <c:v>-6.2768121124149407E-3</c:v>
                </c:pt>
                <c:pt idx="600">
                  <c:v>-5.7893153666262343E-3</c:v>
                </c:pt>
                <c:pt idx="601">
                  <c:v>-5.5604953063916503E-3</c:v>
                </c:pt>
                <c:pt idx="602">
                  <c:v>-5.7154456076091865E-3</c:v>
                </c:pt>
                <c:pt idx="603">
                  <c:v>-6.1484237388631383E-3</c:v>
                </c:pt>
                <c:pt idx="604">
                  <c:v>-7.038065521288106E-3</c:v>
                </c:pt>
                <c:pt idx="605">
                  <c:v>-6.5564852558515456E-3</c:v>
                </c:pt>
                <c:pt idx="606">
                  <c:v>-1.2405916897305674E-2</c:v>
                </c:pt>
                <c:pt idx="607">
                  <c:v>-1.3847832108390681E-2</c:v>
                </c:pt>
                <c:pt idx="608">
                  <c:v>-1.6794156265899543E-2</c:v>
                </c:pt>
                <c:pt idx="609">
                  <c:v>-1.4882417414589519E-2</c:v>
                </c:pt>
                <c:pt idx="610">
                  <c:v>-8.8682665125572602E-3</c:v>
                </c:pt>
                <c:pt idx="611">
                  <c:v>-6.5264500519170805E-3</c:v>
                </c:pt>
                <c:pt idx="612">
                  <c:v>-5.1257426527454965E-3</c:v>
                </c:pt>
                <c:pt idx="613">
                  <c:v>-4.6574421845886624E-3</c:v>
                </c:pt>
                <c:pt idx="614">
                  <c:v>-4.3244563840002768E-3</c:v>
                </c:pt>
                <c:pt idx="615">
                  <c:v>-4.0362961212947962E-3</c:v>
                </c:pt>
                <c:pt idx="616">
                  <c:v>-3.7218821557266665E-3</c:v>
                </c:pt>
                <c:pt idx="617">
                  <c:v>-3.2918776916778802E-3</c:v>
                </c:pt>
                <c:pt idx="618">
                  <c:v>-3.3589978255542797E-3</c:v>
                </c:pt>
                <c:pt idx="619">
                  <c:v>-3.0438573439067881E-3</c:v>
                </c:pt>
                <c:pt idx="620">
                  <c:v>-2.8703017275898881E-3</c:v>
                </c:pt>
                <c:pt idx="621">
                  <c:v>-2.7066330784567896E-3</c:v>
                </c:pt>
                <c:pt idx="622">
                  <c:v>-2.8405542765929949E-3</c:v>
                </c:pt>
                <c:pt idx="623">
                  <c:v>-3.1459576048933633E-3</c:v>
                </c:pt>
                <c:pt idx="624">
                  <c:v>-3.5085154307839214E-3</c:v>
                </c:pt>
                <c:pt idx="625">
                  <c:v>-3.7182379972422719E-3</c:v>
                </c:pt>
                <c:pt idx="626">
                  <c:v>-3.5805939540346802E-3</c:v>
                </c:pt>
                <c:pt idx="627">
                  <c:v>-3.3610816875359415E-3</c:v>
                </c:pt>
                <c:pt idx="628">
                  <c:v>-3.2230128931851347E-3</c:v>
                </c:pt>
                <c:pt idx="629">
                  <c:v>-3.1339432815765409E-3</c:v>
                </c:pt>
                <c:pt idx="630">
                  <c:v>-3.0843892780768067E-3</c:v>
                </c:pt>
                <c:pt idx="631">
                  <c:v>-3.1158638580933568E-3</c:v>
                </c:pt>
                <c:pt idx="632">
                  <c:v>-3.2002019644260388E-3</c:v>
                </c:pt>
                <c:pt idx="633">
                  <c:v>-3.2947083409700195E-3</c:v>
                </c:pt>
                <c:pt idx="634">
                  <c:v>-3.4810947033509761E-3</c:v>
                </c:pt>
                <c:pt idx="635">
                  <c:v>-3.5802114077173545E-3</c:v>
                </c:pt>
                <c:pt idx="636">
                  <c:v>-3.5252291734595882E-3</c:v>
                </c:pt>
                <c:pt idx="637">
                  <c:v>-3.4222757315063583E-3</c:v>
                </c:pt>
                <c:pt idx="638">
                  <c:v>-3.4004710111215498E-3</c:v>
                </c:pt>
                <c:pt idx="639">
                  <c:v>-3.4253239714962394E-3</c:v>
                </c:pt>
                <c:pt idx="640">
                  <c:v>-3.5018014644459176E-3</c:v>
                </c:pt>
                <c:pt idx="641">
                  <c:v>-3.6589005273095134E-3</c:v>
                </c:pt>
                <c:pt idx="642">
                  <c:v>-3.8694625626234701E-3</c:v>
                </c:pt>
                <c:pt idx="643">
                  <c:v>-4.1598455239073616E-3</c:v>
                </c:pt>
                <c:pt idx="644">
                  <c:v>-4.528200903695245E-3</c:v>
                </c:pt>
                <c:pt idx="645">
                  <c:v>-4.9426072033312857E-3</c:v>
                </c:pt>
                <c:pt idx="646">
                  <c:v>-5.1907979274038295E-3</c:v>
                </c:pt>
                <c:pt idx="647">
                  <c:v>-5.0819138125999331E-3</c:v>
                </c:pt>
                <c:pt idx="648">
                  <c:v>-4.8170242410129956E-3</c:v>
                </c:pt>
                <c:pt idx="649">
                  <c:v>-4.7996611525921596E-3</c:v>
                </c:pt>
                <c:pt idx="650">
                  <c:v>-4.7457319990865795E-3</c:v>
                </c:pt>
                <c:pt idx="651">
                  <c:v>-4.783428741891655E-3</c:v>
                </c:pt>
                <c:pt idx="652">
                  <c:v>-4.921239764628162E-3</c:v>
                </c:pt>
                <c:pt idx="653">
                  <c:v>-5.2058419698158545E-3</c:v>
                </c:pt>
                <c:pt idx="654">
                  <c:v>-5.5508828898063649E-3</c:v>
                </c:pt>
                <c:pt idx="655">
                  <c:v>-5.8518747190948964E-3</c:v>
                </c:pt>
                <c:pt idx="656">
                  <c:v>-6.012539748976236E-3</c:v>
                </c:pt>
                <c:pt idx="657">
                  <c:v>-6.2707537724717806E-3</c:v>
                </c:pt>
                <c:pt idx="658">
                  <c:v>-6.0780743223123887E-3</c:v>
                </c:pt>
                <c:pt idx="659">
                  <c:v>-5.9603878334674384E-3</c:v>
                </c:pt>
                <c:pt idx="660">
                  <c:v>-5.7423572103503188E-3</c:v>
                </c:pt>
                <c:pt idx="661">
                  <c:v>-5.452268930699845E-3</c:v>
                </c:pt>
                <c:pt idx="662">
                  <c:v>-5.2272771225538115E-3</c:v>
                </c:pt>
                <c:pt idx="663">
                  <c:v>-5.1388351172016594E-3</c:v>
                </c:pt>
                <c:pt idx="664">
                  <c:v>-4.7694154066017973E-3</c:v>
                </c:pt>
                <c:pt idx="665">
                  <c:v>-4.6123047604574247E-3</c:v>
                </c:pt>
                <c:pt idx="666">
                  <c:v>-4.5898175751859878E-3</c:v>
                </c:pt>
                <c:pt idx="667">
                  <c:v>-4.4472146817852096E-3</c:v>
                </c:pt>
                <c:pt idx="668">
                  <c:v>-4.21337099955437E-3</c:v>
                </c:pt>
                <c:pt idx="669">
                  <c:v>-3.8676703453513306E-3</c:v>
                </c:pt>
                <c:pt idx="670">
                  <c:v>-3.649827957954023E-3</c:v>
                </c:pt>
                <c:pt idx="671">
                  <c:v>-3.7002309160638811E-3</c:v>
                </c:pt>
                <c:pt idx="672">
                  <c:v>-3.7908591250368777E-3</c:v>
                </c:pt>
                <c:pt idx="673">
                  <c:v>-3.8759789170662133E-3</c:v>
                </c:pt>
                <c:pt idx="674">
                  <c:v>-3.9190236110788444E-3</c:v>
                </c:pt>
                <c:pt idx="675">
                  <c:v>-4.0119054731970298E-3</c:v>
                </c:pt>
                <c:pt idx="676">
                  <c:v>-4.093936095588252E-3</c:v>
                </c:pt>
                <c:pt idx="677">
                  <c:v>-4.2106952894887927E-3</c:v>
                </c:pt>
                <c:pt idx="678">
                  <c:v>-4.6597881899878655E-3</c:v>
                </c:pt>
                <c:pt idx="679">
                  <c:v>-5.8815959834206712E-3</c:v>
                </c:pt>
                <c:pt idx="680">
                  <c:v>-8.547233350571436E-3</c:v>
                </c:pt>
                <c:pt idx="681">
                  <c:v>-1.0531782088416972E-2</c:v>
                </c:pt>
                <c:pt idx="682">
                  <c:v>-8.6479759232689392E-3</c:v>
                </c:pt>
                <c:pt idx="683">
                  <c:v>-7.0693896046968097E-3</c:v>
                </c:pt>
                <c:pt idx="684">
                  <c:v>-6.14516248724074E-3</c:v>
                </c:pt>
                <c:pt idx="685">
                  <c:v>-5.6450518176796097E-3</c:v>
                </c:pt>
                <c:pt idx="686">
                  <c:v>-5.5038500727030721E-3</c:v>
                </c:pt>
                <c:pt idx="687">
                  <c:v>-5.5177225768548808E-3</c:v>
                </c:pt>
                <c:pt idx="688">
                  <c:v>-5.7816746642093087E-3</c:v>
                </c:pt>
                <c:pt idx="689">
                  <c:v>-6.0401614132245705E-3</c:v>
                </c:pt>
                <c:pt idx="690">
                  <c:v>-6.4020549036806111E-3</c:v>
                </c:pt>
                <c:pt idx="691">
                  <c:v>-7.1202619543847007E-3</c:v>
                </c:pt>
                <c:pt idx="692">
                  <c:v>-7.9026446334848361E-3</c:v>
                </c:pt>
                <c:pt idx="693">
                  <c:v>-9.1040882538947071E-3</c:v>
                </c:pt>
                <c:pt idx="694">
                  <c:v>-1.039918346745267E-2</c:v>
                </c:pt>
                <c:pt idx="695">
                  <c:v>-1.1041229169640487E-2</c:v>
                </c:pt>
                <c:pt idx="696">
                  <c:v>-1.1231177212954862E-2</c:v>
                </c:pt>
                <c:pt idx="697">
                  <c:v>-1.0553636635726888E-2</c:v>
                </c:pt>
                <c:pt idx="698">
                  <c:v>-9.6947233917258034E-3</c:v>
                </c:pt>
                <c:pt idx="699">
                  <c:v>-9.4745411945981982E-3</c:v>
                </c:pt>
                <c:pt idx="700">
                  <c:v>-1.0603858451579219E-2</c:v>
                </c:pt>
                <c:pt idx="701">
                  <c:v>-1.3681541945861481E-2</c:v>
                </c:pt>
                <c:pt idx="702">
                  <c:v>-2.0985439165837505E-2</c:v>
                </c:pt>
                <c:pt idx="703">
                  <c:v>-4.2360689709380422E-2</c:v>
                </c:pt>
                <c:pt idx="704">
                  <c:v>-0.30319491973151624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-7.8358396195675806E-2</c:v>
                </c:pt>
                <c:pt idx="727">
                  <c:v>-3.9563738621848324E-2</c:v>
                </c:pt>
                <c:pt idx="728">
                  <c:v>-2.7044669739096614E-2</c:v>
                </c:pt>
                <c:pt idx="729">
                  <c:v>-2.1116791899313495E-2</c:v>
                </c:pt>
                <c:pt idx="730">
                  <c:v>-1.7596161992318296E-2</c:v>
                </c:pt>
                <c:pt idx="731">
                  <c:v>-1.6033197198374267E-2</c:v>
                </c:pt>
                <c:pt idx="732">
                  <c:v>-1.5679814242253919E-2</c:v>
                </c:pt>
                <c:pt idx="733">
                  <c:v>-1.6327438229414633E-2</c:v>
                </c:pt>
                <c:pt idx="734">
                  <c:v>-1.7207137576983323E-2</c:v>
                </c:pt>
                <c:pt idx="735">
                  <c:v>-1.8129632289485241E-2</c:v>
                </c:pt>
                <c:pt idx="736">
                  <c:v>-1.8880261550871958E-2</c:v>
                </c:pt>
                <c:pt idx="737">
                  <c:v>-1.8013901782092088E-2</c:v>
                </c:pt>
                <c:pt idx="738">
                  <c:v>-1.7090188433478978E-2</c:v>
                </c:pt>
                <c:pt idx="739">
                  <c:v>-1.7088757367269274E-2</c:v>
                </c:pt>
                <c:pt idx="740">
                  <c:v>-1.8428316302274064E-2</c:v>
                </c:pt>
                <c:pt idx="741">
                  <c:v>-1.8938009551056477E-2</c:v>
                </c:pt>
                <c:pt idx="742">
                  <c:v>-2.0534101883000207E-2</c:v>
                </c:pt>
                <c:pt idx="743">
                  <c:v>-2.3442409224699649E-2</c:v>
                </c:pt>
                <c:pt idx="744">
                  <c:v>-2.7438236694977199E-2</c:v>
                </c:pt>
                <c:pt idx="745">
                  <c:v>-3.4726994795807112E-2</c:v>
                </c:pt>
                <c:pt idx="746">
                  <c:v>-4.4658084677394363E-2</c:v>
                </c:pt>
                <c:pt idx="747">
                  <c:v>-5.4600345069113487E-2</c:v>
                </c:pt>
                <c:pt idx="748">
                  <c:v>-4.6570181216718042E-2</c:v>
                </c:pt>
                <c:pt idx="749">
                  <c:v>-3.5399088342039857E-2</c:v>
                </c:pt>
                <c:pt idx="750">
                  <c:v>-2.8561474440259967E-2</c:v>
                </c:pt>
                <c:pt idx="751">
                  <c:v>-2.617577849069045E-2</c:v>
                </c:pt>
                <c:pt idx="752">
                  <c:v>-2.4087571321191478E-2</c:v>
                </c:pt>
                <c:pt idx="753">
                  <c:v>-2.2468209344112137E-2</c:v>
                </c:pt>
                <c:pt idx="754">
                  <c:v>-2.1325345648918286E-2</c:v>
                </c:pt>
                <c:pt idx="755">
                  <c:v>-2.1257909087431602E-2</c:v>
                </c:pt>
                <c:pt idx="756">
                  <c:v>-2.1737594613972393E-2</c:v>
                </c:pt>
                <c:pt idx="757">
                  <c:v>-2.1419144946341916E-2</c:v>
                </c:pt>
                <c:pt idx="758">
                  <c:v>-2.1259872280440788E-2</c:v>
                </c:pt>
                <c:pt idx="759">
                  <c:v>-2.0363704981706005E-2</c:v>
                </c:pt>
                <c:pt idx="760">
                  <c:v>-1.976489825518845E-2</c:v>
                </c:pt>
                <c:pt idx="761">
                  <c:v>-1.9761813291430484E-2</c:v>
                </c:pt>
                <c:pt idx="762">
                  <c:v>-2.0874532621688393E-2</c:v>
                </c:pt>
                <c:pt idx="763">
                  <c:v>-2.1811118548812604E-2</c:v>
                </c:pt>
                <c:pt idx="764">
                  <c:v>-2.2965929611472331E-2</c:v>
                </c:pt>
                <c:pt idx="765">
                  <c:v>-2.556161559993814E-2</c:v>
                </c:pt>
                <c:pt idx="766">
                  <c:v>-3.0503034072767301E-2</c:v>
                </c:pt>
                <c:pt idx="767">
                  <c:v>-2.8566629589168589E-2</c:v>
                </c:pt>
                <c:pt idx="768">
                  <c:v>-2.3405375325855151E-2</c:v>
                </c:pt>
                <c:pt idx="769">
                  <c:v>-1.9393021283266587E-2</c:v>
                </c:pt>
                <c:pt idx="770">
                  <c:v>-1.626349220582702E-2</c:v>
                </c:pt>
                <c:pt idx="771">
                  <c:v>-1.3386640360837941E-2</c:v>
                </c:pt>
                <c:pt idx="772">
                  <c:v>-1.0842109877601038E-2</c:v>
                </c:pt>
                <c:pt idx="773">
                  <c:v>-8.8629851538886122E-3</c:v>
                </c:pt>
                <c:pt idx="774">
                  <c:v>-7.6883876193655542E-3</c:v>
                </c:pt>
                <c:pt idx="775">
                  <c:v>-6.6683521801914284E-3</c:v>
                </c:pt>
                <c:pt idx="776">
                  <c:v>-6.0197176192528321E-3</c:v>
                </c:pt>
                <c:pt idx="777">
                  <c:v>-4.8941677081881753E-3</c:v>
                </c:pt>
                <c:pt idx="778">
                  <c:v>-2.8860353925692348E-3</c:v>
                </c:pt>
                <c:pt idx="779">
                  <c:v>-5.3219406769959034E-4</c:v>
                </c:pt>
                <c:pt idx="780">
                  <c:v>1.7384318128644614E-3</c:v>
                </c:pt>
                <c:pt idx="781">
                  <c:v>4.0518285062473604E-3</c:v>
                </c:pt>
                <c:pt idx="782">
                  <c:v>6.4516640973498011E-3</c:v>
                </c:pt>
                <c:pt idx="783">
                  <c:v>8.9534222096186201E-3</c:v>
                </c:pt>
                <c:pt idx="784">
                  <c:v>1.152321530324975E-2</c:v>
                </c:pt>
                <c:pt idx="785">
                  <c:v>1.4277383324423111E-2</c:v>
                </c:pt>
                <c:pt idx="786">
                  <c:v>1.7240164211921871E-2</c:v>
                </c:pt>
                <c:pt idx="787">
                  <c:v>1.8802305289266352E-2</c:v>
                </c:pt>
                <c:pt idx="788">
                  <c:v>1.7851616372864084E-2</c:v>
                </c:pt>
                <c:pt idx="789">
                  <c:v>1.5454020450948285E-2</c:v>
                </c:pt>
                <c:pt idx="790">
                  <c:v>1.3250135003145959E-2</c:v>
                </c:pt>
                <c:pt idx="791">
                  <c:v>1.1509788514491862E-2</c:v>
                </c:pt>
                <c:pt idx="792">
                  <c:v>1.0625021070653188E-2</c:v>
                </c:pt>
                <c:pt idx="793">
                  <c:v>9.0104088739537142E-3</c:v>
                </c:pt>
                <c:pt idx="794">
                  <c:v>7.4203700684138691E-3</c:v>
                </c:pt>
                <c:pt idx="795">
                  <c:v>5.8427653704625129E-3</c:v>
                </c:pt>
                <c:pt idx="796">
                  <c:v>4.3763286007523486E-3</c:v>
                </c:pt>
                <c:pt idx="797">
                  <c:v>3.9326285958962287E-3</c:v>
                </c:pt>
                <c:pt idx="798">
                  <c:v>5.8434352385706321E-3</c:v>
                </c:pt>
                <c:pt idx="799">
                  <c:v>8.8518793005512488E-3</c:v>
                </c:pt>
                <c:pt idx="800">
                  <c:v>1.227626454264317E-2</c:v>
                </c:pt>
                <c:pt idx="801">
                  <c:v>1.6072349685843916E-2</c:v>
                </c:pt>
                <c:pt idx="802">
                  <c:v>1.9811705027925612E-2</c:v>
                </c:pt>
                <c:pt idx="803">
                  <c:v>2.3675972861895753E-2</c:v>
                </c:pt>
                <c:pt idx="804">
                  <c:v>2.7295688663039212E-2</c:v>
                </c:pt>
                <c:pt idx="805">
                  <c:v>3.2064598463757234E-2</c:v>
                </c:pt>
                <c:pt idx="806">
                  <c:v>3.6219081159069945E-2</c:v>
                </c:pt>
                <c:pt idx="807">
                  <c:v>3.6310890678491116E-2</c:v>
                </c:pt>
                <c:pt idx="808">
                  <c:v>3.4278244113841859E-2</c:v>
                </c:pt>
                <c:pt idx="809">
                  <c:v>3.2735996613402603E-2</c:v>
                </c:pt>
                <c:pt idx="810">
                  <c:v>3.1882644126017622E-2</c:v>
                </c:pt>
                <c:pt idx="811">
                  <c:v>3.1722547866307495E-2</c:v>
                </c:pt>
                <c:pt idx="812">
                  <c:v>3.2822874169360763E-2</c:v>
                </c:pt>
                <c:pt idx="813">
                  <c:v>3.4360077427833632E-2</c:v>
                </c:pt>
                <c:pt idx="814">
                  <c:v>3.5767153222670281E-2</c:v>
                </c:pt>
                <c:pt idx="815">
                  <c:v>3.8558263416368518E-2</c:v>
                </c:pt>
                <c:pt idx="816">
                  <c:v>4.1270000728186866E-2</c:v>
                </c:pt>
                <c:pt idx="817">
                  <c:v>4.1818126090957052E-2</c:v>
                </c:pt>
                <c:pt idx="818">
                  <c:v>3.9513864924434018E-2</c:v>
                </c:pt>
                <c:pt idx="819">
                  <c:v>3.5101499245031108E-2</c:v>
                </c:pt>
                <c:pt idx="820">
                  <c:v>3.1277675584346312E-2</c:v>
                </c:pt>
                <c:pt idx="821">
                  <c:v>2.7538497977112896E-2</c:v>
                </c:pt>
                <c:pt idx="822">
                  <c:v>2.3636766264142565E-2</c:v>
                </c:pt>
                <c:pt idx="823">
                  <c:v>2.0967638042673535E-2</c:v>
                </c:pt>
                <c:pt idx="824">
                  <c:v>1.9314287901034163E-2</c:v>
                </c:pt>
                <c:pt idx="825">
                  <c:v>1.8215451537807945E-2</c:v>
                </c:pt>
                <c:pt idx="826">
                  <c:v>1.7987771750306237E-2</c:v>
                </c:pt>
                <c:pt idx="827">
                  <c:v>1.7429570743530763E-2</c:v>
                </c:pt>
                <c:pt idx="828">
                  <c:v>1.6434494657161871E-2</c:v>
                </c:pt>
                <c:pt idx="829">
                  <c:v>1.4651905229656146E-2</c:v>
                </c:pt>
                <c:pt idx="830">
                  <c:v>1.2936549480804032E-2</c:v>
                </c:pt>
                <c:pt idx="831">
                  <c:v>1.1222146508675736E-2</c:v>
                </c:pt>
                <c:pt idx="832">
                  <c:v>9.8633771488932237E-3</c:v>
                </c:pt>
                <c:pt idx="833">
                  <c:v>8.8004265110962921E-3</c:v>
                </c:pt>
                <c:pt idx="834">
                  <c:v>7.9396736548216235E-3</c:v>
                </c:pt>
                <c:pt idx="835">
                  <c:v>7.2150071483553036E-3</c:v>
                </c:pt>
                <c:pt idx="836">
                  <c:v>6.5803410481377325E-3</c:v>
                </c:pt>
                <c:pt idx="837">
                  <c:v>5.9393768219806438E-3</c:v>
                </c:pt>
                <c:pt idx="838">
                  <c:v>4.8837933067661871E-3</c:v>
                </c:pt>
                <c:pt idx="839">
                  <c:v>3.828943324132078E-3</c:v>
                </c:pt>
                <c:pt idx="840">
                  <c:v>2.8979131033080837E-3</c:v>
                </c:pt>
                <c:pt idx="841">
                  <c:v>2.0434194403215096E-3</c:v>
                </c:pt>
                <c:pt idx="842">
                  <c:v>1.1785343894437285E-3</c:v>
                </c:pt>
                <c:pt idx="843">
                  <c:v>2.9489142372900174E-4</c:v>
                </c:pt>
                <c:pt idx="844">
                  <c:v>-5.9229873782454972E-4</c:v>
                </c:pt>
                <c:pt idx="845">
                  <c:v>-1.5101641305049166E-3</c:v>
                </c:pt>
                <c:pt idx="846">
                  <c:v>-2.5395647892893958E-3</c:v>
                </c:pt>
                <c:pt idx="847">
                  <c:v>-3.8648510363580926E-3</c:v>
                </c:pt>
                <c:pt idx="848">
                  <c:v>-5.8321926604019267E-3</c:v>
                </c:pt>
                <c:pt idx="849">
                  <c:v>-8.2548239889837591E-3</c:v>
                </c:pt>
                <c:pt idx="850">
                  <c:v>-1.1086913964916954E-2</c:v>
                </c:pt>
                <c:pt idx="851">
                  <c:v>-1.4031775812781208E-2</c:v>
                </c:pt>
                <c:pt idx="852">
                  <c:v>-1.731437003712857E-2</c:v>
                </c:pt>
                <c:pt idx="853">
                  <c:v>-2.0922970994356943E-2</c:v>
                </c:pt>
                <c:pt idx="854">
                  <c:v>-2.4908718205135582E-2</c:v>
                </c:pt>
                <c:pt idx="855">
                  <c:v>-2.8764610918675552E-2</c:v>
                </c:pt>
                <c:pt idx="856">
                  <c:v>-3.2018820513231877E-2</c:v>
                </c:pt>
                <c:pt idx="857">
                  <c:v>-3.6073017389673036E-2</c:v>
                </c:pt>
                <c:pt idx="858">
                  <c:v>-3.9152807691632589E-2</c:v>
                </c:pt>
                <c:pt idx="859">
                  <c:v>-4.1634883102882117E-2</c:v>
                </c:pt>
                <c:pt idx="860">
                  <c:v>-4.4736685041164174E-2</c:v>
                </c:pt>
                <c:pt idx="861">
                  <c:v>-4.8596700421126959E-2</c:v>
                </c:pt>
                <c:pt idx="862">
                  <c:v>-5.5188994935811468E-2</c:v>
                </c:pt>
                <c:pt idx="863">
                  <c:v>-6.2793060122162542E-2</c:v>
                </c:pt>
                <c:pt idx="864">
                  <c:v>-7.1893195461506645E-2</c:v>
                </c:pt>
                <c:pt idx="865">
                  <c:v>-8.13941296206631E-2</c:v>
                </c:pt>
                <c:pt idx="866">
                  <c:v>-9.0767281688608231E-2</c:v>
                </c:pt>
                <c:pt idx="867">
                  <c:v>-9.6649246621564322E-2</c:v>
                </c:pt>
                <c:pt idx="868">
                  <c:v>-9.2020595614197856E-2</c:v>
                </c:pt>
                <c:pt idx="869">
                  <c:v>-8.3341706961548648E-2</c:v>
                </c:pt>
                <c:pt idx="870">
                  <c:v>-7.5656211500538625E-2</c:v>
                </c:pt>
                <c:pt idx="871">
                  <c:v>-7.0610503695836838E-2</c:v>
                </c:pt>
                <c:pt idx="872">
                  <c:v>-6.5952465121218662E-2</c:v>
                </c:pt>
                <c:pt idx="873">
                  <c:v>-6.314867984302952E-2</c:v>
                </c:pt>
                <c:pt idx="874">
                  <c:v>-6.1736876086723153E-2</c:v>
                </c:pt>
                <c:pt idx="875">
                  <c:v>-6.1563811620738242E-2</c:v>
                </c:pt>
                <c:pt idx="876">
                  <c:v>-6.2366332090553818E-2</c:v>
                </c:pt>
                <c:pt idx="877">
                  <c:v>-6.1945185944999252E-2</c:v>
                </c:pt>
                <c:pt idx="878">
                  <c:v>-5.7289795301910293E-2</c:v>
                </c:pt>
                <c:pt idx="879">
                  <c:v>-5.0730930492616469E-2</c:v>
                </c:pt>
                <c:pt idx="880">
                  <c:v>-4.4742845847722625E-2</c:v>
                </c:pt>
                <c:pt idx="881">
                  <c:v>-3.9502972619184569E-2</c:v>
                </c:pt>
                <c:pt idx="882">
                  <c:v>-3.5158405961169842E-2</c:v>
                </c:pt>
                <c:pt idx="883">
                  <c:v>-3.1568068698143388E-2</c:v>
                </c:pt>
                <c:pt idx="884">
                  <c:v>-2.909797716873418E-2</c:v>
                </c:pt>
                <c:pt idx="885">
                  <c:v>-2.7045771559905209E-2</c:v>
                </c:pt>
                <c:pt idx="886">
                  <c:v>-2.5432901661031619E-2</c:v>
                </c:pt>
                <c:pt idx="887">
                  <c:v>-2.3664114572592359E-2</c:v>
                </c:pt>
                <c:pt idx="888">
                  <c:v>-2.0953125296928454E-2</c:v>
                </c:pt>
                <c:pt idx="889">
                  <c:v>-1.8283752495920458E-2</c:v>
                </c:pt>
                <c:pt idx="890">
                  <c:v>-1.6052480251060146E-2</c:v>
                </c:pt>
                <c:pt idx="891">
                  <c:v>-1.4001343659128345E-2</c:v>
                </c:pt>
                <c:pt idx="892">
                  <c:v>-1.2319403174192891E-2</c:v>
                </c:pt>
                <c:pt idx="893">
                  <c:v>-1.0694641043374619E-2</c:v>
                </c:pt>
                <c:pt idx="894">
                  <c:v>-9.3231520024147658E-3</c:v>
                </c:pt>
                <c:pt idx="895">
                  <c:v>-8.0337315962129719E-3</c:v>
                </c:pt>
                <c:pt idx="896">
                  <c:v>-6.8115574800041018E-3</c:v>
                </c:pt>
                <c:pt idx="897">
                  <c:v>-5.825490797610698E-3</c:v>
                </c:pt>
                <c:pt idx="898">
                  <c:v>-4.8908223208202943E-3</c:v>
                </c:pt>
                <c:pt idx="899">
                  <c:v>-4.1142486383761263E-3</c:v>
                </c:pt>
                <c:pt idx="900">
                  <c:v>-3.4336799526555883E-3</c:v>
                </c:pt>
                <c:pt idx="901">
                  <c:v>-2.8274772345961842E-3</c:v>
                </c:pt>
                <c:pt idx="902">
                  <c:v>-2.2630585128193027E-3</c:v>
                </c:pt>
                <c:pt idx="903">
                  <c:v>-1.7345953897859147E-3</c:v>
                </c:pt>
                <c:pt idx="904">
                  <c:v>-1.2539066556965482E-3</c:v>
                </c:pt>
                <c:pt idx="905">
                  <c:v>-8.0600467802057147E-4</c:v>
                </c:pt>
                <c:pt idx="906">
                  <c:v>-3.6092370834439207E-4</c:v>
                </c:pt>
                <c:pt idx="907">
                  <c:v>7.740100479985409E-5</c:v>
                </c:pt>
                <c:pt idx="908">
                  <c:v>4.1711763649862242E-4</c:v>
                </c:pt>
                <c:pt idx="909">
                  <c:v>5.6390803436587138E-4</c:v>
                </c:pt>
                <c:pt idx="910">
                  <c:v>6.2235453616627271E-4</c:v>
                </c:pt>
                <c:pt idx="911">
                  <c:v>6.9672113024458755E-4</c:v>
                </c:pt>
                <c:pt idx="912">
                  <c:v>7.8898405793007323E-4</c:v>
                </c:pt>
                <c:pt idx="913">
                  <c:v>9.1055245121677739E-4</c:v>
                </c:pt>
                <c:pt idx="914">
                  <c:v>1.0522396307372157E-3</c:v>
                </c:pt>
                <c:pt idx="915">
                  <c:v>1.2260029348172513E-3</c:v>
                </c:pt>
                <c:pt idx="916">
                  <c:v>1.3379514057260617E-3</c:v>
                </c:pt>
                <c:pt idx="917">
                  <c:v>1.4869658755525101E-3</c:v>
                </c:pt>
                <c:pt idx="918">
                  <c:v>1.6254264625798563E-3</c:v>
                </c:pt>
                <c:pt idx="919">
                  <c:v>1.6512392159784262E-3</c:v>
                </c:pt>
                <c:pt idx="920">
                  <c:v>1.6629420644784173E-3</c:v>
                </c:pt>
                <c:pt idx="921">
                  <c:v>1.6913986351844578E-3</c:v>
                </c:pt>
                <c:pt idx="922">
                  <c:v>1.7551042107318694E-3</c:v>
                </c:pt>
                <c:pt idx="923">
                  <c:v>1.8656397307692E-3</c:v>
                </c:pt>
                <c:pt idx="924">
                  <c:v>1.9966561393143911E-3</c:v>
                </c:pt>
                <c:pt idx="925">
                  <c:v>2.1578833307772101E-3</c:v>
                </c:pt>
                <c:pt idx="926">
                  <c:v>2.3734944153018449E-3</c:v>
                </c:pt>
                <c:pt idx="927">
                  <c:v>2.6034150345982682E-3</c:v>
                </c:pt>
                <c:pt idx="928">
                  <c:v>2.8539633556442907E-3</c:v>
                </c:pt>
                <c:pt idx="929">
                  <c:v>3.0934286918808426E-3</c:v>
                </c:pt>
                <c:pt idx="930">
                  <c:v>3.3102409052757189E-3</c:v>
                </c:pt>
                <c:pt idx="931">
                  <c:v>3.5955095976378903E-3</c:v>
                </c:pt>
                <c:pt idx="932">
                  <c:v>3.9831440502675099E-3</c:v>
                </c:pt>
                <c:pt idx="933">
                  <c:v>4.4105164660632997E-3</c:v>
                </c:pt>
                <c:pt idx="934">
                  <c:v>4.8990939973055413E-3</c:v>
                </c:pt>
                <c:pt idx="935">
                  <c:v>5.4574139859442025E-3</c:v>
                </c:pt>
                <c:pt idx="936">
                  <c:v>6.091645268742946E-3</c:v>
                </c:pt>
                <c:pt idx="937">
                  <c:v>6.8720395069546024E-3</c:v>
                </c:pt>
                <c:pt idx="938">
                  <c:v>7.4120564636380847E-3</c:v>
                </c:pt>
                <c:pt idx="939">
                  <c:v>7.1963404659780156E-3</c:v>
                </c:pt>
                <c:pt idx="940">
                  <c:v>6.9674540041089663E-3</c:v>
                </c:pt>
                <c:pt idx="941">
                  <c:v>6.9232356626575328E-3</c:v>
                </c:pt>
                <c:pt idx="942">
                  <c:v>6.8726133148463335E-3</c:v>
                </c:pt>
                <c:pt idx="943">
                  <c:v>7.0420479940396441E-3</c:v>
                </c:pt>
                <c:pt idx="944">
                  <c:v>7.2649783726236507E-3</c:v>
                </c:pt>
                <c:pt idx="945">
                  <c:v>7.6839893831275779E-3</c:v>
                </c:pt>
                <c:pt idx="946">
                  <c:v>8.1893187248495546E-3</c:v>
                </c:pt>
                <c:pt idx="947">
                  <c:v>8.9558544616901992E-3</c:v>
                </c:pt>
                <c:pt idx="948">
                  <c:v>9.5319270304319009E-3</c:v>
                </c:pt>
                <c:pt idx="949">
                  <c:v>9.836950078967557E-3</c:v>
                </c:pt>
                <c:pt idx="950">
                  <c:v>9.9990421373335192E-3</c:v>
                </c:pt>
                <c:pt idx="951">
                  <c:v>1.0607795244750888E-2</c:v>
                </c:pt>
                <c:pt idx="952">
                  <c:v>1.118403314168406E-2</c:v>
                </c:pt>
                <c:pt idx="953">
                  <c:v>1.17675588185414E-2</c:v>
                </c:pt>
                <c:pt idx="954">
                  <c:v>1.246484759222319E-2</c:v>
                </c:pt>
                <c:pt idx="955">
                  <c:v>1.3320054471565838E-2</c:v>
                </c:pt>
                <c:pt idx="956">
                  <c:v>1.4355006621992643E-2</c:v>
                </c:pt>
                <c:pt idx="957">
                  <c:v>1.5740581468428862E-2</c:v>
                </c:pt>
                <c:pt idx="958">
                  <c:v>1.6285371712847507E-2</c:v>
                </c:pt>
                <c:pt idx="959">
                  <c:v>1.5710251949138169E-2</c:v>
                </c:pt>
                <c:pt idx="960">
                  <c:v>1.4748822682208116E-2</c:v>
                </c:pt>
                <c:pt idx="961">
                  <c:v>1.4173887579850337E-2</c:v>
                </c:pt>
                <c:pt idx="962">
                  <c:v>1.3765515978910335E-2</c:v>
                </c:pt>
                <c:pt idx="963">
                  <c:v>1.3514254775650682E-2</c:v>
                </c:pt>
                <c:pt idx="964">
                  <c:v>1.3469509820013947E-2</c:v>
                </c:pt>
                <c:pt idx="965">
                  <c:v>1.3634674374698163E-2</c:v>
                </c:pt>
                <c:pt idx="966">
                  <c:v>1.4932521472550309E-2</c:v>
                </c:pt>
                <c:pt idx="967">
                  <c:v>1.6552085934952072E-2</c:v>
                </c:pt>
                <c:pt idx="968">
                  <c:v>1.6750789879075773E-2</c:v>
                </c:pt>
                <c:pt idx="969">
                  <c:v>1.9105155205899425E-2</c:v>
                </c:pt>
                <c:pt idx="970">
                  <c:v>2.3327876809079742E-2</c:v>
                </c:pt>
                <c:pt idx="971">
                  <c:v>3.145948957130066E-2</c:v>
                </c:pt>
                <c:pt idx="972">
                  <c:v>4.3509050898334151E-2</c:v>
                </c:pt>
                <c:pt idx="973">
                  <c:v>7.3555501518861796E-2</c:v>
                </c:pt>
                <c:pt idx="974">
                  <c:v>0.14794658500706581</c:v>
                </c:pt>
                <c:pt idx="975">
                  <c:v>0.13933381143565118</c:v>
                </c:pt>
                <c:pt idx="976">
                  <c:v>0.11541759746039221</c:v>
                </c:pt>
                <c:pt idx="977">
                  <c:v>7.6742420743832349E-2</c:v>
                </c:pt>
                <c:pt idx="978">
                  <c:v>6.0643656945222765E-2</c:v>
                </c:pt>
                <c:pt idx="979">
                  <c:v>4.7256424010504533E-2</c:v>
                </c:pt>
                <c:pt idx="980">
                  <c:v>4.5696661087774648E-2</c:v>
                </c:pt>
                <c:pt idx="981">
                  <c:v>4.1555449119971603E-2</c:v>
                </c:pt>
                <c:pt idx="982">
                  <c:v>4.387007121003339E-2</c:v>
                </c:pt>
                <c:pt idx="983">
                  <c:v>5.226873628117553E-2</c:v>
                </c:pt>
                <c:pt idx="984">
                  <c:v>6.5109831694402001E-2</c:v>
                </c:pt>
                <c:pt idx="985">
                  <c:v>8.5864017711164226E-2</c:v>
                </c:pt>
                <c:pt idx="986">
                  <c:v>0.12428133200731296</c:v>
                </c:pt>
                <c:pt idx="987">
                  <c:v>0.37805807367175054</c:v>
                </c:pt>
                <c:pt idx="988">
                  <c:v>0.50307335659950592</c:v>
                </c:pt>
                <c:pt idx="989">
                  <c:v>0.68912228141384979</c:v>
                </c:pt>
                <c:pt idx="990">
                  <c:v>0.68912228141384979</c:v>
                </c:pt>
                <c:pt idx="991">
                  <c:v>0.68912228141384979</c:v>
                </c:pt>
                <c:pt idx="992">
                  <c:v>0</c:v>
                </c:pt>
                <c:pt idx="993">
                  <c:v>5.0770330518283821E-2</c:v>
                </c:pt>
                <c:pt idx="994">
                  <c:v>2.8411875477657826E-2</c:v>
                </c:pt>
                <c:pt idx="995">
                  <c:v>1.7131692883163369E-2</c:v>
                </c:pt>
                <c:pt idx="996">
                  <c:v>8.8802541357660327E-3</c:v>
                </c:pt>
                <c:pt idx="997">
                  <c:v>1.5190344176212889E-3</c:v>
                </c:pt>
                <c:pt idx="998">
                  <c:v>-4.9418661482967131E-3</c:v>
                </c:pt>
                <c:pt idx="999">
                  <c:v>-1.0078805446932324E-2</c:v>
                </c:pt>
                <c:pt idx="1000">
                  <c:v>-1.4710074913432783E-2</c:v>
                </c:pt>
                <c:pt idx="1001">
                  <c:v>-1.9157334505247179E-2</c:v>
                </c:pt>
                <c:pt idx="1002">
                  <c:v>-2.2692422137652647E-2</c:v>
                </c:pt>
                <c:pt idx="1003">
                  <c:v>-2.0881002684246482E-2</c:v>
                </c:pt>
                <c:pt idx="1004">
                  <c:v>-1.836672908273275E-2</c:v>
                </c:pt>
                <c:pt idx="1005">
                  <c:v>-1.618386296054555E-2</c:v>
                </c:pt>
                <c:pt idx="1006">
                  <c:v>-1.4633010845071077E-2</c:v>
                </c:pt>
                <c:pt idx="1007">
                  <c:v>-1.3434677791030044E-2</c:v>
                </c:pt>
                <c:pt idx="1008">
                  <c:v>-1.2037857059628752E-2</c:v>
                </c:pt>
                <c:pt idx="1009">
                  <c:v>-1.0991636348498028E-2</c:v>
                </c:pt>
                <c:pt idx="1010">
                  <c:v>-1.0286795787238604E-2</c:v>
                </c:pt>
                <c:pt idx="1011">
                  <c:v>-9.5632125184482546E-3</c:v>
                </c:pt>
                <c:pt idx="1012">
                  <c:v>-8.508358900386509E-3</c:v>
                </c:pt>
                <c:pt idx="1013">
                  <c:v>-6.6591135576310537E-3</c:v>
                </c:pt>
                <c:pt idx="1014">
                  <c:v>-4.445486121431798E-3</c:v>
                </c:pt>
                <c:pt idx="1015">
                  <c:v>-2.301035596936772E-3</c:v>
                </c:pt>
                <c:pt idx="1016">
                  <c:v>-5.685220814566082E-5</c:v>
                </c:pt>
                <c:pt idx="1017">
                  <c:v>2.4036786063417514E-3</c:v>
                </c:pt>
                <c:pt idx="1018">
                  <c:v>5.3254400258695364E-3</c:v>
                </c:pt>
                <c:pt idx="1019">
                  <c:v>9.2284309251140645E-3</c:v>
                </c:pt>
                <c:pt idx="1020">
                  <c:v>1.5357593326550885E-2</c:v>
                </c:pt>
                <c:pt idx="1021">
                  <c:v>2.9974508552791049E-2</c:v>
                </c:pt>
                <c:pt idx="1022">
                  <c:v>3.7024865908040841E-2</c:v>
                </c:pt>
                <c:pt idx="1023">
                  <c:v>7.0622403538584469E-2</c:v>
                </c:pt>
                <c:pt idx="1024">
                  <c:v>0.17416656119387217</c:v>
                </c:pt>
                <c:pt idx="1025">
                  <c:v>0.11342478669951167</c:v>
                </c:pt>
                <c:pt idx="1026">
                  <c:v>8.795260531712705E-2</c:v>
                </c:pt>
                <c:pt idx="1027">
                  <c:v>7.4705650759735995E-2</c:v>
                </c:pt>
                <c:pt idx="1028">
                  <c:v>4.9624809882891655E-2</c:v>
                </c:pt>
                <c:pt idx="1029">
                  <c:v>4.034753043739403E-2</c:v>
                </c:pt>
                <c:pt idx="1030">
                  <c:v>3.4769367766600348E-2</c:v>
                </c:pt>
                <c:pt idx="1031">
                  <c:v>3.1821124693919282E-2</c:v>
                </c:pt>
                <c:pt idx="1032">
                  <c:v>3.055803178075937E-2</c:v>
                </c:pt>
                <c:pt idx="1033">
                  <c:v>2.9224764336603093E-2</c:v>
                </c:pt>
                <c:pt idx="1034">
                  <c:v>2.6672088117209371E-2</c:v>
                </c:pt>
                <c:pt idx="1035">
                  <c:v>2.3998133321030266E-2</c:v>
                </c:pt>
                <c:pt idx="1036">
                  <c:v>2.2271082719936851E-2</c:v>
                </c:pt>
                <c:pt idx="1037">
                  <c:v>2.1126328449916874E-2</c:v>
                </c:pt>
                <c:pt idx="1038">
                  <c:v>2.0452829240719249E-2</c:v>
                </c:pt>
                <c:pt idx="1039">
                  <c:v>2.023342694005157E-2</c:v>
                </c:pt>
                <c:pt idx="1040">
                  <c:v>1.9457373961059867E-2</c:v>
                </c:pt>
                <c:pt idx="1041">
                  <c:v>2.0000464172487079E-2</c:v>
                </c:pt>
                <c:pt idx="1042">
                  <c:v>2.0816664017691288E-2</c:v>
                </c:pt>
                <c:pt idx="1043">
                  <c:v>2.1630397953837834E-2</c:v>
                </c:pt>
                <c:pt idx="1044">
                  <c:v>1.9153981815647418E-2</c:v>
                </c:pt>
                <c:pt idx="1045">
                  <c:v>1.693708434766443E-2</c:v>
                </c:pt>
                <c:pt idx="1046">
                  <c:v>1.5094098963411658E-2</c:v>
                </c:pt>
                <c:pt idx="1047">
                  <c:v>1.3628042387064245E-2</c:v>
                </c:pt>
                <c:pt idx="1048">
                  <c:v>1.2980424991774153E-2</c:v>
                </c:pt>
                <c:pt idx="1049">
                  <c:v>1.2379776498235399E-2</c:v>
                </c:pt>
                <c:pt idx="1050">
                  <c:v>1.1972413023755511E-2</c:v>
                </c:pt>
                <c:pt idx="1051">
                  <c:v>1.16633972474522E-2</c:v>
                </c:pt>
                <c:pt idx="1052">
                  <c:v>1.1509738089825442E-2</c:v>
                </c:pt>
                <c:pt idx="1053">
                  <c:v>1.0927794408111816E-2</c:v>
                </c:pt>
                <c:pt idx="1054">
                  <c:v>9.9289869735039102E-3</c:v>
                </c:pt>
                <c:pt idx="1055">
                  <c:v>8.9660963515948693E-3</c:v>
                </c:pt>
                <c:pt idx="1056">
                  <c:v>8.2343348432288264E-3</c:v>
                </c:pt>
                <c:pt idx="1057">
                  <c:v>7.7594082734804525E-3</c:v>
                </c:pt>
                <c:pt idx="1058">
                  <c:v>6.9610108241613487E-3</c:v>
                </c:pt>
                <c:pt idx="1059">
                  <c:v>6.5872028108835854E-3</c:v>
                </c:pt>
                <c:pt idx="1060">
                  <c:v>6.3052975401828287E-3</c:v>
                </c:pt>
                <c:pt idx="1061">
                  <c:v>6.1690350880964891E-3</c:v>
                </c:pt>
                <c:pt idx="1062">
                  <c:v>6.1739020185045844E-3</c:v>
                </c:pt>
                <c:pt idx="1063">
                  <c:v>6.145167390627068E-3</c:v>
                </c:pt>
                <c:pt idx="1064">
                  <c:v>5.9733309756891647E-3</c:v>
                </c:pt>
                <c:pt idx="1065">
                  <c:v>5.7653162878212221E-3</c:v>
                </c:pt>
                <c:pt idx="1066">
                  <c:v>5.6558362929235153E-3</c:v>
                </c:pt>
                <c:pt idx="1067">
                  <c:v>5.6646088910119186E-3</c:v>
                </c:pt>
                <c:pt idx="1068">
                  <c:v>5.7686030253045386E-3</c:v>
                </c:pt>
                <c:pt idx="1069">
                  <c:v>5.9521576343396212E-3</c:v>
                </c:pt>
                <c:pt idx="1070">
                  <c:v>6.2326309664614615E-3</c:v>
                </c:pt>
                <c:pt idx="1071">
                  <c:v>6.6226333398535604E-3</c:v>
                </c:pt>
                <c:pt idx="1072">
                  <c:v>7.105042008137232E-3</c:v>
                </c:pt>
                <c:pt idx="1073">
                  <c:v>7.2969518354396848E-3</c:v>
                </c:pt>
                <c:pt idx="1074">
                  <c:v>6.7911902228270692E-3</c:v>
                </c:pt>
                <c:pt idx="1075">
                  <c:v>5.9778265521875703E-3</c:v>
                </c:pt>
                <c:pt idx="1076">
                  <c:v>5.2596003187080024E-3</c:v>
                </c:pt>
                <c:pt idx="1077">
                  <c:v>4.6309504975543658E-3</c:v>
                </c:pt>
                <c:pt idx="1078">
                  <c:v>4.0617487748059082E-3</c:v>
                </c:pt>
                <c:pt idx="1079">
                  <c:v>3.5698065366604054E-3</c:v>
                </c:pt>
                <c:pt idx="1080">
                  <c:v>3.1317701615561052E-3</c:v>
                </c:pt>
                <c:pt idx="1081">
                  <c:v>2.7427366021103442E-3</c:v>
                </c:pt>
                <c:pt idx="1082">
                  <c:v>2.3956512079307858E-3</c:v>
                </c:pt>
                <c:pt idx="1083">
                  <c:v>2.0874655506337653E-3</c:v>
                </c:pt>
                <c:pt idx="1084">
                  <c:v>1.8132739101919973E-3</c:v>
                </c:pt>
                <c:pt idx="1085">
                  <c:v>1.5662694891937852E-3</c:v>
                </c:pt>
                <c:pt idx="1086">
                  <c:v>1.3445728838691446E-3</c:v>
                </c:pt>
                <c:pt idx="1087">
                  <c:v>1.1448876595903594E-3</c:v>
                </c:pt>
                <c:pt idx="1088">
                  <c:v>9.6377609276841476E-4</c:v>
                </c:pt>
                <c:pt idx="1089">
                  <c:v>7.9670620608330179E-4</c:v>
                </c:pt>
                <c:pt idx="1090">
                  <c:v>6.4215741529701149E-4</c:v>
                </c:pt>
                <c:pt idx="1091">
                  <c:v>5.00002006240671E-4</c:v>
                </c:pt>
                <c:pt idx="1092">
                  <c:v>3.6337963701994265E-4</c:v>
                </c:pt>
                <c:pt idx="1093">
                  <c:v>2.3418767014522183E-4</c:v>
                </c:pt>
                <c:pt idx="1094">
                  <c:v>1.0821452027116792E-4</c:v>
                </c:pt>
                <c:pt idx="1095">
                  <c:v>-1.5967826033904951E-5</c:v>
                </c:pt>
                <c:pt idx="1096">
                  <c:v>-1.4020423388598943E-4</c:v>
                </c:pt>
                <c:pt idx="1097">
                  <c:v>-2.6626833533467529E-4</c:v>
                </c:pt>
                <c:pt idx="1098">
                  <c:v>-3.9671440279722119E-4</c:v>
                </c:pt>
                <c:pt idx="1099">
                  <c:v>-5.3422047690042417E-4</c:v>
                </c:pt>
                <c:pt idx="1100">
                  <c:v>-6.7928312877140211E-4</c:v>
                </c:pt>
                <c:pt idx="1101">
                  <c:v>-8.3633172329348603E-4</c:v>
                </c:pt>
                <c:pt idx="1102">
                  <c:v>-1.0070160359720015E-3</c:v>
                </c:pt>
                <c:pt idx="1103">
                  <c:v>-1.1933690014120227E-3</c:v>
                </c:pt>
                <c:pt idx="1104">
                  <c:v>-1.3990755334528531E-3</c:v>
                </c:pt>
                <c:pt idx="1105">
                  <c:v>-1.630199872205276E-3</c:v>
                </c:pt>
                <c:pt idx="1106">
                  <c:v>-1.8861470544533044E-3</c:v>
                </c:pt>
                <c:pt idx="1107">
                  <c:v>-2.1750074798774399E-3</c:v>
                </c:pt>
                <c:pt idx="1108">
                  <c:v>-2.4927017036758419E-3</c:v>
                </c:pt>
                <c:pt idx="1109">
                  <c:v>-2.859469473704611E-3</c:v>
                </c:pt>
                <c:pt idx="1110">
                  <c:v>-3.2557591389970023E-3</c:v>
                </c:pt>
                <c:pt idx="1111">
                  <c:v>-3.7131903167138196E-3</c:v>
                </c:pt>
                <c:pt idx="1112">
                  <c:v>-4.2250118369602059E-3</c:v>
                </c:pt>
                <c:pt idx="1113">
                  <c:v>-4.4523875687244247E-3</c:v>
                </c:pt>
                <c:pt idx="1114">
                  <c:v>-4.0495949837367337E-3</c:v>
                </c:pt>
                <c:pt idx="1115">
                  <c:v>-3.3717362608737746E-3</c:v>
                </c:pt>
                <c:pt idx="1116">
                  <c:v>-2.7434098989933473E-3</c:v>
                </c:pt>
                <c:pt idx="1117">
                  <c:v>-2.1610318983898715E-3</c:v>
                </c:pt>
                <c:pt idx="1118">
                  <c:v>-1.6070687609645085E-3</c:v>
                </c:pt>
                <c:pt idx="1119">
                  <c:v>-1.0852491899858323E-3</c:v>
                </c:pt>
                <c:pt idx="1120">
                  <c:v>-5.8213715464054162E-4</c:v>
                </c:pt>
                <c:pt idx="1121">
                  <c:v>-8.7715351917918685E-5</c:v>
                </c:pt>
                <c:pt idx="1122">
                  <c:v>4.0545608397822769E-4</c:v>
                </c:pt>
                <c:pt idx="1123">
                  <c:v>6.9464921033426084E-4</c:v>
                </c:pt>
                <c:pt idx="1124">
                  <c:v>5.7066712705289464E-4</c:v>
                </c:pt>
                <c:pt idx="1125">
                  <c:v>2.4549225460688884E-4</c:v>
                </c:pt>
                <c:pt idx="1126">
                  <c:v>-7.5900898174731586E-5</c:v>
                </c:pt>
                <c:pt idx="1127">
                  <c:v>-3.9861039080481579E-4</c:v>
                </c:pt>
                <c:pt idx="1128">
                  <c:v>-7.2852526941275409E-4</c:v>
                </c:pt>
                <c:pt idx="1129">
                  <c:v>-1.0687468462351321E-3</c:v>
                </c:pt>
                <c:pt idx="1130">
                  <c:v>-1.426075085177791E-3</c:v>
                </c:pt>
                <c:pt idx="1131">
                  <c:v>-1.808278748678162E-3</c:v>
                </c:pt>
                <c:pt idx="1132">
                  <c:v>-2.2160820659200054E-3</c:v>
                </c:pt>
                <c:pt idx="1133">
                  <c:v>-2.6628445113859099E-3</c:v>
                </c:pt>
                <c:pt idx="1134">
                  <c:v>-2.8903360860190611E-3</c:v>
                </c:pt>
                <c:pt idx="1135">
                  <c:v>-2.6312315179792644E-3</c:v>
                </c:pt>
                <c:pt idx="1136">
                  <c:v>-2.154780600758618E-3</c:v>
                </c:pt>
                <c:pt idx="1137">
                  <c:v>-1.7145249236058216E-3</c:v>
                </c:pt>
                <c:pt idx="1138">
                  <c:v>-1.3023077983043945E-3</c:v>
                </c:pt>
                <c:pt idx="1139">
                  <c:v>-9.0984565553278403E-4</c:v>
                </c:pt>
                <c:pt idx="1140">
                  <c:v>-5.2981782908185745E-4</c:v>
                </c:pt>
                <c:pt idx="1141">
                  <c:v>-1.5844295589531875E-4</c:v>
                </c:pt>
                <c:pt idx="1142">
                  <c:v>2.1057300498382125E-4</c:v>
                </c:pt>
                <c:pt idx="1143">
                  <c:v>5.8316560478850006E-4</c:v>
                </c:pt>
                <c:pt idx="1144">
                  <c:v>8.1794332797422234E-4</c:v>
                </c:pt>
                <c:pt idx="1145">
                  <c:v>7.7157788399832903E-4</c:v>
                </c:pt>
                <c:pt idx="1146">
                  <c:v>5.9063294553979794E-4</c:v>
                </c:pt>
                <c:pt idx="1147">
                  <c:v>4.1893146866470437E-4</c:v>
                </c:pt>
                <c:pt idx="1148">
                  <c:v>2.5464750409439772E-4</c:v>
                </c:pt>
                <c:pt idx="1149">
                  <c:v>9.4021221702672347E-5</c:v>
                </c:pt>
                <c:pt idx="1150">
                  <c:v>-6.4984904897708807E-5</c:v>
                </c:pt>
                <c:pt idx="1151">
                  <c:v>-2.2462910606234985E-4</c:v>
                </c:pt>
                <c:pt idx="1152">
                  <c:v>-3.8757454664563258E-4</c:v>
                </c:pt>
                <c:pt idx="1153">
                  <c:v>-5.5630120297526457E-4</c:v>
                </c:pt>
                <c:pt idx="1154">
                  <c:v>-8.6308109399747574E-4</c:v>
                </c:pt>
                <c:pt idx="1155">
                  <c:v>-1.4439035757658539E-3</c:v>
                </c:pt>
                <c:pt idx="1156">
                  <c:v>-2.1764962532377047E-3</c:v>
                </c:pt>
                <c:pt idx="1157">
                  <c:v>-2.9465207840339677E-3</c:v>
                </c:pt>
                <c:pt idx="1158">
                  <c:v>-3.7628835872369191E-3</c:v>
                </c:pt>
                <c:pt idx="1159">
                  <c:v>-4.634045791992808E-3</c:v>
                </c:pt>
                <c:pt idx="1160">
                  <c:v>-5.5888760877945204E-3</c:v>
                </c:pt>
                <c:pt idx="1161">
                  <c:v>-6.63987856871229E-3</c:v>
                </c:pt>
                <c:pt idx="1162">
                  <c:v>-7.7821080510277951E-3</c:v>
                </c:pt>
                <c:pt idx="1163">
                  <c:v>-9.0631731283315736E-3</c:v>
                </c:pt>
                <c:pt idx="1164">
                  <c:v>-9.9168430068077192E-3</c:v>
                </c:pt>
                <c:pt idx="1165">
                  <c:v>-9.81786014025509E-3</c:v>
                </c:pt>
                <c:pt idx="1166">
                  <c:v>-9.3153212397312484E-3</c:v>
                </c:pt>
                <c:pt idx="1167">
                  <c:v>-8.9434789808191528E-3</c:v>
                </c:pt>
                <c:pt idx="1168">
                  <c:v>-8.7165897989430734E-3</c:v>
                </c:pt>
                <c:pt idx="1169">
                  <c:v>-8.6256773143406126E-3</c:v>
                </c:pt>
                <c:pt idx="1170">
                  <c:v>-8.6692981388900997E-3</c:v>
                </c:pt>
                <c:pt idx="1171">
                  <c:v>-8.8505911224039426E-3</c:v>
                </c:pt>
                <c:pt idx="1172">
                  <c:v>-9.1722719438455166E-3</c:v>
                </c:pt>
                <c:pt idx="1173">
                  <c:v>-9.6364038055935502E-3</c:v>
                </c:pt>
                <c:pt idx="1174">
                  <c:v>-9.8457583166310959E-3</c:v>
                </c:pt>
                <c:pt idx="1175">
                  <c:v>-9.3331595780091828E-3</c:v>
                </c:pt>
                <c:pt idx="1176">
                  <c:v>-8.5425456469893947E-3</c:v>
                </c:pt>
                <c:pt idx="1177">
                  <c:v>-7.8905099172627488E-3</c:v>
                </c:pt>
                <c:pt idx="1178">
                  <c:v>-7.3672005309251085E-3</c:v>
                </c:pt>
                <c:pt idx="1179">
                  <c:v>-6.9533108808671083E-3</c:v>
                </c:pt>
                <c:pt idx="1180">
                  <c:v>-6.6543489195361504E-3</c:v>
                </c:pt>
                <c:pt idx="1181">
                  <c:v>-6.4611641317368169E-3</c:v>
                </c:pt>
                <c:pt idx="1182">
                  <c:v>-6.3725878968686088E-3</c:v>
                </c:pt>
                <c:pt idx="1183">
                  <c:v>-6.3814751932811543E-3</c:v>
                </c:pt>
                <c:pt idx="1184">
                  <c:v>-6.2380689852189995E-3</c:v>
                </c:pt>
                <c:pt idx="1185">
                  <c:v>-5.6959809861874162E-3</c:v>
                </c:pt>
                <c:pt idx="1186">
                  <c:v>-4.9887544899241045E-3</c:v>
                </c:pt>
                <c:pt idx="1187">
                  <c:v>-4.3883456292112344E-3</c:v>
                </c:pt>
                <c:pt idx="1188">
                  <c:v>-3.8839756531300917E-3</c:v>
                </c:pt>
                <c:pt idx="1189">
                  <c:v>-3.4211710096729146E-3</c:v>
                </c:pt>
                <c:pt idx="1190">
                  <c:v>-3.0184977844324103E-3</c:v>
                </c:pt>
                <c:pt idx="1191">
                  <c:v>-2.6624402055832864E-3</c:v>
                </c:pt>
                <c:pt idx="1192">
                  <c:v>-2.3501654794375595E-3</c:v>
                </c:pt>
                <c:pt idx="1193">
                  <c:v>-2.0689470300292029E-3</c:v>
                </c:pt>
                <c:pt idx="1194">
                  <c:v>-1.8211363965353914E-3</c:v>
                </c:pt>
                <c:pt idx="1195">
                  <c:v>-1.6018448205800072E-3</c:v>
                </c:pt>
                <c:pt idx="1196">
                  <c:v>-1.4134198726489427E-3</c:v>
                </c:pt>
                <c:pt idx="1197">
                  <c:v>-1.2455221116787147E-3</c:v>
                </c:pt>
                <c:pt idx="1198">
                  <c:v>-1.0976116710027532E-3</c:v>
                </c:pt>
                <c:pt idx="1199">
                  <c:v>-9.6760335854753144E-4</c:v>
                </c:pt>
                <c:pt idx="1200">
                  <c:v>-8.5254051122503327E-4</c:v>
                </c:pt>
                <c:pt idx="1201">
                  <c:v>-7.512230590453697E-4</c:v>
                </c:pt>
                <c:pt idx="1202">
                  <c:v>-6.6310213116271301E-4</c:v>
                </c:pt>
                <c:pt idx="1203">
                  <c:v>-5.8470089096235355E-4</c:v>
                </c:pt>
                <c:pt idx="1204">
                  <c:v>-5.166596814514616E-4</c:v>
                </c:pt>
                <c:pt idx="1205">
                  <c:v>-4.5636761165937989E-4</c:v>
                </c:pt>
                <c:pt idx="1206">
                  <c:v>-4.0310787857779958E-4</c:v>
                </c:pt>
                <c:pt idx="1207">
                  <c:v>-3.5598326507542232E-4</c:v>
                </c:pt>
                <c:pt idx="1208">
                  <c:v>-3.1461132442881027E-4</c:v>
                </c:pt>
                <c:pt idx="1209">
                  <c:v>-2.7809250317108425E-4</c:v>
                </c:pt>
                <c:pt idx="1210">
                  <c:v>-2.458942886183319E-4</c:v>
                </c:pt>
                <c:pt idx="1211">
                  <c:v>-2.1777087025753286E-4</c:v>
                </c:pt>
                <c:pt idx="1212">
                  <c:v>-1.9293629482931593E-4</c:v>
                </c:pt>
                <c:pt idx="1213">
                  <c:v>-1.7138909032325165E-4</c:v>
                </c:pt>
                <c:pt idx="1214">
                  <c:v>-1.5258302064567419E-4</c:v>
                </c:pt>
                <c:pt idx="1215">
                  <c:v>-1.3611062460516614E-4</c:v>
                </c:pt>
                <c:pt idx="1216">
                  <c:v>-1.2188372792220046E-4</c:v>
                </c:pt>
                <c:pt idx="1217">
                  <c:v>-1.0953731832022357E-4</c:v>
                </c:pt>
                <c:pt idx="1218">
                  <c:v>-9.8832319893662698E-5</c:v>
                </c:pt>
                <c:pt idx="1219">
                  <c:v>-8.9762063432445439E-5</c:v>
                </c:pt>
                <c:pt idx="1220">
                  <c:v>-8.2106659358043482E-5</c:v>
                </c:pt>
                <c:pt idx="1221">
                  <c:v>-7.5895053989276446E-5</c:v>
                </c:pt>
                <c:pt idx="1222">
                  <c:v>-7.0893747425150296E-5</c:v>
                </c:pt>
                <c:pt idx="1223">
                  <c:v>-6.6927941434512776E-5</c:v>
                </c:pt>
                <c:pt idx="1224">
                  <c:v>-6.402959509646922E-5</c:v>
                </c:pt>
                <c:pt idx="1225">
                  <c:v>-6.2248759712674718E-5</c:v>
                </c:pt>
                <c:pt idx="1226">
                  <c:v>-6.1473076788049849E-5</c:v>
                </c:pt>
                <c:pt idx="1227">
                  <c:v>-6.160937768752283E-5</c:v>
                </c:pt>
                <c:pt idx="1228">
                  <c:v>-6.2753490462680845E-5</c:v>
                </c:pt>
                <c:pt idx="1229">
                  <c:v>-6.4868503167804192E-5</c:v>
                </c:pt>
                <c:pt idx="1230">
                  <c:v>-6.8036564729734978E-5</c:v>
                </c:pt>
                <c:pt idx="1231">
                  <c:v>-7.2225763455389301E-5</c:v>
                </c:pt>
                <c:pt idx="1232">
                  <c:v>-7.7594982334966845E-5</c:v>
                </c:pt>
                <c:pt idx="1233">
                  <c:v>-8.4136563061771886E-5</c:v>
                </c:pt>
                <c:pt idx="1234">
                  <c:v>-9.226862161609164E-5</c:v>
                </c:pt>
                <c:pt idx="1235">
                  <c:v>-1.0157205533585833E-4</c:v>
                </c:pt>
                <c:pt idx="1236">
                  <c:v>-1.1280591235779935E-4</c:v>
                </c:pt>
                <c:pt idx="1237">
                  <c:v>-1.2563510884084787E-4</c:v>
                </c:pt>
                <c:pt idx="1238">
                  <c:v>-1.4031424877205398E-4</c:v>
                </c:pt>
                <c:pt idx="1239">
                  <c:v>-1.5747326166925898E-4</c:v>
                </c:pt>
                <c:pt idx="1240">
                  <c:v>-1.6578594670631509E-4</c:v>
                </c:pt>
                <c:pt idx="1241">
                  <c:v>-1.5419879777962386E-4</c:v>
                </c:pt>
                <c:pt idx="1242">
                  <c:v>-1.3365106592095545E-4</c:v>
                </c:pt>
                <c:pt idx="1243">
                  <c:v>-1.1563685990348044E-4</c:v>
                </c:pt>
                <c:pt idx="1244">
                  <c:v>-9.9295635034889803E-5</c:v>
                </c:pt>
                <c:pt idx="1245">
                  <c:v>-8.4427023809350389E-5</c:v>
                </c:pt>
                <c:pt idx="1246">
                  <c:v>-7.0961956417657095E-5</c:v>
                </c:pt>
                <c:pt idx="1247">
                  <c:v>-5.8675367087512226E-5</c:v>
                </c:pt>
                <c:pt idx="1248">
                  <c:v>-4.7208589751892835E-5</c:v>
                </c:pt>
                <c:pt idx="1249">
                  <c:v>-3.6610377370277039E-5</c:v>
                </c:pt>
                <c:pt idx="1250">
                  <c:v>-2.6606401040971481E-5</c:v>
                </c:pt>
                <c:pt idx="1251">
                  <c:v>-1.7039553833036876E-5</c:v>
                </c:pt>
                <c:pt idx="1252">
                  <c:v>-7.7508329300221569E-6</c:v>
                </c:pt>
                <c:pt idx="1253">
                  <c:v>1.4039150475731864E-6</c:v>
                </c:pt>
                <c:pt idx="1254">
                  <c:v>1.059800881423765E-5</c:v>
                </c:pt>
                <c:pt idx="1255">
                  <c:v>1.9945962002473717E-5</c:v>
                </c:pt>
                <c:pt idx="1256">
                  <c:v>2.966587629107502E-5</c:v>
                </c:pt>
                <c:pt idx="1257">
                  <c:v>3.9806824390068829E-5</c:v>
                </c:pt>
                <c:pt idx="1258">
                  <c:v>5.0631546029806992E-5</c:v>
                </c:pt>
                <c:pt idx="1259">
                  <c:v>6.2194296747878299E-5</c:v>
                </c:pt>
                <c:pt idx="1260">
                  <c:v>3.0818043706412311E-5</c:v>
                </c:pt>
                <c:pt idx="1261">
                  <c:v>-8.7853012472395282E-5</c:v>
                </c:pt>
                <c:pt idx="1262">
                  <c:v>-2.51504986970402E-4</c:v>
                </c:pt>
                <c:pt idx="1263">
                  <c:v>-4.1918398776958412E-4</c:v>
                </c:pt>
                <c:pt idx="1264">
                  <c:v>-5.9356371123617561E-4</c:v>
                </c:pt>
                <c:pt idx="1265">
                  <c:v>-7.7900042357220581E-4</c:v>
                </c:pt>
                <c:pt idx="1266">
                  <c:v>-9.7952264355655812E-4</c:v>
                </c:pt>
                <c:pt idx="1267">
                  <c:v>-1.1924685371851255E-3</c:v>
                </c:pt>
                <c:pt idx="1268">
                  <c:v>-1.4220296249310201E-3</c:v>
                </c:pt>
                <c:pt idx="1269">
                  <c:v>-1.6741539253145902E-3</c:v>
                </c:pt>
                <c:pt idx="1270">
                  <c:v>-1.8421557147634824E-3</c:v>
                </c:pt>
                <c:pt idx="1271">
                  <c:v>-1.8261300828023199E-3</c:v>
                </c:pt>
                <c:pt idx="1272">
                  <c:v>-1.720438552313949E-3</c:v>
                </c:pt>
                <c:pt idx="1273">
                  <c:v>-1.6473546291252406E-3</c:v>
                </c:pt>
                <c:pt idx="1274">
                  <c:v>-1.603926642170476E-3</c:v>
                </c:pt>
                <c:pt idx="1275">
                  <c:v>-1.5816326722335535E-3</c:v>
                </c:pt>
                <c:pt idx="1276">
                  <c:v>-1.5844671192414121E-3</c:v>
                </c:pt>
                <c:pt idx="1277">
                  <c:v>-1.6140834796623935E-3</c:v>
                </c:pt>
                <c:pt idx="1278">
                  <c:v>-1.6689954654488465E-3</c:v>
                </c:pt>
                <c:pt idx="1279">
                  <c:v>-1.7474636245793059E-3</c:v>
                </c:pt>
                <c:pt idx="1280">
                  <c:v>-1.8042183388742744E-3</c:v>
                </c:pt>
                <c:pt idx="1281">
                  <c:v>-1.7886420760347443E-3</c:v>
                </c:pt>
                <c:pt idx="1282">
                  <c:v>-1.7497721233771704E-3</c:v>
                </c:pt>
                <c:pt idx="1283">
                  <c:v>-1.7377657614547016E-3</c:v>
                </c:pt>
                <c:pt idx="1284">
                  <c:v>-1.7546834393469518E-3</c:v>
                </c:pt>
                <c:pt idx="1285">
                  <c:v>-1.7980517952679716E-3</c:v>
                </c:pt>
                <c:pt idx="1286">
                  <c:v>-1.8722320702747415E-3</c:v>
                </c:pt>
                <c:pt idx="1287">
                  <c:v>-1.9727616343761037E-3</c:v>
                </c:pt>
                <c:pt idx="1288">
                  <c:v>-2.1049655084353237E-3</c:v>
                </c:pt>
                <c:pt idx="1289">
                  <c:v>-2.2740027422395392E-3</c:v>
                </c:pt>
                <c:pt idx="1290">
                  <c:v>-2.5684391263829441E-3</c:v>
                </c:pt>
                <c:pt idx="1291">
                  <c:v>-3.042106587842089E-3</c:v>
                </c:pt>
                <c:pt idx="1292">
                  <c:v>-3.6473743972464693E-3</c:v>
                </c:pt>
                <c:pt idx="1293">
                  <c:v>-4.3039841054165126E-3</c:v>
                </c:pt>
                <c:pt idx="1294">
                  <c:v>-5.0371736947832204E-3</c:v>
                </c:pt>
                <c:pt idx="1295">
                  <c:v>-5.8409573492599169E-3</c:v>
                </c:pt>
                <c:pt idx="1296">
                  <c:v>-6.752389095831683E-3</c:v>
                </c:pt>
                <c:pt idx="1297">
                  <c:v>-7.7615798130930844E-3</c:v>
                </c:pt>
                <c:pt idx="1298">
                  <c:v>-8.8954740337458277E-3</c:v>
                </c:pt>
                <c:pt idx="1299">
                  <c:v>-9.5559158279862871E-3</c:v>
                </c:pt>
                <c:pt idx="1300">
                  <c:v>-9.1430516270250648E-3</c:v>
                </c:pt>
                <c:pt idx="1301">
                  <c:v>-8.253421719489281E-3</c:v>
                </c:pt>
                <c:pt idx="1302">
                  <c:v>-7.4936321939017602E-3</c:v>
                </c:pt>
                <c:pt idx="1303">
                  <c:v>-6.8512954264095165E-3</c:v>
                </c:pt>
                <c:pt idx="1304">
                  <c:v>-6.3255123687005433E-3</c:v>
                </c:pt>
                <c:pt idx="1305">
                  <c:v>-5.8991645889970032E-3</c:v>
                </c:pt>
                <c:pt idx="1306">
                  <c:v>-5.5498257076156765E-3</c:v>
                </c:pt>
                <c:pt idx="1307">
                  <c:v>-5.2905704511679716E-3</c:v>
                </c:pt>
                <c:pt idx="1308">
                  <c:v>-5.1147108350544628E-3</c:v>
                </c:pt>
                <c:pt idx="1309">
                  <c:v>-5.0134603760911911E-3</c:v>
                </c:pt>
                <c:pt idx="1310">
                  <c:v>-4.8364342699295368E-3</c:v>
                </c:pt>
                <c:pt idx="1311">
                  <c:v>-4.4005657800987455E-3</c:v>
                </c:pt>
                <c:pt idx="1312">
                  <c:v>-3.8820503707185971E-3</c:v>
                </c:pt>
                <c:pt idx="1313">
                  <c:v>-3.4205591321819374E-3</c:v>
                </c:pt>
                <c:pt idx="1314">
                  <c:v>-3.0139605703670604E-3</c:v>
                </c:pt>
                <c:pt idx="1315">
                  <c:v>-2.6549355626426193E-3</c:v>
                </c:pt>
                <c:pt idx="1316">
                  <c:v>-2.3436172544493905E-3</c:v>
                </c:pt>
                <c:pt idx="1317">
                  <c:v>-2.0642135392765931E-3</c:v>
                </c:pt>
                <c:pt idx="1318">
                  <c:v>-1.8198022613423049E-3</c:v>
                </c:pt>
                <c:pt idx="1319">
                  <c:v>-1.6077501159609169E-3</c:v>
                </c:pt>
                <c:pt idx="1320">
                  <c:v>-1.4109527141638973E-3</c:v>
                </c:pt>
                <c:pt idx="1321">
                  <c:v>-1.2503983764703677E-3</c:v>
                </c:pt>
                <c:pt idx="1322">
                  <c:v>-1.1004409827847464E-3</c:v>
                </c:pt>
                <c:pt idx="1323">
                  <c:v>-9.7248119048599934E-4</c:v>
                </c:pt>
                <c:pt idx="1324">
                  <c:v>-8.565555540265518E-4</c:v>
                </c:pt>
                <c:pt idx="1325">
                  <c:v>-7.5626479558455286E-4</c:v>
                </c:pt>
                <c:pt idx="1326">
                  <c:v>-6.6645748420916719E-4</c:v>
                </c:pt>
                <c:pt idx="1327">
                  <c:v>-5.8830501636697008E-4</c:v>
                </c:pt>
                <c:pt idx="1328">
                  <c:v>-5.1949323095680088E-4</c:v>
                </c:pt>
                <c:pt idx="1329">
                  <c:v>-4.5903251121713856E-4</c:v>
                </c:pt>
                <c:pt idx="1330">
                  <c:v>-4.0559198990521706E-4</c:v>
                </c:pt>
                <c:pt idx="1331">
                  <c:v>-3.5916528609551115E-4</c:v>
                </c:pt>
                <c:pt idx="1332">
                  <c:v>-3.1758230311514112E-4</c:v>
                </c:pt>
                <c:pt idx="1333">
                  <c:v>-2.8177168854590594E-4</c:v>
                </c:pt>
                <c:pt idx="1334">
                  <c:v>-2.4873089547983185E-4</c:v>
                </c:pt>
                <c:pt idx="1335">
                  <c:v>-2.2238585196437803E-4</c:v>
                </c:pt>
                <c:pt idx="1336">
                  <c:v>-1.9764536664373272E-4</c:v>
                </c:pt>
                <c:pt idx="1337">
                  <c:v>-1.7710603619660266E-4</c:v>
                </c:pt>
                <c:pt idx="1338">
                  <c:v>-1.5882020714909483E-4</c:v>
                </c:pt>
                <c:pt idx="1339">
                  <c:v>-1.4325540346565898E-4</c:v>
                </c:pt>
                <c:pt idx="1340">
                  <c:v>-1.2993541894389734E-4</c:v>
                </c:pt>
                <c:pt idx="1341">
                  <c:v>-1.187090259159358E-4</c:v>
                </c:pt>
                <c:pt idx="1342">
                  <c:v>-1.0921024389755751E-4</c:v>
                </c:pt>
                <c:pt idx="1343">
                  <c:v>-1.01566508874303E-4</c:v>
                </c:pt>
                <c:pt idx="1344">
                  <c:v>-9.5433295622199062E-5</c:v>
                </c:pt>
                <c:pt idx="1345">
                  <c:v>-9.0825106450482556E-5</c:v>
                </c:pt>
                <c:pt idx="1346">
                  <c:v>-8.7784294529001433E-5</c:v>
                </c:pt>
                <c:pt idx="1347">
                  <c:v>-8.5981915520784389E-5</c:v>
                </c:pt>
                <c:pt idx="1348">
                  <c:v>-8.575338477443908E-5</c:v>
                </c:pt>
                <c:pt idx="1349">
                  <c:v>-8.6694628274324866E-5</c:v>
                </c:pt>
                <c:pt idx="1350">
                  <c:v>-8.9143413997128459E-5</c:v>
                </c:pt>
                <c:pt idx="1351">
                  <c:v>-9.2998160664358058E-5</c:v>
                </c:pt>
                <c:pt idx="1352">
                  <c:v>-9.8201953039321767E-5</c:v>
                </c:pt>
                <c:pt idx="1353">
                  <c:v>-1.0509519514049122E-4</c:v>
                </c:pt>
                <c:pt idx="1354">
                  <c:v>-1.134942703864548E-4</c:v>
                </c:pt>
                <c:pt idx="1355">
                  <c:v>-1.2387810100901838E-4</c:v>
                </c:pt>
                <c:pt idx="1356">
                  <c:v>-1.3632258974538577E-4</c:v>
                </c:pt>
                <c:pt idx="1357">
                  <c:v>-1.5080464876246819E-4</c:v>
                </c:pt>
                <c:pt idx="1358">
                  <c:v>-1.6758385457855575E-4</c:v>
                </c:pt>
                <c:pt idx="1359">
                  <c:v>-1.8714484005375397E-4</c:v>
                </c:pt>
                <c:pt idx="1360">
                  <c:v>-2.0949942231624708E-4</c:v>
                </c:pt>
                <c:pt idx="1361">
                  <c:v>-2.3525353765437891E-4</c:v>
                </c:pt>
                <c:pt idx="1362">
                  <c:v>-2.6484913761937672E-4</c:v>
                </c:pt>
                <c:pt idx="1363">
                  <c:v>-2.9933344382295174E-4</c:v>
                </c:pt>
                <c:pt idx="1364">
                  <c:v>-3.3764027166217317E-4</c:v>
                </c:pt>
                <c:pt idx="1365">
                  <c:v>-3.812408598947313E-4</c:v>
                </c:pt>
                <c:pt idx="1366">
                  <c:v>-4.3191219308640858E-4</c:v>
                </c:pt>
                <c:pt idx="1367">
                  <c:v>-4.8911502990024226E-4</c:v>
                </c:pt>
                <c:pt idx="1368">
                  <c:v>-5.5309064913924638E-4</c:v>
                </c:pt>
                <c:pt idx="1369">
                  <c:v>-6.267958172889303E-4</c:v>
                </c:pt>
                <c:pt idx="1370">
                  <c:v>-7.0936937269328113E-4</c:v>
                </c:pt>
                <c:pt idx="1371">
                  <c:v>-8.062515346518662E-4</c:v>
                </c:pt>
                <c:pt idx="1372">
                  <c:v>-9.1229660392713936E-4</c:v>
                </c:pt>
                <c:pt idx="1373">
                  <c:v>-1.0341335452030806E-3</c:v>
                </c:pt>
                <c:pt idx="1374">
                  <c:v>-1.171146614790139E-3</c:v>
                </c:pt>
                <c:pt idx="1375">
                  <c:v>-1.3299926305913208E-3</c:v>
                </c:pt>
                <c:pt idx="1376">
                  <c:v>-1.5093582774602207E-3</c:v>
                </c:pt>
                <c:pt idx="1377">
                  <c:v>-1.7127466207921085E-3</c:v>
                </c:pt>
                <c:pt idx="1378">
                  <c:v>-1.9444931392338758E-3</c:v>
                </c:pt>
                <c:pt idx="1379">
                  <c:v>-2.2007431336516603E-3</c:v>
                </c:pt>
                <c:pt idx="1380">
                  <c:v>-2.4997758601893894E-3</c:v>
                </c:pt>
                <c:pt idx="1381">
                  <c:v>-2.8305952135928977E-3</c:v>
                </c:pt>
                <c:pt idx="1382">
                  <c:v>-3.2071632637551443E-3</c:v>
                </c:pt>
                <c:pt idx="1383">
                  <c:v>-3.6431032614489727E-3</c:v>
                </c:pt>
                <c:pt idx="1384">
                  <c:v>-4.1296939646640217E-3</c:v>
                </c:pt>
                <c:pt idx="1385">
                  <c:v>-4.6869053926521893E-3</c:v>
                </c:pt>
                <c:pt idx="1386">
                  <c:v>-5.313769739389314E-3</c:v>
                </c:pt>
                <c:pt idx="1387">
                  <c:v>-6.0272013275871651E-3</c:v>
                </c:pt>
                <c:pt idx="1388">
                  <c:v>-6.8395052507857594E-3</c:v>
                </c:pt>
                <c:pt idx="1389">
                  <c:v>-7.7450989446005156E-3</c:v>
                </c:pt>
                <c:pt idx="1390">
                  <c:v>-8.2250683737846754E-3</c:v>
                </c:pt>
                <c:pt idx="1391">
                  <c:v>-7.7239239045980637E-3</c:v>
                </c:pt>
                <c:pt idx="1392">
                  <c:v>-6.7673195515984752E-3</c:v>
                </c:pt>
                <c:pt idx="1393">
                  <c:v>-5.933077912699659E-3</c:v>
                </c:pt>
                <c:pt idx="1394">
                  <c:v>-5.1896475274252219E-3</c:v>
                </c:pt>
                <c:pt idx="1395">
                  <c:v>-4.5276160456049434E-3</c:v>
                </c:pt>
                <c:pt idx="1396">
                  <c:v>-3.9414880905939446E-3</c:v>
                </c:pt>
                <c:pt idx="1397">
                  <c:v>-3.4105604839828252E-3</c:v>
                </c:pt>
                <c:pt idx="1398">
                  <c:v>-2.9340106420719845E-3</c:v>
                </c:pt>
                <c:pt idx="1399">
                  <c:v>-2.499183895592799E-3</c:v>
                </c:pt>
                <c:pt idx="1400">
                  <c:v>-2.1159666353011363E-3</c:v>
                </c:pt>
                <c:pt idx="1401">
                  <c:v>-1.7634481470937837E-3</c:v>
                </c:pt>
                <c:pt idx="1402">
                  <c:v>-1.4390876925017709E-3</c:v>
                </c:pt>
                <c:pt idx="1403">
                  <c:v>-1.1357786144133191E-3</c:v>
                </c:pt>
                <c:pt idx="1404">
                  <c:v>-8.5193024385114228E-4</c:v>
                </c:pt>
                <c:pt idx="1405">
                  <c:v>-5.806933992301385E-4</c:v>
                </c:pt>
                <c:pt idx="1406">
                  <c:v>-3.1836985296218454E-4</c:v>
                </c:pt>
                <c:pt idx="1407">
                  <c:v>-6.1499610185047036E-5</c:v>
                </c:pt>
                <c:pt idx="1408">
                  <c:v>1.9483444568746335E-4</c:v>
                </c:pt>
                <c:pt idx="1409">
                  <c:v>4.5365173633848428E-4</c:v>
                </c:pt>
                <c:pt idx="1410">
                  <c:v>7.2061651198267499E-4</c:v>
                </c:pt>
                <c:pt idx="1411">
                  <c:v>9.980330261899525E-4</c:v>
                </c:pt>
                <c:pt idx="1412">
                  <c:v>1.2919375303564237E-3</c:v>
                </c:pt>
                <c:pt idx="1413">
                  <c:v>1.604552150656412E-3</c:v>
                </c:pt>
                <c:pt idx="1414">
                  <c:v>1.9434419546714647E-3</c:v>
                </c:pt>
                <c:pt idx="1415">
                  <c:v>2.3161212203340088E-3</c:v>
                </c:pt>
                <c:pt idx="1416">
                  <c:v>2.721757770501682E-3</c:v>
                </c:pt>
                <c:pt idx="1417">
                  <c:v>3.170085881038585E-3</c:v>
                </c:pt>
                <c:pt idx="1418">
                  <c:v>3.6755637569098696E-3</c:v>
                </c:pt>
                <c:pt idx="1419">
                  <c:v>4.2270046225618765E-3</c:v>
                </c:pt>
                <c:pt idx="1420">
                  <c:v>4.3989792188821771E-3</c:v>
                </c:pt>
                <c:pt idx="1421">
                  <c:v>3.7338795246605922E-3</c:v>
                </c:pt>
                <c:pt idx="1422">
                  <c:v>2.670447980195344E-3</c:v>
                </c:pt>
                <c:pt idx="1423">
                  <c:v>1.6566247094528944E-3</c:v>
                </c:pt>
                <c:pt idx="1424">
                  <c:v>6.6614574698447312E-4</c:v>
                </c:pt>
                <c:pt idx="1425">
                  <c:v>-3.1811245274849061E-4</c:v>
                </c:pt>
                <c:pt idx="1426">
                  <c:v>-1.3067783803538623E-3</c:v>
                </c:pt>
                <c:pt idx="1427">
                  <c:v>-2.3189158530121201E-3</c:v>
                </c:pt>
                <c:pt idx="1428">
                  <c:v>-3.3627145184233786E-3</c:v>
                </c:pt>
                <c:pt idx="1429">
                  <c:v>-4.46274010570245E-3</c:v>
                </c:pt>
                <c:pt idx="1430">
                  <c:v>-5.1408871512081842E-3</c:v>
                </c:pt>
                <c:pt idx="1431">
                  <c:v>-4.9400395169037457E-3</c:v>
                </c:pt>
                <c:pt idx="1432">
                  <c:v>-4.3535970918670711E-3</c:v>
                </c:pt>
                <c:pt idx="1433">
                  <c:v>-3.8393478917656773E-3</c:v>
                </c:pt>
                <c:pt idx="1434">
                  <c:v>-3.3807804514330814E-3</c:v>
                </c:pt>
                <c:pt idx="1435">
                  <c:v>-2.983217092989353E-3</c:v>
                </c:pt>
                <c:pt idx="1436">
                  <c:v>-2.6280763901904646E-3</c:v>
                </c:pt>
                <c:pt idx="1437">
                  <c:v>-2.3217974746533414E-3</c:v>
                </c:pt>
                <c:pt idx="1438">
                  <c:v>-2.0432446950144367E-3</c:v>
                </c:pt>
                <c:pt idx="1439">
                  <c:v>-1.8040324046131747E-3</c:v>
                </c:pt>
                <c:pt idx="1440">
                  <c:v>-1.5880608560516281E-3</c:v>
                </c:pt>
                <c:pt idx="1441">
                  <c:v>-1.4012863681581438E-3</c:v>
                </c:pt>
                <c:pt idx="1442">
                  <c:v>-1.2352687232594769E-3</c:v>
                </c:pt>
                <c:pt idx="1443">
                  <c:v>-1.0889101797685219E-3</c:v>
                </c:pt>
                <c:pt idx="1444">
                  <c:v>-9.5909249363279223E-4</c:v>
                </c:pt>
                <c:pt idx="1445">
                  <c:v>-8.4549692030900234E-4</c:v>
                </c:pt>
                <c:pt idx="1446">
                  <c:v>-7.4467355939475356E-4</c:v>
                </c:pt>
                <c:pt idx="1447">
                  <c:v>-6.5644498079712598E-4</c:v>
                </c:pt>
                <c:pt idx="1448">
                  <c:v>-5.787376300336025E-4</c:v>
                </c:pt>
                <c:pt idx="1449">
                  <c:v>-5.1081840867425938E-4</c:v>
                </c:pt>
                <c:pt idx="1450">
                  <c:v>-4.494336853977499E-4</c:v>
                </c:pt>
                <c:pt idx="1451">
                  <c:v>-3.9675966269851168E-4</c:v>
                </c:pt>
                <c:pt idx="1452">
                  <c:v>-3.4881881351077424E-4</c:v>
                </c:pt>
                <c:pt idx="1453">
                  <c:v>-3.0736968827109424E-4</c:v>
                </c:pt>
                <c:pt idx="1454">
                  <c:v>-2.7044342815594466E-4</c:v>
                </c:pt>
                <c:pt idx="1455">
                  <c:v>-2.3840577493532424E-4</c:v>
                </c:pt>
                <c:pt idx="1456">
                  <c:v>-2.1008149724784756E-4</c:v>
                </c:pt>
                <c:pt idx="1457">
                  <c:v>-1.848992555931529E-4</c:v>
                </c:pt>
                <c:pt idx="1458">
                  <c:v>-1.6274308381272455E-4</c:v>
                </c:pt>
                <c:pt idx="1459">
                  <c:v>-1.4314629023737623E-4</c:v>
                </c:pt>
                <c:pt idx="1460">
                  <c:v>-1.2582494177126589E-4</c:v>
                </c:pt>
                <c:pt idx="1461">
                  <c:v>-1.105036992423827E-4</c:v>
                </c:pt>
                <c:pt idx="1462">
                  <c:v>-9.698240961433674E-5</c:v>
                </c:pt>
                <c:pt idx="1463">
                  <c:v>-8.4889950878712974E-5</c:v>
                </c:pt>
                <c:pt idx="1464">
                  <c:v>-7.4363332784546684E-5</c:v>
                </c:pt>
                <c:pt idx="1465">
                  <c:v>-6.4737879361057211E-5</c:v>
                </c:pt>
                <c:pt idx="1466">
                  <c:v>-5.635018916229315E-5</c:v>
                </c:pt>
                <c:pt idx="1467">
                  <c:v>-4.8756678145676697E-5</c:v>
                </c:pt>
                <c:pt idx="1468">
                  <c:v>-4.195189270127164E-5</c:v>
                </c:pt>
                <c:pt idx="1469">
                  <c:v>-3.5814937939537256E-5</c:v>
                </c:pt>
                <c:pt idx="1470">
                  <c:v>-3.0254941743934895E-5</c:v>
                </c:pt>
                <c:pt idx="1471">
                  <c:v>-2.5159263152116354E-5</c:v>
                </c:pt>
                <c:pt idx="1472">
                  <c:v>-2.0495405933153254E-5</c:v>
                </c:pt>
                <c:pt idx="1473">
                  <c:v>-1.6122759815076263E-5</c:v>
                </c:pt>
                <c:pt idx="1474">
                  <c:v>-1.2032466175948759E-5</c:v>
                </c:pt>
                <c:pt idx="1475">
                  <c:v>-8.1020487609971504E-6</c:v>
                </c:pt>
                <c:pt idx="1476">
                  <c:v>-4.3326334053943537E-6</c:v>
                </c:pt>
                <c:pt idx="1477">
                  <c:v>-6.1878353872928129E-7</c:v>
                </c:pt>
                <c:pt idx="1478">
                  <c:v>3.0847696112026375E-6</c:v>
                </c:pt>
                <c:pt idx="1479">
                  <c:v>6.8433949238484643E-6</c:v>
                </c:pt>
                <c:pt idx="1480">
                  <c:v>1.0706437671543554E-5</c:v>
                </c:pt>
                <c:pt idx="1481">
                  <c:v>1.4751710129950406E-5</c:v>
                </c:pt>
                <c:pt idx="1482">
                  <c:v>1.9000747269367195E-5</c:v>
                </c:pt>
                <c:pt idx="1483">
                  <c:v>2.359762962128616E-5</c:v>
                </c:pt>
                <c:pt idx="1484">
                  <c:v>2.8512792792759813E-5</c:v>
                </c:pt>
                <c:pt idx="1485">
                  <c:v>3.3924579400477604E-5</c:v>
                </c:pt>
                <c:pt idx="1486">
                  <c:v>3.9880723994837332E-5</c:v>
                </c:pt>
                <c:pt idx="1487">
                  <c:v>4.6400121969624074E-5</c:v>
                </c:pt>
                <c:pt idx="1488">
                  <c:v>5.3704719442771653E-5</c:v>
                </c:pt>
                <c:pt idx="1489">
                  <c:v>6.182608768760307E-5</c:v>
                </c:pt>
                <c:pt idx="1490">
                  <c:v>7.1004660083912049E-5</c:v>
                </c:pt>
                <c:pt idx="1491">
                  <c:v>8.1396505913593087E-5</c:v>
                </c:pt>
                <c:pt idx="1492">
                  <c:v>9.2865010190422006E-5</c:v>
                </c:pt>
                <c:pt idx="1493">
                  <c:v>1.0604944012414951E-4</c:v>
                </c:pt>
                <c:pt idx="1494">
                  <c:v>1.2066836380983141E-4</c:v>
                </c:pt>
                <c:pt idx="1495">
                  <c:v>1.3717288139456545E-4</c:v>
                </c:pt>
                <c:pt idx="1496">
                  <c:v>1.5626371714950562E-4</c:v>
                </c:pt>
                <c:pt idx="1497">
                  <c:v>1.7727448149678981E-4</c:v>
                </c:pt>
                <c:pt idx="1498">
                  <c:v>2.0150324538177294E-4</c:v>
                </c:pt>
                <c:pt idx="1499">
                  <c:v>2.2879506806182523E-4</c:v>
                </c:pt>
                <c:pt idx="1500">
                  <c:v>2.5959887703072641E-4</c:v>
                </c:pt>
                <c:pt idx="1501">
                  <c:v>2.9497382881726804E-4</c:v>
                </c:pt>
                <c:pt idx="1502">
                  <c:v>3.3396827120679495E-4</c:v>
                </c:pt>
                <c:pt idx="1503">
                  <c:v>3.7993689118460912E-4</c:v>
                </c:pt>
                <c:pt idx="1504">
                  <c:v>4.300691846561737E-4</c:v>
                </c:pt>
                <c:pt idx="1505">
                  <c:v>4.8852599443798125E-4</c:v>
                </c:pt>
                <c:pt idx="1506">
                  <c:v>5.5390456188315819E-4</c:v>
                </c:pt>
                <c:pt idx="1507">
                  <c:v>6.2912972672821176E-4</c:v>
                </c:pt>
                <c:pt idx="1508">
                  <c:v>7.1401379069278826E-4</c:v>
                </c:pt>
                <c:pt idx="1509">
                  <c:v>8.0936154946300784E-4</c:v>
                </c:pt>
                <c:pt idx="1510">
                  <c:v>9.2016738486429782E-4</c:v>
                </c:pt>
                <c:pt idx="1511">
                  <c:v>1.0431602679056319E-3</c:v>
                </c:pt>
                <c:pt idx="1512">
                  <c:v>1.181342957389751E-3</c:v>
                </c:pt>
                <c:pt idx="1513">
                  <c:v>1.341818737761859E-3</c:v>
                </c:pt>
                <c:pt idx="1514">
                  <c:v>1.5202178748989082E-3</c:v>
                </c:pt>
                <c:pt idx="1515">
                  <c:v>1.7248993626842886E-3</c:v>
                </c:pt>
                <c:pt idx="1516">
                  <c:v>1.7961985443349939E-3</c:v>
                </c:pt>
                <c:pt idx="1517">
                  <c:v>1.5751202758245472E-3</c:v>
                </c:pt>
                <c:pt idx="1518">
                  <c:v>1.2210297425915195E-3</c:v>
                </c:pt>
                <c:pt idx="1519">
                  <c:v>8.817803151228243E-4</c:v>
                </c:pt>
                <c:pt idx="1520">
                  <c:v>5.5961398281762322E-4</c:v>
                </c:pt>
                <c:pt idx="1521">
                  <c:v>2.4596359447147154E-4</c:v>
                </c:pt>
                <c:pt idx="1522">
                  <c:v>-6.3996611565827387E-5</c:v>
                </c:pt>
                <c:pt idx="1523">
                  <c:v>-3.7503728588443282E-4</c:v>
                </c:pt>
                <c:pt idx="1524">
                  <c:v>-6.9154055725850565E-4</c:v>
                </c:pt>
                <c:pt idx="1525">
                  <c:v>-1.0195646098417012E-3</c:v>
                </c:pt>
                <c:pt idx="1526">
                  <c:v>-1.2269315231954274E-3</c:v>
                </c:pt>
                <c:pt idx="1527">
                  <c:v>-1.1803102107905332E-3</c:v>
                </c:pt>
                <c:pt idx="1528">
                  <c:v>-1.0159968822210797E-3</c:v>
                </c:pt>
                <c:pt idx="1529">
                  <c:v>-8.678337838376798E-4</c:v>
                </c:pt>
                <c:pt idx="1530">
                  <c:v>-7.3379422759695871E-4</c:v>
                </c:pt>
                <c:pt idx="1531">
                  <c:v>-6.1057454256124757E-4</c:v>
                </c:pt>
                <c:pt idx="1532">
                  <c:v>-4.9797933494042008E-4</c:v>
                </c:pt>
                <c:pt idx="1533">
                  <c:v>-3.9266831487979443E-4</c:v>
                </c:pt>
                <c:pt idx="1534">
                  <c:v>-2.9399756305313547E-4</c:v>
                </c:pt>
                <c:pt idx="1535">
                  <c:v>-1.9961661449168427E-4</c:v>
                </c:pt>
                <c:pt idx="1536">
                  <c:v>-1.0856329944920123E-4</c:v>
                </c:pt>
                <c:pt idx="1537">
                  <c:v>-1.9354767700909785E-5</c:v>
                </c:pt>
                <c:pt idx="1538">
                  <c:v>6.9670773574932168E-5</c:v>
                </c:pt>
                <c:pt idx="1539">
                  <c:v>1.5964770168942858E-4</c:v>
                </c:pt>
                <c:pt idx="1540">
                  <c:v>2.5247156334903663E-4</c:v>
                </c:pt>
                <c:pt idx="1541">
                  <c:v>3.4885305961303395E-4</c:v>
                </c:pt>
                <c:pt idx="1542">
                  <c:v>4.5114055448933389E-4</c:v>
                </c:pt>
                <c:pt idx="1543">
                  <c:v>5.6066258289163868E-4</c:v>
                </c:pt>
                <c:pt idx="1544">
                  <c:v>6.7825333179991813E-4</c:v>
                </c:pt>
                <c:pt idx="1545">
                  <c:v>8.08537324581936E-4</c:v>
                </c:pt>
                <c:pt idx="1546">
                  <c:v>9.4935377345153925E-4</c:v>
                </c:pt>
                <c:pt idx="1547">
                  <c:v>1.1048852732522558E-3</c:v>
                </c:pt>
                <c:pt idx="1548">
                  <c:v>1.2810913120079497E-3</c:v>
                </c:pt>
                <c:pt idx="1549">
                  <c:v>1.4757924533745045E-3</c:v>
                </c:pt>
                <c:pt idx="1550">
                  <c:v>1.6954086918658921E-3</c:v>
                </c:pt>
                <c:pt idx="1551">
                  <c:v>1.9394252447052821E-3</c:v>
                </c:pt>
                <c:pt idx="1552">
                  <c:v>2.2132240248885749E-3</c:v>
                </c:pt>
                <c:pt idx="1553">
                  <c:v>2.5253568363498573E-3</c:v>
                </c:pt>
                <c:pt idx="1554">
                  <c:v>2.8715040902329804E-3</c:v>
                </c:pt>
                <c:pt idx="1555">
                  <c:v>3.2756089044911662E-3</c:v>
                </c:pt>
                <c:pt idx="1556">
                  <c:v>3.7221493929888261E-3</c:v>
                </c:pt>
                <c:pt idx="1557">
                  <c:v>4.0937828226499176E-3</c:v>
                </c:pt>
                <c:pt idx="1558">
                  <c:v>4.2682804494352739E-3</c:v>
                </c:pt>
                <c:pt idx="1559">
                  <c:v>4.3588020571058541E-3</c:v>
                </c:pt>
                <c:pt idx="1560">
                  <c:v>4.529836231080062E-3</c:v>
                </c:pt>
                <c:pt idx="1561">
                  <c:v>4.7564000618859495E-3</c:v>
                </c:pt>
                <c:pt idx="1562">
                  <c:v>5.0725771958733583E-3</c:v>
                </c:pt>
                <c:pt idx="1563">
                  <c:v>5.4708450854557816E-3</c:v>
                </c:pt>
                <c:pt idx="1564">
                  <c:v>5.9409967411318213E-3</c:v>
                </c:pt>
                <c:pt idx="1565">
                  <c:v>6.5126250608468425E-3</c:v>
                </c:pt>
                <c:pt idx="1566">
                  <c:v>7.1927668334077367E-3</c:v>
                </c:pt>
                <c:pt idx="1567">
                  <c:v>7.4375336246765306E-3</c:v>
                </c:pt>
                <c:pt idx="1568">
                  <c:v>6.7139644209508534E-3</c:v>
                </c:pt>
                <c:pt idx="1569">
                  <c:v>5.5328771597294062E-3</c:v>
                </c:pt>
                <c:pt idx="1570">
                  <c:v>4.4494277282290185E-3</c:v>
                </c:pt>
                <c:pt idx="1571">
                  <c:v>3.435282309929425E-3</c:v>
                </c:pt>
                <c:pt idx="1572">
                  <c:v>2.4813866527339827E-3</c:v>
                </c:pt>
                <c:pt idx="1573">
                  <c:v>1.5656803048195752E-3</c:v>
                </c:pt>
                <c:pt idx="1574">
                  <c:v>6.7299470925480831E-4</c:v>
                </c:pt>
                <c:pt idx="1575">
                  <c:v>-2.0883740480211283E-4</c:v>
                </c:pt>
                <c:pt idx="1576">
                  <c:v>-1.0925461664168278E-3</c:v>
                </c:pt>
                <c:pt idx="1577">
                  <c:v>-1.7135923813618515E-3</c:v>
                </c:pt>
                <c:pt idx="1578">
                  <c:v>-1.800347912615863E-3</c:v>
                </c:pt>
                <c:pt idx="1579">
                  <c:v>-1.6346015102301449E-3</c:v>
                </c:pt>
                <c:pt idx="1580">
                  <c:v>-1.5008728111075267E-3</c:v>
                </c:pt>
                <c:pt idx="1581">
                  <c:v>-1.3829815872048994E-3</c:v>
                </c:pt>
                <c:pt idx="1582">
                  <c:v>-1.2923257237812671E-3</c:v>
                </c:pt>
                <c:pt idx="1583">
                  <c:v>-1.2217653522553129E-3</c:v>
                </c:pt>
                <c:pt idx="1584">
                  <c:v>-1.1697431236735898E-3</c:v>
                </c:pt>
                <c:pt idx="1585">
                  <c:v>-1.1355577369870269E-3</c:v>
                </c:pt>
                <c:pt idx="1586">
                  <c:v>-1.1177332030378991E-3</c:v>
                </c:pt>
                <c:pt idx="1587">
                  <c:v>-1.0101134696133616E-3</c:v>
                </c:pt>
                <c:pt idx="1588">
                  <c:v>-6.9977047103433334E-4</c:v>
                </c:pt>
                <c:pt idx="1589">
                  <c:v>-2.8749841948805081E-4</c:v>
                </c:pt>
                <c:pt idx="1590">
                  <c:v>1.1835481065999958E-4</c:v>
                </c:pt>
                <c:pt idx="1591">
                  <c:v>5.2491871658822287E-4</c:v>
                </c:pt>
                <c:pt idx="1592">
                  <c:v>9.4193727698274783E-4</c:v>
                </c:pt>
                <c:pt idx="1593">
                  <c:v>1.3692219887775563E-3</c:v>
                </c:pt>
                <c:pt idx="1594">
                  <c:v>1.8216159941476713E-3</c:v>
                </c:pt>
                <c:pt idx="1595">
                  <c:v>2.2996079219231263E-3</c:v>
                </c:pt>
                <c:pt idx="1596">
                  <c:v>2.820109525221447E-3</c:v>
                </c:pt>
                <c:pt idx="1597">
                  <c:v>3.1287138640849971E-3</c:v>
                </c:pt>
                <c:pt idx="1598">
                  <c:v>2.9766688992805264E-3</c:v>
                </c:pt>
                <c:pt idx="1599">
                  <c:v>2.6191008857258226E-3</c:v>
                </c:pt>
                <c:pt idx="1600">
                  <c:v>2.3141970777722683E-3</c:v>
                </c:pt>
                <c:pt idx="1601">
                  <c:v>2.0708113091244939E-3</c:v>
                </c:pt>
                <c:pt idx="1602">
                  <c:v>1.8314797343001218E-3</c:v>
                </c:pt>
                <c:pt idx="1603">
                  <c:v>1.6092799516513659E-3</c:v>
                </c:pt>
                <c:pt idx="1604">
                  <c:v>1.4119040875694017E-3</c:v>
                </c:pt>
                <c:pt idx="1605">
                  <c:v>1.2360337602110956E-3</c:v>
                </c:pt>
                <c:pt idx="1606">
                  <c:v>1.091969450464762E-3</c:v>
                </c:pt>
                <c:pt idx="1607">
                  <c:v>9.5550772342251923E-4</c:v>
                </c:pt>
                <c:pt idx="1608">
                  <c:v>8.335481685614025E-4</c:v>
                </c:pt>
                <c:pt idx="1609">
                  <c:v>7.2269274602011465E-4</c:v>
                </c:pt>
                <c:pt idx="1610">
                  <c:v>6.2465911446855341E-4</c:v>
                </c:pt>
                <c:pt idx="1611">
                  <c:v>5.3736690296116792E-4</c:v>
                </c:pt>
                <c:pt idx="1612">
                  <c:v>4.5820709849298967E-4</c:v>
                </c:pt>
                <c:pt idx="1613">
                  <c:v>3.8781105711294128E-4</c:v>
                </c:pt>
                <c:pt idx="1614">
                  <c:v>3.2422869881218474E-4</c:v>
                </c:pt>
                <c:pt idx="1615">
                  <c:v>2.7229470743220604E-4</c:v>
                </c:pt>
                <c:pt idx="1616">
                  <c:v>2.1785500782940456E-4</c:v>
                </c:pt>
                <c:pt idx="1617">
                  <c:v>1.6682717666172435E-4</c:v>
                </c:pt>
                <c:pt idx="1618">
                  <c:v>1.1740821394370917E-4</c:v>
                </c:pt>
                <c:pt idx="1619">
                  <c:v>7.2793472293641187E-5</c:v>
                </c:pt>
                <c:pt idx="1620">
                  <c:v>3.0284218339648448E-5</c:v>
                </c:pt>
                <c:pt idx="1621">
                  <c:v>-1.0782545718795669E-5</c:v>
                </c:pt>
                <c:pt idx="1622">
                  <c:v>-5.1538344015785151E-5</c:v>
                </c:pt>
                <c:pt idx="1623">
                  <c:v>-9.3125148180442079E-5</c:v>
                </c:pt>
                <c:pt idx="1624">
                  <c:v>-1.3746652651130253E-4</c:v>
                </c:pt>
                <c:pt idx="1625">
                  <c:v>-1.8484131859909146E-4</c:v>
                </c:pt>
                <c:pt idx="1626">
                  <c:v>-2.3926595293766127E-4</c:v>
                </c:pt>
                <c:pt idx="1627">
                  <c:v>-2.9934367471087916E-4</c:v>
                </c:pt>
                <c:pt idx="1628">
                  <c:v>-3.6212431768367376E-4</c:v>
                </c:pt>
                <c:pt idx="1629">
                  <c:v>-4.2666844708093754E-4</c:v>
                </c:pt>
                <c:pt idx="1630">
                  <c:v>-4.967595262042174E-4</c:v>
                </c:pt>
                <c:pt idx="1631">
                  <c:v>-5.7571346011881777E-4</c:v>
                </c:pt>
                <c:pt idx="1632">
                  <c:v>-6.622834138579728E-4</c:v>
                </c:pt>
                <c:pt idx="1633">
                  <c:v>-7.6172493922359969E-4</c:v>
                </c:pt>
                <c:pt idx="1634">
                  <c:v>-8.7291591687286988E-4</c:v>
                </c:pt>
                <c:pt idx="1635">
                  <c:v>-9.9687299915217787E-4</c:v>
                </c:pt>
                <c:pt idx="1636">
                  <c:v>-1.107364748813199E-3</c:v>
                </c:pt>
                <c:pt idx="1637">
                  <c:v>-1.1694839123230938E-3</c:v>
                </c:pt>
                <c:pt idx="1638">
                  <c:v>-1.2227264509102841E-3</c:v>
                </c:pt>
                <c:pt idx="1639">
                  <c:v>-1.2940677079965311E-3</c:v>
                </c:pt>
                <c:pt idx="1640">
                  <c:v>-1.3831665093377746E-3</c:v>
                </c:pt>
                <c:pt idx="1641">
                  <c:v>-1.4988209643544944E-3</c:v>
                </c:pt>
                <c:pt idx="1642">
                  <c:v>-1.6328720485158203E-3</c:v>
                </c:pt>
                <c:pt idx="1643">
                  <c:v>-1.7968446591815313E-3</c:v>
                </c:pt>
                <c:pt idx="1644">
                  <c:v>-1.9854545240370323E-3</c:v>
                </c:pt>
                <c:pt idx="1645">
                  <c:v>-2.2119083391215167E-3</c:v>
                </c:pt>
                <c:pt idx="1646">
                  <c:v>-2.3630505093631877E-3</c:v>
                </c:pt>
                <c:pt idx="1647">
                  <c:v>-2.3426629926932277E-3</c:v>
                </c:pt>
                <c:pt idx="1648">
                  <c:v>-2.2617628317418356E-3</c:v>
                </c:pt>
                <c:pt idx="1649">
                  <c:v>-2.2066810428656345E-3</c:v>
                </c:pt>
                <c:pt idx="1650">
                  <c:v>-2.1943291882760689E-3</c:v>
                </c:pt>
                <c:pt idx="1651">
                  <c:v>-2.2168688379452803E-3</c:v>
                </c:pt>
                <c:pt idx="1652">
                  <c:v>-2.2716867484440986E-3</c:v>
                </c:pt>
                <c:pt idx="1653">
                  <c:v>-2.3618696080395011E-3</c:v>
                </c:pt>
                <c:pt idx="1654">
                  <c:v>-2.4913174811900156E-3</c:v>
                </c:pt>
                <c:pt idx="1655">
                  <c:v>-2.6588293106834388E-3</c:v>
                </c:pt>
                <c:pt idx="1656">
                  <c:v>-2.7336667653554106E-3</c:v>
                </c:pt>
                <c:pt idx="1657">
                  <c:v>-2.580245903948532E-3</c:v>
                </c:pt>
                <c:pt idx="1658">
                  <c:v>-2.3299815813039465E-3</c:v>
                </c:pt>
                <c:pt idx="1659">
                  <c:v>-2.1223852073139148E-3</c:v>
                </c:pt>
                <c:pt idx="1660">
                  <c:v>-1.9417072180625047E-3</c:v>
                </c:pt>
                <c:pt idx="1661">
                  <c:v>-1.7962870454829932E-3</c:v>
                </c:pt>
                <c:pt idx="1662">
                  <c:v>-1.6801480445473673E-3</c:v>
                </c:pt>
                <c:pt idx="1663">
                  <c:v>-1.5847017075207518E-3</c:v>
                </c:pt>
                <c:pt idx="1664">
                  <c:v>-1.5197289033779882E-3</c:v>
                </c:pt>
                <c:pt idx="1665">
                  <c:v>-1.4724033240699908E-3</c:v>
                </c:pt>
                <c:pt idx="1666">
                  <c:v>-1.4547247560161684E-3</c:v>
                </c:pt>
                <c:pt idx="1667">
                  <c:v>-1.4605907095054215E-3</c:v>
                </c:pt>
                <c:pt idx="1668">
                  <c:v>-1.484413716004487E-3</c:v>
                </c:pt>
                <c:pt idx="1669">
                  <c:v>-1.5369265162973869E-3</c:v>
                </c:pt>
                <c:pt idx="1670">
                  <c:v>-1.6121223444888098E-3</c:v>
                </c:pt>
                <c:pt idx="1671">
                  <c:v>-1.7145016089132857E-3</c:v>
                </c:pt>
                <c:pt idx="1672">
                  <c:v>-1.840260373158755E-3</c:v>
                </c:pt>
                <c:pt idx="1673">
                  <c:v>-1.9993949558237737E-3</c:v>
                </c:pt>
                <c:pt idx="1674">
                  <c:v>-2.1848136571944151E-3</c:v>
                </c:pt>
                <c:pt idx="1675">
                  <c:v>-2.2690461308242644E-3</c:v>
                </c:pt>
                <c:pt idx="1676">
                  <c:v>-2.1215921430580553E-3</c:v>
                </c:pt>
                <c:pt idx="1677">
                  <c:v>-1.8715781027089291E-3</c:v>
                </c:pt>
                <c:pt idx="1678">
                  <c:v>-1.6458929390706727E-3</c:v>
                </c:pt>
                <c:pt idx="1679">
                  <c:v>-1.4508740235505959E-3</c:v>
                </c:pt>
                <c:pt idx="1680">
                  <c:v>-1.2820136335086455E-3</c:v>
                </c:pt>
                <c:pt idx="1681">
                  <c:v>-1.1306339266681821E-3</c:v>
                </c:pt>
                <c:pt idx="1682">
                  <c:v>-9.9729028215825603E-4</c:v>
                </c:pt>
                <c:pt idx="1683">
                  <c:v>-8.8021140394238203E-4</c:v>
                </c:pt>
                <c:pt idx="1684">
                  <c:v>-7.7793806762822761E-4</c:v>
                </c:pt>
                <c:pt idx="1685">
                  <c:v>-6.86441294980221E-4</c:v>
                </c:pt>
                <c:pt idx="1686">
                  <c:v>-6.0464316919790154E-4</c:v>
                </c:pt>
                <c:pt idx="1687">
                  <c:v>-5.3396986962798651E-4</c:v>
                </c:pt>
                <c:pt idx="1688">
                  <c:v>-4.6968815918572846E-4</c:v>
                </c:pt>
                <c:pt idx="1689">
                  <c:v>-4.1416367957891246E-4</c:v>
                </c:pt>
                <c:pt idx="1690">
                  <c:v>-3.6512948613892085E-4</c:v>
                </c:pt>
                <c:pt idx="1691">
                  <c:v>-3.2203646446422152E-4</c:v>
                </c:pt>
                <c:pt idx="1692">
                  <c:v>-2.8432859816790408E-4</c:v>
                </c:pt>
                <c:pt idx="1693">
                  <c:v>-2.5041529100721744E-4</c:v>
                </c:pt>
                <c:pt idx="1694">
                  <c:v>-2.2132864404843786E-4</c:v>
                </c:pt>
                <c:pt idx="1695">
                  <c:v>-1.95337267531394E-4</c:v>
                </c:pt>
                <c:pt idx="1696">
                  <c:v>-1.7242146844833443E-4</c:v>
                </c:pt>
                <c:pt idx="1697">
                  <c:v>-1.523690976470851E-4</c:v>
                </c:pt>
                <c:pt idx="1698">
                  <c:v>-1.3482458732596555E-4</c:v>
                </c:pt>
                <c:pt idx="1699">
                  <c:v>-1.192310199009149E-4</c:v>
                </c:pt>
                <c:pt idx="1700">
                  <c:v>-1.05578869847911E-4</c:v>
                </c:pt>
                <c:pt idx="1701">
                  <c:v>-9.3794828322361849E-5</c:v>
                </c:pt>
                <c:pt idx="1702">
                  <c:v>-8.3351818241071302E-5</c:v>
                </c:pt>
                <c:pt idx="1703">
                  <c:v>-7.4246831557041318E-5</c:v>
                </c:pt>
                <c:pt idx="1704">
                  <c:v>-6.6427058477861272E-5</c:v>
                </c:pt>
                <c:pt idx="1705">
                  <c:v>-5.9634632641186127E-5</c:v>
                </c:pt>
                <c:pt idx="1706">
                  <c:v>-5.3680748622635326E-5</c:v>
                </c:pt>
                <c:pt idx="1707">
                  <c:v>-4.8712052563764522E-5</c:v>
                </c:pt>
                <c:pt idx="1708">
                  <c:v>-4.4489662305221849E-5</c:v>
                </c:pt>
                <c:pt idx="1709">
                  <c:v>-4.0958846874176929E-5</c:v>
                </c:pt>
                <c:pt idx="1710">
                  <c:v>-3.8095146784093452E-5</c:v>
                </c:pt>
                <c:pt idx="1711">
                  <c:v>-3.5786028830981716E-5</c:v>
                </c:pt>
                <c:pt idx="1712">
                  <c:v>-3.4099407716740123E-5</c:v>
                </c:pt>
                <c:pt idx="1713">
                  <c:v>-3.2933115956011643E-5</c:v>
                </c:pt>
                <c:pt idx="1714">
                  <c:v>-3.2261261916733285E-5</c:v>
                </c:pt>
                <c:pt idx="1715">
                  <c:v>-3.2145816981672585E-5</c:v>
                </c:pt>
                <c:pt idx="1716">
                  <c:v>-3.2517332802215006E-5</c:v>
                </c:pt>
                <c:pt idx="1717">
                  <c:v>-3.3410522065663724E-5</c:v>
                </c:pt>
                <c:pt idx="1718">
                  <c:v>-3.4803751227657797E-5</c:v>
                </c:pt>
                <c:pt idx="1719">
                  <c:v>-3.6752700211256358E-5</c:v>
                </c:pt>
                <c:pt idx="1720">
                  <c:v>-3.9340903818935939E-5</c:v>
                </c:pt>
                <c:pt idx="1721">
                  <c:v>-4.2508221228742919E-5</c:v>
                </c:pt>
                <c:pt idx="1722">
                  <c:v>-4.6403227414055296E-5</c:v>
                </c:pt>
                <c:pt idx="1723">
                  <c:v>-5.098154209149543E-5</c:v>
                </c:pt>
                <c:pt idx="1724">
                  <c:v>-5.6374186934279619E-5</c:v>
                </c:pt>
                <c:pt idx="1725">
                  <c:v>-6.2761974660234402E-5</c:v>
                </c:pt>
                <c:pt idx="1726">
                  <c:v>-6.9978328205490319E-5</c:v>
                </c:pt>
                <c:pt idx="1727">
                  <c:v>-7.83909339423943E-5</c:v>
                </c:pt>
                <c:pt idx="1728">
                  <c:v>-8.8062714826067152E-5</c:v>
                </c:pt>
                <c:pt idx="1729">
                  <c:v>-9.9137417220205754E-5</c:v>
                </c:pt>
                <c:pt idx="1730">
                  <c:v>-1.1185799922815879E-4</c:v>
                </c:pt>
                <c:pt idx="1731">
                  <c:v>-1.2648982017669455E-4</c:v>
                </c:pt>
                <c:pt idx="1732">
                  <c:v>-1.4277903100136177E-4</c:v>
                </c:pt>
                <c:pt idx="1733">
                  <c:v>-1.6168070244428108E-4</c:v>
                </c:pt>
                <c:pt idx="1734">
                  <c:v>-1.8311869604868466E-4</c:v>
                </c:pt>
                <c:pt idx="1735">
                  <c:v>-2.0713102345205539E-4</c:v>
                </c:pt>
                <c:pt idx="1736">
                  <c:v>-2.3483643598559275E-4</c:v>
                </c:pt>
                <c:pt idx="1737">
                  <c:v>-2.6597075997640952E-4</c:v>
                </c:pt>
                <c:pt idx="1738">
                  <c:v>-3.0152766002169767E-4</c:v>
                </c:pt>
                <c:pt idx="1739">
                  <c:v>-3.4169658498721671E-4</c:v>
                </c:pt>
                <c:pt idx="1740">
                  <c:v>-3.8738690622538166E-4</c:v>
                </c:pt>
                <c:pt idx="1741">
                  <c:v>-4.393005278371131E-4</c:v>
                </c:pt>
                <c:pt idx="1742">
                  <c:v>-4.9784294838240719E-4</c:v>
                </c:pt>
                <c:pt idx="1743">
                  <c:v>-5.6481283786461703E-4</c:v>
                </c:pt>
                <c:pt idx="1744">
                  <c:v>-6.407293809214369E-4</c:v>
                </c:pt>
                <c:pt idx="1745">
                  <c:v>-7.2687920210850153E-4</c:v>
                </c:pt>
                <c:pt idx="1746">
                  <c:v>-8.2243170838375843E-4</c:v>
                </c:pt>
                <c:pt idx="1747">
                  <c:v>-9.3278640491231875E-4</c:v>
                </c:pt>
                <c:pt idx="1748">
                  <c:v>-1.0574970158248142E-3</c:v>
                </c:pt>
                <c:pt idx="1749">
                  <c:v>-1.1988989103123961E-3</c:v>
                </c:pt>
                <c:pt idx="1750">
                  <c:v>-1.359223994155085E-3</c:v>
                </c:pt>
                <c:pt idx="1751">
                  <c:v>-1.5426052005138489E-3</c:v>
                </c:pt>
                <c:pt idx="1752">
                  <c:v>-1.7481419236978558E-3</c:v>
                </c:pt>
                <c:pt idx="1753">
                  <c:v>-1.8582322922121234E-3</c:v>
                </c:pt>
                <c:pt idx="1754">
                  <c:v>-1.7491635568011429E-3</c:v>
                </c:pt>
                <c:pt idx="1755">
                  <c:v>-1.5424733903204738E-3</c:v>
                </c:pt>
                <c:pt idx="1756">
                  <c:v>-1.3613702028369113E-3</c:v>
                </c:pt>
                <c:pt idx="1757">
                  <c:v>-1.2020621135262384E-3</c:v>
                </c:pt>
                <c:pt idx="1758">
                  <c:v>-1.0604900450396878E-3</c:v>
                </c:pt>
                <c:pt idx="1759">
                  <c:v>-9.3470379123297524E-4</c:v>
                </c:pt>
                <c:pt idx="1760">
                  <c:v>-8.254372763310964E-4</c:v>
                </c:pt>
                <c:pt idx="1761">
                  <c:v>-7.2982703565072473E-4</c:v>
                </c:pt>
                <c:pt idx="1762">
                  <c:v>-6.4561760912752904E-4</c:v>
                </c:pt>
                <c:pt idx="1763">
                  <c:v>-5.7088632962641378E-4</c:v>
                </c:pt>
                <c:pt idx="1764">
                  <c:v>-5.0522245176384231E-4</c:v>
                </c:pt>
                <c:pt idx="1765">
                  <c:v>-4.4758308390392465E-4</c:v>
                </c:pt>
                <c:pt idx="1766">
                  <c:v>-3.9705278845898084E-4</c:v>
                </c:pt>
                <c:pt idx="1767">
                  <c:v>-3.5282904340305397E-4</c:v>
                </c:pt>
                <c:pt idx="1768">
                  <c:v>-3.142094959990099E-4</c:v>
                </c:pt>
                <c:pt idx="1769">
                  <c:v>-2.8058080871768548E-4</c:v>
                </c:pt>
                <c:pt idx="1770">
                  <c:v>-2.5140891799544426E-4</c:v>
                </c:pt>
                <c:pt idx="1771">
                  <c:v>-2.262305530505726E-4</c:v>
                </c:pt>
                <c:pt idx="1772">
                  <c:v>-2.046458785359953E-4</c:v>
                </c:pt>
                <c:pt idx="1773">
                  <c:v>-1.8631214532831275E-4</c:v>
                </c:pt>
                <c:pt idx="1774">
                  <c:v>-1.7093824771828199E-4</c:v>
                </c:pt>
                <c:pt idx="1775">
                  <c:v>-1.5828010129803946E-4</c:v>
                </c:pt>
                <c:pt idx="1776">
                  <c:v>-1.4813676778438503E-4</c:v>
                </c:pt>
                <c:pt idx="1777">
                  <c:v>-1.403472651221389E-4</c:v>
                </c:pt>
                <c:pt idx="1778">
                  <c:v>-1.3478801276025856E-4</c:v>
                </c:pt>
                <c:pt idx="1779">
                  <c:v>-1.3137087090635808E-4</c:v>
                </c:pt>
                <c:pt idx="1780">
                  <c:v>-1.3007365427401723E-4</c:v>
                </c:pt>
                <c:pt idx="1781">
                  <c:v>-1.3028086191583377E-4</c:v>
                </c:pt>
                <c:pt idx="1782">
                  <c:v>-1.330801504604613E-4</c:v>
                </c:pt>
                <c:pt idx="1783">
                  <c:v>-1.3785168265781068E-4</c:v>
                </c:pt>
                <c:pt idx="1784">
                  <c:v>-1.4549176179037612E-4</c:v>
                </c:pt>
                <c:pt idx="1785">
                  <c:v>-1.5518579964959558E-4</c:v>
                </c:pt>
                <c:pt idx="1786">
                  <c:v>-1.677079964182982E-4</c:v>
                </c:pt>
                <c:pt idx="1787">
                  <c:v>-1.8253011871367705E-4</c:v>
                </c:pt>
                <c:pt idx="1788">
                  <c:v>-2.0007795835545796E-4</c:v>
                </c:pt>
                <c:pt idx="1789">
                  <c:v>-2.2044317388146518E-4</c:v>
                </c:pt>
                <c:pt idx="1790">
                  <c:v>-2.4380332248068277E-4</c:v>
                </c:pt>
                <c:pt idx="1791">
                  <c:v>-2.717132862741032E-4</c:v>
                </c:pt>
                <c:pt idx="1792">
                  <c:v>-3.0311220939810445E-4</c:v>
                </c:pt>
                <c:pt idx="1793">
                  <c:v>-3.3998481782079041E-4</c:v>
                </c:pt>
                <c:pt idx="1794">
                  <c:v>-3.8183008057353693E-4</c:v>
                </c:pt>
                <c:pt idx="1795">
                  <c:v>-4.3050390798520378E-4</c:v>
                </c:pt>
                <c:pt idx="1796">
                  <c:v>-4.857225022803845E-4</c:v>
                </c:pt>
                <c:pt idx="1797">
                  <c:v>-5.4783252493617249E-4</c:v>
                </c:pt>
                <c:pt idx="1798">
                  <c:v>-6.1962512838934522E-4</c:v>
                </c:pt>
                <c:pt idx="1799">
                  <c:v>-7.0126077781839725E-4</c:v>
                </c:pt>
                <c:pt idx="1800">
                  <c:v>-7.9408238130815843E-4</c:v>
                </c:pt>
                <c:pt idx="1801">
                  <c:v>-8.9937085872288948E-4</c:v>
                </c:pt>
                <c:pt idx="1802">
                  <c:v>-1.019559776901795E-3</c:v>
                </c:pt>
                <c:pt idx="1803">
                  <c:v>-1.1571373948964985E-3</c:v>
                </c:pt>
                <c:pt idx="1804">
                  <c:v>-1.3108171589383236E-3</c:v>
                </c:pt>
                <c:pt idx="1805">
                  <c:v>-1.4875649368620051E-3</c:v>
                </c:pt>
                <c:pt idx="1806">
                  <c:v>-1.685094939428697E-3</c:v>
                </c:pt>
                <c:pt idx="1807">
                  <c:v>-1.9101685467400901E-3</c:v>
                </c:pt>
                <c:pt idx="1808">
                  <c:v>-2.1654635775542066E-3</c:v>
                </c:pt>
                <c:pt idx="1809">
                  <c:v>-2.4586637124036697E-3</c:v>
                </c:pt>
                <c:pt idx="1810">
                  <c:v>-2.7879609678994107E-3</c:v>
                </c:pt>
                <c:pt idx="1811">
                  <c:v>-3.1732447484170288E-3</c:v>
                </c:pt>
                <c:pt idx="1812">
                  <c:v>-3.3492709934691378E-3</c:v>
                </c:pt>
                <c:pt idx="1813">
                  <c:v>-3.0850837993084213E-3</c:v>
                </c:pt>
                <c:pt idx="1814">
                  <c:v>-2.6241137826030665E-3</c:v>
                </c:pt>
                <c:pt idx="1815">
                  <c:v>-2.2005823769899566E-3</c:v>
                </c:pt>
                <c:pt idx="1816">
                  <c:v>-1.8119100740421777E-3</c:v>
                </c:pt>
                <c:pt idx="1817">
                  <c:v>-1.4508453612760781E-3</c:v>
                </c:pt>
                <c:pt idx="1818">
                  <c:v>-1.1135919513843736E-3</c:v>
                </c:pt>
                <c:pt idx="1819">
                  <c:v>-7.9399924589272316E-4</c:v>
                </c:pt>
                <c:pt idx="1820">
                  <c:v>-4.8761898262880373E-4</c:v>
                </c:pt>
                <c:pt idx="1821">
                  <c:v>-1.8902369216348036E-4</c:v>
                </c:pt>
                <c:pt idx="1822">
                  <c:v>-1.3039794774571964E-4</c:v>
                </c:pt>
                <c:pt idx="1823">
                  <c:v>-5.4667057566077455E-4</c:v>
                </c:pt>
                <c:pt idx="1824">
                  <c:v>-1.2074566814780827E-3</c:v>
                </c:pt>
                <c:pt idx="1825">
                  <c:v>-1.8884625516078157E-3</c:v>
                </c:pt>
                <c:pt idx="1826">
                  <c:v>-2.6000046508081933E-3</c:v>
                </c:pt>
                <c:pt idx="1827">
                  <c:v>-3.3516762173339235E-3</c:v>
                </c:pt>
                <c:pt idx="1828">
                  <c:v>-4.1576302259578053E-3</c:v>
                </c:pt>
                <c:pt idx="1829">
                  <c:v>-5.026933623240362E-3</c:v>
                </c:pt>
                <c:pt idx="1830">
                  <c:v>-5.9788865679230203E-3</c:v>
                </c:pt>
                <c:pt idx="1831">
                  <c:v>-7.0314021358867098E-3</c:v>
                </c:pt>
                <c:pt idx="1832">
                  <c:v>-8.1903525521990657E-3</c:v>
                </c:pt>
                <c:pt idx="1833">
                  <c:v>-9.4682297267074875E-3</c:v>
                </c:pt>
                <c:pt idx="1834">
                  <c:v>-1.0916078254068297E-2</c:v>
                </c:pt>
                <c:pt idx="1835">
                  <c:v>-1.2553266865202386E-2</c:v>
                </c:pt>
                <c:pt idx="1836">
                  <c:v>-1.4426893925649947E-2</c:v>
                </c:pt>
                <c:pt idx="1837">
                  <c:v>-1.647914837499722E-2</c:v>
                </c:pt>
                <c:pt idx="1838">
                  <c:v>-1.8807421286803225E-2</c:v>
                </c:pt>
                <c:pt idx="1839">
                  <c:v>-2.1431946229679838E-2</c:v>
                </c:pt>
                <c:pt idx="1840">
                  <c:v>-2.4355872502841467E-2</c:v>
                </c:pt>
                <c:pt idx="1841">
                  <c:v>-2.765031694229287E-2</c:v>
                </c:pt>
                <c:pt idx="1842">
                  <c:v>-3.0839683807576568E-2</c:v>
                </c:pt>
                <c:pt idx="1843">
                  <c:v>-3.329536842449328E-2</c:v>
                </c:pt>
                <c:pt idx="1844">
                  <c:v>-3.5725931993511942E-2</c:v>
                </c:pt>
                <c:pt idx="1845">
                  <c:v>-3.8767338006749162E-2</c:v>
                </c:pt>
                <c:pt idx="1846">
                  <c:v>-4.2309073329695482E-2</c:v>
                </c:pt>
                <c:pt idx="1847">
                  <c:v>-4.6341027158782799E-2</c:v>
                </c:pt>
                <c:pt idx="1848">
                  <c:v>-5.1119278379537177E-2</c:v>
                </c:pt>
                <c:pt idx="1849">
                  <c:v>-5.688809932001157E-2</c:v>
                </c:pt>
                <c:pt idx="1850">
                  <c:v>-6.3929895141600912E-2</c:v>
                </c:pt>
                <c:pt idx="1851">
                  <c:v>-7.158971035789756E-2</c:v>
                </c:pt>
                <c:pt idx="1852">
                  <c:v>-7.3400149862241346E-2</c:v>
                </c:pt>
                <c:pt idx="1853">
                  <c:v>-6.2380085378410999E-2</c:v>
                </c:pt>
                <c:pt idx="1854">
                  <c:v>-4.5142095936028755E-2</c:v>
                </c:pt>
                <c:pt idx="1855">
                  <c:v>-2.8577361002118915E-2</c:v>
                </c:pt>
                <c:pt idx="1856">
                  <c:v>-1.2464389450722316E-2</c:v>
                </c:pt>
                <c:pt idx="1857">
                  <c:v>3.5573547547561096E-3</c:v>
                </c:pt>
                <c:pt idx="1858">
                  <c:v>1.9614351337361745E-2</c:v>
                </c:pt>
                <c:pt idx="1859">
                  <c:v>3.5990019017863903E-2</c:v>
                </c:pt>
                <c:pt idx="1860">
                  <c:v>5.2992990900179775E-2</c:v>
                </c:pt>
                <c:pt idx="1861">
                  <c:v>7.0917024159914702E-2</c:v>
                </c:pt>
                <c:pt idx="1862">
                  <c:v>8.2151928845493438E-2</c:v>
                </c:pt>
                <c:pt idx="1863">
                  <c:v>7.9506740068467294E-2</c:v>
                </c:pt>
                <c:pt idx="1864">
                  <c:v>7.0086392757096744E-2</c:v>
                </c:pt>
                <c:pt idx="1865">
                  <c:v>6.1669317026737697E-2</c:v>
                </c:pt>
                <c:pt idx="1866">
                  <c:v>5.4374502045387664E-2</c:v>
                </c:pt>
                <c:pt idx="1867">
                  <c:v>4.7882623887683926E-2</c:v>
                </c:pt>
                <c:pt idx="1868">
                  <c:v>4.2106269574996899E-2</c:v>
                </c:pt>
                <c:pt idx="1869">
                  <c:v>3.7089705526454804E-2</c:v>
                </c:pt>
                <c:pt idx="1870">
                  <c:v>3.2671801379345215E-2</c:v>
                </c:pt>
                <c:pt idx="1871">
                  <c:v>2.8788582717214309E-2</c:v>
                </c:pt>
                <c:pt idx="1872">
                  <c:v>2.5324167078815223E-2</c:v>
                </c:pt>
                <c:pt idx="1873">
                  <c:v>2.2294214505533108E-2</c:v>
                </c:pt>
                <c:pt idx="1874">
                  <c:v>1.9640786723248791E-2</c:v>
                </c:pt>
                <c:pt idx="1875">
                  <c:v>1.7295848178204735E-2</c:v>
                </c:pt>
                <c:pt idx="1876">
                  <c:v>1.5190853822138332E-2</c:v>
                </c:pt>
                <c:pt idx="1877">
                  <c:v>1.3346515419996811E-2</c:v>
                </c:pt>
                <c:pt idx="1878">
                  <c:v>1.1711884152489948E-2</c:v>
                </c:pt>
                <c:pt idx="1879">
                  <c:v>1.02622076102527E-2</c:v>
                </c:pt>
                <c:pt idx="1880">
                  <c:v>8.9727696019696289E-3</c:v>
                </c:pt>
                <c:pt idx="1881">
                  <c:v>7.8330477170046285E-3</c:v>
                </c:pt>
                <c:pt idx="1882">
                  <c:v>6.8382823350176805E-3</c:v>
                </c:pt>
                <c:pt idx="1883">
                  <c:v>6.0133658209280015E-3</c:v>
                </c:pt>
                <c:pt idx="1884">
                  <c:v>5.4386106167031763E-3</c:v>
                </c:pt>
                <c:pt idx="1885">
                  <c:v>5.0398456784490455E-3</c:v>
                </c:pt>
                <c:pt idx="1886">
                  <c:v>4.7097736300028099E-3</c:v>
                </c:pt>
                <c:pt idx="1887">
                  <c:v>4.4597830744578836E-3</c:v>
                </c:pt>
                <c:pt idx="1888">
                  <c:v>4.2769235250478899E-3</c:v>
                </c:pt>
                <c:pt idx="1889">
                  <c:v>4.1649745255388157E-3</c:v>
                </c:pt>
                <c:pt idx="1890">
                  <c:v>4.1177904954571428E-3</c:v>
                </c:pt>
                <c:pt idx="1891">
                  <c:v>4.1354145248392636E-3</c:v>
                </c:pt>
                <c:pt idx="1892">
                  <c:v>4.2176044729747876E-3</c:v>
                </c:pt>
                <c:pt idx="1893">
                  <c:v>4.285265020080223E-3</c:v>
                </c:pt>
                <c:pt idx="1894">
                  <c:v>4.4089363949277359E-3</c:v>
                </c:pt>
                <c:pt idx="1895">
                  <c:v>4.3848823725070631E-3</c:v>
                </c:pt>
                <c:pt idx="1896">
                  <c:v>4.4162162807687326E-3</c:v>
                </c:pt>
                <c:pt idx="1897">
                  <c:v>4.5292288343232335E-3</c:v>
                </c:pt>
                <c:pt idx="1898">
                  <c:v>4.692559796599687E-3</c:v>
                </c:pt>
                <c:pt idx="1899">
                  <c:v>4.955488267244435E-3</c:v>
                </c:pt>
                <c:pt idx="1900">
                  <c:v>5.29769947431806E-3</c:v>
                </c:pt>
                <c:pt idx="1901">
                  <c:v>5.756173636449524E-3</c:v>
                </c:pt>
                <c:pt idx="1902">
                  <c:v>6.3106139407126576E-3</c:v>
                </c:pt>
                <c:pt idx="1903">
                  <c:v>6.7182830185598561E-3</c:v>
                </c:pt>
                <c:pt idx="1904">
                  <c:v>6.6946612151936868E-3</c:v>
                </c:pt>
                <c:pt idx="1905">
                  <c:v>6.4918712970941234E-3</c:v>
                </c:pt>
                <c:pt idx="1906">
                  <c:v>6.3766858148990259E-3</c:v>
                </c:pt>
                <c:pt idx="1907">
                  <c:v>6.5122482871746747E-3</c:v>
                </c:pt>
                <c:pt idx="1908">
                  <c:v>6.6625349039811854E-3</c:v>
                </c:pt>
                <c:pt idx="1909">
                  <c:v>6.8525814240556282E-3</c:v>
                </c:pt>
                <c:pt idx="1910">
                  <c:v>7.1573314748399836E-3</c:v>
                </c:pt>
                <c:pt idx="1911">
                  <c:v>7.571053748013778E-3</c:v>
                </c:pt>
                <c:pt idx="1912">
                  <c:v>8.149224180381295E-3</c:v>
                </c:pt>
                <c:pt idx="1913">
                  <c:v>8.4816113737178414E-3</c:v>
                </c:pt>
                <c:pt idx="1914">
                  <c:v>7.9180897624961284E-3</c:v>
                </c:pt>
                <c:pt idx="1915">
                  <c:v>6.9703697104374273E-3</c:v>
                </c:pt>
                <c:pt idx="1916">
                  <c:v>6.1453270109107809E-3</c:v>
                </c:pt>
                <c:pt idx="1917">
                  <c:v>5.4190916879647459E-3</c:v>
                </c:pt>
                <c:pt idx="1918">
                  <c:v>4.7844312480764617E-3</c:v>
                </c:pt>
                <c:pt idx="1919">
                  <c:v>4.2423165133387217E-3</c:v>
                </c:pt>
                <c:pt idx="1920">
                  <c:v>3.7378157464916075E-3</c:v>
                </c:pt>
                <c:pt idx="1921">
                  <c:v>3.3093050457775673E-3</c:v>
                </c:pt>
                <c:pt idx="1922">
                  <c:v>2.9366775542484414E-3</c:v>
                </c:pt>
                <c:pt idx="1923">
                  <c:v>2.6011658778718979E-3</c:v>
                </c:pt>
                <c:pt idx="1924">
                  <c:v>2.3825352524895443E-3</c:v>
                </c:pt>
                <c:pt idx="1925">
                  <c:v>2.2068071793280384E-3</c:v>
                </c:pt>
                <c:pt idx="1926">
                  <c:v>2.0226059990166951E-3</c:v>
                </c:pt>
                <c:pt idx="1927">
                  <c:v>1.8391204561925762E-3</c:v>
                </c:pt>
                <c:pt idx="1928">
                  <c:v>1.6784618158782766E-3</c:v>
                </c:pt>
                <c:pt idx="1929">
                  <c:v>1.5459533366455798E-3</c:v>
                </c:pt>
                <c:pt idx="1930">
                  <c:v>1.442448654700103E-3</c:v>
                </c:pt>
                <c:pt idx="1931">
                  <c:v>1.3644636404054698E-3</c:v>
                </c:pt>
                <c:pt idx="1932">
                  <c:v>1.3397293669602183E-3</c:v>
                </c:pt>
                <c:pt idx="1933">
                  <c:v>1.3415577302833073E-3</c:v>
                </c:pt>
                <c:pt idx="1934">
                  <c:v>1.3447836697073441E-3</c:v>
                </c:pt>
                <c:pt idx="1935">
                  <c:v>1.3554894427530444E-3</c:v>
                </c:pt>
                <c:pt idx="1936">
                  <c:v>1.3833285230682262E-3</c:v>
                </c:pt>
                <c:pt idx="1937">
                  <c:v>1.4330080297401404E-3</c:v>
                </c:pt>
                <c:pt idx="1938">
                  <c:v>1.4898064394878476E-3</c:v>
                </c:pt>
                <c:pt idx="1939">
                  <c:v>1.5834878769658816E-3</c:v>
                </c:pt>
                <c:pt idx="1940">
                  <c:v>1.7206474724066395E-3</c:v>
                </c:pt>
                <c:pt idx="1941">
                  <c:v>1.879195038237632E-3</c:v>
                </c:pt>
                <c:pt idx="1942">
                  <c:v>2.0665447852375425E-3</c:v>
                </c:pt>
                <c:pt idx="1943">
                  <c:v>2.2849690988378584E-3</c:v>
                </c:pt>
                <c:pt idx="1944">
                  <c:v>2.5205786474360101E-3</c:v>
                </c:pt>
                <c:pt idx="1945">
                  <c:v>2.7870078524572018E-3</c:v>
                </c:pt>
                <c:pt idx="1946">
                  <c:v>3.0836960010405716E-3</c:v>
                </c:pt>
                <c:pt idx="1947">
                  <c:v>3.419439862513246E-3</c:v>
                </c:pt>
                <c:pt idx="1948">
                  <c:v>3.8153884575159928E-3</c:v>
                </c:pt>
                <c:pt idx="1949">
                  <c:v>4.3855374536301622E-3</c:v>
                </c:pt>
                <c:pt idx="1950">
                  <c:v>5.005611333098587E-3</c:v>
                </c:pt>
                <c:pt idx="1951">
                  <c:v>5.7119480422406924E-3</c:v>
                </c:pt>
                <c:pt idx="1952">
                  <c:v>6.5287905856344398E-3</c:v>
                </c:pt>
                <c:pt idx="1953">
                  <c:v>7.0387835005974895E-3</c:v>
                </c:pt>
                <c:pt idx="1954">
                  <c:v>6.8175412569905546E-3</c:v>
                </c:pt>
                <c:pt idx="1955">
                  <c:v>6.2093146957163947E-3</c:v>
                </c:pt>
                <c:pt idx="1956">
                  <c:v>5.6400265934984841E-3</c:v>
                </c:pt>
                <c:pt idx="1957">
                  <c:v>5.2044293858286572E-3</c:v>
                </c:pt>
                <c:pt idx="1958">
                  <c:v>4.8113725942112388E-3</c:v>
                </c:pt>
                <c:pt idx="1959">
                  <c:v>4.4639521066625956E-3</c:v>
                </c:pt>
                <c:pt idx="1960">
                  <c:v>4.2340062069083249E-3</c:v>
                </c:pt>
                <c:pt idx="1961">
                  <c:v>4.0730437614123682E-3</c:v>
                </c:pt>
                <c:pt idx="1962">
                  <c:v>4.0137780458225237E-3</c:v>
                </c:pt>
                <c:pt idx="1963">
                  <c:v>3.9865126724795731E-3</c:v>
                </c:pt>
                <c:pt idx="1964">
                  <c:v>4.0853165175608113E-3</c:v>
                </c:pt>
                <c:pt idx="1965">
                  <c:v>4.1237839484800174E-3</c:v>
                </c:pt>
                <c:pt idx="1966">
                  <c:v>4.1758608901775436E-3</c:v>
                </c:pt>
                <c:pt idx="1967">
                  <c:v>4.2904244023656505E-3</c:v>
                </c:pt>
                <c:pt idx="1968">
                  <c:v>4.5022683684041312E-3</c:v>
                </c:pt>
                <c:pt idx="1969">
                  <c:v>4.7852599697063916E-3</c:v>
                </c:pt>
                <c:pt idx="1970">
                  <c:v>5.1283603918958658E-3</c:v>
                </c:pt>
                <c:pt idx="1971">
                  <c:v>5.5179487962631604E-3</c:v>
                </c:pt>
                <c:pt idx="1972">
                  <c:v>5.9933387777142012E-3</c:v>
                </c:pt>
                <c:pt idx="1973">
                  <c:v>6.3177195507750873E-3</c:v>
                </c:pt>
                <c:pt idx="1974">
                  <c:v>6.2364522709041264E-3</c:v>
                </c:pt>
                <c:pt idx="1975">
                  <c:v>6.0266327839099861E-3</c:v>
                </c:pt>
                <c:pt idx="1976">
                  <c:v>5.9441461040417197E-3</c:v>
                </c:pt>
                <c:pt idx="1977">
                  <c:v>5.9693316210972314E-3</c:v>
                </c:pt>
                <c:pt idx="1978">
                  <c:v>6.0837852822836526E-3</c:v>
                </c:pt>
                <c:pt idx="1979">
                  <c:v>6.2964266101965928E-3</c:v>
                </c:pt>
                <c:pt idx="1980">
                  <c:v>6.5369221306582122E-3</c:v>
                </c:pt>
                <c:pt idx="1981">
                  <c:v>6.8815073992971963E-3</c:v>
                </c:pt>
                <c:pt idx="1982">
                  <c:v>7.3088800152590139E-3</c:v>
                </c:pt>
                <c:pt idx="1983">
                  <c:v>7.6461938431961951E-3</c:v>
                </c:pt>
                <c:pt idx="1984">
                  <c:v>7.5301677494677196E-3</c:v>
                </c:pt>
                <c:pt idx="1985">
                  <c:v>7.3190986136871415E-3</c:v>
                </c:pt>
                <c:pt idx="1986">
                  <c:v>7.2099074404440352E-3</c:v>
                </c:pt>
                <c:pt idx="1987">
                  <c:v>7.4806350032768252E-3</c:v>
                </c:pt>
                <c:pt idx="1988">
                  <c:v>7.678096745464851E-3</c:v>
                </c:pt>
                <c:pt idx="1989">
                  <c:v>7.9203565615484639E-3</c:v>
                </c:pt>
                <c:pt idx="1990">
                  <c:v>8.288093606684737E-3</c:v>
                </c:pt>
                <c:pt idx="1991">
                  <c:v>8.7511785788818696E-3</c:v>
                </c:pt>
                <c:pt idx="1992">
                  <c:v>9.3283394742200744E-3</c:v>
                </c:pt>
                <c:pt idx="1993">
                  <c:v>9.6236789797406307E-3</c:v>
                </c:pt>
                <c:pt idx="1994">
                  <c:v>9.2125043596600394E-3</c:v>
                </c:pt>
                <c:pt idx="1995">
                  <c:v>8.5563842416373354E-3</c:v>
                </c:pt>
                <c:pt idx="1996">
                  <c:v>8.1085884441951788E-3</c:v>
                </c:pt>
                <c:pt idx="1997">
                  <c:v>7.7778343715220761E-3</c:v>
                </c:pt>
                <c:pt idx="1998">
                  <c:v>7.5653068724078733E-3</c:v>
                </c:pt>
                <c:pt idx="1999">
                  <c:v>7.4256798762944989E-3</c:v>
                </c:pt>
                <c:pt idx="2000">
                  <c:v>7.3978771446502594E-3</c:v>
                </c:pt>
                <c:pt idx="2001">
                  <c:v>7.4975656839168158E-3</c:v>
                </c:pt>
                <c:pt idx="2002">
                  <c:v>7.7400093666339757E-3</c:v>
                </c:pt>
                <c:pt idx="2003">
                  <c:v>7.8249415672722086E-3</c:v>
                </c:pt>
                <c:pt idx="2004">
                  <c:v>7.5538203262294117E-3</c:v>
                </c:pt>
                <c:pt idx="2005">
                  <c:v>7.2237205752302925E-3</c:v>
                </c:pt>
                <c:pt idx="2006">
                  <c:v>6.8246138192659374E-3</c:v>
                </c:pt>
                <c:pt idx="2007">
                  <c:v>6.476133594743045E-3</c:v>
                </c:pt>
                <c:pt idx="2008">
                  <c:v>6.2316939377949892E-3</c:v>
                </c:pt>
                <c:pt idx="2009">
                  <c:v>6.0511717695121061E-3</c:v>
                </c:pt>
                <c:pt idx="2010">
                  <c:v>6.0100615903958673E-3</c:v>
                </c:pt>
                <c:pt idx="2011">
                  <c:v>6.0787999999241298E-3</c:v>
                </c:pt>
                <c:pt idx="2012">
                  <c:v>6.2344910833753231E-3</c:v>
                </c:pt>
                <c:pt idx="2013">
                  <c:v>6.2267826309706266E-3</c:v>
                </c:pt>
                <c:pt idx="2014">
                  <c:v>5.7449796364192783E-3</c:v>
                </c:pt>
                <c:pt idx="2015">
                  <c:v>5.0542259392003302E-3</c:v>
                </c:pt>
                <c:pt idx="2016">
                  <c:v>4.3928667795022705E-3</c:v>
                </c:pt>
                <c:pt idx="2017">
                  <c:v>3.8115206527391263E-3</c:v>
                </c:pt>
                <c:pt idx="2018">
                  <c:v>3.2709724133795975E-3</c:v>
                </c:pt>
                <c:pt idx="2019">
                  <c:v>2.7842812799910043E-3</c:v>
                </c:pt>
                <c:pt idx="2020">
                  <c:v>2.3470082679510145E-3</c:v>
                </c:pt>
                <c:pt idx="2021">
                  <c:v>1.9388151897225695E-3</c:v>
                </c:pt>
                <c:pt idx="2022">
                  <c:v>1.5527127344649703E-3</c:v>
                </c:pt>
                <c:pt idx="2023">
                  <c:v>1.1862453541715602E-3</c:v>
                </c:pt>
                <c:pt idx="2024">
                  <c:v>8.7263356534610158E-4</c:v>
                </c:pt>
                <c:pt idx="2025">
                  <c:v>6.3192970783534398E-4</c:v>
                </c:pt>
                <c:pt idx="2026">
                  <c:v>4.310665806245045E-4</c:v>
                </c:pt>
                <c:pt idx="2027">
                  <c:v>2.3988227547183286E-4</c:v>
                </c:pt>
                <c:pt idx="2028">
                  <c:v>5.4292839111482983E-5</c:v>
                </c:pt>
                <c:pt idx="2029">
                  <c:v>-1.2924264843825573E-4</c:v>
                </c:pt>
                <c:pt idx="2030">
                  <c:v>-3.1516800044432226E-4</c:v>
                </c:pt>
                <c:pt idx="2031">
                  <c:v>-5.048440027529738E-4</c:v>
                </c:pt>
                <c:pt idx="2032">
                  <c:v>-7.0712342540254298E-4</c:v>
                </c:pt>
                <c:pt idx="2033">
                  <c:v>-9.1581220224858334E-4</c:v>
                </c:pt>
                <c:pt idx="2034">
                  <c:v>-1.0703832321325526E-3</c:v>
                </c:pt>
                <c:pt idx="2035">
                  <c:v>-1.1013812464878232E-3</c:v>
                </c:pt>
                <c:pt idx="2036">
                  <c:v>-1.0796375440051955E-3</c:v>
                </c:pt>
                <c:pt idx="2037">
                  <c:v>-1.0724265008694592E-3</c:v>
                </c:pt>
                <c:pt idx="2038">
                  <c:v>-1.0869188483665832E-3</c:v>
                </c:pt>
                <c:pt idx="2039">
                  <c:v>-1.1172748629578657E-3</c:v>
                </c:pt>
                <c:pt idx="2040">
                  <c:v>-1.1633501646258963E-3</c:v>
                </c:pt>
                <c:pt idx="2041">
                  <c:v>-1.232887603462118E-3</c:v>
                </c:pt>
                <c:pt idx="2042">
                  <c:v>-1.3161858411519509E-3</c:v>
                </c:pt>
                <c:pt idx="2043">
                  <c:v>-1.4253282684078843E-3</c:v>
                </c:pt>
                <c:pt idx="2044">
                  <c:v>-1.514849572747443E-3</c:v>
                </c:pt>
                <c:pt idx="2045">
                  <c:v>-1.5518292526389478E-3</c:v>
                </c:pt>
                <c:pt idx="2046">
                  <c:v>-1.5731183636655632E-3</c:v>
                </c:pt>
                <c:pt idx="2047">
                  <c:v>-1.6166313697596427E-3</c:v>
                </c:pt>
                <c:pt idx="2048">
                  <c:v>-1.6853386414395742E-3</c:v>
                </c:pt>
                <c:pt idx="2049">
                  <c:v>-1.778927524175151E-3</c:v>
                </c:pt>
                <c:pt idx="2050">
                  <c:v>-1.9013549452177388E-3</c:v>
                </c:pt>
                <c:pt idx="2051">
                  <c:v>-2.0497926504877296E-3</c:v>
                </c:pt>
                <c:pt idx="2052">
                  <c:v>-2.2255986406555946E-3</c:v>
                </c:pt>
                <c:pt idx="2053">
                  <c:v>-2.4457601132028424E-3</c:v>
                </c:pt>
                <c:pt idx="2054">
                  <c:v>-2.6184050991430643E-3</c:v>
                </c:pt>
                <c:pt idx="2055">
                  <c:v>-2.6613233825308526E-3</c:v>
                </c:pt>
                <c:pt idx="2056">
                  <c:v>-2.6584611570066984E-3</c:v>
                </c:pt>
                <c:pt idx="2057">
                  <c:v>-2.697881376145162E-3</c:v>
                </c:pt>
                <c:pt idx="2058">
                  <c:v>-2.775123398480058E-3</c:v>
                </c:pt>
                <c:pt idx="2059">
                  <c:v>-2.9039726766890016E-3</c:v>
                </c:pt>
                <c:pt idx="2060">
                  <c:v>-3.076693602230755E-3</c:v>
                </c:pt>
                <c:pt idx="2061">
                  <c:v>-3.2980661270533705E-3</c:v>
                </c:pt>
                <c:pt idx="2062">
                  <c:v>-3.5795256929549864E-3</c:v>
                </c:pt>
                <c:pt idx="2063">
                  <c:v>-3.9136192534304903E-3</c:v>
                </c:pt>
                <c:pt idx="2064">
                  <c:v>-3.9362151884177674E-3</c:v>
                </c:pt>
                <c:pt idx="2065">
                  <c:v>-3.2266390367494745E-3</c:v>
                </c:pt>
                <c:pt idx="2066">
                  <c:v>-2.2511454449263813E-3</c:v>
                </c:pt>
                <c:pt idx="2067">
                  <c:v>-1.3358944805510423E-3</c:v>
                </c:pt>
                <c:pt idx="2068">
                  <c:v>-4.4612323890249526E-4</c:v>
                </c:pt>
                <c:pt idx="2069">
                  <c:v>4.3736264946882985E-4</c:v>
                </c:pt>
                <c:pt idx="2070">
                  <c:v>1.3370050948890212E-3</c:v>
                </c:pt>
                <c:pt idx="2071">
                  <c:v>2.2637454038441141E-3</c:v>
                </c:pt>
                <c:pt idx="2072">
                  <c:v>3.233428023430962E-3</c:v>
                </c:pt>
                <c:pt idx="2073">
                  <c:v>4.2281121512378348E-3</c:v>
                </c:pt>
                <c:pt idx="2074">
                  <c:v>4.8350788895625725E-3</c:v>
                </c:pt>
                <c:pt idx="2075">
                  <c:v>4.6229016073278794E-3</c:v>
                </c:pt>
                <c:pt idx="2076">
                  <c:v>3.9735295475706572E-3</c:v>
                </c:pt>
                <c:pt idx="2077">
                  <c:v>3.3804686931098523E-3</c:v>
                </c:pt>
                <c:pt idx="2078">
                  <c:v>2.8356798756247166E-3</c:v>
                </c:pt>
                <c:pt idx="2079">
                  <c:v>2.3431609149717017E-3</c:v>
                </c:pt>
                <c:pt idx="2080">
                  <c:v>1.8887264165600381E-3</c:v>
                </c:pt>
                <c:pt idx="2081">
                  <c:v>1.462882812479919E-3</c:v>
                </c:pt>
                <c:pt idx="2082">
                  <c:v>1.059846125390402E-3</c:v>
                </c:pt>
                <c:pt idx="2083">
                  <c:v>6.7336458405370912E-4</c:v>
                </c:pt>
                <c:pt idx="2084">
                  <c:v>3.5777571317414822E-4</c:v>
                </c:pt>
                <c:pt idx="2085">
                  <c:v>1.6951256890322371E-4</c:v>
                </c:pt>
                <c:pt idx="2086">
                  <c:v>4.4443275433989711E-5</c:v>
                </c:pt>
                <c:pt idx="2087">
                  <c:v>-7.993283907590219E-5</c:v>
                </c:pt>
                <c:pt idx="2088">
                  <c:v>-2.0593951984112344E-4</c:v>
                </c:pt>
                <c:pt idx="2089">
                  <c:v>-3.3537627347199393E-4</c:v>
                </c:pt>
                <c:pt idx="2090">
                  <c:v>-4.6975079896304346E-4</c:v>
                </c:pt>
                <c:pt idx="2091">
                  <c:v>-6.1165109848802931E-4</c:v>
                </c:pt>
                <c:pt idx="2092">
                  <c:v>-7.6232423055129376E-4</c:v>
                </c:pt>
                <c:pt idx="2093">
                  <c:v>-9.2524564883449025E-4</c:v>
                </c:pt>
                <c:pt idx="2094">
                  <c:v>-9.6275570881768936E-4</c:v>
                </c:pt>
                <c:pt idx="2095">
                  <c:v>-7.427595778011258E-4</c:v>
                </c:pt>
                <c:pt idx="2096">
                  <c:v>-3.9779128953877342E-4</c:v>
                </c:pt>
                <c:pt idx="2097">
                  <c:v>-5.6854382228266265E-5</c:v>
                </c:pt>
                <c:pt idx="2098">
                  <c:v>2.8442216699302075E-4</c:v>
                </c:pt>
                <c:pt idx="2099">
                  <c:v>6.3046699275136797E-4</c:v>
                </c:pt>
                <c:pt idx="2100">
                  <c:v>9.858613135115418E-4</c:v>
                </c:pt>
                <c:pt idx="2101">
                  <c:v>1.3577067627607627E-3</c:v>
                </c:pt>
                <c:pt idx="2102">
                  <c:v>1.7497978961752208E-3</c:v>
                </c:pt>
                <c:pt idx="2103">
                  <c:v>2.102825931015228E-3</c:v>
                </c:pt>
                <c:pt idx="2104">
                  <c:v>2.2848865404568944E-3</c:v>
                </c:pt>
                <c:pt idx="2105">
                  <c:v>2.2972122520495296E-3</c:v>
                </c:pt>
                <c:pt idx="2106">
                  <c:v>2.2751930390641855E-3</c:v>
                </c:pt>
                <c:pt idx="2107">
                  <c:v>2.2975353314649617E-3</c:v>
                </c:pt>
                <c:pt idx="2108">
                  <c:v>2.3422279435574571E-3</c:v>
                </c:pt>
                <c:pt idx="2109">
                  <c:v>2.4369453689956871E-3</c:v>
                </c:pt>
                <c:pt idx="2110">
                  <c:v>2.5668888388189204E-3</c:v>
                </c:pt>
                <c:pt idx="2111">
                  <c:v>2.738403893551625E-3</c:v>
                </c:pt>
                <c:pt idx="2112">
                  <c:v>2.9565795895558373E-3</c:v>
                </c:pt>
                <c:pt idx="2113">
                  <c:v>3.2175369988998869E-3</c:v>
                </c:pt>
                <c:pt idx="2114">
                  <c:v>3.2522575257213303E-3</c:v>
                </c:pt>
                <c:pt idx="2115">
                  <c:v>2.7742227597487312E-3</c:v>
                </c:pt>
                <c:pt idx="2116">
                  <c:v>2.0566884116978391E-3</c:v>
                </c:pt>
                <c:pt idx="2117">
                  <c:v>1.3730811767235192E-3</c:v>
                </c:pt>
                <c:pt idx="2118">
                  <c:v>7.100541086681062E-4</c:v>
                </c:pt>
                <c:pt idx="2119">
                  <c:v>5.9592218255312242E-5</c:v>
                </c:pt>
                <c:pt idx="2120">
                  <c:v>-5.901173105251667E-4</c:v>
                </c:pt>
                <c:pt idx="2121">
                  <c:v>-1.2469376629962857E-3</c:v>
                </c:pt>
                <c:pt idx="2122">
                  <c:v>-1.9274920121667134E-3</c:v>
                </c:pt>
                <c:pt idx="2123">
                  <c:v>-2.6356561815852084E-3</c:v>
                </c:pt>
                <c:pt idx="2124">
                  <c:v>-3.2550874764859963E-3</c:v>
                </c:pt>
                <c:pt idx="2125">
                  <c:v>-3.6394319424061217E-3</c:v>
                </c:pt>
                <c:pt idx="2126">
                  <c:v>-3.9529928578510886E-3</c:v>
                </c:pt>
                <c:pt idx="2127">
                  <c:v>-4.3301229591326063E-3</c:v>
                </c:pt>
                <c:pt idx="2128">
                  <c:v>-4.7766358636699598E-3</c:v>
                </c:pt>
                <c:pt idx="2129">
                  <c:v>-5.2906634310620195E-3</c:v>
                </c:pt>
                <c:pt idx="2130">
                  <c:v>-5.8911353669073574E-3</c:v>
                </c:pt>
                <c:pt idx="2131">
                  <c:v>-6.5915312696175326E-3</c:v>
                </c:pt>
                <c:pt idx="2132">
                  <c:v>-7.4097329876951648E-3</c:v>
                </c:pt>
                <c:pt idx="2133">
                  <c:v>-8.342172337526179E-3</c:v>
                </c:pt>
                <c:pt idx="2134">
                  <c:v>-8.8487745105172554E-3</c:v>
                </c:pt>
                <c:pt idx="2135">
                  <c:v>-8.3965514447367773E-3</c:v>
                </c:pt>
                <c:pt idx="2136">
                  <c:v>-7.5287446835277218E-3</c:v>
                </c:pt>
                <c:pt idx="2137">
                  <c:v>-6.7884221575452075E-3</c:v>
                </c:pt>
                <c:pt idx="2138">
                  <c:v>-6.1478428948685123E-3</c:v>
                </c:pt>
                <c:pt idx="2139">
                  <c:v>-5.6031891135005603E-3</c:v>
                </c:pt>
                <c:pt idx="2140">
                  <c:v>-5.1486455943953379E-3</c:v>
                </c:pt>
                <c:pt idx="2141">
                  <c:v>-4.7768056349918354E-3</c:v>
                </c:pt>
                <c:pt idx="2142">
                  <c:v>-4.4889266370585377E-3</c:v>
                </c:pt>
                <c:pt idx="2143">
                  <c:v>-4.2594207139359736E-3</c:v>
                </c:pt>
                <c:pt idx="2144">
                  <c:v>-3.9663959792380155E-3</c:v>
                </c:pt>
                <c:pt idx="2145">
                  <c:v>-3.450086332024517E-3</c:v>
                </c:pt>
                <c:pt idx="2146">
                  <c:v>-2.8497787713468608E-3</c:v>
                </c:pt>
                <c:pt idx="2147">
                  <c:v>-2.2981798721357252E-3</c:v>
                </c:pt>
                <c:pt idx="2148">
                  <c:v>-1.7754510696312972E-3</c:v>
                </c:pt>
                <c:pt idx="2149">
                  <c:v>-1.2865184841204132E-3</c:v>
                </c:pt>
                <c:pt idx="2150">
                  <c:v>-8.1657676520050231E-4</c:v>
                </c:pt>
                <c:pt idx="2151">
                  <c:v>-3.5958446304123353E-4</c:v>
                </c:pt>
                <c:pt idx="2152">
                  <c:v>9.2096658241682942E-5</c:v>
                </c:pt>
                <c:pt idx="2153">
                  <c:v>5.4580736429518943E-4</c:v>
                </c:pt>
                <c:pt idx="2154">
                  <c:v>9.4018639382146879E-4</c:v>
                </c:pt>
                <c:pt idx="2155">
                  <c:v>1.217360366512128E-3</c:v>
                </c:pt>
                <c:pt idx="2156">
                  <c:v>1.4454292802225264E-3</c:v>
                </c:pt>
                <c:pt idx="2157">
                  <c:v>1.6961503085725824E-3</c:v>
                </c:pt>
                <c:pt idx="2158">
                  <c:v>1.9807396876218865E-3</c:v>
                </c:pt>
                <c:pt idx="2159">
                  <c:v>2.2881794420542226E-3</c:v>
                </c:pt>
                <c:pt idx="2160">
                  <c:v>2.638969640412373E-3</c:v>
                </c:pt>
                <c:pt idx="2161">
                  <c:v>3.0297620756630475E-3</c:v>
                </c:pt>
                <c:pt idx="2162">
                  <c:v>3.4661052362938371E-3</c:v>
                </c:pt>
                <c:pt idx="2163">
                  <c:v>3.9572686184825732E-3</c:v>
                </c:pt>
                <c:pt idx="2164">
                  <c:v>4.5096778175997545E-3</c:v>
                </c:pt>
                <c:pt idx="2165">
                  <c:v>4.8752745152294604E-3</c:v>
                </c:pt>
                <c:pt idx="2166">
                  <c:v>4.7602158823243463E-3</c:v>
                </c:pt>
                <c:pt idx="2167">
                  <c:v>4.461502680768622E-3</c:v>
                </c:pt>
                <c:pt idx="2168">
                  <c:v>4.2255227709679516E-3</c:v>
                </c:pt>
                <c:pt idx="2169">
                  <c:v>4.067758635031552E-3</c:v>
                </c:pt>
                <c:pt idx="2170">
                  <c:v>3.9644693470459085E-3</c:v>
                </c:pt>
                <c:pt idx="2171">
                  <c:v>3.9340995467606289E-3</c:v>
                </c:pt>
                <c:pt idx="2172">
                  <c:v>3.9662668779668715E-3</c:v>
                </c:pt>
                <c:pt idx="2173">
                  <c:v>4.0588307424597528E-3</c:v>
                </c:pt>
                <c:pt idx="2174">
                  <c:v>4.2058728652032921E-3</c:v>
                </c:pt>
                <c:pt idx="2175">
                  <c:v>4.0803781481098698E-3</c:v>
                </c:pt>
                <c:pt idx="2176">
                  <c:v>3.3529639623687108E-3</c:v>
                </c:pt>
                <c:pt idx="2177">
                  <c:v>2.3334297755785703E-3</c:v>
                </c:pt>
                <c:pt idx="2178">
                  <c:v>1.3518739080045452E-3</c:v>
                </c:pt>
                <c:pt idx="2179">
                  <c:v>3.9290149492794772E-4</c:v>
                </c:pt>
                <c:pt idx="2180">
                  <c:v>-5.5985973680826968E-4</c:v>
                </c:pt>
                <c:pt idx="2181">
                  <c:v>-1.5236587897787463E-3</c:v>
                </c:pt>
                <c:pt idx="2182">
                  <c:v>-2.5130826625830191E-3</c:v>
                </c:pt>
                <c:pt idx="2183">
                  <c:v>-3.5437265119774727E-3</c:v>
                </c:pt>
                <c:pt idx="2184">
                  <c:v>-4.6322739620311354E-3</c:v>
                </c:pt>
                <c:pt idx="2185">
                  <c:v>-5.4029769126998648E-3</c:v>
                </c:pt>
                <c:pt idx="2186">
                  <c:v>-5.49166000598465E-3</c:v>
                </c:pt>
                <c:pt idx="2187">
                  <c:v>-5.2621842984486534E-3</c:v>
                </c:pt>
                <c:pt idx="2188">
                  <c:v>-5.1228858322868919E-3</c:v>
                </c:pt>
                <c:pt idx="2189">
                  <c:v>-5.0763381102389791E-3</c:v>
                </c:pt>
                <c:pt idx="2190">
                  <c:v>-5.1005561962497344E-3</c:v>
                </c:pt>
                <c:pt idx="2191">
                  <c:v>-5.2121061315418306E-3</c:v>
                </c:pt>
                <c:pt idx="2192">
                  <c:v>-5.4005076314677328E-3</c:v>
                </c:pt>
                <c:pt idx="2193">
                  <c:v>-5.676588665036634E-3</c:v>
                </c:pt>
                <c:pt idx="2194">
                  <c:v>-6.03156747469591E-3</c:v>
                </c:pt>
                <c:pt idx="2195">
                  <c:v>-6.1990612837048422E-3</c:v>
                </c:pt>
                <c:pt idx="2196">
                  <c:v>-5.8835411432238043E-3</c:v>
                </c:pt>
                <c:pt idx="2197">
                  <c:v>-5.378302096648315E-3</c:v>
                </c:pt>
                <c:pt idx="2198">
                  <c:v>-4.9622527792471541E-3</c:v>
                </c:pt>
                <c:pt idx="2199">
                  <c:v>-4.619007619208886E-3</c:v>
                </c:pt>
                <c:pt idx="2200">
                  <c:v>-4.3507561286833573E-3</c:v>
                </c:pt>
                <c:pt idx="2201">
                  <c:v>-4.151733612829867E-3</c:v>
                </c:pt>
                <c:pt idx="2202">
                  <c:v>-4.0169611529787186E-3</c:v>
                </c:pt>
                <c:pt idx="2203">
                  <c:v>-3.9479269662876368E-3</c:v>
                </c:pt>
                <c:pt idx="2204">
                  <c:v>-3.9422478605949853E-3</c:v>
                </c:pt>
                <c:pt idx="2205">
                  <c:v>-4.135546278439978E-3</c:v>
                </c:pt>
                <c:pt idx="2206">
                  <c:v>-4.667899519893234E-3</c:v>
                </c:pt>
                <c:pt idx="2207">
                  <c:v>-5.4029293468152266E-3</c:v>
                </c:pt>
                <c:pt idx="2208">
                  <c:v>-6.231945231592542E-3</c:v>
                </c:pt>
                <c:pt idx="2209">
                  <c:v>-7.1499083944197017E-3</c:v>
                </c:pt>
                <c:pt idx="2210">
                  <c:v>-8.179211828248328E-3</c:v>
                </c:pt>
                <c:pt idx="2211">
                  <c:v>-9.3166044742317676E-3</c:v>
                </c:pt>
                <c:pt idx="2212">
                  <c:v>-1.0660242393892384E-2</c:v>
                </c:pt>
                <c:pt idx="2213">
                  <c:v>-1.2152905035367293E-2</c:v>
                </c:pt>
                <c:pt idx="2214">
                  <c:v>-1.3840637660763228E-2</c:v>
                </c:pt>
                <c:pt idx="2215">
                  <c:v>-1.5044417214372038E-2</c:v>
                </c:pt>
                <c:pt idx="2216">
                  <c:v>-1.506698041496197E-2</c:v>
                </c:pt>
                <c:pt idx="2217">
                  <c:v>-1.4660772029385486E-2</c:v>
                </c:pt>
                <c:pt idx="2218">
                  <c:v>-1.4487223142194923E-2</c:v>
                </c:pt>
                <c:pt idx="2219">
                  <c:v>-1.454496513775156E-2</c:v>
                </c:pt>
                <c:pt idx="2220">
                  <c:v>-1.4798946175801223E-2</c:v>
                </c:pt>
                <c:pt idx="2221">
                  <c:v>-1.5316461287667258E-2</c:v>
                </c:pt>
                <c:pt idx="2222">
                  <c:v>-1.6087381745211866E-2</c:v>
                </c:pt>
                <c:pt idx="2223">
                  <c:v>-1.7075000019127842E-2</c:v>
                </c:pt>
                <c:pt idx="2224">
                  <c:v>-1.8407062791524726E-2</c:v>
                </c:pt>
                <c:pt idx="2225">
                  <c:v>-1.9280288749007911E-2</c:v>
                </c:pt>
                <c:pt idx="2226">
                  <c:v>-1.904575303419569E-2</c:v>
                </c:pt>
                <c:pt idx="2227">
                  <c:v>-1.8405764213106687E-2</c:v>
                </c:pt>
                <c:pt idx="2228">
                  <c:v>-1.8018467882391441E-2</c:v>
                </c:pt>
                <c:pt idx="2229">
                  <c:v>-1.8025495457017923E-2</c:v>
                </c:pt>
                <c:pt idx="2230">
                  <c:v>-1.8232952957404854E-2</c:v>
                </c:pt>
                <c:pt idx="2231">
                  <c:v>-1.8732079778992602E-2</c:v>
                </c:pt>
                <c:pt idx="2232">
                  <c:v>-1.9600090043905491E-2</c:v>
                </c:pt>
                <c:pt idx="2233">
                  <c:v>-2.0701457477666625E-2</c:v>
                </c:pt>
                <c:pt idx="2234">
                  <c:v>-2.2141279453177024E-2</c:v>
                </c:pt>
                <c:pt idx="2235">
                  <c:v>-2.3166487735311866E-2</c:v>
                </c:pt>
                <c:pt idx="2236">
                  <c:v>-2.2807230623487766E-2</c:v>
                </c:pt>
                <c:pt idx="2237">
                  <c:v>-2.2118751357735951E-2</c:v>
                </c:pt>
                <c:pt idx="2238">
                  <c:v>-2.1681180397965093E-2</c:v>
                </c:pt>
                <c:pt idx="2239">
                  <c:v>-2.1598429876629605E-2</c:v>
                </c:pt>
                <c:pt idx="2240">
                  <c:v>-2.1787700623927125E-2</c:v>
                </c:pt>
                <c:pt idx="2241">
                  <c:v>-2.2424712532075862E-2</c:v>
                </c:pt>
                <c:pt idx="2242">
                  <c:v>-2.3419516279509941E-2</c:v>
                </c:pt>
                <c:pt idx="2243">
                  <c:v>-2.477197829058838E-2</c:v>
                </c:pt>
                <c:pt idx="2244">
                  <c:v>-2.6459796124081503E-2</c:v>
                </c:pt>
                <c:pt idx="2245">
                  <c:v>-2.7683750329475357E-2</c:v>
                </c:pt>
                <c:pt idx="2246">
                  <c:v>-2.7516894591885714E-2</c:v>
                </c:pt>
                <c:pt idx="2247">
                  <c:v>-2.6769540416875348E-2</c:v>
                </c:pt>
                <c:pt idx="2248">
                  <c:v>-2.6508060710610657E-2</c:v>
                </c:pt>
                <c:pt idx="2249">
                  <c:v>-2.6691615911101557E-2</c:v>
                </c:pt>
                <c:pt idx="2250">
                  <c:v>-2.7211786808197976E-2</c:v>
                </c:pt>
                <c:pt idx="2251">
                  <c:v>-2.8258234389388667E-2</c:v>
                </c:pt>
                <c:pt idx="2252">
                  <c:v>-2.9714237272031589E-2</c:v>
                </c:pt>
                <c:pt idx="2253">
                  <c:v>-3.1657681774005367E-2</c:v>
                </c:pt>
                <c:pt idx="2254">
                  <c:v>-3.4102538362537259E-2</c:v>
                </c:pt>
                <c:pt idx="2255">
                  <c:v>-3.5755675112519619E-2</c:v>
                </c:pt>
                <c:pt idx="2256">
                  <c:v>-3.5540158355550092E-2</c:v>
                </c:pt>
                <c:pt idx="2257">
                  <c:v>-3.46625624876752E-2</c:v>
                </c:pt>
                <c:pt idx="2258">
                  <c:v>-3.4504798439617415E-2</c:v>
                </c:pt>
                <c:pt idx="2259">
                  <c:v>-3.4688896495262682E-2</c:v>
                </c:pt>
                <c:pt idx="2260">
                  <c:v>-3.5402391115544586E-2</c:v>
                </c:pt>
                <c:pt idx="2261">
                  <c:v>-3.6839365728211768E-2</c:v>
                </c:pt>
                <c:pt idx="2262">
                  <c:v>-3.8761691527050265E-2</c:v>
                </c:pt>
                <c:pt idx="2263">
                  <c:v>-4.1386513471158438E-2</c:v>
                </c:pt>
                <c:pt idx="2264">
                  <c:v>-4.3557954697909795E-2</c:v>
                </c:pt>
                <c:pt idx="2265">
                  <c:v>-4.3350863876154874E-2</c:v>
                </c:pt>
                <c:pt idx="2266">
                  <c:v>-4.0720575575346876E-2</c:v>
                </c:pt>
                <c:pt idx="2267">
                  <c:v>-3.775586674247431E-2</c:v>
                </c:pt>
                <c:pt idx="2268">
                  <c:v>-3.5340243739837733E-2</c:v>
                </c:pt>
                <c:pt idx="2269">
                  <c:v>-3.360882193006498E-2</c:v>
                </c:pt>
                <c:pt idx="2270">
                  <c:v>-3.2324792229975148E-2</c:v>
                </c:pt>
                <c:pt idx="2271">
                  <c:v>-3.1674246922184221E-2</c:v>
                </c:pt>
                <c:pt idx="2272">
                  <c:v>-3.1496622252121513E-2</c:v>
                </c:pt>
                <c:pt idx="2273">
                  <c:v>-3.171060188469739E-2</c:v>
                </c:pt>
                <c:pt idx="2274">
                  <c:v>-3.2456313422488232E-2</c:v>
                </c:pt>
                <c:pt idx="2275">
                  <c:v>-3.2586132878851204E-2</c:v>
                </c:pt>
                <c:pt idx="2276">
                  <c:v>-3.0970012175461584E-2</c:v>
                </c:pt>
                <c:pt idx="2277">
                  <c:v>-2.867958780854531E-2</c:v>
                </c:pt>
                <c:pt idx="2278">
                  <c:v>-2.6964556584541704E-2</c:v>
                </c:pt>
                <c:pt idx="2279">
                  <c:v>-2.565928583985317E-2</c:v>
                </c:pt>
                <c:pt idx="2280">
                  <c:v>-2.4812327738319713E-2</c:v>
                </c:pt>
                <c:pt idx="2281">
                  <c:v>-2.4261865652625E-2</c:v>
                </c:pt>
                <c:pt idx="2282">
                  <c:v>-2.4130261833630918E-2</c:v>
                </c:pt>
                <c:pt idx="2283">
                  <c:v>-2.4400437487710393E-2</c:v>
                </c:pt>
                <c:pt idx="2284">
                  <c:v>-2.403512947818055E-2</c:v>
                </c:pt>
                <c:pt idx="2285">
                  <c:v>-2.2010129864422964E-2</c:v>
                </c:pt>
                <c:pt idx="2286">
                  <c:v>-1.9323341587387296E-2</c:v>
                </c:pt>
                <c:pt idx="2287">
                  <c:v>-1.6971441071473435E-2</c:v>
                </c:pt>
                <c:pt idx="2288">
                  <c:v>-1.4858884597160364E-2</c:v>
                </c:pt>
                <c:pt idx="2289">
                  <c:v>-1.299536185824925E-2</c:v>
                </c:pt>
                <c:pt idx="2290">
                  <c:v>-1.1326140698801305E-2</c:v>
                </c:pt>
                <c:pt idx="2291">
                  <c:v>-9.8334950534790973E-3</c:v>
                </c:pt>
                <c:pt idx="2292">
                  <c:v>-8.4765041542497026E-3</c:v>
                </c:pt>
                <c:pt idx="2293">
                  <c:v>-7.3053124783350864E-3</c:v>
                </c:pt>
                <c:pt idx="2294">
                  <c:v>-6.2253686858431091E-3</c:v>
                </c:pt>
                <c:pt idx="2295">
                  <c:v>-5.5673098563776401E-3</c:v>
                </c:pt>
                <c:pt idx="2296">
                  <c:v>-5.6168077267806588E-3</c:v>
                </c:pt>
                <c:pt idx="2297">
                  <c:v>-6.0797753119239979E-3</c:v>
                </c:pt>
                <c:pt idx="2298">
                  <c:v>-6.6282002841648053E-3</c:v>
                </c:pt>
                <c:pt idx="2299">
                  <c:v>-7.3218494248827697E-3</c:v>
                </c:pt>
                <c:pt idx="2300">
                  <c:v>-8.0979882738943902E-3</c:v>
                </c:pt>
                <c:pt idx="2301">
                  <c:v>-9.0281779106084151E-3</c:v>
                </c:pt>
                <c:pt idx="2302">
                  <c:v>-1.0061471149241285E-2</c:v>
                </c:pt>
                <c:pt idx="2303">
                  <c:v>-1.1293475374995292E-2</c:v>
                </c:pt>
                <c:pt idx="2304">
                  <c:v>-1.2691186972420367E-2</c:v>
                </c:pt>
                <c:pt idx="2305">
                  <c:v>-1.3696969932037017E-2</c:v>
                </c:pt>
                <c:pt idx="2306">
                  <c:v>-1.3729797485525708E-2</c:v>
                </c:pt>
                <c:pt idx="2307">
                  <c:v>-1.3367700744775899E-2</c:v>
                </c:pt>
                <c:pt idx="2308">
                  <c:v>-1.3263871944711753E-2</c:v>
                </c:pt>
                <c:pt idx="2309">
                  <c:v>-1.3366918409783473E-2</c:v>
                </c:pt>
                <c:pt idx="2310">
                  <c:v>-1.3638528854120835E-2</c:v>
                </c:pt>
                <c:pt idx="2311">
                  <c:v>-1.4135234093461803E-2</c:v>
                </c:pt>
                <c:pt idx="2312">
                  <c:v>-1.4855639807100961E-2</c:v>
                </c:pt>
                <c:pt idx="2313">
                  <c:v>-1.5873081958733892E-2</c:v>
                </c:pt>
                <c:pt idx="2314">
                  <c:v>-1.7175600626953533E-2</c:v>
                </c:pt>
                <c:pt idx="2315">
                  <c:v>-1.7738437463684829E-2</c:v>
                </c:pt>
                <c:pt idx="2316">
                  <c:v>-1.6752252731542013E-2</c:v>
                </c:pt>
                <c:pt idx="2317">
                  <c:v>-1.5055762242327018E-2</c:v>
                </c:pt>
                <c:pt idx="2318">
                  <c:v>-1.3581023735878498E-2</c:v>
                </c:pt>
                <c:pt idx="2319">
                  <c:v>-1.2318476284034872E-2</c:v>
                </c:pt>
                <c:pt idx="2320">
                  <c:v>-1.1247386965583856E-2</c:v>
                </c:pt>
                <c:pt idx="2321">
                  <c:v>-1.0351908304776787E-2</c:v>
                </c:pt>
                <c:pt idx="2322">
                  <c:v>-9.6128768052287181E-3</c:v>
                </c:pt>
                <c:pt idx="2323">
                  <c:v>-9.0403757064106884E-3</c:v>
                </c:pt>
                <c:pt idx="2324">
                  <c:v>-8.6383440703724744E-3</c:v>
                </c:pt>
                <c:pt idx="2325">
                  <c:v>-8.33740418496242E-3</c:v>
                </c:pt>
                <c:pt idx="2326">
                  <c:v>-7.8956932942901691E-3</c:v>
                </c:pt>
                <c:pt idx="2327">
                  <c:v>-6.9911541446013312E-3</c:v>
                </c:pt>
                <c:pt idx="2328">
                  <c:v>-5.9087974561568418E-3</c:v>
                </c:pt>
                <c:pt idx="2329">
                  <c:v>-4.9072128033990662E-3</c:v>
                </c:pt>
                <c:pt idx="2330">
                  <c:v>-4.0012120959147654E-3</c:v>
                </c:pt>
                <c:pt idx="2331">
                  <c:v>-3.1477404938618698E-3</c:v>
                </c:pt>
                <c:pt idx="2332">
                  <c:v>-2.3538256386040858E-3</c:v>
                </c:pt>
                <c:pt idx="2333">
                  <c:v>-1.6000126284249586E-3</c:v>
                </c:pt>
                <c:pt idx="2334">
                  <c:v>-8.7130403039536726E-4</c:v>
                </c:pt>
                <c:pt idx="2335">
                  <c:v>-1.5629848906632604E-4</c:v>
                </c:pt>
                <c:pt idx="2336">
                  <c:v>1.9068030024650698E-4</c:v>
                </c:pt>
                <c:pt idx="2337">
                  <c:v>-1.9263557905007089E-4</c:v>
                </c:pt>
                <c:pt idx="2338">
                  <c:v>-9.4791088405394707E-4</c:v>
                </c:pt>
                <c:pt idx="2339">
                  <c:v>-1.7198701924027292E-3</c:v>
                </c:pt>
                <c:pt idx="2340">
                  <c:v>-2.5240510367220033E-3</c:v>
                </c:pt>
                <c:pt idx="2341">
                  <c:v>-3.3577351824815136E-3</c:v>
                </c:pt>
                <c:pt idx="2342">
                  <c:v>-4.2534806043706269E-3</c:v>
                </c:pt>
                <c:pt idx="2343">
                  <c:v>-5.2200607021187393E-3</c:v>
                </c:pt>
                <c:pt idx="2344">
                  <c:v>-6.256138257069048E-3</c:v>
                </c:pt>
                <c:pt idx="2345">
                  <c:v>-7.3997672739093924E-3</c:v>
                </c:pt>
                <c:pt idx="2346">
                  <c:v>-8.0473203638126156E-3</c:v>
                </c:pt>
                <c:pt idx="2347">
                  <c:v>-7.5893352344318125E-3</c:v>
                </c:pt>
                <c:pt idx="2348">
                  <c:v>-6.6611400322119018E-3</c:v>
                </c:pt>
                <c:pt idx="2349">
                  <c:v>-5.8232423848212766E-3</c:v>
                </c:pt>
                <c:pt idx="2350">
                  <c:v>-5.073606546539113E-3</c:v>
                </c:pt>
                <c:pt idx="2351">
                  <c:v>-4.414641404151467E-3</c:v>
                </c:pt>
                <c:pt idx="2352">
                  <c:v>-3.8161886202322881E-3</c:v>
                </c:pt>
                <c:pt idx="2353">
                  <c:v>-3.2862733110158608E-3</c:v>
                </c:pt>
                <c:pt idx="2354">
                  <c:v>-2.8017285342137981E-3</c:v>
                </c:pt>
                <c:pt idx="2355">
                  <c:v>-2.3691375845101554E-3</c:v>
                </c:pt>
                <c:pt idx="2356">
                  <c:v>-1.9773747251615914E-3</c:v>
                </c:pt>
                <c:pt idx="2357">
                  <c:v>-1.6189155183787176E-3</c:v>
                </c:pt>
                <c:pt idx="2358">
                  <c:v>-1.2893830864559818E-3</c:v>
                </c:pt>
                <c:pt idx="2359">
                  <c:v>-9.8036003557398083E-4</c:v>
                </c:pt>
                <c:pt idx="2360">
                  <c:v>-6.8397674344811967E-4</c:v>
                </c:pt>
                <c:pt idx="2361">
                  <c:v>-4.00224376821557E-4</c:v>
                </c:pt>
                <c:pt idx="2362">
                  <c:v>-1.2219662578803522E-4</c:v>
                </c:pt>
                <c:pt idx="2363">
                  <c:v>1.534943442705631E-4</c:v>
                </c:pt>
                <c:pt idx="2364">
                  <c:v>4.3087334972084182E-4</c:v>
                </c:pt>
                <c:pt idx="2365">
                  <c:v>7.1420729684557917E-4</c:v>
                </c:pt>
                <c:pt idx="2366">
                  <c:v>8.8306823576636128E-4</c:v>
                </c:pt>
                <c:pt idx="2367">
                  <c:v>8.1086121616990442E-4</c:v>
                </c:pt>
                <c:pt idx="2368">
                  <c:v>6.2746235958966313E-4</c:v>
                </c:pt>
                <c:pt idx="2369">
                  <c:v>4.5476354691292609E-4</c:v>
                </c:pt>
                <c:pt idx="2370">
                  <c:v>2.8862765433290195E-4</c:v>
                </c:pt>
                <c:pt idx="2371">
                  <c:v>1.2664091306662664E-4</c:v>
                </c:pt>
                <c:pt idx="2372">
                  <c:v>-3.3031154557322279E-5</c:v>
                </c:pt>
                <c:pt idx="2373">
                  <c:v>-1.9354798743781649E-4</c:v>
                </c:pt>
                <c:pt idx="2374">
                  <c:v>-3.5745994502936755E-4</c:v>
                </c:pt>
                <c:pt idx="2375">
                  <c:v>-5.2633385143578963E-4</c:v>
                </c:pt>
                <c:pt idx="2376">
                  <c:v>-7.0467825144554042E-4</c:v>
                </c:pt>
                <c:pt idx="2377">
                  <c:v>-8.9367656748434081E-4</c:v>
                </c:pt>
                <c:pt idx="2378">
                  <c:v>-1.0975332258291012E-3</c:v>
                </c:pt>
                <c:pt idx="2379">
                  <c:v>-1.3186968202624717E-3</c:v>
                </c:pt>
                <c:pt idx="2380">
                  <c:v>-1.5600316307835896E-3</c:v>
                </c:pt>
                <c:pt idx="2381">
                  <c:v>-1.826013715662541E-3</c:v>
                </c:pt>
                <c:pt idx="2382">
                  <c:v>-2.1224325799078215E-3</c:v>
                </c:pt>
                <c:pt idx="2383">
                  <c:v>-2.4550612050699234E-3</c:v>
                </c:pt>
                <c:pt idx="2384">
                  <c:v>-2.8150653368958101E-3</c:v>
                </c:pt>
                <c:pt idx="2385">
                  <c:v>-3.2308304896076579E-3</c:v>
                </c:pt>
                <c:pt idx="2386">
                  <c:v>-3.4681636883558561E-3</c:v>
                </c:pt>
                <c:pt idx="2387">
                  <c:v>-3.3078894581611675E-3</c:v>
                </c:pt>
                <c:pt idx="2388">
                  <c:v>-2.9726802601587575E-3</c:v>
                </c:pt>
                <c:pt idx="2389">
                  <c:v>-2.6818400148403239E-3</c:v>
                </c:pt>
                <c:pt idx="2390">
                  <c:v>-2.4362799830885862E-3</c:v>
                </c:pt>
                <c:pt idx="2391">
                  <c:v>-2.2350919257910357E-3</c:v>
                </c:pt>
                <c:pt idx="2392">
                  <c:v>-2.0666499496351841E-3</c:v>
                </c:pt>
                <c:pt idx="2393">
                  <c:v>-1.9357663992560616E-3</c:v>
                </c:pt>
                <c:pt idx="2394">
                  <c:v>-1.8263999487770756E-3</c:v>
                </c:pt>
                <c:pt idx="2395">
                  <c:v>-1.7460942584139015E-3</c:v>
                </c:pt>
                <c:pt idx="2396">
                  <c:v>-1.8479733514123163E-3</c:v>
                </c:pt>
                <c:pt idx="2397">
                  <c:v>-2.2800250028483702E-3</c:v>
                </c:pt>
                <c:pt idx="2398">
                  <c:v>-2.911080864410573E-3</c:v>
                </c:pt>
                <c:pt idx="2399">
                  <c:v>-3.5673654198280511E-3</c:v>
                </c:pt>
                <c:pt idx="2400">
                  <c:v>-4.3108869620627141E-3</c:v>
                </c:pt>
                <c:pt idx="2401">
                  <c:v>-5.1093970829451229E-3</c:v>
                </c:pt>
                <c:pt idx="2402">
                  <c:v>-5.9888755485021728E-3</c:v>
                </c:pt>
                <c:pt idx="2403">
                  <c:v>-6.9529065600745432E-3</c:v>
                </c:pt>
                <c:pt idx="2404">
                  <c:v>-8.2109053301764948E-3</c:v>
                </c:pt>
                <c:pt idx="2405">
                  <c:v>-9.574486124674552E-3</c:v>
                </c:pt>
                <c:pt idx="2406">
                  <c:v>-1.0497000008920603E-2</c:v>
                </c:pt>
                <c:pt idx="2407">
                  <c:v>-1.0622467947921295E-2</c:v>
                </c:pt>
                <c:pt idx="2408">
                  <c:v>-1.0385655777869958E-2</c:v>
                </c:pt>
                <c:pt idx="2409">
                  <c:v>-1.0351587348458481E-2</c:v>
                </c:pt>
                <c:pt idx="2410">
                  <c:v>-1.0459549815767662E-2</c:v>
                </c:pt>
                <c:pt idx="2411">
                  <c:v>-1.0762373871929848E-2</c:v>
                </c:pt>
                <c:pt idx="2412">
                  <c:v>-1.1241560983164322E-2</c:v>
                </c:pt>
                <c:pt idx="2413">
                  <c:v>-1.1900140929515591E-2</c:v>
                </c:pt>
                <c:pt idx="2414">
                  <c:v>-1.2801847900234389E-2</c:v>
                </c:pt>
                <c:pt idx="2415">
                  <c:v>-1.3905918497291805E-2</c:v>
                </c:pt>
                <c:pt idx="2416">
                  <c:v>-1.4326122232408121E-2</c:v>
                </c:pt>
                <c:pt idx="2417">
                  <c:v>-1.3677707537909395E-2</c:v>
                </c:pt>
                <c:pt idx="2418">
                  <c:v>-1.2005955587523244E-2</c:v>
                </c:pt>
                <c:pt idx="2419">
                  <c:v>-1.0526960648666409E-2</c:v>
                </c:pt>
                <c:pt idx="2420">
                  <c:v>-9.1088164907500418E-3</c:v>
                </c:pt>
                <c:pt idx="2421">
                  <c:v>-7.9384736796365447E-3</c:v>
                </c:pt>
                <c:pt idx="2422">
                  <c:v>-6.7998363088910101E-3</c:v>
                </c:pt>
                <c:pt idx="2423">
                  <c:v>-5.7745415040068105E-3</c:v>
                </c:pt>
                <c:pt idx="2424">
                  <c:v>-4.8201318853898899E-3</c:v>
                </c:pt>
                <c:pt idx="2425">
                  <c:v>-4.1785312060190144E-3</c:v>
                </c:pt>
                <c:pt idx="2426">
                  <c:v>-4.097125073473447E-3</c:v>
                </c:pt>
                <c:pt idx="2427">
                  <c:v>-4.3341100052442984E-3</c:v>
                </c:pt>
                <c:pt idx="2428">
                  <c:v>-4.634310021057431E-3</c:v>
                </c:pt>
                <c:pt idx="2429">
                  <c:v>-4.9957439993841843E-3</c:v>
                </c:pt>
                <c:pt idx="2430">
                  <c:v>-5.4229267047547517E-3</c:v>
                </c:pt>
                <c:pt idx="2431">
                  <c:v>-5.9172165985949751E-3</c:v>
                </c:pt>
                <c:pt idx="2432">
                  <c:v>-6.494730881896082E-3</c:v>
                </c:pt>
                <c:pt idx="2433">
                  <c:v>-7.1564861512380656E-3</c:v>
                </c:pt>
                <c:pt idx="2434">
                  <c:v>-7.8829551322941501E-3</c:v>
                </c:pt>
                <c:pt idx="2435">
                  <c:v>-8.7050650828601299E-3</c:v>
                </c:pt>
                <c:pt idx="2436">
                  <c:v>-9.0154130078414167E-3</c:v>
                </c:pt>
                <c:pt idx="2437">
                  <c:v>-8.1313856737319987E-3</c:v>
                </c:pt>
                <c:pt idx="2438">
                  <c:v>-6.8068519272899931E-3</c:v>
                </c:pt>
                <c:pt idx="2439">
                  <c:v>-5.5173283689558825E-3</c:v>
                </c:pt>
                <c:pt idx="2440">
                  <c:v>-4.3651567589828508E-3</c:v>
                </c:pt>
                <c:pt idx="2441">
                  <c:v>-3.2936440505672159E-3</c:v>
                </c:pt>
                <c:pt idx="2442">
                  <c:v>-2.2633102537352417E-3</c:v>
                </c:pt>
                <c:pt idx="2443">
                  <c:v>-1.3495955756098459E-3</c:v>
                </c:pt>
                <c:pt idx="2444">
                  <c:v>-4.6360954109551559E-4</c:v>
                </c:pt>
                <c:pt idx="2445">
                  <c:v>4.051213953848505E-4</c:v>
                </c:pt>
                <c:pt idx="2446">
                  <c:v>1.0235785537359282E-3</c:v>
                </c:pt>
                <c:pt idx="2447">
                  <c:v>1.1387747896973582E-3</c:v>
                </c:pt>
                <c:pt idx="2448">
                  <c:v>1.0049441662003937E-3</c:v>
                </c:pt>
                <c:pt idx="2449">
                  <c:v>8.8721846433516456E-4</c:v>
                </c:pt>
                <c:pt idx="2450">
                  <c:v>7.8469729071056358E-4</c:v>
                </c:pt>
                <c:pt idx="2451">
                  <c:v>6.9481588492350665E-4</c:v>
                </c:pt>
                <c:pt idx="2452">
                  <c:v>6.1513948052061029E-4</c:v>
                </c:pt>
                <c:pt idx="2453">
                  <c:v>5.458669271240133E-4</c:v>
                </c:pt>
                <c:pt idx="2454">
                  <c:v>4.8258564325738399E-4</c:v>
                </c:pt>
                <c:pt idx="2455">
                  <c:v>4.3130874918428951E-4</c:v>
                </c:pt>
                <c:pt idx="2456">
                  <c:v>3.8454728334767112E-4</c:v>
                </c:pt>
                <c:pt idx="2457">
                  <c:v>3.1359883415843325E-4</c:v>
                </c:pt>
                <c:pt idx="2458">
                  <c:v>1.8711536910381315E-4</c:v>
                </c:pt>
                <c:pt idx="2459">
                  <c:v>3.4020715881321368E-5</c:v>
                </c:pt>
                <c:pt idx="2460">
                  <c:v>-1.183813072078933E-4</c:v>
                </c:pt>
                <c:pt idx="2461">
                  <c:v>-2.7300955404299128E-4</c:v>
                </c:pt>
                <c:pt idx="2462">
                  <c:v>-4.3260837864478991E-4</c:v>
                </c:pt>
                <c:pt idx="2463">
                  <c:v>-5.9939936053559728E-4</c:v>
                </c:pt>
                <c:pt idx="2464">
                  <c:v>-7.7548471323585937E-4</c:v>
                </c:pt>
                <c:pt idx="2465">
                  <c:v>-9.6205036210462655E-4</c:v>
                </c:pt>
                <c:pt idx="2466">
                  <c:v>-1.1608571967125585E-3</c:v>
                </c:pt>
                <c:pt idx="2467">
                  <c:v>-1.2179851359799391E-3</c:v>
                </c:pt>
                <c:pt idx="2468">
                  <c:v>-9.6250646728735022E-4</c:v>
                </c:pt>
                <c:pt idx="2469">
                  <c:v>-5.524922826453929E-4</c:v>
                </c:pt>
                <c:pt idx="2470">
                  <c:v>-1.5150210507776111E-4</c:v>
                </c:pt>
                <c:pt idx="2471">
                  <c:v>2.4651143634133192E-4</c:v>
                </c:pt>
                <c:pt idx="2472">
                  <c:v>6.4935425588868599E-4</c:v>
                </c:pt>
                <c:pt idx="2473">
                  <c:v>1.0604990619128107E-3</c:v>
                </c:pt>
                <c:pt idx="2474">
                  <c:v>1.4921301119660748E-3</c:v>
                </c:pt>
                <c:pt idx="2475">
                  <c:v>1.9418230459175055E-3</c:v>
                </c:pt>
                <c:pt idx="2476">
                  <c:v>2.4209475722695999E-3</c:v>
                </c:pt>
                <c:pt idx="2477">
                  <c:v>2.6741692770716036E-3</c:v>
                </c:pt>
                <c:pt idx="2478">
                  <c:v>2.4171927977958267E-3</c:v>
                </c:pt>
                <c:pt idx="2479">
                  <c:v>1.9395864627819084E-3</c:v>
                </c:pt>
                <c:pt idx="2480">
                  <c:v>1.4858855874280001E-3</c:v>
                </c:pt>
                <c:pt idx="2481">
                  <c:v>1.0494898945975577E-3</c:v>
                </c:pt>
                <c:pt idx="2482">
                  <c:v>6.3466913837856656E-4</c:v>
                </c:pt>
                <c:pt idx="2483">
                  <c:v>2.2919006457047293E-4</c:v>
                </c:pt>
                <c:pt idx="2484">
                  <c:v>-1.7263749878276618E-4</c:v>
                </c:pt>
                <c:pt idx="2485">
                  <c:v>-5.7819125217316075E-4</c:v>
                </c:pt>
                <c:pt idx="2486">
                  <c:v>-9.9274932558904966E-4</c:v>
                </c:pt>
                <c:pt idx="2487">
                  <c:v>-1.2864868598148186E-3</c:v>
                </c:pt>
                <c:pt idx="2488">
                  <c:v>-1.333210093296658E-3</c:v>
                </c:pt>
                <c:pt idx="2489">
                  <c:v>-1.259965854939349E-3</c:v>
                </c:pt>
                <c:pt idx="2490">
                  <c:v>-1.2040879579356448E-3</c:v>
                </c:pt>
                <c:pt idx="2491">
                  <c:v>-1.1669235042150968E-3</c:v>
                </c:pt>
                <c:pt idx="2492">
                  <c:v>-1.1466799993345639E-3</c:v>
                </c:pt>
                <c:pt idx="2493">
                  <c:v>-1.1479715887427681E-3</c:v>
                </c:pt>
                <c:pt idx="2494">
                  <c:v>-1.1664652983512016E-3</c:v>
                </c:pt>
                <c:pt idx="2495">
                  <c:v>-1.2038908669895919E-3</c:v>
                </c:pt>
                <c:pt idx="2496">
                  <c:v>-1.2603905324808525E-3</c:v>
                </c:pt>
                <c:pt idx="2497">
                  <c:v>-1.2016013697446967E-3</c:v>
                </c:pt>
                <c:pt idx="2498">
                  <c:v>-8.9031584944790885E-4</c:v>
                </c:pt>
                <c:pt idx="2499">
                  <c:v>-4.5666969581389781E-4</c:v>
                </c:pt>
                <c:pt idx="2500">
                  <c:v>-2.9119306634904524E-5</c:v>
                </c:pt>
                <c:pt idx="2501">
                  <c:v>3.9814806864210803E-4</c:v>
                </c:pt>
                <c:pt idx="2502">
                  <c:v>8.3060859922470625E-4</c:v>
                </c:pt>
                <c:pt idx="2503">
                  <c:v>1.2773760890164513E-3</c:v>
                </c:pt>
                <c:pt idx="2504">
                  <c:v>1.7440776827647314E-3</c:v>
                </c:pt>
                <c:pt idx="2505">
                  <c:v>2.2431790463311035E-3</c:v>
                </c:pt>
                <c:pt idx="2506">
                  <c:v>2.7763640230513789E-3</c:v>
                </c:pt>
                <c:pt idx="2507">
                  <c:v>3.1029034840072689E-3</c:v>
                </c:pt>
                <c:pt idx="2508">
                  <c:v>2.9921814518976231E-3</c:v>
                </c:pt>
                <c:pt idx="2509">
                  <c:v>2.6580929120961355E-3</c:v>
                </c:pt>
                <c:pt idx="2510">
                  <c:v>2.3760925361858923E-3</c:v>
                </c:pt>
                <c:pt idx="2511">
                  <c:v>2.1255109221362989E-3</c:v>
                </c:pt>
                <c:pt idx="2512">
                  <c:v>1.9132303933806804E-3</c:v>
                </c:pt>
                <c:pt idx="2513">
                  <c:v>1.730347028508053E-3</c:v>
                </c:pt>
                <c:pt idx="2514">
                  <c:v>1.5782919043606193E-3</c:v>
                </c:pt>
                <c:pt idx="2515">
                  <c:v>1.4512755075531919E-3</c:v>
                </c:pt>
                <c:pt idx="2516">
                  <c:v>1.3243392990796203E-3</c:v>
                </c:pt>
                <c:pt idx="2517">
                  <c:v>1.170657111357707E-3</c:v>
                </c:pt>
                <c:pt idx="2518">
                  <c:v>1.0087299300317125E-3</c:v>
                </c:pt>
                <c:pt idx="2519">
                  <c:v>8.6449516648698388E-4</c:v>
                </c:pt>
                <c:pt idx="2520">
                  <c:v>7.3598552733408458E-4</c:v>
                </c:pt>
                <c:pt idx="2521">
                  <c:v>6.1844439022997009E-4</c:v>
                </c:pt>
                <c:pt idx="2522">
                  <c:v>5.0940001947278159E-4</c:v>
                </c:pt>
                <c:pt idx="2523">
                  <c:v>4.0873241183935112E-4</c:v>
                </c:pt>
                <c:pt idx="2524">
                  <c:v>3.1612753453210568E-4</c:v>
                </c:pt>
                <c:pt idx="2525">
                  <c:v>2.2706003794549691E-4</c:v>
                </c:pt>
                <c:pt idx="2526">
                  <c:v>1.4192274827730714E-4</c:v>
                </c:pt>
                <c:pt idx="2527">
                  <c:v>5.8637568352881801E-5</c:v>
                </c:pt>
                <c:pt idx="2528">
                  <c:v>-2.5742987288451194E-5</c:v>
                </c:pt>
                <c:pt idx="2529">
                  <c:v>-1.1157565960834477E-4</c:v>
                </c:pt>
                <c:pt idx="2530">
                  <c:v>-2.0455595380550789E-4</c:v>
                </c:pt>
                <c:pt idx="2531">
                  <c:v>-3.0901025857791767E-4</c:v>
                </c:pt>
                <c:pt idx="2532">
                  <c:v>-4.213783203133335E-4</c:v>
                </c:pt>
                <c:pt idx="2533">
                  <c:v>-5.4052879706322128E-4</c:v>
                </c:pt>
                <c:pt idx="2534">
                  <c:v>-6.5714198276975542E-4</c:v>
                </c:pt>
                <c:pt idx="2535">
                  <c:v>-7.8071785624521123E-4</c:v>
                </c:pt>
                <c:pt idx="2536">
                  <c:v>-9.1564974702833962E-4</c:v>
                </c:pt>
                <c:pt idx="2537">
                  <c:v>-1.0363659262515249E-3</c:v>
                </c:pt>
                <c:pt idx="2538">
                  <c:v>-1.0760357814667799E-3</c:v>
                </c:pt>
                <c:pt idx="2539">
                  <c:v>-1.0949935188501484E-3</c:v>
                </c:pt>
                <c:pt idx="2540">
                  <c:v>-1.1557176207474952E-3</c:v>
                </c:pt>
                <c:pt idx="2541">
                  <c:v>-1.2342829081520221E-3</c:v>
                </c:pt>
                <c:pt idx="2542">
                  <c:v>-1.3415291830603381E-3</c:v>
                </c:pt>
                <c:pt idx="2543">
                  <c:v>-1.4564707135807957E-3</c:v>
                </c:pt>
                <c:pt idx="2544">
                  <c:v>-1.6001808016928494E-3</c:v>
                </c:pt>
                <c:pt idx="2545">
                  <c:v>-1.8354081280118407E-3</c:v>
                </c:pt>
                <c:pt idx="2546">
                  <c:v>-2.123528911771175E-3</c:v>
                </c:pt>
                <c:pt idx="2547">
                  <c:v>-2.3346682900181699E-3</c:v>
                </c:pt>
                <c:pt idx="2548">
                  <c:v>-2.3198532009230202E-3</c:v>
                </c:pt>
                <c:pt idx="2549">
                  <c:v>-2.1689542117150325E-3</c:v>
                </c:pt>
                <c:pt idx="2550">
                  <c:v>-2.0506755380377715E-3</c:v>
                </c:pt>
                <c:pt idx="2551">
                  <c:v>-1.9663557410215583E-3</c:v>
                </c:pt>
                <c:pt idx="2552">
                  <c:v>-1.9046743889909571E-3</c:v>
                </c:pt>
                <c:pt idx="2553">
                  <c:v>-1.8730458797563917E-3</c:v>
                </c:pt>
                <c:pt idx="2554">
                  <c:v>-1.8615794734769338E-3</c:v>
                </c:pt>
                <c:pt idx="2555">
                  <c:v>-1.8832973112089808E-3</c:v>
                </c:pt>
                <c:pt idx="2556">
                  <c:v>-1.9313304365372477E-3</c:v>
                </c:pt>
                <c:pt idx="2557">
                  <c:v>-1.9024320288813788E-3</c:v>
                </c:pt>
                <c:pt idx="2558">
                  <c:v>-1.6900663050029303E-3</c:v>
                </c:pt>
                <c:pt idx="2559">
                  <c:v>-1.3918425960029509E-3</c:v>
                </c:pt>
                <c:pt idx="2560">
                  <c:v>-1.0918152769657779E-3</c:v>
                </c:pt>
                <c:pt idx="2561">
                  <c:v>-8.2834357330414715E-4</c:v>
                </c:pt>
                <c:pt idx="2562">
                  <c:v>-5.8181395802691456E-4</c:v>
                </c:pt>
                <c:pt idx="2563">
                  <c:v>-3.5264910107474158E-4</c:v>
                </c:pt>
                <c:pt idx="2564">
                  <c:v>-1.2995735061201744E-4</c:v>
                </c:pt>
                <c:pt idx="2565">
                  <c:v>8.9663082641005244E-5</c:v>
                </c:pt>
                <c:pt idx="2566">
                  <c:v>3.0891154470351909E-4</c:v>
                </c:pt>
                <c:pt idx="2567">
                  <c:v>2.8505780783649395E-4</c:v>
                </c:pt>
                <c:pt idx="2568">
                  <c:v>-2.2745620320568447E-4</c:v>
                </c:pt>
                <c:pt idx="2569">
                  <c:v>-9.8930276391546545E-4</c:v>
                </c:pt>
                <c:pt idx="2570">
                  <c:v>-1.7857379134720553E-3</c:v>
                </c:pt>
                <c:pt idx="2571">
                  <c:v>-2.6020346664312427E-3</c:v>
                </c:pt>
                <c:pt idx="2572">
                  <c:v>-3.4816704024989405E-3</c:v>
                </c:pt>
                <c:pt idx="2573">
                  <c:v>-4.4568258592752189E-3</c:v>
                </c:pt>
                <c:pt idx="2574">
                  <c:v>-5.4969811780424659E-3</c:v>
                </c:pt>
                <c:pt idx="2575">
                  <c:v>-6.5131302540390274E-3</c:v>
                </c:pt>
                <c:pt idx="2576">
                  <c:v>-7.5821349618575657E-3</c:v>
                </c:pt>
                <c:pt idx="2577">
                  <c:v>-8.7027915933623988E-3</c:v>
                </c:pt>
                <c:pt idx="2578">
                  <c:v>-9.3649267233699846E-3</c:v>
                </c:pt>
                <c:pt idx="2579">
                  <c:v>-9.0369409320773184E-3</c:v>
                </c:pt>
                <c:pt idx="2580">
                  <c:v>-8.0047824303529618E-3</c:v>
                </c:pt>
                <c:pt idx="2581">
                  <c:v>-7.0754978520671113E-3</c:v>
                </c:pt>
                <c:pt idx="2582">
                  <c:v>-6.3329156464409109E-3</c:v>
                </c:pt>
                <c:pt idx="2583">
                  <c:v>-5.6967414717296171E-3</c:v>
                </c:pt>
                <c:pt idx="2584">
                  <c:v>-5.1492708554254198E-3</c:v>
                </c:pt>
                <c:pt idx="2585">
                  <c:v>-4.6838128968589325E-3</c:v>
                </c:pt>
                <c:pt idx="2586">
                  <c:v>-4.2744937089948956E-3</c:v>
                </c:pt>
                <c:pt idx="2587">
                  <c:v>-3.9336758016687593E-3</c:v>
                </c:pt>
                <c:pt idx="2588">
                  <c:v>-3.6132750237551701E-3</c:v>
                </c:pt>
                <c:pt idx="2589">
                  <c:v>-3.3427400559289835E-3</c:v>
                </c:pt>
                <c:pt idx="2590">
                  <c:v>-3.1130295288472947E-3</c:v>
                </c:pt>
                <c:pt idx="2591">
                  <c:v>-2.9460566709854914E-3</c:v>
                </c:pt>
                <c:pt idx="2592">
                  <c:v>-2.814442298907613E-3</c:v>
                </c:pt>
                <c:pt idx="2593">
                  <c:v>-2.7329023217555746E-3</c:v>
                </c:pt>
                <c:pt idx="2594">
                  <c:v>-2.6940369350183396E-3</c:v>
                </c:pt>
                <c:pt idx="2595">
                  <c:v>-2.6928034455530481E-3</c:v>
                </c:pt>
                <c:pt idx="2596">
                  <c:v>-2.7432203839715635E-3</c:v>
                </c:pt>
                <c:pt idx="2597">
                  <c:v>-2.8306093897730771E-3</c:v>
                </c:pt>
                <c:pt idx="2598">
                  <c:v>-2.9744412699111841E-3</c:v>
                </c:pt>
                <c:pt idx="2599">
                  <c:v>-3.1644632371713418E-3</c:v>
                </c:pt>
                <c:pt idx="2600">
                  <c:v>-3.4053081713373429E-3</c:v>
                </c:pt>
                <c:pt idx="2601">
                  <c:v>-3.7153637784438586E-3</c:v>
                </c:pt>
                <c:pt idx="2602">
                  <c:v>-4.0790033137315176E-3</c:v>
                </c:pt>
                <c:pt idx="2603">
                  <c:v>-4.5008153709344099E-3</c:v>
                </c:pt>
                <c:pt idx="2604">
                  <c:v>-5.0061394590432441E-3</c:v>
                </c:pt>
                <c:pt idx="2605">
                  <c:v>-5.5697170863845125E-3</c:v>
                </c:pt>
                <c:pt idx="2606">
                  <c:v>-6.2430149724037104E-3</c:v>
                </c:pt>
                <c:pt idx="2607">
                  <c:v>-6.6620461784296734E-3</c:v>
                </c:pt>
                <c:pt idx="2608">
                  <c:v>-6.5205396636154184E-3</c:v>
                </c:pt>
                <c:pt idx="2609">
                  <c:v>-6.1366123241626937E-3</c:v>
                </c:pt>
                <c:pt idx="2610">
                  <c:v>-5.8507772725886276E-3</c:v>
                </c:pt>
                <c:pt idx="2611">
                  <c:v>-5.6680094956389118E-3</c:v>
                </c:pt>
                <c:pt idx="2612">
                  <c:v>-5.5668115039506985E-3</c:v>
                </c:pt>
                <c:pt idx="2613">
                  <c:v>-5.5558207086727476E-3</c:v>
                </c:pt>
                <c:pt idx="2614">
                  <c:v>-5.6440193189841404E-3</c:v>
                </c:pt>
                <c:pt idx="2615">
                  <c:v>-5.8033467759374263E-3</c:v>
                </c:pt>
                <c:pt idx="2616">
                  <c:v>-6.0704557976951215E-3</c:v>
                </c:pt>
                <c:pt idx="2617">
                  <c:v>-6.4385479809775242E-3</c:v>
                </c:pt>
                <c:pt idx="2618">
                  <c:v>-6.5546166761901118E-3</c:v>
                </c:pt>
                <c:pt idx="2619">
                  <c:v>-6.0787881619395424E-3</c:v>
                </c:pt>
                <c:pt idx="2620">
                  <c:v>-5.3577925332310488E-3</c:v>
                </c:pt>
                <c:pt idx="2621">
                  <c:v>-4.7233712346887698E-3</c:v>
                </c:pt>
                <c:pt idx="2622">
                  <c:v>-4.1801473427047096E-3</c:v>
                </c:pt>
                <c:pt idx="2623">
                  <c:v>-3.6832005379479529E-3</c:v>
                </c:pt>
                <c:pt idx="2624">
                  <c:v>-3.2531454661758907E-3</c:v>
                </c:pt>
                <c:pt idx="2625">
                  <c:v>-2.8831709049008071E-3</c:v>
                </c:pt>
                <c:pt idx="2626">
                  <c:v>-2.5451164252584257E-3</c:v>
                </c:pt>
                <c:pt idx="2627">
                  <c:v>-2.2549446579437559E-3</c:v>
                </c:pt>
                <c:pt idx="2628">
                  <c:v>-1.9994831719117047E-3</c:v>
                </c:pt>
                <c:pt idx="2629">
                  <c:v>-1.7789764225153099E-3</c:v>
                </c:pt>
                <c:pt idx="2630">
                  <c:v>-1.5817654013121569E-3</c:v>
                </c:pt>
                <c:pt idx="2631">
                  <c:v>-1.4100271544535683E-3</c:v>
                </c:pt>
                <c:pt idx="2632">
                  <c:v>-1.2638019594422543E-3</c:v>
                </c:pt>
                <c:pt idx="2633">
                  <c:v>-1.1357785000472357E-3</c:v>
                </c:pt>
                <c:pt idx="2634">
                  <c:v>-1.026572787576605E-3</c:v>
                </c:pt>
                <c:pt idx="2635">
                  <c:v>-9.3395227027642336E-4</c:v>
                </c:pt>
                <c:pt idx="2636">
                  <c:v>-8.5444451800152513E-4</c:v>
                </c:pt>
                <c:pt idx="2637">
                  <c:v>-7.8931050473763427E-4</c:v>
                </c:pt>
                <c:pt idx="2638">
                  <c:v>-7.3592051612852993E-4</c:v>
                </c:pt>
                <c:pt idx="2639">
                  <c:v>-6.9440271446515858E-4</c:v>
                </c:pt>
                <c:pt idx="2640">
                  <c:v>-6.6584709007494187E-4</c:v>
                </c:pt>
                <c:pt idx="2641">
                  <c:v>-6.4488005537920558E-4</c:v>
                </c:pt>
                <c:pt idx="2642">
                  <c:v>-6.3470566779200231E-4</c:v>
                </c:pt>
                <c:pt idx="2643">
                  <c:v>-6.3407137255326661E-4</c:v>
                </c:pt>
                <c:pt idx="2644">
                  <c:v>-6.4617064512531488E-4</c:v>
                </c:pt>
                <c:pt idx="2645">
                  <c:v>-6.6652102487148714E-4</c:v>
                </c:pt>
                <c:pt idx="2646">
                  <c:v>-6.9978134959518203E-4</c:v>
                </c:pt>
                <c:pt idx="2647">
                  <c:v>-7.4277869002357152E-4</c:v>
                </c:pt>
                <c:pt idx="2648">
                  <c:v>-7.757964982869237E-4</c:v>
                </c:pt>
                <c:pt idx="2649">
                  <c:v>-7.7327559749943309E-4</c:v>
                </c:pt>
                <c:pt idx="2650">
                  <c:v>-7.5764747142013781E-4</c:v>
                </c:pt>
                <c:pt idx="2651">
                  <c:v>-7.5353769263809302E-4</c:v>
                </c:pt>
                <c:pt idx="2652">
                  <c:v>-7.6399717311293163E-4</c:v>
                </c:pt>
                <c:pt idx="2653">
                  <c:v>-7.8604644606861812E-4</c:v>
                </c:pt>
                <c:pt idx="2654">
                  <c:v>-8.1992920024023417E-4</c:v>
                </c:pt>
                <c:pt idx="2655">
                  <c:v>-8.6679157136471878E-4</c:v>
                </c:pt>
                <c:pt idx="2656">
                  <c:v>-9.2880625718996552E-4</c:v>
                </c:pt>
                <c:pt idx="2657">
                  <c:v>-1.0298875746747457E-3</c:v>
                </c:pt>
                <c:pt idx="2658">
                  <c:v>-1.3050785956625918E-3</c:v>
                </c:pt>
                <c:pt idx="2659">
                  <c:v>-1.931124648297455E-3</c:v>
                </c:pt>
                <c:pt idx="2660">
                  <c:v>-2.7542858202994772E-3</c:v>
                </c:pt>
                <c:pt idx="2661">
                  <c:v>-3.663498708481332E-3</c:v>
                </c:pt>
                <c:pt idx="2662">
                  <c:v>-4.6128536135714871E-3</c:v>
                </c:pt>
                <c:pt idx="2663">
                  <c:v>-5.6293663496047143E-3</c:v>
                </c:pt>
                <c:pt idx="2664">
                  <c:v>-6.690471514063742E-3</c:v>
                </c:pt>
                <c:pt idx="2665">
                  <c:v>-7.8302417185617239E-3</c:v>
                </c:pt>
                <c:pt idx="2666">
                  <c:v>-9.1376195479110651E-3</c:v>
                </c:pt>
                <c:pt idx="2667">
                  <c:v>-1.0548628414307384E-2</c:v>
                </c:pt>
                <c:pt idx="2668">
                  <c:v>-1.1290692674721015E-2</c:v>
                </c:pt>
                <c:pt idx="2669">
                  <c:v>-1.0541822076039332E-2</c:v>
                </c:pt>
                <c:pt idx="2670">
                  <c:v>-9.1849172229865987E-3</c:v>
                </c:pt>
                <c:pt idx="2671">
                  <c:v>-7.9423841775763167E-3</c:v>
                </c:pt>
                <c:pt idx="2672">
                  <c:v>-6.5488192130257273E-3</c:v>
                </c:pt>
                <c:pt idx="2673">
                  <c:v>-5.2339860888406739E-3</c:v>
                </c:pt>
                <c:pt idx="2674">
                  <c:v>-3.9629470642270877E-3</c:v>
                </c:pt>
                <c:pt idx="2675">
                  <c:v>-2.9122744296763182E-3</c:v>
                </c:pt>
                <c:pt idx="2676">
                  <c:v>-1.9630148001636223E-3</c:v>
                </c:pt>
                <c:pt idx="2677">
                  <c:v>-1.0338561178942559E-3</c:v>
                </c:pt>
                <c:pt idx="2678">
                  <c:v>-5.2753848049275651E-4</c:v>
                </c:pt>
                <c:pt idx="2679">
                  <c:v>-8.2416119542674923E-4</c:v>
                </c:pt>
                <c:pt idx="2680">
                  <c:v>-1.5272272635026313E-3</c:v>
                </c:pt>
                <c:pt idx="2681">
                  <c:v>-2.2419644603148708E-3</c:v>
                </c:pt>
                <c:pt idx="2682">
                  <c:v>-3.0024497233848879E-3</c:v>
                </c:pt>
                <c:pt idx="2683">
                  <c:v>-3.8244050574695941E-3</c:v>
                </c:pt>
                <c:pt idx="2684">
                  <c:v>-4.695191885838018E-3</c:v>
                </c:pt>
                <c:pt idx="2685">
                  <c:v>-5.6342860518882355E-3</c:v>
                </c:pt>
                <c:pt idx="2686">
                  <c:v>-6.6697470740889886E-3</c:v>
                </c:pt>
                <c:pt idx="2687">
                  <c:v>-7.84914859865821E-3</c:v>
                </c:pt>
                <c:pt idx="2688">
                  <c:v>-8.7458809089710331E-3</c:v>
                </c:pt>
                <c:pt idx="2689">
                  <c:v>-8.9360032868288364E-3</c:v>
                </c:pt>
                <c:pt idx="2690">
                  <c:v>-8.8377817170780162E-3</c:v>
                </c:pt>
                <c:pt idx="2691">
                  <c:v>-8.8323678787462397E-3</c:v>
                </c:pt>
                <c:pt idx="2692">
                  <c:v>-8.9944564287918558E-3</c:v>
                </c:pt>
                <c:pt idx="2693">
                  <c:v>-9.227194696446249E-3</c:v>
                </c:pt>
                <c:pt idx="2694">
                  <c:v>-9.6073676950999831E-3</c:v>
                </c:pt>
                <c:pt idx="2695">
                  <c:v>-1.013288841017634E-2</c:v>
                </c:pt>
                <c:pt idx="2696">
                  <c:v>-1.0985685860053945E-2</c:v>
                </c:pt>
                <c:pt idx="2697">
                  <c:v>-1.1919254745614609E-2</c:v>
                </c:pt>
                <c:pt idx="2698">
                  <c:v>-1.1982936019384783E-2</c:v>
                </c:pt>
                <c:pt idx="2699">
                  <c:v>-9.9639703126264394E-3</c:v>
                </c:pt>
                <c:pt idx="2700">
                  <c:v>-7.1054021330869341E-3</c:v>
                </c:pt>
                <c:pt idx="2701">
                  <c:v>-4.4870252816026244E-3</c:v>
                </c:pt>
                <c:pt idx="2702">
                  <c:v>-1.9662613730203429E-3</c:v>
                </c:pt>
                <c:pt idx="2703">
                  <c:v>5.3907507919648029E-4</c:v>
                </c:pt>
                <c:pt idx="2704">
                  <c:v>3.0340439653156808E-3</c:v>
                </c:pt>
                <c:pt idx="2705">
                  <c:v>5.5769894891886758E-3</c:v>
                </c:pt>
                <c:pt idx="2706">
                  <c:v>8.2481151123865153E-3</c:v>
                </c:pt>
                <c:pt idx="2707">
                  <c:v>1.089126412943995E-2</c:v>
                </c:pt>
                <c:pt idx="2708">
                  <c:v>1.257188501597214E-2</c:v>
                </c:pt>
                <c:pt idx="2709">
                  <c:v>1.2402010053416689E-2</c:v>
                </c:pt>
                <c:pt idx="2710">
                  <c:v>1.1633238196952824E-2</c:v>
                </c:pt>
                <c:pt idx="2711">
                  <c:v>1.0993821085234865E-2</c:v>
                </c:pt>
                <c:pt idx="2712">
                  <c:v>1.05623892655485E-2</c:v>
                </c:pt>
                <c:pt idx="2713">
                  <c:v>1.0300387302941435E-2</c:v>
                </c:pt>
                <c:pt idx="2714">
                  <c:v>1.0222367554565358E-2</c:v>
                </c:pt>
                <c:pt idx="2715">
                  <c:v>1.0326526883904069E-2</c:v>
                </c:pt>
                <c:pt idx="2716">
                  <c:v>1.0592321282580638E-2</c:v>
                </c:pt>
                <c:pt idx="2717">
                  <c:v>1.1003104416554908E-2</c:v>
                </c:pt>
                <c:pt idx="2718">
                  <c:v>1.1596429601141083E-2</c:v>
                </c:pt>
                <c:pt idx="2719">
                  <c:v>1.1714242862447582E-2</c:v>
                </c:pt>
                <c:pt idx="2720">
                  <c:v>1.0659469363318469E-2</c:v>
                </c:pt>
                <c:pt idx="2721">
                  <c:v>9.0927530093583356E-3</c:v>
                </c:pt>
                <c:pt idx="2722">
                  <c:v>7.6892831225010214E-3</c:v>
                </c:pt>
                <c:pt idx="2723">
                  <c:v>6.3999078611719148E-3</c:v>
                </c:pt>
                <c:pt idx="2724">
                  <c:v>5.203945056234156E-3</c:v>
                </c:pt>
                <c:pt idx="2725">
                  <c:v>4.0908740780597041E-3</c:v>
                </c:pt>
                <c:pt idx="2726">
                  <c:v>3.0436637681859366E-3</c:v>
                </c:pt>
                <c:pt idx="2727">
                  <c:v>2.0487633862028816E-3</c:v>
                </c:pt>
                <c:pt idx="2728">
                  <c:v>1.0790465708827262E-3</c:v>
                </c:pt>
                <c:pt idx="2729">
                  <c:v>2.6272321046839382E-4</c:v>
                </c:pt>
                <c:pt idx="2730">
                  <c:v>-2.7870904069130393E-4</c:v>
                </c:pt>
                <c:pt idx="2731">
                  <c:v>-6.8858017307818562E-4</c:v>
                </c:pt>
                <c:pt idx="2732">
                  <c:v>-1.10768258420051E-3</c:v>
                </c:pt>
                <c:pt idx="2733">
                  <c:v>-1.5434380300631009E-3</c:v>
                </c:pt>
                <c:pt idx="2734">
                  <c:v>-2.0038833726599235E-3</c:v>
                </c:pt>
                <c:pt idx="2735">
                  <c:v>-2.4995197144206237E-3</c:v>
                </c:pt>
                <c:pt idx="2736">
                  <c:v>-3.0331202759677121E-3</c:v>
                </c:pt>
                <c:pt idx="2737">
                  <c:v>-3.6357871816294737E-3</c:v>
                </c:pt>
                <c:pt idx="2738">
                  <c:v>-4.2939949967394017E-3</c:v>
                </c:pt>
                <c:pt idx="2739">
                  <c:v>-4.7356955600907609E-3</c:v>
                </c:pt>
                <c:pt idx="2740">
                  <c:v>-4.7104464562981651E-3</c:v>
                </c:pt>
                <c:pt idx="2741">
                  <c:v>-4.4961169952837388E-3</c:v>
                </c:pt>
                <c:pt idx="2742">
                  <c:v>-4.3440899886512093E-3</c:v>
                </c:pt>
                <c:pt idx="2743">
                  <c:v>-4.2687051435710225E-3</c:v>
                </c:pt>
                <c:pt idx="2744">
                  <c:v>-4.2508540148897623E-3</c:v>
                </c:pt>
                <c:pt idx="2745">
                  <c:v>-4.3012006644118925E-3</c:v>
                </c:pt>
                <c:pt idx="2746">
                  <c:v>-4.4198685915083765E-3</c:v>
                </c:pt>
                <c:pt idx="2747">
                  <c:v>-4.6073308348034935E-3</c:v>
                </c:pt>
                <c:pt idx="2748">
                  <c:v>-4.8706626075035349E-3</c:v>
                </c:pt>
                <c:pt idx="2749">
                  <c:v>-5.0751264500665926E-3</c:v>
                </c:pt>
                <c:pt idx="2750">
                  <c:v>-5.0740862936423372E-3</c:v>
                </c:pt>
                <c:pt idx="2751">
                  <c:v>-5.0358233905336402E-3</c:v>
                </c:pt>
                <c:pt idx="2752">
                  <c:v>-5.0708255763417037E-3</c:v>
                </c:pt>
                <c:pt idx="2753">
                  <c:v>-5.1925330899991852E-3</c:v>
                </c:pt>
                <c:pt idx="2754">
                  <c:v>-5.3906087744744497E-3</c:v>
                </c:pt>
                <c:pt idx="2755">
                  <c:v>-5.6775309853000534E-3</c:v>
                </c:pt>
                <c:pt idx="2756">
                  <c:v>-6.0566017346642392E-3</c:v>
                </c:pt>
                <c:pt idx="2757">
                  <c:v>-6.5245664233240961E-3</c:v>
                </c:pt>
                <c:pt idx="2758">
                  <c:v>-7.0986315379966414E-3</c:v>
                </c:pt>
                <c:pt idx="2759">
                  <c:v>-7.3800410618939894E-3</c:v>
                </c:pt>
                <c:pt idx="2760">
                  <c:v>-6.9390025657258226E-3</c:v>
                </c:pt>
                <c:pt idx="2761">
                  <c:v>-6.1892581087466354E-3</c:v>
                </c:pt>
                <c:pt idx="2762">
                  <c:v>-5.5387214615231295E-3</c:v>
                </c:pt>
                <c:pt idx="2763">
                  <c:v>-4.97087111171674E-3</c:v>
                </c:pt>
                <c:pt idx="2764">
                  <c:v>-4.4883101088487648E-3</c:v>
                </c:pt>
                <c:pt idx="2765">
                  <c:v>-4.0744057919303873E-3</c:v>
                </c:pt>
                <c:pt idx="2766">
                  <c:v>-3.7271558924923125E-3</c:v>
                </c:pt>
                <c:pt idx="2767">
                  <c:v>-3.4385470692154104E-3</c:v>
                </c:pt>
                <c:pt idx="2768">
                  <c:v>-3.1328785992196704E-3</c:v>
                </c:pt>
                <c:pt idx="2769">
                  <c:v>-2.6618544266495117E-3</c:v>
                </c:pt>
                <c:pt idx="2770">
                  <c:v>-2.0185866870913549E-3</c:v>
                </c:pt>
                <c:pt idx="2771">
                  <c:v>-1.3321010305605435E-3</c:v>
                </c:pt>
                <c:pt idx="2772">
                  <c:v>-6.7287957962810108E-4</c:v>
                </c:pt>
                <c:pt idx="2773">
                  <c:v>-2.0588386865105048E-5</c:v>
                </c:pt>
                <c:pt idx="2774">
                  <c:v>6.3278779741424498E-4</c:v>
                </c:pt>
                <c:pt idx="2775">
                  <c:v>1.2978170371783851E-3</c:v>
                </c:pt>
                <c:pt idx="2776">
                  <c:v>1.9812415390094056E-3</c:v>
                </c:pt>
                <c:pt idx="2777">
                  <c:v>2.6995442249630602E-3</c:v>
                </c:pt>
                <c:pt idx="2778">
                  <c:v>3.4522822199562668E-3</c:v>
                </c:pt>
                <c:pt idx="2779">
                  <c:v>3.8400734447680972E-3</c:v>
                </c:pt>
                <c:pt idx="2780">
                  <c:v>3.4398231835249971E-3</c:v>
                </c:pt>
                <c:pt idx="2781">
                  <c:v>2.6651452303676393E-3</c:v>
                </c:pt>
                <c:pt idx="2782">
                  <c:v>1.9341138290910555E-3</c:v>
                </c:pt>
                <c:pt idx="2783">
                  <c:v>1.2340614564486524E-3</c:v>
                </c:pt>
                <c:pt idx="2784">
                  <c:v>5.5830050324861831E-4</c:v>
                </c:pt>
                <c:pt idx="2785">
                  <c:v>-1.0870433328530106E-4</c:v>
                </c:pt>
                <c:pt idx="2786">
                  <c:v>-7.7618489064931327E-4</c:v>
                </c:pt>
                <c:pt idx="2787">
                  <c:v>-1.4580765250476076E-3</c:v>
                </c:pt>
                <c:pt idx="2788">
                  <c:v>-2.1585870223641925E-3</c:v>
                </c:pt>
                <c:pt idx="2789">
                  <c:v>-2.8957856957230435E-3</c:v>
                </c:pt>
                <c:pt idx="2790">
                  <c:v>-3.68065101552882E-3</c:v>
                </c:pt>
                <c:pt idx="2791">
                  <c:v>-4.5301199053208096E-3</c:v>
                </c:pt>
                <c:pt idx="2792">
                  <c:v>-5.4544952656344226E-3</c:v>
                </c:pt>
                <c:pt idx="2793">
                  <c:v>-6.4562478908419766E-3</c:v>
                </c:pt>
                <c:pt idx="2794">
                  <c:v>-7.5600027717964979E-3</c:v>
                </c:pt>
                <c:pt idx="2795">
                  <c:v>-8.7871549200970924E-3</c:v>
                </c:pt>
                <c:pt idx="2796">
                  <c:v>-1.0161923384959391E-2</c:v>
                </c:pt>
                <c:pt idx="2797">
                  <c:v>-1.1662632589742117E-2</c:v>
                </c:pt>
                <c:pt idx="2798">
                  <c:v>-1.3392723940250862E-2</c:v>
                </c:pt>
                <c:pt idx="2799">
                  <c:v>-1.447351520415549E-2</c:v>
                </c:pt>
                <c:pt idx="2800">
                  <c:v>-1.4065395042929986E-2</c:v>
                </c:pt>
                <c:pt idx="2801">
                  <c:v>-1.3108614904087207E-2</c:v>
                </c:pt>
                <c:pt idx="2802">
                  <c:v>-1.2327275633159517E-2</c:v>
                </c:pt>
                <c:pt idx="2803">
                  <c:v>-1.1761698540125196E-2</c:v>
                </c:pt>
                <c:pt idx="2804">
                  <c:v>-1.1358440174729055E-2</c:v>
                </c:pt>
                <c:pt idx="2805">
                  <c:v>-1.1136931650427321E-2</c:v>
                </c:pt>
                <c:pt idx="2806">
                  <c:v>-1.1115505200446664E-2</c:v>
                </c:pt>
                <c:pt idx="2807">
                  <c:v>-1.1210466754122395E-2</c:v>
                </c:pt>
                <c:pt idx="2808">
                  <c:v>-1.1517129368170783E-2</c:v>
                </c:pt>
                <c:pt idx="2809">
                  <c:v>-1.1492596376195119E-2</c:v>
                </c:pt>
                <c:pt idx="2810">
                  <c:v>-1.0608633893795124E-2</c:v>
                </c:pt>
                <c:pt idx="2811">
                  <c:v>-9.3728235949815299E-3</c:v>
                </c:pt>
                <c:pt idx="2812">
                  <c:v>-8.3274568390149569E-3</c:v>
                </c:pt>
                <c:pt idx="2813">
                  <c:v>-7.405219360412503E-3</c:v>
                </c:pt>
                <c:pt idx="2814">
                  <c:v>-6.6248502365530149E-3</c:v>
                </c:pt>
                <c:pt idx="2815">
                  <c:v>-5.9488179349756398E-3</c:v>
                </c:pt>
                <c:pt idx="2816">
                  <c:v>-5.3629252598908885E-3</c:v>
                </c:pt>
                <c:pt idx="2817">
                  <c:v>-4.8593978630101144E-3</c:v>
                </c:pt>
                <c:pt idx="2818">
                  <c:v>-4.4422227658686237E-3</c:v>
                </c:pt>
                <c:pt idx="2819">
                  <c:v>-3.6049954466531786E-3</c:v>
                </c:pt>
                <c:pt idx="2820">
                  <c:v>-1.8625334002376787E-3</c:v>
                </c:pt>
                <c:pt idx="2821">
                  <c:v>3.4863288536785166E-4</c:v>
                </c:pt>
                <c:pt idx="2822">
                  <c:v>2.5718117503093123E-3</c:v>
                </c:pt>
                <c:pt idx="2823">
                  <c:v>4.8453902772314069E-3</c:v>
                </c:pt>
                <c:pt idx="2824">
                  <c:v>7.1866797285750558E-3</c:v>
                </c:pt>
                <c:pt idx="2825">
                  <c:v>9.6581170909015909E-3</c:v>
                </c:pt>
                <c:pt idx="2826">
                  <c:v>1.2242198908963586E-2</c:v>
                </c:pt>
                <c:pt idx="2827">
                  <c:v>1.5043175513250129E-2</c:v>
                </c:pt>
                <c:pt idx="2828">
                  <c:v>1.8058118745299556E-2</c:v>
                </c:pt>
                <c:pt idx="2829">
                  <c:v>1.9949395228536747E-2</c:v>
                </c:pt>
                <c:pt idx="2830">
                  <c:v>1.9216870098985945E-2</c:v>
                </c:pt>
                <c:pt idx="2831">
                  <c:v>1.7423708727344389E-2</c:v>
                </c:pt>
                <c:pt idx="2832">
                  <c:v>1.5929348038073329E-2</c:v>
                </c:pt>
                <c:pt idx="2833">
                  <c:v>1.4643862308180093E-2</c:v>
                </c:pt>
                <c:pt idx="2834">
                  <c:v>1.3637680182770421E-2</c:v>
                </c:pt>
                <c:pt idx="2835">
                  <c:v>1.2857280276624731E-2</c:v>
                </c:pt>
                <c:pt idx="2836">
                  <c:v>1.2239855355531371E-2</c:v>
                </c:pt>
                <c:pt idx="2837">
                  <c:v>1.1859590351082137E-2</c:v>
                </c:pt>
                <c:pt idx="2838">
                  <c:v>1.1145511072001959E-2</c:v>
                </c:pt>
                <c:pt idx="2839">
                  <c:v>9.6668350997723123E-3</c:v>
                </c:pt>
                <c:pt idx="2840">
                  <c:v>7.8420681422448485E-3</c:v>
                </c:pt>
                <c:pt idx="2841">
                  <c:v>6.1414359627105994E-3</c:v>
                </c:pt>
                <c:pt idx="2842">
                  <c:v>4.5298826666348053E-3</c:v>
                </c:pt>
                <c:pt idx="2843">
                  <c:v>3.0083397795608955E-3</c:v>
                </c:pt>
                <c:pt idx="2844">
                  <c:v>1.5229752325217518E-3</c:v>
                </c:pt>
                <c:pt idx="2845">
                  <c:v>6.0881902518479149E-5</c:v>
                </c:pt>
                <c:pt idx="2846">
                  <c:v>-1.4011920651347462E-3</c:v>
                </c:pt>
                <c:pt idx="2847">
                  <c:v>-2.883916879487003E-3</c:v>
                </c:pt>
                <c:pt idx="2848">
                  <c:v>-4.4087365197270226E-3</c:v>
                </c:pt>
                <c:pt idx="2849">
                  <c:v>-6.0084109829365269E-3</c:v>
                </c:pt>
                <c:pt idx="2850">
                  <c:v>-6.9610103675651095E-3</c:v>
                </c:pt>
                <c:pt idx="2851">
                  <c:v>-6.5417019625311247E-3</c:v>
                </c:pt>
                <c:pt idx="2852">
                  <c:v>-5.5137068111453654E-3</c:v>
                </c:pt>
                <c:pt idx="2853">
                  <c:v>-4.5331433764294422E-3</c:v>
                </c:pt>
                <c:pt idx="2854">
                  <c:v>-3.6423261366985331E-3</c:v>
                </c:pt>
                <c:pt idx="2855">
                  <c:v>-2.8036648914458577E-3</c:v>
                </c:pt>
                <c:pt idx="2856">
                  <c:v>-2.0012024665114867E-3</c:v>
                </c:pt>
                <c:pt idx="2857">
                  <c:v>-1.2292917196997065E-3</c:v>
                </c:pt>
                <c:pt idx="2858">
                  <c:v>-4.7627993169324846E-4</c:v>
                </c:pt>
                <c:pt idx="2859">
                  <c:v>2.6750668810239877E-4</c:v>
                </c:pt>
                <c:pt idx="2860">
                  <c:v>9.2775814374890188E-4</c:v>
                </c:pt>
                <c:pt idx="2861">
                  <c:v>1.4323909501770002E-3</c:v>
                </c:pt>
                <c:pt idx="2862">
                  <c:v>1.8741538333421272E-3</c:v>
                </c:pt>
                <c:pt idx="2863">
                  <c:v>2.347716909128173E-3</c:v>
                </c:pt>
                <c:pt idx="2864">
                  <c:v>2.8569102145854755E-3</c:v>
                </c:pt>
                <c:pt idx="2865">
                  <c:v>3.4137414700992118E-3</c:v>
                </c:pt>
                <c:pt idx="2866">
                  <c:v>4.0271607785318285E-3</c:v>
                </c:pt>
                <c:pt idx="2867">
                  <c:v>4.6896505829696917E-3</c:v>
                </c:pt>
                <c:pt idx="2868">
                  <c:v>5.4425390756749799E-3</c:v>
                </c:pt>
                <c:pt idx="2869">
                  <c:v>6.2602678047920628E-3</c:v>
                </c:pt>
                <c:pt idx="2870">
                  <c:v>6.6255297356089086E-3</c:v>
                </c:pt>
                <c:pt idx="2871">
                  <c:v>5.9763785766463609E-3</c:v>
                </c:pt>
                <c:pt idx="2872">
                  <c:v>4.8267155780988957E-3</c:v>
                </c:pt>
                <c:pt idx="2873">
                  <c:v>3.7680695247584968E-3</c:v>
                </c:pt>
                <c:pt idx="2874">
                  <c:v>2.7665429647952436E-3</c:v>
                </c:pt>
                <c:pt idx="2875">
                  <c:v>1.8143472464316377E-3</c:v>
                </c:pt>
                <c:pt idx="2876">
                  <c:v>8.9462878567670042E-4</c:v>
                </c:pt>
                <c:pt idx="2877">
                  <c:v>-1.4076191483574301E-5</c:v>
                </c:pt>
                <c:pt idx="2878">
                  <c:v>-9.2208991696965804E-4</c:v>
                </c:pt>
                <c:pt idx="2879">
                  <c:v>-1.8502345370643317E-3</c:v>
                </c:pt>
                <c:pt idx="2880">
                  <c:v>-2.5812840545719916E-3</c:v>
                </c:pt>
                <c:pt idx="2881">
                  <c:v>-2.9097265289418622E-3</c:v>
                </c:pt>
                <c:pt idx="2882">
                  <c:v>-3.05462759541951E-3</c:v>
                </c:pt>
                <c:pt idx="2883">
                  <c:v>-3.24783183095763E-3</c:v>
                </c:pt>
                <c:pt idx="2884">
                  <c:v>-3.4954513819658206E-3</c:v>
                </c:pt>
                <c:pt idx="2885">
                  <c:v>-3.7987162589642985E-3</c:v>
                </c:pt>
                <c:pt idx="2886">
                  <c:v>-4.1599915486504732E-3</c:v>
                </c:pt>
                <c:pt idx="2887">
                  <c:v>-4.5979640313083261E-3</c:v>
                </c:pt>
                <c:pt idx="2888">
                  <c:v>-5.093398553744197E-3</c:v>
                </c:pt>
                <c:pt idx="2889">
                  <c:v>-5.6783168545172756E-3</c:v>
                </c:pt>
                <c:pt idx="2890">
                  <c:v>-5.9861762797638919E-3</c:v>
                </c:pt>
                <c:pt idx="2891">
                  <c:v>-5.6550559995004364E-3</c:v>
                </c:pt>
                <c:pt idx="2892">
                  <c:v>-5.0471031463023069E-3</c:v>
                </c:pt>
                <c:pt idx="2893">
                  <c:v>-4.5269365527519931E-3</c:v>
                </c:pt>
                <c:pt idx="2894">
                  <c:v>-4.065919945642058E-3</c:v>
                </c:pt>
                <c:pt idx="2895">
                  <c:v>-3.6856103448054361E-3</c:v>
                </c:pt>
                <c:pt idx="2896">
                  <c:v>-3.3567480558113947E-3</c:v>
                </c:pt>
                <c:pt idx="2897">
                  <c:v>-3.0863734711941639E-3</c:v>
                </c:pt>
                <c:pt idx="2898">
                  <c:v>-2.864327521146764E-3</c:v>
                </c:pt>
                <c:pt idx="2899">
                  <c:v>-2.6792279882495518E-3</c:v>
                </c:pt>
                <c:pt idx="2900">
                  <c:v>-2.5503782184453736E-3</c:v>
                </c:pt>
                <c:pt idx="2901">
                  <c:v>-2.4708425250554158E-3</c:v>
                </c:pt>
                <c:pt idx="2902">
                  <c:v>-2.436927721797281E-3</c:v>
                </c:pt>
                <c:pt idx="2903">
                  <c:v>-2.4479416122421206E-3</c:v>
                </c:pt>
                <c:pt idx="2904">
                  <c:v>-2.4890930630596156E-3</c:v>
                </c:pt>
                <c:pt idx="2905">
                  <c:v>-2.5712540447288754E-3</c:v>
                </c:pt>
                <c:pt idx="2906">
                  <c:v>-2.6934531806617175E-3</c:v>
                </c:pt>
                <c:pt idx="2907">
                  <c:v>-2.8656020779944764E-3</c:v>
                </c:pt>
                <c:pt idx="2908">
                  <c:v>-3.1156214201971074E-3</c:v>
                </c:pt>
                <c:pt idx="2909">
                  <c:v>-3.4220286596446004E-3</c:v>
                </c:pt>
                <c:pt idx="2910">
                  <c:v>-3.5423170719305784E-3</c:v>
                </c:pt>
                <c:pt idx="2911">
                  <c:v>-3.2081047054485514E-3</c:v>
                </c:pt>
                <c:pt idx="2912">
                  <c:v>-2.6980916350376424E-3</c:v>
                </c:pt>
                <c:pt idx="2913">
                  <c:v>-2.2314388787098931E-3</c:v>
                </c:pt>
                <c:pt idx="2914">
                  <c:v>-1.8106410759725282E-3</c:v>
                </c:pt>
                <c:pt idx="2915">
                  <c:v>-1.4216744549965313E-3</c:v>
                </c:pt>
                <c:pt idx="2916">
                  <c:v>-1.062681754773703E-3</c:v>
                </c:pt>
                <c:pt idx="2917">
                  <c:v>-7.1148189751156325E-4</c:v>
                </c:pt>
                <c:pt idx="2918">
                  <c:v>-3.7523139072005989E-4</c:v>
                </c:pt>
                <c:pt idx="2919">
                  <c:v>-4.7204237510283878E-5</c:v>
                </c:pt>
                <c:pt idx="2920">
                  <c:v>6.8250639553691533E-5</c:v>
                </c:pt>
                <c:pt idx="2921">
                  <c:v>-2.3959675404723496E-4</c:v>
                </c:pt>
                <c:pt idx="2922">
                  <c:v>-7.7600039874241745E-4</c:v>
                </c:pt>
                <c:pt idx="2923">
                  <c:v>-1.3274144126504011E-3</c:v>
                </c:pt>
                <c:pt idx="2924">
                  <c:v>-1.8909649870564066E-3</c:v>
                </c:pt>
                <c:pt idx="2925">
                  <c:v>-2.4788771899598582E-3</c:v>
                </c:pt>
                <c:pt idx="2926">
                  <c:v>-3.0901125716812305E-3</c:v>
                </c:pt>
                <c:pt idx="2927">
                  <c:v>-3.7524057176132365E-3</c:v>
                </c:pt>
                <c:pt idx="2928">
                  <c:v>-4.4736833013060747E-3</c:v>
                </c:pt>
                <c:pt idx="2929">
                  <c:v>-4.9308918166356963E-3</c:v>
                </c:pt>
                <c:pt idx="2930">
                  <c:v>-4.7540791632071202E-3</c:v>
                </c:pt>
                <c:pt idx="2931">
                  <c:v>-4.3447582029393318E-3</c:v>
                </c:pt>
                <c:pt idx="2932">
                  <c:v>-4.0048518141261626E-3</c:v>
                </c:pt>
                <c:pt idx="2933">
                  <c:v>-3.7316025829701028E-3</c:v>
                </c:pt>
                <c:pt idx="2934">
                  <c:v>-3.5273311603916491E-3</c:v>
                </c:pt>
                <c:pt idx="2935">
                  <c:v>-3.3614801342621136E-3</c:v>
                </c:pt>
                <c:pt idx="2936">
                  <c:v>-3.2106219555570353E-3</c:v>
                </c:pt>
                <c:pt idx="2937">
                  <c:v>-3.0998427954093705E-3</c:v>
                </c:pt>
                <c:pt idx="2938">
                  <c:v>-3.0225616976372917E-3</c:v>
                </c:pt>
                <c:pt idx="2939">
                  <c:v>-2.9907169728630861E-3</c:v>
                </c:pt>
                <c:pt idx="2940">
                  <c:v>-3.2918412880071886E-3</c:v>
                </c:pt>
                <c:pt idx="2941">
                  <c:v>-4.0178870762118749E-3</c:v>
                </c:pt>
                <c:pt idx="2942">
                  <c:v>-5.0600288753592116E-3</c:v>
                </c:pt>
                <c:pt idx="2943">
                  <c:v>-6.2878600156438761E-3</c:v>
                </c:pt>
                <c:pt idx="2944">
                  <c:v>-7.5946330701055021E-3</c:v>
                </c:pt>
                <c:pt idx="2945">
                  <c:v>-9.0642911544195365E-3</c:v>
                </c:pt>
                <c:pt idx="2946">
                  <c:v>-1.0695418584358253E-2</c:v>
                </c:pt>
                <c:pt idx="2947">
                  <c:v>-1.2488776484965701E-2</c:v>
                </c:pt>
                <c:pt idx="2948">
                  <c:v>-1.4465679634141955E-2</c:v>
                </c:pt>
                <c:pt idx="2949">
                  <c:v>-1.6653304825156451E-2</c:v>
                </c:pt>
                <c:pt idx="2950">
                  <c:v>-1.7825590186516329E-2</c:v>
                </c:pt>
                <c:pt idx="2951">
                  <c:v>-1.6591478855454304E-2</c:v>
                </c:pt>
                <c:pt idx="2952">
                  <c:v>-1.4210274571685843E-2</c:v>
                </c:pt>
                <c:pt idx="2953">
                  <c:v>-1.2067818796977006E-2</c:v>
                </c:pt>
                <c:pt idx="2954">
                  <c:v>-1.0131911323634913E-2</c:v>
                </c:pt>
                <c:pt idx="2955">
                  <c:v>-8.357891629512974E-3</c:v>
                </c:pt>
                <c:pt idx="2956">
                  <c:v>-6.6969891994877384E-3</c:v>
                </c:pt>
                <c:pt idx="2957">
                  <c:v>-5.1614659630341442E-3</c:v>
                </c:pt>
                <c:pt idx="2958">
                  <c:v>-3.7123179405744865E-3</c:v>
                </c:pt>
                <c:pt idx="2959">
                  <c:v>-2.3313716246528373E-3</c:v>
                </c:pt>
                <c:pt idx="2960">
                  <c:v>-9.8748465596375907E-4</c:v>
                </c:pt>
                <c:pt idx="2961">
                  <c:v>3.4070531428173937E-4</c:v>
                </c:pt>
                <c:pt idx="2962">
                  <c:v>1.6765501653543222E-3</c:v>
                </c:pt>
                <c:pt idx="2963">
                  <c:v>3.0462845426255892E-3</c:v>
                </c:pt>
                <c:pt idx="2964">
                  <c:v>4.4601969825358613E-3</c:v>
                </c:pt>
                <c:pt idx="2965">
                  <c:v>5.9379320793790666E-3</c:v>
                </c:pt>
                <c:pt idx="2966">
                  <c:v>7.518721129920425E-3</c:v>
                </c:pt>
                <c:pt idx="2967">
                  <c:v>9.2054137301728831E-3</c:v>
                </c:pt>
                <c:pt idx="2968">
                  <c:v>1.1047377817617891E-2</c:v>
                </c:pt>
                <c:pt idx="2969">
                  <c:v>1.3059125731950508E-2</c:v>
                </c:pt>
                <c:pt idx="2970">
                  <c:v>1.4228210859074917E-2</c:v>
                </c:pt>
                <c:pt idx="2971">
                  <c:v>1.3481138711210434E-2</c:v>
                </c:pt>
                <c:pt idx="2972">
                  <c:v>1.1894418589142154E-2</c:v>
                </c:pt>
                <c:pt idx="2973">
                  <c:v>1.0477169687152951E-2</c:v>
                </c:pt>
                <c:pt idx="2974">
                  <c:v>9.2702711232289965E-3</c:v>
                </c:pt>
                <c:pt idx="2975">
                  <c:v>8.1908516624939112E-3</c:v>
                </c:pt>
                <c:pt idx="2976">
                  <c:v>7.2257327762152105E-3</c:v>
                </c:pt>
                <c:pt idx="2977">
                  <c:v>6.3766897330932376E-3</c:v>
                </c:pt>
                <c:pt idx="2978">
                  <c:v>5.6279860477617813E-3</c:v>
                </c:pt>
                <c:pt idx="2979">
                  <c:v>4.9679946503506656E-3</c:v>
                </c:pt>
                <c:pt idx="2980">
                  <c:v>4.3985958949385052E-3</c:v>
                </c:pt>
                <c:pt idx="2981">
                  <c:v>3.9274547666580594E-3</c:v>
                </c:pt>
                <c:pt idx="2982">
                  <c:v>3.5885551712738295E-3</c:v>
                </c:pt>
                <c:pt idx="2983">
                  <c:v>3.3375697443207659E-3</c:v>
                </c:pt>
                <c:pt idx="2984">
                  <c:v>3.1382387975844384E-3</c:v>
                </c:pt>
                <c:pt idx="2985">
                  <c:v>2.9920587398738698E-3</c:v>
                </c:pt>
                <c:pt idx="2986">
                  <c:v>2.8924341588970016E-3</c:v>
                </c:pt>
                <c:pt idx="2987">
                  <c:v>2.8366323118902558E-3</c:v>
                </c:pt>
                <c:pt idx="2988">
                  <c:v>2.829734651925648E-3</c:v>
                </c:pt>
                <c:pt idx="2989">
                  <c:v>2.8623056989109021E-3</c:v>
                </c:pt>
                <c:pt idx="2990">
                  <c:v>2.9437553802695053E-3</c:v>
                </c:pt>
                <c:pt idx="2991">
                  <c:v>2.8673039281789836E-3</c:v>
                </c:pt>
                <c:pt idx="2992">
                  <c:v>2.4253717335130979E-3</c:v>
                </c:pt>
                <c:pt idx="2993">
                  <c:v>1.821998169796477E-3</c:v>
                </c:pt>
                <c:pt idx="2994">
                  <c:v>1.2689554844459948E-3</c:v>
                </c:pt>
                <c:pt idx="2995">
                  <c:v>6.9871456393794551E-4</c:v>
                </c:pt>
                <c:pt idx="2996">
                  <c:v>1.4567232292733538E-4</c:v>
                </c:pt>
                <c:pt idx="2997">
                  <c:v>-3.9786553195567971E-4</c:v>
                </c:pt>
                <c:pt idx="2998">
                  <c:v>-9.4319696410461243E-4</c:v>
                </c:pt>
                <c:pt idx="2999">
                  <c:v>-1.4996216413923366E-3</c:v>
                </c:pt>
                <c:pt idx="3000">
                  <c:v>-2.0935478376636393E-3</c:v>
                </c:pt>
                <c:pt idx="3001">
                  <c:v>-2.4700310573169421E-3</c:v>
                </c:pt>
                <c:pt idx="3002">
                  <c:v>-2.317724863461634E-3</c:v>
                </c:pt>
                <c:pt idx="3003">
                  <c:v>-1.8904348607292952E-3</c:v>
                </c:pt>
                <c:pt idx="3004">
                  <c:v>-1.4788706338654534E-3</c:v>
                </c:pt>
                <c:pt idx="3005">
                  <c:v>-1.074405863518517E-3</c:v>
                </c:pt>
                <c:pt idx="3006">
                  <c:v>-6.8425859484814858E-4</c:v>
                </c:pt>
                <c:pt idx="3007">
                  <c:v>-3.063789173441562E-4</c:v>
                </c:pt>
                <c:pt idx="3008">
                  <c:v>5.9706886933637232E-5</c:v>
                </c:pt>
                <c:pt idx="3009">
                  <c:v>4.3454696268180001E-4</c:v>
                </c:pt>
                <c:pt idx="3010">
                  <c:v>8.2713221802239577E-4</c:v>
                </c:pt>
                <c:pt idx="3011">
                  <c:v>1.08003898669421E-3</c:v>
                </c:pt>
                <c:pt idx="3012">
                  <c:v>1.0482345141277127E-3</c:v>
                </c:pt>
                <c:pt idx="3013">
                  <c:v>8.823530900721083E-4</c:v>
                </c:pt>
                <c:pt idx="3014">
                  <c:v>7.2788408098514029E-4</c:v>
                </c:pt>
                <c:pt idx="3015">
                  <c:v>5.9358359419936231E-4</c:v>
                </c:pt>
                <c:pt idx="3016">
                  <c:v>4.8071005689495573E-4</c:v>
                </c:pt>
                <c:pt idx="3017">
                  <c:v>3.822549718723073E-4</c:v>
                </c:pt>
                <c:pt idx="3018">
                  <c:v>2.8952618059915756E-4</c:v>
                </c:pt>
                <c:pt idx="3019">
                  <c:v>2.0111856049609777E-4</c:v>
                </c:pt>
                <c:pt idx="3020">
                  <c:v>1.1516505640822415E-4</c:v>
                </c:pt>
                <c:pt idx="3021">
                  <c:v>1.3867372536008381E-4</c:v>
                </c:pt>
                <c:pt idx="3022">
                  <c:v>3.7966308923638621E-4</c:v>
                </c:pt>
                <c:pt idx="3023">
                  <c:v>7.3483499753081974E-4</c:v>
                </c:pt>
                <c:pt idx="3024">
                  <c:v>1.1020606366362513E-3</c:v>
                </c:pt>
                <c:pt idx="3025">
                  <c:v>1.4888413528282649E-3</c:v>
                </c:pt>
                <c:pt idx="3026">
                  <c:v>1.9082127088617964E-3</c:v>
                </c:pt>
                <c:pt idx="3027">
                  <c:v>2.3533562007556183E-3</c:v>
                </c:pt>
                <c:pt idx="3028">
                  <c:v>2.8348938940197118E-3</c:v>
                </c:pt>
                <c:pt idx="3029">
                  <c:v>3.3547447207578811E-3</c:v>
                </c:pt>
                <c:pt idx="3030">
                  <c:v>3.937409990920464E-3</c:v>
                </c:pt>
                <c:pt idx="3031">
                  <c:v>4.3379567018933581E-3</c:v>
                </c:pt>
                <c:pt idx="3032">
                  <c:v>4.3393748371224183E-3</c:v>
                </c:pt>
                <c:pt idx="3033">
                  <c:v>4.1998458130357618E-3</c:v>
                </c:pt>
                <c:pt idx="3034">
                  <c:v>4.1040454242234703E-3</c:v>
                </c:pt>
                <c:pt idx="3035">
                  <c:v>4.0973240326837891E-3</c:v>
                </c:pt>
                <c:pt idx="3036">
                  <c:v>4.1372235155975063E-3</c:v>
                </c:pt>
                <c:pt idx="3037">
                  <c:v>4.232340518406953E-3</c:v>
                </c:pt>
                <c:pt idx="3038">
                  <c:v>4.5024553254190917E-3</c:v>
                </c:pt>
                <c:pt idx="3039">
                  <c:v>4.74040062609162E-3</c:v>
                </c:pt>
                <c:pt idx="3040">
                  <c:v>5.006323056746362E-3</c:v>
                </c:pt>
                <c:pt idx="3041">
                  <c:v>5.110408772507069E-3</c:v>
                </c:pt>
                <c:pt idx="3042">
                  <c:v>4.7393257996717819E-3</c:v>
                </c:pt>
                <c:pt idx="3043">
                  <c:v>4.1277271044618978E-3</c:v>
                </c:pt>
                <c:pt idx="3044">
                  <c:v>3.5791325208803862E-3</c:v>
                </c:pt>
                <c:pt idx="3045">
                  <c:v>3.0809992123270141E-3</c:v>
                </c:pt>
                <c:pt idx="3046">
                  <c:v>2.6114285299580703E-3</c:v>
                </c:pt>
                <c:pt idx="3047">
                  <c:v>2.1905067450881401E-3</c:v>
                </c:pt>
                <c:pt idx="3048">
                  <c:v>1.8191010412842157E-3</c:v>
                </c:pt>
                <c:pt idx="3049">
                  <c:v>1.4848151211717339E-3</c:v>
                </c:pt>
                <c:pt idx="3050">
                  <c:v>1.1761225772239246E-3</c:v>
                </c:pt>
                <c:pt idx="3051">
                  <c:v>8.7176855732172185E-4</c:v>
                </c:pt>
                <c:pt idx="3052">
                  <c:v>5.8713236829991257E-4</c:v>
                </c:pt>
                <c:pt idx="3053">
                  <c:v>3.0194610486703063E-4</c:v>
                </c:pt>
                <c:pt idx="3054">
                  <c:v>2.3586599213157633E-5</c:v>
                </c:pt>
                <c:pt idx="3055">
                  <c:v>-2.5381299858595596E-4</c:v>
                </c:pt>
                <c:pt idx="3056">
                  <c:v>-5.3563840951590584E-4</c:v>
                </c:pt>
                <c:pt idx="3057">
                  <c:v>-8.2143941751460414E-4</c:v>
                </c:pt>
                <c:pt idx="3058">
                  <c:v>-1.1163476804688594E-3</c:v>
                </c:pt>
                <c:pt idx="3059">
                  <c:v>-1.4397718776746813E-3</c:v>
                </c:pt>
                <c:pt idx="3060">
                  <c:v>-1.790763442550541E-3</c:v>
                </c:pt>
                <c:pt idx="3061">
                  <c:v>-2.0199515965143747E-3</c:v>
                </c:pt>
                <c:pt idx="3062">
                  <c:v>-1.9702984219127037E-3</c:v>
                </c:pt>
                <c:pt idx="3063">
                  <c:v>-1.8224507176921099E-3</c:v>
                </c:pt>
                <c:pt idx="3064">
                  <c:v>-1.7152568492451372E-3</c:v>
                </c:pt>
                <c:pt idx="3065">
                  <c:v>-1.6366997649896273E-3</c:v>
                </c:pt>
                <c:pt idx="3066">
                  <c:v>-1.5975017412177758E-3</c:v>
                </c:pt>
                <c:pt idx="3067">
                  <c:v>-1.5777064194549407E-3</c:v>
                </c:pt>
                <c:pt idx="3068">
                  <c:v>-1.5797597975993783E-3</c:v>
                </c:pt>
                <c:pt idx="3069">
                  <c:v>-1.6069656281139204E-3</c:v>
                </c:pt>
                <c:pt idx="3070">
                  <c:v>-1.6686217029514938E-3</c:v>
                </c:pt>
                <c:pt idx="3071">
                  <c:v>-1.7456058402611102E-3</c:v>
                </c:pt>
                <c:pt idx="3072">
                  <c:v>-1.8546843602678582E-3</c:v>
                </c:pt>
                <c:pt idx="3073">
                  <c:v>-1.9752494543676812E-3</c:v>
                </c:pt>
                <c:pt idx="3074">
                  <c:v>-2.124177986662945E-3</c:v>
                </c:pt>
                <c:pt idx="3075">
                  <c:v>-2.2986025575906996E-3</c:v>
                </c:pt>
                <c:pt idx="3076">
                  <c:v>-2.5108895319499113E-3</c:v>
                </c:pt>
                <c:pt idx="3077">
                  <c:v>-2.7734374988429744E-3</c:v>
                </c:pt>
                <c:pt idx="3078">
                  <c:v>-3.0838158398789361E-3</c:v>
                </c:pt>
                <c:pt idx="3079">
                  <c:v>-3.4520922305550841E-3</c:v>
                </c:pt>
                <c:pt idx="3080">
                  <c:v>-3.8832846633489221E-3</c:v>
                </c:pt>
                <c:pt idx="3081">
                  <c:v>-3.9829422535515909E-3</c:v>
                </c:pt>
                <c:pt idx="3082">
                  <c:v>-3.3700058072746097E-3</c:v>
                </c:pt>
                <c:pt idx="3083">
                  <c:v>-2.4110559951935587E-3</c:v>
                </c:pt>
                <c:pt idx="3084">
                  <c:v>-1.4729114522409269E-3</c:v>
                </c:pt>
                <c:pt idx="3085">
                  <c:v>-5.4259783827963919E-4</c:v>
                </c:pt>
                <c:pt idx="3086">
                  <c:v>3.7895937957691878E-4</c:v>
                </c:pt>
                <c:pt idx="3087">
                  <c:v>1.302460182856477E-3</c:v>
                </c:pt>
                <c:pt idx="3088">
                  <c:v>2.2224626185212101E-3</c:v>
                </c:pt>
                <c:pt idx="3089">
                  <c:v>3.1695325276511459E-3</c:v>
                </c:pt>
                <c:pt idx="3090">
                  <c:v>3.7637017447409481E-3</c:v>
                </c:pt>
                <c:pt idx="3091">
                  <c:v>3.6480243157112177E-3</c:v>
                </c:pt>
                <c:pt idx="3092">
                  <c:v>3.2042852120257141E-3</c:v>
                </c:pt>
                <c:pt idx="3093">
                  <c:v>2.834811654359979E-3</c:v>
                </c:pt>
                <c:pt idx="3094">
                  <c:v>2.4890847105351263E-3</c:v>
                </c:pt>
                <c:pt idx="3095">
                  <c:v>2.177326421980296E-3</c:v>
                </c:pt>
                <c:pt idx="3096">
                  <c:v>1.8832010483180992E-3</c:v>
                </c:pt>
                <c:pt idx="3097">
                  <c:v>1.6488691902993115E-3</c:v>
                </c:pt>
                <c:pt idx="3098">
                  <c:v>1.4411246264747198E-3</c:v>
                </c:pt>
                <c:pt idx="3099">
                  <c:v>1.2647148104721615E-3</c:v>
                </c:pt>
                <c:pt idx="3100">
                  <c:v>1.110689429369757E-3</c:v>
                </c:pt>
                <c:pt idx="3101">
                  <c:v>9.7855530550664069E-4</c:v>
                </c:pt>
                <c:pt idx="3102">
                  <c:v>8.6114636573036865E-4</c:v>
                </c:pt>
                <c:pt idx="3103">
                  <c:v>7.6030667168592529E-4</c:v>
                </c:pt>
                <c:pt idx="3104">
                  <c:v>6.7099371765864046E-4</c:v>
                </c:pt>
                <c:pt idx="3105">
                  <c:v>5.9234813433671311E-4</c:v>
                </c:pt>
                <c:pt idx="3106">
                  <c:v>5.2210457309317243E-4</c:v>
                </c:pt>
                <c:pt idx="3107">
                  <c:v>4.6000075514266884E-4</c:v>
                </c:pt>
                <c:pt idx="3108">
                  <c:v>4.0604689750362168E-4</c:v>
                </c:pt>
                <c:pt idx="3109">
                  <c:v>3.5710047429729377E-4</c:v>
                </c:pt>
                <c:pt idx="3110">
                  <c:v>3.1393276373378119E-4</c:v>
                </c:pt>
                <c:pt idx="3111">
                  <c:v>2.7588032886423824E-4</c:v>
                </c:pt>
                <c:pt idx="3112">
                  <c:v>2.4321323753408126E-4</c:v>
                </c:pt>
                <c:pt idx="3113">
                  <c:v>2.1442969569824701E-4</c:v>
                </c:pt>
                <c:pt idx="3114">
                  <c:v>1.8912369340942417E-4</c:v>
                </c:pt>
                <c:pt idx="3115">
                  <c:v>1.6677669119136984E-4</c:v>
                </c:pt>
                <c:pt idx="3116">
                  <c:v>1.4769972239606806E-4</c:v>
                </c:pt>
                <c:pt idx="3117">
                  <c:v>1.3049690281754424E-4</c:v>
                </c:pt>
                <c:pt idx="3118">
                  <c:v>1.1517904581945107E-4</c:v>
                </c:pt>
                <c:pt idx="3119">
                  <c:v>1.0154737178040286E-4</c:v>
                </c:pt>
                <c:pt idx="3120">
                  <c:v>8.974485195717805E-5</c:v>
                </c:pt>
                <c:pt idx="3121">
                  <c:v>7.9243392670524731E-5</c:v>
                </c:pt>
                <c:pt idx="3122">
                  <c:v>7.0008467514193521E-5</c:v>
                </c:pt>
                <c:pt idx="3123">
                  <c:v>6.2062233186990797E-5</c:v>
                </c:pt>
                <c:pt idx="3124">
                  <c:v>5.5055617689047908E-5</c:v>
                </c:pt>
                <c:pt idx="3125">
                  <c:v>4.8797791818525414E-5</c:v>
                </c:pt>
                <c:pt idx="3126">
                  <c:v>4.3267492648019002E-5</c:v>
                </c:pt>
                <c:pt idx="3127">
                  <c:v>3.8566092194743799E-5</c:v>
                </c:pt>
                <c:pt idx="3128">
                  <c:v>3.4410429603620382E-5</c:v>
                </c:pt>
                <c:pt idx="3129">
                  <c:v>3.0808385981537043E-5</c:v>
                </c:pt>
                <c:pt idx="3130">
                  <c:v>2.7769330556395811E-5</c:v>
                </c:pt>
                <c:pt idx="3131">
                  <c:v>2.5139179420642807E-5</c:v>
                </c:pt>
                <c:pt idx="3132">
                  <c:v>2.2894496871450534E-5</c:v>
                </c:pt>
                <c:pt idx="3133">
                  <c:v>2.1089939571619178E-5</c:v>
                </c:pt>
                <c:pt idx="3134">
                  <c:v>1.9557589041034474E-5</c:v>
                </c:pt>
                <c:pt idx="3135">
                  <c:v>1.838194734539044E-5</c:v>
                </c:pt>
                <c:pt idx="3136">
                  <c:v>1.7509640621279353E-5</c:v>
                </c:pt>
                <c:pt idx="3137">
                  <c:v>1.7070083834995553E-5</c:v>
                </c:pt>
                <c:pt idx="3138">
                  <c:v>1.6798865807670568E-5</c:v>
                </c:pt>
                <c:pt idx="3139">
                  <c:v>1.6792872362844042E-5</c:v>
                </c:pt>
                <c:pt idx="3140">
                  <c:v>1.7118393688525022E-5</c:v>
                </c:pt>
                <c:pt idx="3141">
                  <c:v>1.7659859979845882E-5</c:v>
                </c:pt>
                <c:pt idx="3142">
                  <c:v>1.839498433624575E-5</c:v>
                </c:pt>
                <c:pt idx="3143">
                  <c:v>1.9454108613649471E-5</c:v>
                </c:pt>
                <c:pt idx="3144">
                  <c:v>2.0715084235988729E-5</c:v>
                </c:pt>
                <c:pt idx="3145">
                  <c:v>2.2421254367583624E-5</c:v>
                </c:pt>
                <c:pt idx="3146">
                  <c:v>2.4392897121935912E-5</c:v>
                </c:pt>
                <c:pt idx="3147">
                  <c:v>2.6775029433642288E-5</c:v>
                </c:pt>
                <c:pt idx="3148">
                  <c:v>2.9582002829440321E-5</c:v>
                </c:pt>
                <c:pt idx="3149">
                  <c:v>3.2828961931166487E-5</c:v>
                </c:pt>
                <c:pt idx="3150">
                  <c:v>3.6694121565975729E-5</c:v>
                </c:pt>
                <c:pt idx="3151">
                  <c:v>4.1034886749981448E-5</c:v>
                </c:pt>
                <c:pt idx="3152">
                  <c:v>4.6064796114445558E-5</c:v>
                </c:pt>
                <c:pt idx="3153">
                  <c:v>5.1856221812567384E-5</c:v>
                </c:pt>
                <c:pt idx="3154">
                  <c:v>5.832105002215043E-5</c:v>
                </c:pt>
                <c:pt idx="3155">
                  <c:v>6.5672381325802373E-5</c:v>
                </c:pt>
                <c:pt idx="3156">
                  <c:v>7.4272080815435422E-5</c:v>
                </c:pt>
                <c:pt idx="3157">
                  <c:v>8.3993925550838791E-5</c:v>
                </c:pt>
                <c:pt idx="3158">
                  <c:v>9.5050932825401375E-5</c:v>
                </c:pt>
                <c:pt idx="3159">
                  <c:v>1.0761886417867762E-4</c:v>
                </c:pt>
                <c:pt idx="3160">
                  <c:v>1.218432497163171E-4</c:v>
                </c:pt>
                <c:pt idx="3161">
                  <c:v>1.3825744063731955E-4</c:v>
                </c:pt>
                <c:pt idx="3162">
                  <c:v>1.5659528972413424E-4</c:v>
                </c:pt>
                <c:pt idx="3163">
                  <c:v>1.7766275178978037E-4</c:v>
                </c:pt>
                <c:pt idx="3164">
                  <c:v>2.0111582748400677E-4</c:v>
                </c:pt>
                <c:pt idx="3165">
                  <c:v>2.2823266035847247E-4</c:v>
                </c:pt>
                <c:pt idx="3166">
                  <c:v>2.5929889598872124E-4</c:v>
                </c:pt>
                <c:pt idx="3167">
                  <c:v>2.9360849873751325E-4</c:v>
                </c:pt>
                <c:pt idx="3168">
                  <c:v>3.3346606402677968E-4</c:v>
                </c:pt>
                <c:pt idx="3169">
                  <c:v>3.7846906418211989E-4</c:v>
                </c:pt>
                <c:pt idx="3170">
                  <c:v>4.2917597597164921E-4</c:v>
                </c:pt>
                <c:pt idx="3171">
                  <c:v>4.8770542986248215E-4</c:v>
                </c:pt>
                <c:pt idx="3172">
                  <c:v>5.5315507600653695E-4</c:v>
                </c:pt>
                <c:pt idx="3173">
                  <c:v>6.2721049759108043E-4</c:v>
                </c:pt>
                <c:pt idx="3174">
                  <c:v>7.1055323327259747E-4</c:v>
                </c:pt>
                <c:pt idx="3175">
                  <c:v>8.0581828793003238E-4</c:v>
                </c:pt>
                <c:pt idx="3176">
                  <c:v>9.1536177347363752E-4</c:v>
                </c:pt>
                <c:pt idx="3177">
                  <c:v>1.0371708562790431E-3</c:v>
                </c:pt>
                <c:pt idx="3178">
                  <c:v>1.1765968389109503E-3</c:v>
                </c:pt>
                <c:pt idx="3179">
                  <c:v>1.3317926589145796E-3</c:v>
                </c:pt>
                <c:pt idx="3180">
                  <c:v>1.5097102708484713E-3</c:v>
                </c:pt>
                <c:pt idx="3181">
                  <c:v>1.5770322189021038E-3</c:v>
                </c:pt>
                <c:pt idx="3182">
                  <c:v>1.3972809380082335E-3</c:v>
                </c:pt>
                <c:pt idx="3183">
                  <c:v>1.1032280826090725E-3</c:v>
                </c:pt>
                <c:pt idx="3184">
                  <c:v>8.2342827302739363E-4</c:v>
                </c:pt>
                <c:pt idx="3185">
                  <c:v>5.6032541817197011E-4</c:v>
                </c:pt>
                <c:pt idx="3186">
                  <c:v>3.057310977964676E-4</c:v>
                </c:pt>
                <c:pt idx="3187">
                  <c:v>5.5780446645906978E-5</c:v>
                </c:pt>
                <c:pt idx="3188">
                  <c:v>-1.9315459204447501E-4</c:v>
                </c:pt>
                <c:pt idx="3189">
                  <c:v>-4.451353123880437E-4</c:v>
                </c:pt>
                <c:pt idx="3190">
                  <c:v>-7.0401144173673209E-4</c:v>
                </c:pt>
                <c:pt idx="3191">
                  <c:v>-9.7478961728031713E-4</c:v>
                </c:pt>
                <c:pt idx="3192">
                  <c:v>-1.1513748277929483E-3</c:v>
                </c:pt>
                <c:pt idx="3193">
                  <c:v>-1.1308213270823392E-3</c:v>
                </c:pt>
                <c:pt idx="3194">
                  <c:v>-1.0205605376993195E-3</c:v>
                </c:pt>
                <c:pt idx="3195">
                  <c:v>-9.2435263179618875E-4</c:v>
                </c:pt>
                <c:pt idx="3196">
                  <c:v>-8.4538063021904401E-4</c:v>
                </c:pt>
                <c:pt idx="3197">
                  <c:v>-7.7759505101336927E-4</c:v>
                </c:pt>
                <c:pt idx="3198">
                  <c:v>-7.2374981885720533E-4</c:v>
                </c:pt>
                <c:pt idx="3199">
                  <c:v>-6.8075786859215939E-4</c:v>
                </c:pt>
                <c:pt idx="3200">
                  <c:v>-6.4824096448459713E-4</c:v>
                </c:pt>
                <c:pt idx="3201">
                  <c:v>-6.2657298437522753E-4</c:v>
                </c:pt>
                <c:pt idx="3202">
                  <c:v>-5.8633668802430389E-4</c:v>
                </c:pt>
                <c:pt idx="3203">
                  <c:v>-4.9872139066922813E-4</c:v>
                </c:pt>
                <c:pt idx="3204">
                  <c:v>-3.9245115042161596E-4</c:v>
                </c:pt>
                <c:pt idx="3205">
                  <c:v>-2.9300854557892745E-4</c:v>
                </c:pt>
                <c:pt idx="3206">
                  <c:v>-1.9807881830134809E-4</c:v>
                </c:pt>
                <c:pt idx="3207">
                  <c:v>-1.0579544960137163E-4</c:v>
                </c:pt>
                <c:pt idx="3208">
                  <c:v>-1.5766086742321287E-5</c:v>
                </c:pt>
                <c:pt idx="3209">
                  <c:v>7.4252268501338493E-5</c:v>
                </c:pt>
                <c:pt idx="3210">
                  <c:v>1.6517084870789633E-4</c:v>
                </c:pt>
                <c:pt idx="3211">
                  <c:v>2.5899055488474526E-4</c:v>
                </c:pt>
                <c:pt idx="3212">
                  <c:v>3.1376713027570652E-4</c:v>
                </c:pt>
                <c:pt idx="3213">
                  <c:v>2.8664003167667165E-4</c:v>
                </c:pt>
                <c:pt idx="3214">
                  <c:v>2.2205989664253635E-4</c:v>
                </c:pt>
                <c:pt idx="3215">
                  <c:v>1.6061955004832788E-4</c:v>
                </c:pt>
                <c:pt idx="3216">
                  <c:v>1.0229169374346595E-4</c:v>
                </c:pt>
                <c:pt idx="3217">
                  <c:v>4.5246089692938162E-5</c:v>
                </c:pt>
                <c:pt idx="3218">
                  <c:v>-1.0991316240373186E-5</c:v>
                </c:pt>
                <c:pt idx="3219">
                  <c:v>-6.7529986376826107E-5</c:v>
                </c:pt>
                <c:pt idx="3220">
                  <c:v>-1.2498264706728215E-4</c:v>
                </c:pt>
                <c:pt idx="3221">
                  <c:v>-1.8484907222312622E-4</c:v>
                </c:pt>
                <c:pt idx="3222">
                  <c:v>-2.0436321428838917E-4</c:v>
                </c:pt>
                <c:pt idx="3223">
                  <c:v>-1.4086046125755323E-4</c:v>
                </c:pt>
                <c:pt idx="3224">
                  <c:v>-3.683112861490345E-5</c:v>
                </c:pt>
                <c:pt idx="3225">
                  <c:v>6.6640188050683138E-5</c:v>
                </c:pt>
                <c:pt idx="3226">
                  <c:v>1.714641574582736E-4</c:v>
                </c:pt>
                <c:pt idx="3227">
                  <c:v>2.7883140008039714E-4</c:v>
                </c:pt>
                <c:pt idx="3228">
                  <c:v>3.9056568015015549E-4</c:v>
                </c:pt>
                <c:pt idx="3229">
                  <c:v>5.0821313268379275E-4</c:v>
                </c:pt>
                <c:pt idx="3230">
                  <c:v>6.3394669566031508E-4</c:v>
                </c:pt>
                <c:pt idx="3231">
                  <c:v>7.6998411677485783E-4</c:v>
                </c:pt>
                <c:pt idx="3232">
                  <c:v>9.1826116045868949E-4</c:v>
                </c:pt>
                <c:pt idx="3233">
                  <c:v>1.0812955898020086E-3</c:v>
                </c:pt>
                <c:pt idx="3234">
                  <c:v>1.2608192464742705E-3</c:v>
                </c:pt>
                <c:pt idx="3235">
                  <c:v>1.4623884658572187E-3</c:v>
                </c:pt>
                <c:pt idx="3236">
                  <c:v>1.6886543239773362E-3</c:v>
                </c:pt>
                <c:pt idx="3237">
                  <c:v>1.9422601367218367E-3</c:v>
                </c:pt>
                <c:pt idx="3238">
                  <c:v>2.2222296091840114E-3</c:v>
                </c:pt>
                <c:pt idx="3239">
                  <c:v>2.5366134292004973E-3</c:v>
                </c:pt>
                <c:pt idx="3240">
                  <c:v>2.8923437948894458E-3</c:v>
                </c:pt>
                <c:pt idx="3241">
                  <c:v>3.2961653449819065E-3</c:v>
                </c:pt>
                <c:pt idx="3242">
                  <c:v>3.4287268267375252E-3</c:v>
                </c:pt>
                <c:pt idx="3243">
                  <c:v>2.9688762547954929E-3</c:v>
                </c:pt>
                <c:pt idx="3244">
                  <c:v>2.2354329468950288E-3</c:v>
                </c:pt>
                <c:pt idx="3245">
                  <c:v>1.5363955962543435E-3</c:v>
                </c:pt>
                <c:pt idx="3246">
                  <c:v>8.6085697333093572E-4</c:v>
                </c:pt>
                <c:pt idx="3247">
                  <c:v>2.026655478909241E-4</c:v>
                </c:pt>
                <c:pt idx="3248">
                  <c:v>-4.5305878096476253E-4</c:v>
                </c:pt>
                <c:pt idx="3249">
                  <c:v>-1.1160302788775997E-3</c:v>
                </c:pt>
                <c:pt idx="3250">
                  <c:v>-1.7982782460271764E-3</c:v>
                </c:pt>
                <c:pt idx="3251">
                  <c:v>-2.5099822658914898E-3</c:v>
                </c:pt>
                <c:pt idx="3252">
                  <c:v>-3.1025583499379554E-3</c:v>
                </c:pt>
                <c:pt idx="3253">
                  <c:v>-3.4277996151886318E-3</c:v>
                </c:pt>
                <c:pt idx="3254">
                  <c:v>-3.6496936429494834E-3</c:v>
                </c:pt>
                <c:pt idx="3255">
                  <c:v>-3.922707778912321E-3</c:v>
                </c:pt>
                <c:pt idx="3256">
                  <c:v>-4.2650283290341529E-3</c:v>
                </c:pt>
                <c:pt idx="3257">
                  <c:v>-4.6819814428963819E-3</c:v>
                </c:pt>
                <c:pt idx="3258">
                  <c:v>-5.1576902840762993E-3</c:v>
                </c:pt>
                <c:pt idx="3259">
                  <c:v>-5.7286618064506419E-3</c:v>
                </c:pt>
                <c:pt idx="3260">
                  <c:v>-6.3897132569333452E-3</c:v>
                </c:pt>
                <c:pt idx="3261">
                  <c:v>-7.1476602668944329E-3</c:v>
                </c:pt>
                <c:pt idx="3262">
                  <c:v>-8.023505511938497E-3</c:v>
                </c:pt>
                <c:pt idx="3263">
                  <c:v>-8.4865502966473307E-3</c:v>
                </c:pt>
                <c:pt idx="3264">
                  <c:v>-7.9955584035884958E-3</c:v>
                </c:pt>
                <c:pt idx="3265">
                  <c:v>-7.1119530432697921E-3</c:v>
                </c:pt>
                <c:pt idx="3266">
                  <c:v>-6.3113427845348808E-3</c:v>
                </c:pt>
                <c:pt idx="3267">
                  <c:v>-5.6331520003962705E-3</c:v>
                </c:pt>
                <c:pt idx="3268">
                  <c:v>-5.0328737532616677E-3</c:v>
                </c:pt>
                <c:pt idx="3269">
                  <c:v>-4.5117564345017016E-3</c:v>
                </c:pt>
                <c:pt idx="3270">
                  <c:v>-4.067908616642575E-3</c:v>
                </c:pt>
                <c:pt idx="3271">
                  <c:v>-3.6927489989957134E-3</c:v>
                </c:pt>
                <c:pt idx="3272">
                  <c:v>-3.2042379046192111E-3</c:v>
                </c:pt>
                <c:pt idx="3273">
                  <c:v>-2.4141559172541497E-3</c:v>
                </c:pt>
                <c:pt idx="3274">
                  <c:v>-1.4882491000396E-3</c:v>
                </c:pt>
                <c:pt idx="3275">
                  <c:v>-5.8385318403784308E-4</c:v>
                </c:pt>
                <c:pt idx="3276">
                  <c:v>3.0946719215924263E-4</c:v>
                </c:pt>
                <c:pt idx="3277">
                  <c:v>1.2071965329541118E-3</c:v>
                </c:pt>
                <c:pt idx="3278">
                  <c:v>2.1205458167104633E-3</c:v>
                </c:pt>
                <c:pt idx="3279">
                  <c:v>3.0695794794271918E-3</c:v>
                </c:pt>
                <c:pt idx="3280">
                  <c:v>4.0722556697693141E-3</c:v>
                </c:pt>
                <c:pt idx="3281">
                  <c:v>5.1321813282129971E-3</c:v>
                </c:pt>
                <c:pt idx="3282">
                  <c:v>6.279524605635421E-3</c:v>
                </c:pt>
                <c:pt idx="3283">
                  <c:v>6.9670554778119165E-3</c:v>
                </c:pt>
                <c:pt idx="3284">
                  <c:v>6.6778439748390751E-3</c:v>
                </c:pt>
                <c:pt idx="3285">
                  <c:v>5.9290908114974818E-3</c:v>
                </c:pt>
                <c:pt idx="3286">
                  <c:v>5.2935805597591531E-3</c:v>
                </c:pt>
                <c:pt idx="3287">
                  <c:v>4.7328646954799374E-3</c:v>
                </c:pt>
                <c:pt idx="3288">
                  <c:v>4.250855345769927E-3</c:v>
                </c:pt>
                <c:pt idx="3289">
                  <c:v>3.8343035147661172E-3</c:v>
                </c:pt>
                <c:pt idx="3290">
                  <c:v>3.4812929334088198E-3</c:v>
                </c:pt>
                <c:pt idx="3291">
                  <c:v>3.1783968191266814E-3</c:v>
                </c:pt>
                <c:pt idx="3292">
                  <c:v>2.9281797247909221E-3</c:v>
                </c:pt>
                <c:pt idx="3293">
                  <c:v>2.7199591754513428E-3</c:v>
                </c:pt>
                <c:pt idx="3294">
                  <c:v>2.546614806435585E-3</c:v>
                </c:pt>
                <c:pt idx="3295">
                  <c:v>2.4141728939042584E-3</c:v>
                </c:pt>
                <c:pt idx="3296">
                  <c:v>2.3224796633087106E-3</c:v>
                </c:pt>
                <c:pt idx="3297">
                  <c:v>2.2676500379078682E-3</c:v>
                </c:pt>
                <c:pt idx="3298">
                  <c:v>2.2463367461674558E-3</c:v>
                </c:pt>
                <c:pt idx="3299">
                  <c:v>2.265102509884544E-3</c:v>
                </c:pt>
                <c:pt idx="3300">
                  <c:v>2.3154843687035365E-3</c:v>
                </c:pt>
                <c:pt idx="3301">
                  <c:v>2.4061403769430746E-3</c:v>
                </c:pt>
                <c:pt idx="3302">
                  <c:v>2.5329479393371062E-3</c:v>
                </c:pt>
                <c:pt idx="3303">
                  <c:v>2.6314032836446109E-3</c:v>
                </c:pt>
                <c:pt idx="3304">
                  <c:v>2.629827207423858E-3</c:v>
                </c:pt>
                <c:pt idx="3305">
                  <c:v>2.605032539742641E-3</c:v>
                </c:pt>
                <c:pt idx="3306">
                  <c:v>2.6224217903773848E-3</c:v>
                </c:pt>
                <c:pt idx="3307">
                  <c:v>2.6827624707478162E-3</c:v>
                </c:pt>
                <c:pt idx="3308">
                  <c:v>2.7834782827109083E-3</c:v>
                </c:pt>
                <c:pt idx="3309">
                  <c:v>2.9302959465556185E-3</c:v>
                </c:pt>
                <c:pt idx="3310">
                  <c:v>3.123116770823504E-3</c:v>
                </c:pt>
                <c:pt idx="3311">
                  <c:v>3.3633970013432811E-3</c:v>
                </c:pt>
                <c:pt idx="3312">
                  <c:v>3.6582329287541569E-3</c:v>
                </c:pt>
                <c:pt idx="3313">
                  <c:v>3.8381314208183093E-3</c:v>
                </c:pt>
                <c:pt idx="3314">
                  <c:v>3.7269347003146989E-3</c:v>
                </c:pt>
                <c:pt idx="3315">
                  <c:v>3.5012638449666684E-3</c:v>
                </c:pt>
                <c:pt idx="3316">
                  <c:v>3.3353070180642181E-3</c:v>
                </c:pt>
                <c:pt idx="3317">
                  <c:v>3.2258507717676161E-3</c:v>
                </c:pt>
                <c:pt idx="3318">
                  <c:v>3.1656862725237957E-3</c:v>
                </c:pt>
                <c:pt idx="3319">
                  <c:v>3.1544344680729487E-3</c:v>
                </c:pt>
                <c:pt idx="3320">
                  <c:v>3.1933130725360936E-3</c:v>
                </c:pt>
                <c:pt idx="3321">
                  <c:v>3.2853372991308847E-3</c:v>
                </c:pt>
                <c:pt idx="3322">
                  <c:v>3.4296549744229753E-3</c:v>
                </c:pt>
                <c:pt idx="3323">
                  <c:v>3.5717769717572823E-3</c:v>
                </c:pt>
                <c:pt idx="3324">
                  <c:v>3.6613860263220378E-3</c:v>
                </c:pt>
                <c:pt idx="3325">
                  <c:v>3.7479520428595229E-3</c:v>
                </c:pt>
                <c:pt idx="3326">
                  <c:v>3.8973638945245495E-3</c:v>
                </c:pt>
                <c:pt idx="3327">
                  <c:v>4.1105628287776393E-3</c:v>
                </c:pt>
                <c:pt idx="3328">
                  <c:v>4.3893226913927835E-3</c:v>
                </c:pt>
                <c:pt idx="3329">
                  <c:v>4.730382944752109E-3</c:v>
                </c:pt>
                <c:pt idx="3330">
                  <c:v>5.1518601416723365E-3</c:v>
                </c:pt>
                <c:pt idx="3331">
                  <c:v>5.6543899550267835E-3</c:v>
                </c:pt>
                <c:pt idx="3332">
                  <c:v>6.2522169905749143E-3</c:v>
                </c:pt>
                <c:pt idx="3333">
                  <c:v>6.5561063967490415E-3</c:v>
                </c:pt>
                <c:pt idx="3334">
                  <c:v>6.2184720398176891E-3</c:v>
                </c:pt>
                <c:pt idx="3335">
                  <c:v>5.5861918769718995E-3</c:v>
                </c:pt>
                <c:pt idx="3336">
                  <c:v>5.0525254013935395E-3</c:v>
                </c:pt>
                <c:pt idx="3337">
                  <c:v>4.5975132463903614E-3</c:v>
                </c:pt>
                <c:pt idx="3338">
                  <c:v>4.2162094559939911E-3</c:v>
                </c:pt>
                <c:pt idx="3339">
                  <c:v>3.9012429499220964E-3</c:v>
                </c:pt>
                <c:pt idx="3340">
                  <c:v>3.6526335768407299E-3</c:v>
                </c:pt>
                <c:pt idx="3341">
                  <c:v>3.4523045981752543E-3</c:v>
                </c:pt>
                <c:pt idx="3342">
                  <c:v>3.3172095143884357E-3</c:v>
                </c:pt>
                <c:pt idx="3343">
                  <c:v>3.1965290511639542E-3</c:v>
                </c:pt>
                <c:pt idx="3344">
                  <c:v>3.0593039976200449E-3</c:v>
                </c:pt>
                <c:pt idx="3345">
                  <c:v>2.9326409275522249E-3</c:v>
                </c:pt>
                <c:pt idx="3346">
                  <c:v>2.8592381081375545E-3</c:v>
                </c:pt>
                <c:pt idx="3347">
                  <c:v>2.8307734778013228E-3</c:v>
                </c:pt>
                <c:pt idx="3348">
                  <c:v>2.8405255419325093E-3</c:v>
                </c:pt>
                <c:pt idx="3349">
                  <c:v>2.9009217836678093E-3</c:v>
                </c:pt>
                <c:pt idx="3350">
                  <c:v>3.0088231856254606E-3</c:v>
                </c:pt>
                <c:pt idx="3351">
                  <c:v>3.1614533535642528E-3</c:v>
                </c:pt>
                <c:pt idx="3352">
                  <c:v>3.3597351142647808E-3</c:v>
                </c:pt>
                <c:pt idx="3353">
                  <c:v>3.3787030501272169E-3</c:v>
                </c:pt>
                <c:pt idx="3354">
                  <c:v>2.9735936714551936E-3</c:v>
                </c:pt>
                <c:pt idx="3355">
                  <c:v>2.3803421932028892E-3</c:v>
                </c:pt>
                <c:pt idx="3356">
                  <c:v>1.8231890876452561E-3</c:v>
                </c:pt>
                <c:pt idx="3357">
                  <c:v>1.292861739308423E-3</c:v>
                </c:pt>
                <c:pt idx="3358">
                  <c:v>7.8176753566320167E-4</c:v>
                </c:pt>
                <c:pt idx="3359">
                  <c:v>2.8638228408439138E-4</c:v>
                </c:pt>
                <c:pt idx="3360">
                  <c:v>-2.0500067112136282E-4</c:v>
                </c:pt>
                <c:pt idx="3361">
                  <c:v>-7.0043177408050667E-4</c:v>
                </c:pt>
                <c:pt idx="3362">
                  <c:v>-1.2085496707489032E-3</c:v>
                </c:pt>
                <c:pt idx="3363">
                  <c:v>-1.5799868251856217E-3</c:v>
                </c:pt>
                <c:pt idx="3364">
                  <c:v>-1.6683304212983228E-3</c:v>
                </c:pt>
                <c:pt idx="3365">
                  <c:v>-1.6272762453458161E-3</c:v>
                </c:pt>
                <c:pt idx="3366">
                  <c:v>-1.6107503328001926E-3</c:v>
                </c:pt>
                <c:pt idx="3367">
                  <c:v>-1.6198326946705753E-3</c:v>
                </c:pt>
                <c:pt idx="3368">
                  <c:v>-1.6537795317996826E-3</c:v>
                </c:pt>
                <c:pt idx="3369">
                  <c:v>-1.7177453378618276E-3</c:v>
                </c:pt>
                <c:pt idx="3370">
                  <c:v>-1.8097411763750605E-3</c:v>
                </c:pt>
                <c:pt idx="3371">
                  <c:v>-1.9293813911888242E-3</c:v>
                </c:pt>
                <c:pt idx="3372">
                  <c:v>-2.0749338277831733E-3</c:v>
                </c:pt>
                <c:pt idx="3373">
                  <c:v>-2.1327149567234986E-3</c:v>
                </c:pt>
                <c:pt idx="3374">
                  <c:v>-1.9927948698146764E-3</c:v>
                </c:pt>
                <c:pt idx="3375">
                  <c:v>-1.7667936798733382E-3</c:v>
                </c:pt>
                <c:pt idx="3376">
                  <c:v>-1.5721253130912742E-3</c:v>
                </c:pt>
                <c:pt idx="3377">
                  <c:v>-1.405571313116501E-3</c:v>
                </c:pt>
                <c:pt idx="3378">
                  <c:v>-1.2552486226514042E-3</c:v>
                </c:pt>
                <c:pt idx="3379">
                  <c:v>-1.1286316710101515E-3</c:v>
                </c:pt>
                <c:pt idx="3380">
                  <c:v>-1.0206896834631302E-3</c:v>
                </c:pt>
                <c:pt idx="3381">
                  <c:v>-9.2630277674274613E-4</c:v>
                </c:pt>
                <c:pt idx="3382">
                  <c:v>-8.4855669140526766E-4</c:v>
                </c:pt>
                <c:pt idx="3383">
                  <c:v>-7.7880391355797363E-4</c:v>
                </c:pt>
                <c:pt idx="3384">
                  <c:v>-7.1129034385030148E-4</c:v>
                </c:pt>
                <c:pt idx="3385">
                  <c:v>-6.5125111952220077E-4</c:v>
                </c:pt>
                <c:pt idx="3386">
                  <c:v>-6.0226354683983927E-4</c:v>
                </c:pt>
                <c:pt idx="3387">
                  <c:v>-5.6210323511458784E-4</c:v>
                </c:pt>
                <c:pt idx="3388">
                  <c:v>-5.3086214194176986E-4</c:v>
                </c:pt>
                <c:pt idx="3389">
                  <c:v>-5.0748112160209076E-4</c:v>
                </c:pt>
                <c:pt idx="3390">
                  <c:v>-4.9256724937744379E-4</c:v>
                </c:pt>
                <c:pt idx="3391">
                  <c:v>-4.8563080908540525E-4</c:v>
                </c:pt>
                <c:pt idx="3392">
                  <c:v>-4.8612391269029366E-4</c:v>
                </c:pt>
                <c:pt idx="3393">
                  <c:v>-4.9544429102140006E-4</c:v>
                </c:pt>
                <c:pt idx="3394">
                  <c:v>-5.1667838745794563E-4</c:v>
                </c:pt>
                <c:pt idx="3395">
                  <c:v>-5.5552510562735589E-4</c:v>
                </c:pt>
                <c:pt idx="3396">
                  <c:v>-6.0858003694513982E-4</c:v>
                </c:pt>
                <c:pt idx="3397">
                  <c:v>-6.7062768996063206E-4</c:v>
                </c:pt>
                <c:pt idx="3398">
                  <c:v>-7.4387832636836539E-4</c:v>
                </c:pt>
                <c:pt idx="3399">
                  <c:v>-8.2920009964409017E-4</c:v>
                </c:pt>
                <c:pt idx="3400">
                  <c:v>-9.2748159822463505E-4</c:v>
                </c:pt>
                <c:pt idx="3401">
                  <c:v>-1.0412803592943669E-3</c:v>
                </c:pt>
                <c:pt idx="3402">
                  <c:v>-1.1709412643675758E-3</c:v>
                </c:pt>
                <c:pt idx="3403">
                  <c:v>-1.3168641880312538E-3</c:v>
                </c:pt>
                <c:pt idx="3404">
                  <c:v>-1.4855348615576925E-3</c:v>
                </c:pt>
                <c:pt idx="3405">
                  <c:v>-1.6777739366107382E-3</c:v>
                </c:pt>
                <c:pt idx="3406">
                  <c:v>-1.8954061679417732E-3</c:v>
                </c:pt>
                <c:pt idx="3407">
                  <c:v>-2.1449403127453428E-3</c:v>
                </c:pt>
                <c:pt idx="3408">
                  <c:v>-2.42528109031751E-3</c:v>
                </c:pt>
                <c:pt idx="3409">
                  <c:v>-2.7497593159638233E-3</c:v>
                </c:pt>
                <c:pt idx="3410">
                  <c:v>-3.1149338931987839E-3</c:v>
                </c:pt>
                <c:pt idx="3411">
                  <c:v>-3.5296812544104005E-3</c:v>
                </c:pt>
                <c:pt idx="3412">
                  <c:v>-3.9997098857274633E-3</c:v>
                </c:pt>
                <c:pt idx="3413">
                  <c:v>-4.5331684726356717E-3</c:v>
                </c:pt>
                <c:pt idx="3414">
                  <c:v>-4.9199596234271812E-3</c:v>
                </c:pt>
                <c:pt idx="3415">
                  <c:v>-4.947780593350804E-3</c:v>
                </c:pt>
                <c:pt idx="3416">
                  <c:v>-4.8400507534536192E-3</c:v>
                </c:pt>
                <c:pt idx="3417">
                  <c:v>-4.8048626863161506E-3</c:v>
                </c:pt>
                <c:pt idx="3418">
                  <c:v>-4.8489352178922888E-3</c:v>
                </c:pt>
                <c:pt idx="3419">
                  <c:v>-4.9686809011496953E-3</c:v>
                </c:pt>
                <c:pt idx="3420">
                  <c:v>-5.1674558546569256E-3</c:v>
                </c:pt>
                <c:pt idx="3421">
                  <c:v>-5.4452021168128325E-3</c:v>
                </c:pt>
                <c:pt idx="3422">
                  <c:v>-5.816136378454414E-3</c:v>
                </c:pt>
                <c:pt idx="3423">
                  <c:v>-6.2754709271285562E-3</c:v>
                </c:pt>
                <c:pt idx="3424">
                  <c:v>-6.4258194044949472E-3</c:v>
                </c:pt>
                <c:pt idx="3425">
                  <c:v>-5.8672922584018725E-3</c:v>
                </c:pt>
                <c:pt idx="3426">
                  <c:v>-4.993955795024459E-3</c:v>
                </c:pt>
                <c:pt idx="3427">
                  <c:v>-4.2006390324274279E-3</c:v>
                </c:pt>
                <c:pt idx="3428">
                  <c:v>-3.4660656156737203E-3</c:v>
                </c:pt>
                <c:pt idx="3429">
                  <c:v>-2.7915918213527366E-3</c:v>
                </c:pt>
                <c:pt idx="3430">
                  <c:v>-2.1587113157870456E-3</c:v>
                </c:pt>
                <c:pt idx="3431">
                  <c:v>-1.557868403080528E-3</c:v>
                </c:pt>
                <c:pt idx="3432">
                  <c:v>-9.8392405620226827E-4</c:v>
                </c:pt>
                <c:pt idx="3433">
                  <c:v>-5.199240476407807E-4</c:v>
                </c:pt>
                <c:pt idx="3434">
                  <c:v>-2.5123510457333647E-4</c:v>
                </c:pt>
                <c:pt idx="3435">
                  <c:v>-8.0379056559200219E-5</c:v>
                </c:pt>
                <c:pt idx="3436">
                  <c:v>8.9110602746957914E-5</c:v>
                </c:pt>
                <c:pt idx="3437">
                  <c:v>2.598950261490062E-4</c:v>
                </c:pt>
                <c:pt idx="3438">
                  <c:v>4.3487704342736854E-4</c:v>
                </c:pt>
                <c:pt idx="3439">
                  <c:v>6.1603825156116606E-4</c:v>
                </c:pt>
                <c:pt idx="3440">
                  <c:v>8.0774940358441032E-4</c:v>
                </c:pt>
                <c:pt idx="3441">
                  <c:v>1.0127196960776309E-3</c:v>
                </c:pt>
                <c:pt idx="3442">
                  <c:v>1.2329403849181224E-3</c:v>
                </c:pt>
                <c:pt idx="3443">
                  <c:v>1.4717474732809594E-3</c:v>
                </c:pt>
                <c:pt idx="3444">
                  <c:v>1.5525077778050485E-3</c:v>
                </c:pt>
                <c:pt idx="3445">
                  <c:v>1.3030148160598834E-3</c:v>
                </c:pt>
                <c:pt idx="3446">
                  <c:v>8.9258141638694406E-4</c:v>
                </c:pt>
                <c:pt idx="3447">
                  <c:v>4.9713679909970342E-4</c:v>
                </c:pt>
                <c:pt idx="3448">
                  <c:v>1.0909971286013565E-4</c:v>
                </c:pt>
                <c:pt idx="3449">
                  <c:v>-2.7688377109509046E-4</c:v>
                </c:pt>
                <c:pt idx="3450">
                  <c:v>-6.6761450673245056E-4</c:v>
                </c:pt>
                <c:pt idx="3451">
                  <c:v>-1.0699466007383937E-3</c:v>
                </c:pt>
                <c:pt idx="3452">
                  <c:v>-1.4908081947260581E-3</c:v>
                </c:pt>
                <c:pt idx="3453">
                  <c:v>-1.9334865569219223E-3</c:v>
                </c:pt>
                <c:pt idx="3454">
                  <c:v>-2.2813125604204849E-3</c:v>
                </c:pt>
                <c:pt idx="3455">
                  <c:v>-2.4226892986970593E-3</c:v>
                </c:pt>
                <c:pt idx="3456">
                  <c:v>-2.4725531441659068E-3</c:v>
                </c:pt>
                <c:pt idx="3457">
                  <c:v>-2.5615244122805928E-3</c:v>
                </c:pt>
                <c:pt idx="3458">
                  <c:v>-2.6923028415062294E-3</c:v>
                </c:pt>
                <c:pt idx="3459">
                  <c:v>-2.8707137429756697E-3</c:v>
                </c:pt>
                <c:pt idx="3460">
                  <c:v>-3.0909814934494198E-3</c:v>
                </c:pt>
                <c:pt idx="3461">
                  <c:v>-3.3576744890771782E-3</c:v>
                </c:pt>
                <c:pt idx="3462">
                  <c:v>-3.6824989079308383E-3</c:v>
                </c:pt>
                <c:pt idx="3463">
                  <c:v>-4.0684824238371338E-3</c:v>
                </c:pt>
                <c:pt idx="3464">
                  <c:v>-4.2611407346849943E-3</c:v>
                </c:pt>
                <c:pt idx="3465">
                  <c:v>-4.0364490470865535E-3</c:v>
                </c:pt>
                <c:pt idx="3466">
                  <c:v>-3.6230753329445282E-3</c:v>
                </c:pt>
                <c:pt idx="3467">
                  <c:v>-3.2735682749752502E-3</c:v>
                </c:pt>
                <c:pt idx="3468">
                  <c:v>-2.975770997981035E-3</c:v>
                </c:pt>
                <c:pt idx="3469">
                  <c:v>-2.7273825459715301E-3</c:v>
                </c:pt>
                <c:pt idx="3470">
                  <c:v>-2.5197606345431708E-3</c:v>
                </c:pt>
                <c:pt idx="3471">
                  <c:v>-2.3504656321703473E-3</c:v>
                </c:pt>
                <c:pt idx="3472">
                  <c:v>-2.2158073538201522E-3</c:v>
                </c:pt>
                <c:pt idx="3473">
                  <c:v>-2.1207400718769561E-3</c:v>
                </c:pt>
                <c:pt idx="3474">
                  <c:v>-2.095452790464916E-3</c:v>
                </c:pt>
                <c:pt idx="3475">
                  <c:v>-2.2002008976370778E-3</c:v>
                </c:pt>
                <c:pt idx="3476">
                  <c:v>-2.381636880163599E-3</c:v>
                </c:pt>
                <c:pt idx="3477">
                  <c:v>-2.6025407559972656E-3</c:v>
                </c:pt>
                <c:pt idx="3478">
                  <c:v>-2.8652362214642894E-3</c:v>
                </c:pt>
                <c:pt idx="3479">
                  <c:v>-3.175501362410532E-3</c:v>
                </c:pt>
                <c:pt idx="3480">
                  <c:v>-3.5326587888883185E-3</c:v>
                </c:pt>
                <c:pt idx="3481">
                  <c:v>-3.9476322292854695E-3</c:v>
                </c:pt>
                <c:pt idx="3482">
                  <c:v>-4.4250913716979172E-3</c:v>
                </c:pt>
                <c:pt idx="3483">
                  <c:v>-4.9740662284246352E-3</c:v>
                </c:pt>
                <c:pt idx="3484">
                  <c:v>-4.9375411546939895E-3</c:v>
                </c:pt>
                <c:pt idx="3485">
                  <c:v>-3.630796843472426E-3</c:v>
                </c:pt>
                <c:pt idx="3486">
                  <c:v>-1.7173216124525327E-3</c:v>
                </c:pt>
                <c:pt idx="3487">
                  <c:v>1.7261601594873531E-4</c:v>
                </c:pt>
                <c:pt idx="3488">
                  <c:v>2.0622768812391785E-3</c:v>
                </c:pt>
                <c:pt idx="3489">
                  <c:v>3.9843579163551255E-3</c:v>
                </c:pt>
                <c:pt idx="3490">
                  <c:v>5.9700808428602157E-3</c:v>
                </c:pt>
                <c:pt idx="3491">
                  <c:v>8.0447208414832026E-3</c:v>
                </c:pt>
                <c:pt idx="3492">
                  <c:v>1.0276113817230949E-2</c:v>
                </c:pt>
                <c:pt idx="3493">
                  <c:v>1.2647909701762085E-2</c:v>
                </c:pt>
                <c:pt idx="3494">
                  <c:v>1.4110397570469597E-2</c:v>
                </c:pt>
                <c:pt idx="3495">
                  <c:v>1.3521718864082906E-2</c:v>
                </c:pt>
                <c:pt idx="3496">
                  <c:v>1.2044852885158396E-2</c:v>
                </c:pt>
                <c:pt idx="3497">
                  <c:v>1.0737331222376084E-2</c:v>
                </c:pt>
                <c:pt idx="3498">
                  <c:v>9.6080316970944372E-3</c:v>
                </c:pt>
                <c:pt idx="3499">
                  <c:v>8.6382084084081264E-3</c:v>
                </c:pt>
                <c:pt idx="3500">
                  <c:v>7.7895173498538483E-3</c:v>
                </c:pt>
                <c:pt idx="3501">
                  <c:v>7.0804385582547468E-3</c:v>
                </c:pt>
                <c:pt idx="3502">
                  <c:v>6.4802339137749587E-3</c:v>
                </c:pt>
                <c:pt idx="3503">
                  <c:v>5.9406508746280033E-3</c:v>
                </c:pt>
                <c:pt idx="3504">
                  <c:v>5.4031740376696922E-3</c:v>
                </c:pt>
                <c:pt idx="3505">
                  <c:v>4.9180020100874954E-3</c:v>
                </c:pt>
                <c:pt idx="3506">
                  <c:v>4.5088571340187482E-3</c:v>
                </c:pt>
                <c:pt idx="3507">
                  <c:v>4.1772256404842435E-3</c:v>
                </c:pt>
                <c:pt idx="3508">
                  <c:v>3.91141441823834E-3</c:v>
                </c:pt>
                <c:pt idx="3509">
                  <c:v>3.7072982705150205E-3</c:v>
                </c:pt>
                <c:pt idx="3510">
                  <c:v>3.5664492765493639E-3</c:v>
                </c:pt>
                <c:pt idx="3511">
                  <c:v>3.4789887042851763E-3</c:v>
                </c:pt>
                <c:pt idx="3512">
                  <c:v>3.4509302272188007E-3</c:v>
                </c:pt>
                <c:pt idx="3513">
                  <c:v>3.4653442763841443E-3</c:v>
                </c:pt>
                <c:pt idx="3514">
                  <c:v>3.5509342494725142E-3</c:v>
                </c:pt>
                <c:pt idx="3515">
                  <c:v>3.5025543797360288E-3</c:v>
                </c:pt>
                <c:pt idx="3516">
                  <c:v>3.1426121351472592E-3</c:v>
                </c:pt>
                <c:pt idx="3517">
                  <c:v>2.6544972962055094E-3</c:v>
                </c:pt>
                <c:pt idx="3518">
                  <c:v>2.2057739932291646E-3</c:v>
                </c:pt>
                <c:pt idx="3519">
                  <c:v>1.7889209255102913E-3</c:v>
                </c:pt>
                <c:pt idx="3520">
                  <c:v>1.4044339664957999E-3</c:v>
                </c:pt>
                <c:pt idx="3521">
                  <c:v>1.040881081916005E-3</c:v>
                </c:pt>
                <c:pt idx="3522">
                  <c:v>6.964707511484564E-4</c:v>
                </c:pt>
                <c:pt idx="3523">
                  <c:v>3.6210386310295452E-4</c:v>
                </c:pt>
                <c:pt idx="3524">
                  <c:v>2.3060636983291813E-5</c:v>
                </c:pt>
                <c:pt idx="3525">
                  <c:v>-3.3552685186325501E-4</c:v>
                </c:pt>
                <c:pt idx="3526">
                  <c:v>-7.1075526704923676E-4</c:v>
                </c:pt>
                <c:pt idx="3527">
                  <c:v>-1.0971096007576723E-3</c:v>
                </c:pt>
                <c:pt idx="3528">
                  <c:v>-1.5009153159480074E-3</c:v>
                </c:pt>
                <c:pt idx="3529">
                  <c:v>-1.9292755347211953E-3</c:v>
                </c:pt>
                <c:pt idx="3530">
                  <c:v>-2.3886987922487647E-3</c:v>
                </c:pt>
                <c:pt idx="3531">
                  <c:v>-2.8869481557314367E-3</c:v>
                </c:pt>
                <c:pt idx="3532">
                  <c:v>-3.4281399746994806E-3</c:v>
                </c:pt>
                <c:pt idx="3533">
                  <c:v>-4.0293015093081893E-3</c:v>
                </c:pt>
                <c:pt idx="3534">
                  <c:v>-4.6951331754867855E-3</c:v>
                </c:pt>
                <c:pt idx="3535">
                  <c:v>-5.1843956426580419E-3</c:v>
                </c:pt>
                <c:pt idx="3536">
                  <c:v>-5.2632092985676424E-3</c:v>
                </c:pt>
                <c:pt idx="3537">
                  <c:v>-5.1764262200279954E-3</c:v>
                </c:pt>
                <c:pt idx="3538">
                  <c:v>-5.1788557680123902E-3</c:v>
                </c:pt>
                <c:pt idx="3539">
                  <c:v>-5.2535372921477677E-3</c:v>
                </c:pt>
                <c:pt idx="3540">
                  <c:v>-5.4075958786005372E-3</c:v>
                </c:pt>
                <c:pt idx="3541">
                  <c:v>-5.6530293570205082E-3</c:v>
                </c:pt>
                <c:pt idx="3542">
                  <c:v>-5.9828932607876497E-3</c:v>
                </c:pt>
                <c:pt idx="3543">
                  <c:v>-6.4213858056087793E-3</c:v>
                </c:pt>
                <c:pt idx="3544">
                  <c:v>-6.9506838765424723E-3</c:v>
                </c:pt>
                <c:pt idx="3545">
                  <c:v>-7.3335093931152298E-3</c:v>
                </c:pt>
                <c:pt idx="3546">
                  <c:v>-7.2873572880799587E-3</c:v>
                </c:pt>
                <c:pt idx="3547">
                  <c:v>-7.1022738867828313E-3</c:v>
                </c:pt>
                <c:pt idx="3548">
                  <c:v>-7.0428177295961325E-3</c:v>
                </c:pt>
                <c:pt idx="3549">
                  <c:v>-7.0910863264521725E-3</c:v>
                </c:pt>
                <c:pt idx="3550">
                  <c:v>-7.2570260085717759E-3</c:v>
                </c:pt>
                <c:pt idx="3551">
                  <c:v>-7.5388226105423473E-3</c:v>
                </c:pt>
                <c:pt idx="3552">
                  <c:v>-7.9087717799002331E-3</c:v>
                </c:pt>
                <c:pt idx="3553">
                  <c:v>-8.4305998001808161E-3</c:v>
                </c:pt>
                <c:pt idx="3554">
                  <c:v>-9.08021001352299E-3</c:v>
                </c:pt>
                <c:pt idx="3555">
                  <c:v>-9.4182293899001783E-3</c:v>
                </c:pt>
                <c:pt idx="3556">
                  <c:v>-9.0169401746868997E-3</c:v>
                </c:pt>
                <c:pt idx="3557">
                  <c:v>-8.2946739586465066E-3</c:v>
                </c:pt>
                <c:pt idx="3558">
                  <c:v>-7.7065478488690508E-3</c:v>
                </c:pt>
                <c:pt idx="3559">
                  <c:v>-7.2363042721699756E-3</c:v>
                </c:pt>
                <c:pt idx="3560">
                  <c:v>-6.8772447434140935E-3</c:v>
                </c:pt>
                <c:pt idx="3561">
                  <c:v>-6.6408621334364632E-3</c:v>
                </c:pt>
                <c:pt idx="3562">
                  <c:v>-6.4970852713922694E-3</c:v>
                </c:pt>
                <c:pt idx="3563">
                  <c:v>-6.4625061393033699E-3</c:v>
                </c:pt>
                <c:pt idx="3564">
                  <c:v>-6.5393996492401438E-3</c:v>
                </c:pt>
                <c:pt idx="3565">
                  <c:v>-6.3825964493427817E-3</c:v>
                </c:pt>
                <c:pt idx="3566">
                  <c:v>-5.67561130874745E-3</c:v>
                </c:pt>
                <c:pt idx="3567">
                  <c:v>-4.7198297134327721E-3</c:v>
                </c:pt>
                <c:pt idx="3568">
                  <c:v>-3.8440817562409553E-3</c:v>
                </c:pt>
                <c:pt idx="3569">
                  <c:v>-3.0381561561519089E-3</c:v>
                </c:pt>
                <c:pt idx="3570">
                  <c:v>-2.2785355200763712E-3</c:v>
                </c:pt>
                <c:pt idx="3571">
                  <c:v>-1.5507335277997005E-3</c:v>
                </c:pt>
                <c:pt idx="3572">
                  <c:v>-8.4704857646416903E-4</c:v>
                </c:pt>
                <c:pt idx="3573">
                  <c:v>-1.5627361267733008E-4</c:v>
                </c:pt>
                <c:pt idx="3574">
                  <c:v>5.3182566117244371E-4</c:v>
                </c:pt>
                <c:pt idx="3575">
                  <c:v>1.1379658933647152E-3</c:v>
                </c:pt>
                <c:pt idx="3576">
                  <c:v>1.5829729632080506E-3</c:v>
                </c:pt>
                <c:pt idx="3577">
                  <c:v>1.9590957160062344E-3</c:v>
                </c:pt>
                <c:pt idx="3578">
                  <c:v>2.3684820472072805E-3</c:v>
                </c:pt>
                <c:pt idx="3579">
                  <c:v>2.8188764550345947E-3</c:v>
                </c:pt>
                <c:pt idx="3580">
                  <c:v>3.3112540504559155E-3</c:v>
                </c:pt>
                <c:pt idx="3581">
                  <c:v>3.8528198861604696E-3</c:v>
                </c:pt>
                <c:pt idx="3582">
                  <c:v>4.4493096029324525E-3</c:v>
                </c:pt>
                <c:pt idx="3583">
                  <c:v>5.1260690268329044E-3</c:v>
                </c:pt>
                <c:pt idx="3584">
                  <c:v>5.8786173972591692E-3</c:v>
                </c:pt>
                <c:pt idx="3585">
                  <c:v>6.2953129103513325E-3</c:v>
                </c:pt>
                <c:pt idx="3586">
                  <c:v>5.9970634573249604E-3</c:v>
                </c:pt>
                <c:pt idx="3587">
                  <c:v>5.3758056829623056E-3</c:v>
                </c:pt>
                <c:pt idx="3588">
                  <c:v>4.8418484778741866E-3</c:v>
                </c:pt>
                <c:pt idx="3589">
                  <c:v>4.3814227303328656E-3</c:v>
                </c:pt>
                <c:pt idx="3590">
                  <c:v>3.9844107423909324E-3</c:v>
                </c:pt>
                <c:pt idx="3591">
                  <c:v>3.6585741680077986E-3</c:v>
                </c:pt>
                <c:pt idx="3592">
                  <c:v>3.3797324090716957E-3</c:v>
                </c:pt>
                <c:pt idx="3593">
                  <c:v>3.1580331909368724E-3</c:v>
                </c:pt>
                <c:pt idx="3594">
                  <c:v>2.8873370735878036E-3</c:v>
                </c:pt>
                <c:pt idx="3595">
                  <c:v>2.4624971686046703E-3</c:v>
                </c:pt>
                <c:pt idx="3596">
                  <c:v>1.9764455510925543E-3</c:v>
                </c:pt>
                <c:pt idx="3597">
                  <c:v>1.5205379885928386E-3</c:v>
                </c:pt>
                <c:pt idx="3598">
                  <c:v>1.0894910813917899E-3</c:v>
                </c:pt>
                <c:pt idx="3599">
                  <c:v>6.7644137141653496E-4</c:v>
                </c:pt>
                <c:pt idx="3600">
                  <c:v>2.7373704780081699E-4</c:v>
                </c:pt>
                <c:pt idx="3601">
                  <c:v>-1.2366612097632759E-4</c:v>
                </c:pt>
                <c:pt idx="3602">
                  <c:v>-5.2323489903596419E-4</c:v>
                </c:pt>
                <c:pt idx="3603">
                  <c:v>-9.2889327862877855E-4</c:v>
                </c:pt>
                <c:pt idx="3604">
                  <c:v>-1.3513591721802786E-3</c:v>
                </c:pt>
                <c:pt idx="3605">
                  <c:v>-1.6261874624265444E-3</c:v>
                </c:pt>
                <c:pt idx="3606">
                  <c:v>-1.5887134286290358E-3</c:v>
                </c:pt>
                <c:pt idx="3607">
                  <c:v>-1.4068406487249222E-3</c:v>
                </c:pt>
                <c:pt idx="3608">
                  <c:v>-1.2437460194131415E-3</c:v>
                </c:pt>
                <c:pt idx="3609">
                  <c:v>-1.1055966118784356E-3</c:v>
                </c:pt>
                <c:pt idx="3610">
                  <c:v>-9.8180913364578687E-4</c:v>
                </c:pt>
                <c:pt idx="3611">
                  <c:v>-8.7386168634394118E-4</c:v>
                </c:pt>
                <c:pt idx="3612">
                  <c:v>-7.8067698163471254E-4</c:v>
                </c:pt>
                <c:pt idx="3613">
                  <c:v>-6.9852509277532125E-4</c:v>
                </c:pt>
                <c:pt idx="3614">
                  <c:v>-6.5714761244886589E-4</c:v>
                </c:pt>
                <c:pt idx="3615">
                  <c:v>-6.8296004751222672E-4</c:v>
                </c:pt>
                <c:pt idx="3616">
                  <c:v>-7.4830085291845204E-4</c:v>
                </c:pt>
                <c:pt idx="3617">
                  <c:v>-8.2480138842004754E-4</c:v>
                </c:pt>
                <c:pt idx="3618">
                  <c:v>-9.1487579275193311E-4</c:v>
                </c:pt>
                <c:pt idx="3619">
                  <c:v>-1.0194496674182756E-3</c:v>
                </c:pt>
                <c:pt idx="3620">
                  <c:v>-1.1422971588473958E-3</c:v>
                </c:pt>
                <c:pt idx="3621">
                  <c:v>-1.2808739079120544E-3</c:v>
                </c:pt>
                <c:pt idx="3622">
                  <c:v>-1.4411324810449091E-3</c:v>
                </c:pt>
                <c:pt idx="3623">
                  <c:v>-1.6259030384684998E-3</c:v>
                </c:pt>
                <c:pt idx="3624">
                  <c:v>-1.8326791699048641E-3</c:v>
                </c:pt>
                <c:pt idx="3625">
                  <c:v>-1.9378573918012686E-3</c:v>
                </c:pt>
                <c:pt idx="3626">
                  <c:v>-1.8048029426474032E-3</c:v>
                </c:pt>
                <c:pt idx="3627">
                  <c:v>-1.5708676474519528E-3</c:v>
                </c:pt>
                <c:pt idx="3628">
                  <c:v>-1.3635295227968651E-3</c:v>
                </c:pt>
                <c:pt idx="3629">
                  <c:v>-1.1757600756423822E-3</c:v>
                </c:pt>
                <c:pt idx="3630">
                  <c:v>-1.0078195020852422E-3</c:v>
                </c:pt>
                <c:pt idx="3631">
                  <c:v>-8.527274085850388E-4</c:v>
                </c:pt>
                <c:pt idx="3632">
                  <c:v>-7.1160539793158116E-4</c:v>
                </c:pt>
                <c:pt idx="3633">
                  <c:v>-5.8299122768235251E-4</c:v>
                </c:pt>
                <c:pt idx="3634">
                  <c:v>-4.6214954408262891E-4</c:v>
                </c:pt>
                <c:pt idx="3635">
                  <c:v>-3.0056734978382811E-4</c:v>
                </c:pt>
                <c:pt idx="3636">
                  <c:v>-4.5121034778588826E-5</c:v>
                </c:pt>
                <c:pt idx="3637">
                  <c:v>2.5848166244936378E-4</c:v>
                </c:pt>
                <c:pt idx="3638">
                  <c:v>5.6617306137660519E-4</c:v>
                </c:pt>
                <c:pt idx="3639">
                  <c:v>8.8220908372757957E-4</c:v>
                </c:pt>
                <c:pt idx="3640">
                  <c:v>1.2135895266875258E-3</c:v>
                </c:pt>
                <c:pt idx="3641">
                  <c:v>1.5647680580593E-3</c:v>
                </c:pt>
                <c:pt idx="3642">
                  <c:v>1.9373261212730615E-3</c:v>
                </c:pt>
                <c:pt idx="3643">
                  <c:v>2.3476498074534208E-3</c:v>
                </c:pt>
                <c:pt idx="3644">
                  <c:v>2.7916719979276215E-3</c:v>
                </c:pt>
                <c:pt idx="3645">
                  <c:v>2.9099967937879995E-3</c:v>
                </c:pt>
                <c:pt idx="3646">
                  <c:v>2.3344296925420335E-3</c:v>
                </c:pt>
                <c:pt idx="3647">
                  <c:v>1.4265740202133773E-3</c:v>
                </c:pt>
                <c:pt idx="3648">
                  <c:v>5.4356208083506177E-4</c:v>
                </c:pt>
                <c:pt idx="3649">
                  <c:v>-3.340836509605668E-4</c:v>
                </c:pt>
                <c:pt idx="3650">
                  <c:v>-1.2164379170252065E-3</c:v>
                </c:pt>
                <c:pt idx="3651">
                  <c:v>-2.120955190544577E-3</c:v>
                </c:pt>
                <c:pt idx="3652">
                  <c:v>-3.0504551637287507E-3</c:v>
                </c:pt>
                <c:pt idx="3653">
                  <c:v>-4.040710422474521E-3</c:v>
                </c:pt>
                <c:pt idx="3654">
                  <c:v>-5.083676815795064E-3</c:v>
                </c:pt>
                <c:pt idx="3655">
                  <c:v>-6.2113413231650984E-3</c:v>
                </c:pt>
                <c:pt idx="3656">
                  <c:v>-6.834456432467979E-3</c:v>
                </c:pt>
                <c:pt idx="3657">
                  <c:v>-6.3733408552440014E-3</c:v>
                </c:pt>
                <c:pt idx="3658">
                  <c:v>-5.4151771579682437E-3</c:v>
                </c:pt>
                <c:pt idx="3659">
                  <c:v>-4.5381666230435063E-3</c:v>
                </c:pt>
                <c:pt idx="3660">
                  <c:v>-3.7369546987518548E-3</c:v>
                </c:pt>
                <c:pt idx="3661">
                  <c:v>-2.9980687017332314E-3</c:v>
                </c:pt>
                <c:pt idx="3662">
                  <c:v>-2.3060253436751337E-3</c:v>
                </c:pt>
                <c:pt idx="3663">
                  <c:v>-1.6536440001256015E-3</c:v>
                </c:pt>
                <c:pt idx="3664">
                  <c:v>-1.0262180320917871E-3</c:v>
                </c:pt>
                <c:pt idx="3665">
                  <c:v>-4.1464608884232847E-4</c:v>
                </c:pt>
                <c:pt idx="3666">
                  <c:v>1.6220482826012228E-5</c:v>
                </c:pt>
                <c:pt idx="3667">
                  <c:v>9.8313764945091677E-5</c:v>
                </c:pt>
                <c:pt idx="3668">
                  <c:v>7.3425431397790199E-6</c:v>
                </c:pt>
                <c:pt idx="3669">
                  <c:v>-8.3782229584938875E-5</c:v>
                </c:pt>
                <c:pt idx="3670">
                  <c:v>-1.7614577714446483E-4</c:v>
                </c:pt>
                <c:pt idx="3671">
                  <c:v>-2.7160213532580288E-4</c:v>
                </c:pt>
                <c:pt idx="3672">
                  <c:v>-3.7044461529841063E-4</c:v>
                </c:pt>
                <c:pt idx="3673">
                  <c:v>-4.7666405292845867E-4</c:v>
                </c:pt>
                <c:pt idx="3674">
                  <c:v>-5.8886404544395137E-4</c:v>
                </c:pt>
                <c:pt idx="3675">
                  <c:v>-7.1060531522582353E-4</c:v>
                </c:pt>
                <c:pt idx="3676">
                  <c:v>-8.0612122472579876E-4</c:v>
                </c:pt>
                <c:pt idx="3677">
                  <c:v>-8.3463366353143671E-4</c:v>
                </c:pt>
                <c:pt idx="3678">
                  <c:v>-8.4020836878956969E-4</c:v>
                </c:pt>
                <c:pt idx="3679">
                  <c:v>-8.5863578064075902E-4</c:v>
                </c:pt>
                <c:pt idx="3680">
                  <c:v>-8.8964012875662084E-4</c:v>
                </c:pt>
                <c:pt idx="3681">
                  <c:v>-9.3703258317352929E-4</c:v>
                </c:pt>
                <c:pt idx="3682">
                  <c:v>-9.9869197861070821E-4</c:v>
                </c:pt>
                <c:pt idx="3683">
                  <c:v>-1.0756286913062817E-3</c:v>
                </c:pt>
                <c:pt idx="3684">
                  <c:v>-1.171177340239495E-3</c:v>
                </c:pt>
                <c:pt idx="3685">
                  <c:v>-1.2164505975800276E-3</c:v>
                </c:pt>
                <c:pt idx="3686">
                  <c:v>-1.0768605523119963E-3</c:v>
                </c:pt>
                <c:pt idx="3687">
                  <c:v>-7.5033875001468222E-4</c:v>
                </c:pt>
                <c:pt idx="3688">
                  <c:v>-3.6693347481354732E-4</c:v>
                </c:pt>
                <c:pt idx="3689">
                  <c:v>1.0546251641760869E-5</c:v>
                </c:pt>
                <c:pt idx="3690">
                  <c:v>3.8896577350066121E-4</c:v>
                </c:pt>
                <c:pt idx="3691">
                  <c:v>7.7414214836586637E-4</c:v>
                </c:pt>
                <c:pt idx="3692">
                  <c:v>1.1706355355900091E-3</c:v>
                </c:pt>
                <c:pt idx="3693">
                  <c:v>1.5850173611504574E-3</c:v>
                </c:pt>
                <c:pt idx="3694">
                  <c:v>2.0263722637871048E-3</c:v>
                </c:pt>
                <c:pt idx="3695">
                  <c:v>2.4932834382369608E-3</c:v>
                </c:pt>
                <c:pt idx="3696">
                  <c:v>2.8861038166741074E-3</c:v>
                </c:pt>
                <c:pt idx="3697">
                  <c:v>3.0801427239345149E-3</c:v>
                </c:pt>
                <c:pt idx="3698">
                  <c:v>3.208614215667998E-3</c:v>
                </c:pt>
                <c:pt idx="3699">
                  <c:v>3.3911111346925709E-3</c:v>
                </c:pt>
                <c:pt idx="3700">
                  <c:v>3.6246515306731231E-3</c:v>
                </c:pt>
                <c:pt idx="3701">
                  <c:v>3.9175560051511625E-3</c:v>
                </c:pt>
                <c:pt idx="3702">
                  <c:v>4.2698469429795728E-3</c:v>
                </c:pt>
                <c:pt idx="3703">
                  <c:v>4.6925709596174238E-3</c:v>
                </c:pt>
                <c:pt idx="3704">
                  <c:v>5.1963449053953484E-3</c:v>
                </c:pt>
                <c:pt idx="3705">
                  <c:v>5.7783129487836123E-3</c:v>
                </c:pt>
                <c:pt idx="3706">
                  <c:v>6.0787053743915857E-3</c:v>
                </c:pt>
                <c:pt idx="3707">
                  <c:v>5.7215242651664543E-3</c:v>
                </c:pt>
                <c:pt idx="3708">
                  <c:v>5.0813032500743672E-3</c:v>
                </c:pt>
                <c:pt idx="3709">
                  <c:v>4.5242145509984243E-3</c:v>
                </c:pt>
                <c:pt idx="3710">
                  <c:v>4.0384982022859473E-3</c:v>
                </c:pt>
                <c:pt idx="3711">
                  <c:v>3.6054694422097493E-3</c:v>
                </c:pt>
                <c:pt idx="3712">
                  <c:v>3.2380432931122904E-3</c:v>
                </c:pt>
                <c:pt idx="3713">
                  <c:v>2.9207584650627022E-3</c:v>
                </c:pt>
                <c:pt idx="3714">
                  <c:v>2.6561180044714339E-3</c:v>
                </c:pt>
                <c:pt idx="3715">
                  <c:v>2.4329020284242853E-3</c:v>
                </c:pt>
                <c:pt idx="3716">
                  <c:v>2.0926919957413937E-3</c:v>
                </c:pt>
                <c:pt idx="3717">
                  <c:v>1.4781452084492962E-3</c:v>
                </c:pt>
                <c:pt idx="3718">
                  <c:v>7.3319268955072416E-4</c:v>
                </c:pt>
                <c:pt idx="3719">
                  <c:v>9.9303319430087202E-7</c:v>
                </c:pt>
                <c:pt idx="3720">
                  <c:v>-7.2923777267365074E-4</c:v>
                </c:pt>
                <c:pt idx="3721">
                  <c:v>-1.471058585395953E-3</c:v>
                </c:pt>
                <c:pt idx="3722">
                  <c:v>-2.2395841137687581E-3</c:v>
                </c:pt>
                <c:pt idx="3723">
                  <c:v>-3.0383670305905806E-3</c:v>
                </c:pt>
                <c:pt idx="3724">
                  <c:v>-3.8918146292395948E-3</c:v>
                </c:pt>
                <c:pt idx="3725">
                  <c:v>-4.8011160563019286E-3</c:v>
                </c:pt>
                <c:pt idx="3726">
                  <c:v>-5.2799818618791891E-3</c:v>
                </c:pt>
                <c:pt idx="3727">
                  <c:v>-4.8394584956591227E-3</c:v>
                </c:pt>
                <c:pt idx="3728">
                  <c:v>-3.9399573953429129E-3</c:v>
                </c:pt>
                <c:pt idx="3729">
                  <c:v>-3.1109534411206917E-3</c:v>
                </c:pt>
                <c:pt idx="3730">
                  <c:v>-2.2884303888402332E-3</c:v>
                </c:pt>
                <c:pt idx="3731">
                  <c:v>-1.5295876735397502E-3</c:v>
                </c:pt>
                <c:pt idx="3732">
                  <c:v>-8.2449997866196117E-4</c:v>
                </c:pt>
                <c:pt idx="3733">
                  <c:v>-1.5116560223999979E-4</c:v>
                </c:pt>
                <c:pt idx="3734">
                  <c:v>5.1342523860502113E-4</c:v>
                </c:pt>
                <c:pt idx="3735">
                  <c:v>1.1862248530752327E-3</c:v>
                </c:pt>
                <c:pt idx="3736">
                  <c:v>1.5883754239778614E-3</c:v>
                </c:pt>
                <c:pt idx="3737">
                  <c:v>1.4538012956793354E-3</c:v>
                </c:pt>
                <c:pt idx="3738">
                  <c:v>1.076018930267804E-3</c:v>
                </c:pt>
                <c:pt idx="3739">
                  <c:v>7.2156830714013116E-4</c:v>
                </c:pt>
                <c:pt idx="3740">
                  <c:v>3.8055701277219233E-4</c:v>
                </c:pt>
                <c:pt idx="3741">
                  <c:v>4.5844151886125615E-5</c:v>
                </c:pt>
                <c:pt idx="3742">
                  <c:v>-2.8855949216860868E-4</c:v>
                </c:pt>
                <c:pt idx="3743">
                  <c:v>-6.3357419857543932E-4</c:v>
                </c:pt>
                <c:pt idx="3744">
                  <c:v>-1.0016364026554506E-3</c:v>
                </c:pt>
                <c:pt idx="3745">
                  <c:v>-1.3970244225489173E-3</c:v>
                </c:pt>
                <c:pt idx="3746">
                  <c:v>-1.6191398440822125E-3</c:v>
                </c:pt>
                <c:pt idx="3747">
                  <c:v>-1.4686950583792219E-3</c:v>
                </c:pt>
                <c:pt idx="3748">
                  <c:v>-1.1413965711680443E-3</c:v>
                </c:pt>
                <c:pt idx="3749">
                  <c:v>-8.2057754729042897E-4</c:v>
                </c:pt>
                <c:pt idx="3750">
                  <c:v>-5.2261660245533827E-4</c:v>
                </c:pt>
                <c:pt idx="3751">
                  <c:v>-2.086689392513539E-4</c:v>
                </c:pt>
                <c:pt idx="3752">
                  <c:v>9.9373499051881117E-5</c:v>
                </c:pt>
                <c:pt idx="3753">
                  <c:v>4.0123684602923887E-4</c:v>
                </c:pt>
                <c:pt idx="3754">
                  <c:v>7.0201404915613711E-4</c:v>
                </c:pt>
                <c:pt idx="3755">
                  <c:v>1.0315552445726412E-3</c:v>
                </c:pt>
                <c:pt idx="3756">
                  <c:v>1.0472785909640678E-3</c:v>
                </c:pt>
                <c:pt idx="3757">
                  <c:v>4.565235075805953E-4</c:v>
                </c:pt>
                <c:pt idx="3758">
                  <c:v>-4.3318272111074208E-4</c:v>
                </c:pt>
                <c:pt idx="3759">
                  <c:v>-1.3286054215875501E-3</c:v>
                </c:pt>
                <c:pt idx="3760">
                  <c:v>-2.2445415869873854E-3</c:v>
                </c:pt>
                <c:pt idx="3761">
                  <c:v>-3.1813605191271686E-3</c:v>
                </c:pt>
                <c:pt idx="3762">
                  <c:v>-4.1619526196553097E-3</c:v>
                </c:pt>
                <c:pt idx="3763">
                  <c:v>-5.1994510415075508E-3</c:v>
                </c:pt>
                <c:pt idx="3764">
                  <c:v>-6.3102832514710583E-3</c:v>
                </c:pt>
                <c:pt idx="3765">
                  <c:v>-7.5049883392164611E-3</c:v>
                </c:pt>
                <c:pt idx="3766">
                  <c:v>-8.1960159264064109E-3</c:v>
                </c:pt>
                <c:pt idx="3767">
                  <c:v>-7.6700797100570173E-3</c:v>
                </c:pt>
                <c:pt idx="3768">
                  <c:v>-6.6285756677309836E-3</c:v>
                </c:pt>
                <c:pt idx="3769">
                  <c:v>-5.711557909959317E-3</c:v>
                </c:pt>
                <c:pt idx="3770">
                  <c:v>-4.892648961269311E-3</c:v>
                </c:pt>
                <c:pt idx="3771">
                  <c:v>-4.1468884529404521E-3</c:v>
                </c:pt>
                <c:pt idx="3772">
                  <c:v>-3.4699534745957321E-3</c:v>
                </c:pt>
                <c:pt idx="3773">
                  <c:v>-2.8675858196536988E-3</c:v>
                </c:pt>
                <c:pt idx="3774">
                  <c:v>-2.3068283342232978E-3</c:v>
                </c:pt>
                <c:pt idx="3775">
                  <c:v>-1.7685180810932944E-3</c:v>
                </c:pt>
                <c:pt idx="3776">
                  <c:v>-1.3810632574355823E-3</c:v>
                </c:pt>
                <c:pt idx="3777">
                  <c:v>-1.2624740535117193E-3</c:v>
                </c:pt>
                <c:pt idx="3778">
                  <c:v>-1.284988710853241E-3</c:v>
                </c:pt>
                <c:pt idx="3779">
                  <c:v>-1.3293700319764832E-3</c:v>
                </c:pt>
                <c:pt idx="3780">
                  <c:v>-1.3948829642806636E-3</c:v>
                </c:pt>
                <c:pt idx="3781">
                  <c:v>-1.485747578484935E-3</c:v>
                </c:pt>
                <c:pt idx="3782">
                  <c:v>-1.5988385583939632E-3</c:v>
                </c:pt>
                <c:pt idx="3783">
                  <c:v>-1.7326337296450164E-3</c:v>
                </c:pt>
                <c:pt idx="3784">
                  <c:v>-1.890728574310478E-3</c:v>
                </c:pt>
                <c:pt idx="3785">
                  <c:v>-2.0821797490797791E-3</c:v>
                </c:pt>
                <c:pt idx="3786">
                  <c:v>-2.2366361948448865E-3</c:v>
                </c:pt>
                <c:pt idx="3787">
                  <c:v>-2.2502295017467243E-3</c:v>
                </c:pt>
                <c:pt idx="3788">
                  <c:v>-2.2166303955061073E-3</c:v>
                </c:pt>
                <c:pt idx="3789">
                  <c:v>-2.2427376850298972E-3</c:v>
                </c:pt>
                <c:pt idx="3790">
                  <c:v>-2.2932108587287122E-3</c:v>
                </c:pt>
                <c:pt idx="3791">
                  <c:v>-2.3864018791458189E-3</c:v>
                </c:pt>
                <c:pt idx="3792">
                  <c:v>-2.5358020599097011E-3</c:v>
                </c:pt>
                <c:pt idx="3793">
                  <c:v>-2.7327203227709689E-3</c:v>
                </c:pt>
                <c:pt idx="3794">
                  <c:v>-2.972225764595091E-3</c:v>
                </c:pt>
                <c:pt idx="3795">
                  <c:v>-3.2488031197638613E-3</c:v>
                </c:pt>
                <c:pt idx="3796">
                  <c:v>-3.5547961593611461E-3</c:v>
                </c:pt>
                <c:pt idx="3797">
                  <c:v>-3.6500559408641753E-3</c:v>
                </c:pt>
                <c:pt idx="3798">
                  <c:v>-3.2265300826369459E-3</c:v>
                </c:pt>
                <c:pt idx="3799">
                  <c:v>-2.5665266455372482E-3</c:v>
                </c:pt>
                <c:pt idx="3800">
                  <c:v>-1.9534929593692158E-3</c:v>
                </c:pt>
                <c:pt idx="3801">
                  <c:v>-1.3686833459035028E-3</c:v>
                </c:pt>
                <c:pt idx="3802">
                  <c:v>-8.0382974816701818E-4</c:v>
                </c:pt>
                <c:pt idx="3803">
                  <c:v>-2.4919742148909828E-4</c:v>
                </c:pt>
                <c:pt idx="3804">
                  <c:v>3.0019972329985612E-4</c:v>
                </c:pt>
                <c:pt idx="3805">
                  <c:v>8.5364199741330552E-4</c:v>
                </c:pt>
                <c:pt idx="3806">
                  <c:v>1.2830201962040831E-3</c:v>
                </c:pt>
                <c:pt idx="3807">
                  <c:v>1.4641183638891596E-3</c:v>
                </c:pt>
                <c:pt idx="3808">
                  <c:v>1.5283261032390553E-3</c:v>
                </c:pt>
                <c:pt idx="3809">
                  <c:v>1.6219280502653092E-3</c:v>
                </c:pt>
                <c:pt idx="3810">
                  <c:v>1.7367947429982953E-3</c:v>
                </c:pt>
                <c:pt idx="3811">
                  <c:v>1.8815606006281234E-3</c:v>
                </c:pt>
                <c:pt idx="3812">
                  <c:v>2.0560719147245405E-3</c:v>
                </c:pt>
                <c:pt idx="3813">
                  <c:v>2.2586635302596987E-3</c:v>
                </c:pt>
                <c:pt idx="3814">
                  <c:v>2.5019486292904417E-3</c:v>
                </c:pt>
                <c:pt idx="3815">
                  <c:v>2.776140448650195E-3</c:v>
                </c:pt>
                <c:pt idx="3816">
                  <c:v>3.0996796835997434E-3</c:v>
                </c:pt>
                <c:pt idx="3817">
                  <c:v>3.3730964551839083E-3</c:v>
                </c:pt>
                <c:pt idx="3818">
                  <c:v>3.4905844356808349E-3</c:v>
                </c:pt>
                <c:pt idx="3819">
                  <c:v>3.5583503138949812E-3</c:v>
                </c:pt>
                <c:pt idx="3820">
                  <c:v>3.6842341161670488E-3</c:v>
                </c:pt>
                <c:pt idx="3821">
                  <c:v>3.8629475792039737E-3</c:v>
                </c:pt>
                <c:pt idx="3822">
                  <c:v>4.1182951244875653E-3</c:v>
                </c:pt>
                <c:pt idx="3823">
                  <c:v>4.4289359542912477E-3</c:v>
                </c:pt>
                <c:pt idx="3824">
                  <c:v>4.8098248361435484E-3</c:v>
                </c:pt>
                <c:pt idx="3825">
                  <c:v>5.272855853136537E-3</c:v>
                </c:pt>
                <c:pt idx="3826">
                  <c:v>5.803336191182824E-3</c:v>
                </c:pt>
                <c:pt idx="3827">
                  <c:v>5.956191211971381E-3</c:v>
                </c:pt>
                <c:pt idx="3828">
                  <c:v>5.258455469871799E-3</c:v>
                </c:pt>
                <c:pt idx="3829">
                  <c:v>4.1329113685546169E-3</c:v>
                </c:pt>
                <c:pt idx="3830">
                  <c:v>3.0904613229795043E-3</c:v>
                </c:pt>
                <c:pt idx="3831">
                  <c:v>2.0931641001491847E-3</c:v>
                </c:pt>
                <c:pt idx="3832">
                  <c:v>1.1293609656353985E-3</c:v>
                </c:pt>
                <c:pt idx="3833">
                  <c:v>1.7898962135224906E-4</c:v>
                </c:pt>
                <c:pt idx="3834">
                  <c:v>-7.6851556218799613E-4</c:v>
                </c:pt>
                <c:pt idx="3835">
                  <c:v>-1.7305756837261038E-3</c:v>
                </c:pt>
                <c:pt idx="3836">
                  <c:v>-2.7141376965705744E-3</c:v>
                </c:pt>
                <c:pt idx="3837">
                  <c:v>-3.3974987146387072E-3</c:v>
                </c:pt>
                <c:pt idx="3838">
                  <c:v>-3.4404522161896605E-3</c:v>
                </c:pt>
                <c:pt idx="3839">
                  <c:v>-3.1914283653706453E-3</c:v>
                </c:pt>
                <c:pt idx="3840">
                  <c:v>-3.0014361088090209E-3</c:v>
                </c:pt>
                <c:pt idx="3841">
                  <c:v>-2.8452789251082232E-3</c:v>
                </c:pt>
                <c:pt idx="3842">
                  <c:v>-2.7419396596384685E-3</c:v>
                </c:pt>
                <c:pt idx="3843">
                  <c:v>-2.6841823356036645E-3</c:v>
                </c:pt>
                <c:pt idx="3844">
                  <c:v>-2.6619009123722871E-3</c:v>
                </c:pt>
                <c:pt idx="3845">
                  <c:v>-2.6931186012024242E-3</c:v>
                </c:pt>
                <c:pt idx="3846">
                  <c:v>-2.7530023872171E-3</c:v>
                </c:pt>
                <c:pt idx="3847">
                  <c:v>-2.7495133826573874E-3</c:v>
                </c:pt>
                <c:pt idx="3848">
                  <c:v>-2.5588999028205092E-3</c:v>
                </c:pt>
                <c:pt idx="3849">
                  <c:v>-2.2939591833591273E-3</c:v>
                </c:pt>
                <c:pt idx="3850">
                  <c:v>-2.066666012750692E-3</c:v>
                </c:pt>
                <c:pt idx="3851">
                  <c:v>-1.873211722518516E-3</c:v>
                </c:pt>
                <c:pt idx="3852">
                  <c:v>-1.7056644656244643E-3</c:v>
                </c:pt>
                <c:pt idx="3853">
                  <c:v>-1.568617892333829E-3</c:v>
                </c:pt>
                <c:pt idx="3854">
                  <c:v>-1.4548074698987653E-3</c:v>
                </c:pt>
                <c:pt idx="3855">
                  <c:v>-1.3658048669443251E-3</c:v>
                </c:pt>
                <c:pt idx="3856">
                  <c:v>-1.2999199951788663E-3</c:v>
                </c:pt>
                <c:pt idx="3857">
                  <c:v>-1.2295279154588463E-3</c:v>
                </c:pt>
                <c:pt idx="3858">
                  <c:v>-1.140934645467834E-3</c:v>
                </c:pt>
                <c:pt idx="3859">
                  <c:v>-1.0475032961423973E-3</c:v>
                </c:pt>
                <c:pt idx="3860">
                  <c:v>-9.6934551748576315E-4</c:v>
                </c:pt>
                <c:pt idx="3861">
                  <c:v>-9.0820905587121108E-4</c:v>
                </c:pt>
                <c:pt idx="3862">
                  <c:v>-8.5861098454336957E-4</c:v>
                </c:pt>
                <c:pt idx="3863">
                  <c:v>-8.2581675645383647E-4</c:v>
                </c:pt>
                <c:pt idx="3864">
                  <c:v>-8.033417373445634E-4</c:v>
                </c:pt>
                <c:pt idx="3865">
                  <c:v>-7.9536248192253517E-4</c:v>
                </c:pt>
                <c:pt idx="3866">
                  <c:v>-7.6637785785576033E-4</c:v>
                </c:pt>
                <c:pt idx="3867">
                  <c:v>-6.7824688419138544E-4</c:v>
                </c:pt>
                <c:pt idx="3868">
                  <c:v>-5.6764954000819174E-4</c:v>
                </c:pt>
                <c:pt idx="3869">
                  <c:v>-4.6499486559609441E-4</c:v>
                </c:pt>
                <c:pt idx="3870">
                  <c:v>-3.6980523194622548E-4</c:v>
                </c:pt>
                <c:pt idx="3871">
                  <c:v>-2.8100068058439407E-4</c:v>
                </c:pt>
                <c:pt idx="3872">
                  <c:v>-1.9587324190669522E-4</c:v>
                </c:pt>
                <c:pt idx="3873">
                  <c:v>-1.1446203018730094E-4</c:v>
                </c:pt>
                <c:pt idx="3874">
                  <c:v>-3.4742112332456298E-5</c:v>
                </c:pt>
                <c:pt idx="3875">
                  <c:v>4.4499379949127345E-5</c:v>
                </c:pt>
                <c:pt idx="3876">
                  <c:v>1.2451577461724696E-4</c:v>
                </c:pt>
                <c:pt idx="3877">
                  <c:v>2.5695997006855789E-4</c:v>
                </c:pt>
                <c:pt idx="3878">
                  <c:v>4.947979104280737E-4</c:v>
                </c:pt>
                <c:pt idx="3879">
                  <c:v>7.930042490400009E-4</c:v>
                </c:pt>
                <c:pt idx="3880">
                  <c:v>1.1014882671905252E-3</c:v>
                </c:pt>
                <c:pt idx="3881">
                  <c:v>1.4323573300525786E-3</c:v>
                </c:pt>
                <c:pt idx="3882">
                  <c:v>1.7804805707057655E-3</c:v>
                </c:pt>
                <c:pt idx="3883">
                  <c:v>2.1597930441001048E-3</c:v>
                </c:pt>
                <c:pt idx="3884">
                  <c:v>2.5730246526190791E-3</c:v>
                </c:pt>
                <c:pt idx="3885">
                  <c:v>3.0178345514213791E-3</c:v>
                </c:pt>
                <c:pt idx="3886">
                  <c:v>3.5266559393231089E-3</c:v>
                </c:pt>
                <c:pt idx="3887">
                  <c:v>3.6482593431084341E-3</c:v>
                </c:pt>
                <c:pt idx="3888">
                  <c:v>2.9778993288465875E-3</c:v>
                </c:pt>
                <c:pt idx="3889">
                  <c:v>1.9262719928396792E-3</c:v>
                </c:pt>
                <c:pt idx="3890">
                  <c:v>9.0054885074685527E-4</c:v>
                </c:pt>
                <c:pt idx="3891">
                  <c:v>-1.0758151392142571E-4</c:v>
                </c:pt>
                <c:pt idx="3892">
                  <c:v>-1.1169333311592902E-3</c:v>
                </c:pt>
                <c:pt idx="3893">
                  <c:v>-2.1442158335702884E-3</c:v>
                </c:pt>
                <c:pt idx="3894">
                  <c:v>-3.207490432522931E-3</c:v>
                </c:pt>
                <c:pt idx="3895">
                  <c:v>-4.3182262891997315E-3</c:v>
                </c:pt>
                <c:pt idx="3896">
                  <c:v>-5.4964130376097559E-3</c:v>
                </c:pt>
                <c:pt idx="3897">
                  <c:v>-6.2472150595106399E-3</c:v>
                </c:pt>
                <c:pt idx="3898">
                  <c:v>-6.054320207494154E-3</c:v>
                </c:pt>
                <c:pt idx="3899">
                  <c:v>-5.456370025715398E-3</c:v>
                </c:pt>
                <c:pt idx="3900">
                  <c:v>-4.9286066039362997E-3</c:v>
                </c:pt>
                <c:pt idx="3901">
                  <c:v>-4.4978485345294559E-3</c:v>
                </c:pt>
                <c:pt idx="3902">
                  <c:v>-4.135450148581991E-3</c:v>
                </c:pt>
                <c:pt idx="3903">
                  <c:v>-3.8322992278731309E-3</c:v>
                </c:pt>
                <c:pt idx="3904">
                  <c:v>-3.5987841893299127E-3</c:v>
                </c:pt>
                <c:pt idx="3905">
                  <c:v>-3.4149927833969505E-3</c:v>
                </c:pt>
                <c:pt idx="3906">
                  <c:v>-3.2878884404484044E-3</c:v>
                </c:pt>
                <c:pt idx="3907">
                  <c:v>-3.1062417778280282E-3</c:v>
                </c:pt>
                <c:pt idx="3908">
                  <c:v>-2.7639963048387982E-3</c:v>
                </c:pt>
                <c:pt idx="3909">
                  <c:v>-2.3669202820675631E-3</c:v>
                </c:pt>
                <c:pt idx="3910">
                  <c:v>-2.0017131028829114E-3</c:v>
                </c:pt>
                <c:pt idx="3911">
                  <c:v>-1.6724495653561717E-3</c:v>
                </c:pt>
                <c:pt idx="3912">
                  <c:v>-1.3694731752471334E-3</c:v>
                </c:pt>
                <c:pt idx="3913">
                  <c:v>-1.0876181873422826E-3</c:v>
                </c:pt>
                <c:pt idx="3914">
                  <c:v>-8.2423484702994561E-4</c:v>
                </c:pt>
                <c:pt idx="3915">
                  <c:v>-5.7202072220800468E-4</c:v>
                </c:pt>
                <c:pt idx="3916">
                  <c:v>-3.8549481645349808E-4</c:v>
                </c:pt>
                <c:pt idx="3917">
                  <c:v>-3.142657408478015E-4</c:v>
                </c:pt>
                <c:pt idx="3918">
                  <c:v>-3.0235474362275594E-4</c:v>
                </c:pt>
                <c:pt idx="3919">
                  <c:v>-2.9507792310672103E-4</c:v>
                </c:pt>
                <c:pt idx="3920">
                  <c:v>-2.9302042126416701E-4</c:v>
                </c:pt>
                <c:pt idx="3921">
                  <c:v>-2.9548949831340857E-4</c:v>
                </c:pt>
                <c:pt idx="3922">
                  <c:v>-3.0315738760748015E-4</c:v>
                </c:pt>
                <c:pt idx="3923">
                  <c:v>-3.1442176083972689E-4</c:v>
                </c:pt>
                <c:pt idx="3924">
                  <c:v>-3.3112670490927288E-4</c:v>
                </c:pt>
                <c:pt idx="3925">
                  <c:v>-3.5371460092308645E-4</c:v>
                </c:pt>
                <c:pt idx="3926">
                  <c:v>-3.8063862069710768E-4</c:v>
                </c:pt>
                <c:pt idx="3927">
                  <c:v>-4.1465712008332596E-4</c:v>
                </c:pt>
                <c:pt idx="3928">
                  <c:v>-4.4500173702880077E-4</c:v>
                </c:pt>
                <c:pt idx="3929">
                  <c:v>-4.6521837266150034E-4</c:v>
                </c:pt>
                <c:pt idx="3930">
                  <c:v>-4.8445849781721416E-4</c:v>
                </c:pt>
                <c:pt idx="3931">
                  <c:v>-5.097415373311046E-4</c:v>
                </c:pt>
                <c:pt idx="3932">
                  <c:v>-5.4473711006486336E-4</c:v>
                </c:pt>
                <c:pt idx="3933">
                  <c:v>-5.8799495482790727E-4</c:v>
                </c:pt>
                <c:pt idx="3934">
                  <c:v>-6.3981291347999945E-4</c:v>
                </c:pt>
                <c:pt idx="3935">
                  <c:v>-7.0382707098481218E-4</c:v>
                </c:pt>
                <c:pt idx="3936">
                  <c:v>-7.7669124973536263E-4</c:v>
                </c:pt>
                <c:pt idx="3937">
                  <c:v>-8.3111962449688818E-4</c:v>
                </c:pt>
                <c:pt idx="3938">
                  <c:v>-8.3547809539229244E-4</c:v>
                </c:pt>
                <c:pt idx="3939">
                  <c:v>-8.2259332866802632E-4</c:v>
                </c:pt>
                <c:pt idx="3940">
                  <c:v>-8.2215963229406003E-4</c:v>
                </c:pt>
                <c:pt idx="3941">
                  <c:v>-8.3355357703350844E-4</c:v>
                </c:pt>
                <c:pt idx="3942">
                  <c:v>-8.6032450919397809E-4</c:v>
                </c:pt>
                <c:pt idx="3943">
                  <c:v>-8.9763553833717511E-4</c:v>
                </c:pt>
                <c:pt idx="3944">
                  <c:v>-9.502733324065506E-4</c:v>
                </c:pt>
                <c:pt idx="3945">
                  <c:v>-1.0194046788174684E-3</c:v>
                </c:pt>
                <c:pt idx="3946">
                  <c:v>-1.1020231922938277E-3</c:v>
                </c:pt>
                <c:pt idx="3947">
                  <c:v>-1.2042764944231452E-3</c:v>
                </c:pt>
                <c:pt idx="3948">
                  <c:v>-1.2593896052893686E-3</c:v>
                </c:pt>
                <c:pt idx="3949">
                  <c:v>-1.2007084230784973E-3</c:v>
                </c:pt>
                <c:pt idx="3950">
                  <c:v>-1.0988108343999898E-3</c:v>
                </c:pt>
                <c:pt idx="3951">
                  <c:v>-1.0118267872734658E-3</c:v>
                </c:pt>
                <c:pt idx="3952">
                  <c:v>-9.5349281494458719E-4</c:v>
                </c:pt>
                <c:pt idx="3953">
                  <c:v>-9.1533489206194261E-4</c:v>
                </c:pt>
                <c:pt idx="3954">
                  <c:v>-8.9179903727170718E-4</c:v>
                </c:pt>
                <c:pt idx="3955">
                  <c:v>-8.7671723949951446E-4</c:v>
                </c:pt>
                <c:pt idx="3956">
                  <c:v>-8.6247389178425765E-4</c:v>
                </c:pt>
                <c:pt idx="3957">
                  <c:v>-8.5915572544941604E-4</c:v>
                </c:pt>
                <c:pt idx="3958">
                  <c:v>-8.8704670900959643E-4</c:v>
                </c:pt>
                <c:pt idx="3959">
                  <c:v>-9.1704643232557196E-4</c:v>
                </c:pt>
                <c:pt idx="3960">
                  <c:v>-9.4247615898636436E-4</c:v>
                </c:pt>
                <c:pt idx="3961">
                  <c:v>-9.9602955851667611E-4</c:v>
                </c:pt>
                <c:pt idx="3962">
                  <c:v>-1.0548852884305687E-3</c:v>
                </c:pt>
                <c:pt idx="3963">
                  <c:v>-1.1289338905458328E-3</c:v>
                </c:pt>
                <c:pt idx="3964">
                  <c:v>-1.2033867272471807E-3</c:v>
                </c:pt>
                <c:pt idx="3965">
                  <c:v>-1.3190759334980823E-3</c:v>
                </c:pt>
                <c:pt idx="3966">
                  <c:v>-1.4898890740554552E-3</c:v>
                </c:pt>
                <c:pt idx="3967">
                  <c:v>-1.6779986648264784E-3</c:v>
                </c:pt>
                <c:pt idx="3968">
                  <c:v>-1.6482113067418944E-3</c:v>
                </c:pt>
                <c:pt idx="3969">
                  <c:v>-1.1679784340546883E-3</c:v>
                </c:pt>
                <c:pt idx="3970">
                  <c:v>-4.9593060539514418E-4</c:v>
                </c:pt>
                <c:pt idx="3971">
                  <c:v>1.4423653686832419E-4</c:v>
                </c:pt>
                <c:pt idx="3972">
                  <c:v>7.8765010554630616E-4</c:v>
                </c:pt>
                <c:pt idx="3973">
                  <c:v>1.4676966227605507E-3</c:v>
                </c:pt>
                <c:pt idx="3974">
                  <c:v>2.1698445716356982E-3</c:v>
                </c:pt>
                <c:pt idx="3975">
                  <c:v>2.8760602673029425E-3</c:v>
                </c:pt>
                <c:pt idx="3976">
                  <c:v>3.610929689159186E-3</c:v>
                </c:pt>
                <c:pt idx="3977">
                  <c:v>4.393955980540913E-3</c:v>
                </c:pt>
                <c:pt idx="3978">
                  <c:v>4.8584046524478139E-3</c:v>
                </c:pt>
                <c:pt idx="3979">
                  <c:v>4.4926708349704103E-3</c:v>
                </c:pt>
                <c:pt idx="3980">
                  <c:v>3.8795847997540995E-3</c:v>
                </c:pt>
                <c:pt idx="3981">
                  <c:v>3.3012076886842442E-3</c:v>
                </c:pt>
                <c:pt idx="3982">
                  <c:v>2.7821783129113849E-3</c:v>
                </c:pt>
                <c:pt idx="3983">
                  <c:v>2.3192457394280966E-3</c:v>
                </c:pt>
                <c:pt idx="3984">
                  <c:v>1.8905052868122031E-3</c:v>
                </c:pt>
                <c:pt idx="3985">
                  <c:v>1.4922463087318307E-3</c:v>
                </c:pt>
                <c:pt idx="3986">
                  <c:v>1.1091151720602408E-3</c:v>
                </c:pt>
                <c:pt idx="3987">
                  <c:v>7.3724372103305678E-4</c:v>
                </c:pt>
                <c:pt idx="3988">
                  <c:v>4.9849817339862217E-4</c:v>
                </c:pt>
                <c:pt idx="3989">
                  <c:v>5.0263130106547736E-4</c:v>
                </c:pt>
                <c:pt idx="3990">
                  <c:v>6.3931834053681668E-4</c:v>
                </c:pt>
                <c:pt idx="3991">
                  <c:v>7.7803354936043238E-4</c:v>
                </c:pt>
                <c:pt idx="3992">
                  <c:v>9.1296126235908769E-4</c:v>
                </c:pt>
                <c:pt idx="3993">
                  <c:v>1.0609693872880668E-3</c:v>
                </c:pt>
                <c:pt idx="3994">
                  <c:v>1.2433283869312149E-3</c:v>
                </c:pt>
                <c:pt idx="3995">
                  <c:v>1.4718506880476029E-3</c:v>
                </c:pt>
                <c:pt idx="3996">
                  <c:v>1.7053201240137884E-3</c:v>
                </c:pt>
                <c:pt idx="3997">
                  <c:v>1.9443132386494802E-3</c:v>
                </c:pt>
                <c:pt idx="3998">
                  <c:v>2.0797607319328693E-3</c:v>
                </c:pt>
                <c:pt idx="3999">
                  <c:v>1.9214475331474573E-3</c:v>
                </c:pt>
                <c:pt idx="4000">
                  <c:v>1.6830002128919799E-3</c:v>
                </c:pt>
                <c:pt idx="4001">
                  <c:v>1.4814697576925563E-3</c:v>
                </c:pt>
                <c:pt idx="4002">
                  <c:v>1.300909795528233E-3</c:v>
                </c:pt>
                <c:pt idx="4003">
                  <c:v>1.1386984714215021E-3</c:v>
                </c:pt>
                <c:pt idx="4004">
                  <c:v>9.7905017023642931E-4</c:v>
                </c:pt>
                <c:pt idx="4005">
                  <c:v>8.2928283856523416E-4</c:v>
                </c:pt>
                <c:pt idx="4006">
                  <c:v>6.9557623433250506E-4</c:v>
                </c:pt>
                <c:pt idx="4007">
                  <c:v>5.7693873438458443E-4</c:v>
                </c:pt>
                <c:pt idx="4008">
                  <c:v>3.8168578842567543E-4</c:v>
                </c:pt>
                <c:pt idx="4009">
                  <c:v>7.6426611838844583E-6</c:v>
                </c:pt>
                <c:pt idx="4010">
                  <c:v>-4.6047803215951193E-4</c:v>
                </c:pt>
                <c:pt idx="4011">
                  <c:v>-9.4154548848431443E-4</c:v>
                </c:pt>
                <c:pt idx="4012">
                  <c:v>-1.4462410093552826E-3</c:v>
                </c:pt>
                <c:pt idx="4013">
                  <c:v>-1.9658505408276807E-3</c:v>
                </c:pt>
                <c:pt idx="4014">
                  <c:v>-2.5163936791712102E-3</c:v>
                </c:pt>
                <c:pt idx="4015">
                  <c:v>-3.1047717886945945E-3</c:v>
                </c:pt>
                <c:pt idx="4016">
                  <c:v>-3.7392213073033217E-3</c:v>
                </c:pt>
                <c:pt idx="4017">
                  <c:v>-4.439630853567262E-3</c:v>
                </c:pt>
                <c:pt idx="4018">
                  <c:v>-4.8914629713757768E-3</c:v>
                </c:pt>
                <c:pt idx="4019">
                  <c:v>-4.7825331141438483E-3</c:v>
                </c:pt>
                <c:pt idx="4020">
                  <c:v>-4.4424816052063103E-3</c:v>
                </c:pt>
                <c:pt idx="4021">
                  <c:v>-4.167235926096329E-3</c:v>
                </c:pt>
                <c:pt idx="4022">
                  <c:v>-3.9627579678400016E-3</c:v>
                </c:pt>
                <c:pt idx="4023">
                  <c:v>-3.8140035544436519E-3</c:v>
                </c:pt>
                <c:pt idx="4024">
                  <c:v>-3.72869304839831E-3</c:v>
                </c:pt>
                <c:pt idx="4025">
                  <c:v>-3.704790425422102E-3</c:v>
                </c:pt>
                <c:pt idx="4026">
                  <c:v>-3.7364778908106203E-3</c:v>
                </c:pt>
                <c:pt idx="4027">
                  <c:v>-3.8287088922852545E-3</c:v>
                </c:pt>
                <c:pt idx="4028">
                  <c:v>-3.6526340889555266E-3</c:v>
                </c:pt>
                <c:pt idx="4029">
                  <c:v>-2.9006387212440312E-3</c:v>
                </c:pt>
                <c:pt idx="4030">
                  <c:v>-1.8481635825503611E-3</c:v>
                </c:pt>
                <c:pt idx="4031">
                  <c:v>-8.2057675775810848E-4</c:v>
                </c:pt>
                <c:pt idx="4032">
                  <c:v>1.9790514760224524E-4</c:v>
                </c:pt>
                <c:pt idx="4033">
                  <c:v>1.2196519923652908E-3</c:v>
                </c:pt>
                <c:pt idx="4034">
                  <c:v>2.2627527280846913E-3</c:v>
                </c:pt>
                <c:pt idx="4035">
                  <c:v>3.3377390063356973E-3</c:v>
                </c:pt>
                <c:pt idx="4036">
                  <c:v>4.4664745330666982E-3</c:v>
                </c:pt>
                <c:pt idx="4037">
                  <c:v>5.6612941010860266E-3</c:v>
                </c:pt>
                <c:pt idx="4038">
                  <c:v>6.4128892127774586E-3</c:v>
                </c:pt>
                <c:pt idx="4039">
                  <c:v>6.1880540772022152E-3</c:v>
                </c:pt>
                <c:pt idx="4040">
                  <c:v>5.5268302139851039E-3</c:v>
                </c:pt>
                <c:pt idx="4041">
                  <c:v>4.9573205960329802E-3</c:v>
                </c:pt>
                <c:pt idx="4042">
                  <c:v>4.4661059132203567E-3</c:v>
                </c:pt>
                <c:pt idx="4043">
                  <c:v>4.0485616906156072E-3</c:v>
                </c:pt>
                <c:pt idx="4044">
                  <c:v>3.690203893361789E-3</c:v>
                </c:pt>
                <c:pt idx="4045">
                  <c:v>3.3932029146070833E-3</c:v>
                </c:pt>
                <c:pt idx="4046">
                  <c:v>3.151315937537143E-3</c:v>
                </c:pt>
                <c:pt idx="4047">
                  <c:v>2.9569530434011295E-3</c:v>
                </c:pt>
                <c:pt idx="4048">
                  <c:v>2.6779038547094574E-3</c:v>
                </c:pt>
                <c:pt idx="4049">
                  <c:v>2.173417167125481E-3</c:v>
                </c:pt>
                <c:pt idx="4050">
                  <c:v>1.5683331466286529E-3</c:v>
                </c:pt>
                <c:pt idx="4051">
                  <c:v>9.880034094091716E-4</c:v>
                </c:pt>
                <c:pt idx="4052">
                  <c:v>4.2302070042106769E-4</c:v>
                </c:pt>
                <c:pt idx="4053">
                  <c:v>-1.3490458712605424E-4</c:v>
                </c:pt>
                <c:pt idx="4054">
                  <c:v>-6.9495190674134062E-4</c:v>
                </c:pt>
                <c:pt idx="4055">
                  <c:v>-1.2675299520670054E-3</c:v>
                </c:pt>
                <c:pt idx="4056">
                  <c:v>-1.8613656900359884E-3</c:v>
                </c:pt>
                <c:pt idx="4057">
                  <c:v>-2.4812580654109385E-3</c:v>
                </c:pt>
                <c:pt idx="4058">
                  <c:v>-3.1422508399712281E-3</c:v>
                </c:pt>
                <c:pt idx="4059">
                  <c:v>-3.5418777254674718E-3</c:v>
                </c:pt>
                <c:pt idx="4060">
                  <c:v>-3.2378231821435653E-3</c:v>
                </c:pt>
                <c:pt idx="4061">
                  <c:v>-2.5616800598339106E-3</c:v>
                </c:pt>
                <c:pt idx="4062">
                  <c:v>-1.8745636096155812E-3</c:v>
                </c:pt>
                <c:pt idx="4063">
                  <c:v>-1.1820669006682898E-3</c:v>
                </c:pt>
                <c:pt idx="4064">
                  <c:v>-4.8156070485670985E-4</c:v>
                </c:pt>
                <c:pt idx="4065">
                  <c:v>2.1798891613434508E-4</c:v>
                </c:pt>
                <c:pt idx="4066">
                  <c:v>9.3140429902194787E-4</c:v>
                </c:pt>
                <c:pt idx="4067">
                  <c:v>1.6641760652612539E-3</c:v>
                </c:pt>
                <c:pt idx="4068">
                  <c:v>2.4342932006788192E-3</c:v>
                </c:pt>
                <c:pt idx="4069">
                  <c:v>2.9168875465690487E-3</c:v>
                </c:pt>
                <c:pt idx="4070">
                  <c:v>2.7729074114965792E-3</c:v>
                </c:pt>
                <c:pt idx="4071">
                  <c:v>2.3137608190438776E-3</c:v>
                </c:pt>
                <c:pt idx="4072">
                  <c:v>1.8941340454259382E-3</c:v>
                </c:pt>
                <c:pt idx="4073">
                  <c:v>1.494356384714839E-3</c:v>
                </c:pt>
                <c:pt idx="4074">
                  <c:v>1.1352858933536848E-3</c:v>
                </c:pt>
                <c:pt idx="4075">
                  <c:v>8.1424044904038879E-4</c:v>
                </c:pt>
                <c:pt idx="4076">
                  <c:v>5.0078797669545741E-4</c:v>
                </c:pt>
                <c:pt idx="4077">
                  <c:v>1.9681507999348247E-4</c:v>
                </c:pt>
                <c:pt idx="4078">
                  <c:v>-1.0748829731728692E-4</c:v>
                </c:pt>
                <c:pt idx="4079">
                  <c:v>-4.2264686955263247E-4</c:v>
                </c:pt>
                <c:pt idx="4080">
                  <c:v>-7.4969560290315284E-4</c:v>
                </c:pt>
                <c:pt idx="4081">
                  <c:v>-1.1376593232136913E-3</c:v>
                </c:pt>
                <c:pt idx="4082">
                  <c:v>-1.553916134092423E-3</c:v>
                </c:pt>
                <c:pt idx="4083">
                  <c:v>-1.9672776119561202E-3</c:v>
                </c:pt>
                <c:pt idx="4084">
                  <c:v>-2.3942503508649973E-3</c:v>
                </c:pt>
                <c:pt idx="4085">
                  <c:v>-2.8412692837923668E-3</c:v>
                </c:pt>
                <c:pt idx="4086">
                  <c:v>-3.296814970878316E-3</c:v>
                </c:pt>
                <c:pt idx="4087">
                  <c:v>-3.8290092171313281E-3</c:v>
                </c:pt>
                <c:pt idx="4088">
                  <c:v>-4.4388808336517224E-3</c:v>
                </c:pt>
                <c:pt idx="4089">
                  <c:v>-4.9556377871795522E-3</c:v>
                </c:pt>
                <c:pt idx="4090">
                  <c:v>-5.1634523279093132E-3</c:v>
                </c:pt>
                <c:pt idx="4091">
                  <c:v>-5.2355772089074607E-3</c:v>
                </c:pt>
                <c:pt idx="4092">
                  <c:v>-5.3896516923208591E-3</c:v>
                </c:pt>
                <c:pt idx="4093">
                  <c:v>-5.6586863195279948E-3</c:v>
                </c:pt>
                <c:pt idx="4094">
                  <c:v>-6.0562985628553759E-3</c:v>
                </c:pt>
                <c:pt idx="4095">
                  <c:v>-6.6756181679549168E-3</c:v>
                </c:pt>
                <c:pt idx="4096">
                  <c:v>-7.2829193460380156E-3</c:v>
                </c:pt>
                <c:pt idx="4097">
                  <c:v>-7.8988002620725348E-3</c:v>
                </c:pt>
                <c:pt idx="4098">
                  <c:v>-8.2502209396937767E-3</c:v>
                </c:pt>
                <c:pt idx="4099">
                  <c:v>-7.7075136128621491E-3</c:v>
                </c:pt>
                <c:pt idx="4100">
                  <c:v>-6.8137167564503607E-3</c:v>
                </c:pt>
                <c:pt idx="4101">
                  <c:v>-6.0296382115634182E-3</c:v>
                </c:pt>
                <c:pt idx="4102">
                  <c:v>-5.3231587690120473E-3</c:v>
                </c:pt>
                <c:pt idx="4103">
                  <c:v>-4.6888284304052253E-3</c:v>
                </c:pt>
                <c:pt idx="4104">
                  <c:v>-4.1301528740387283E-3</c:v>
                </c:pt>
                <c:pt idx="4105">
                  <c:v>-3.6396072451201412E-3</c:v>
                </c:pt>
                <c:pt idx="4106">
                  <c:v>-3.230100113024598E-3</c:v>
                </c:pt>
                <c:pt idx="4107">
                  <c:v>-2.8790249155764263E-3</c:v>
                </c:pt>
                <c:pt idx="4108">
                  <c:v>-2.61142744133027E-3</c:v>
                </c:pt>
                <c:pt idx="4109">
                  <c:v>-2.3373464828259439E-3</c:v>
                </c:pt>
                <c:pt idx="4110">
                  <c:v>-2.1286688738022621E-3</c:v>
                </c:pt>
                <c:pt idx="4111">
                  <c:v>-1.8893147006916035E-3</c:v>
                </c:pt>
                <c:pt idx="4112">
                  <c:v>-1.6779140944501987E-3</c:v>
                </c:pt>
                <c:pt idx="4113">
                  <c:v>-1.5025303904331751E-3</c:v>
                </c:pt>
                <c:pt idx="4114">
                  <c:v>-1.3534860591996891E-3</c:v>
                </c:pt>
                <c:pt idx="4115">
                  <c:v>-1.2171130070285593E-3</c:v>
                </c:pt>
                <c:pt idx="4116">
                  <c:v>-1.0938876975982563E-3</c:v>
                </c:pt>
                <c:pt idx="4117">
                  <c:v>-9.8215329310035533E-4</c:v>
                </c:pt>
                <c:pt idx="4118">
                  <c:v>-8.5456403676723144E-4</c:v>
                </c:pt>
                <c:pt idx="4119">
                  <c:v>-7.3991885485130942E-4</c:v>
                </c:pt>
                <c:pt idx="4120">
                  <c:v>-5.775409912072057E-4</c:v>
                </c:pt>
                <c:pt idx="4121">
                  <c:v>-4.3542771849241655E-4</c:v>
                </c:pt>
                <c:pt idx="4122">
                  <c:v>-2.8826295712700885E-4</c:v>
                </c:pt>
                <c:pt idx="4123">
                  <c:v>-1.6228999940262986E-4</c:v>
                </c:pt>
                <c:pt idx="4124">
                  <c:v>-4.0045539641311793E-5</c:v>
                </c:pt>
                <c:pt idx="4125">
                  <c:v>8.7379006071042288E-5</c:v>
                </c:pt>
                <c:pt idx="4126">
                  <c:v>2.2841553809224008E-4</c:v>
                </c:pt>
                <c:pt idx="4127">
                  <c:v>3.849395552651785E-4</c:v>
                </c:pt>
                <c:pt idx="4128">
                  <c:v>5.6100292638494305E-4</c:v>
                </c:pt>
                <c:pt idx="4129">
                  <c:v>7.2817322424369288E-4</c:v>
                </c:pt>
                <c:pt idx="4130">
                  <c:v>8.1603218537663793E-4</c:v>
                </c:pt>
                <c:pt idx="4131">
                  <c:v>8.7581441253156537E-4</c:v>
                </c:pt>
                <c:pt idx="4132">
                  <c:v>9.5082700136277015E-4</c:v>
                </c:pt>
                <c:pt idx="4133">
                  <c:v>1.0304144095964094E-3</c:v>
                </c:pt>
                <c:pt idx="4134">
                  <c:v>1.1165714820402415E-3</c:v>
                </c:pt>
                <c:pt idx="4135">
                  <c:v>1.2481352347627932E-3</c:v>
                </c:pt>
                <c:pt idx="4136">
                  <c:v>1.3796090967884164E-3</c:v>
                </c:pt>
                <c:pt idx="4137">
                  <c:v>1.4899630937538105E-3</c:v>
                </c:pt>
                <c:pt idx="4138">
                  <c:v>1.5989086927291013E-3</c:v>
                </c:pt>
                <c:pt idx="4139">
                  <c:v>1.6905632893890906E-3</c:v>
                </c:pt>
                <c:pt idx="4140">
                  <c:v>1.7128992952185451E-3</c:v>
                </c:pt>
                <c:pt idx="4141">
                  <c:v>1.6946078279332965E-3</c:v>
                </c:pt>
                <c:pt idx="4142">
                  <c:v>1.7159714718468393E-3</c:v>
                </c:pt>
                <c:pt idx="4143">
                  <c:v>1.7779797239252577E-3</c:v>
                </c:pt>
                <c:pt idx="4144">
                  <c:v>1.9082952182062436E-3</c:v>
                </c:pt>
                <c:pt idx="4145">
                  <c:v>2.0520202742804953E-3</c:v>
                </c:pt>
                <c:pt idx="4146">
                  <c:v>2.2295525769047103E-3</c:v>
                </c:pt>
                <c:pt idx="4147">
                  <c:v>2.4908867871423998E-3</c:v>
                </c:pt>
                <c:pt idx="4148">
                  <c:v>2.8004622556077785E-3</c:v>
                </c:pt>
                <c:pt idx="4149">
                  <c:v>3.1191517714230757E-3</c:v>
                </c:pt>
                <c:pt idx="4150">
                  <c:v>3.5369774360584512E-3</c:v>
                </c:pt>
                <c:pt idx="4151">
                  <c:v>4.0448446924184634E-3</c:v>
                </c:pt>
                <c:pt idx="4152">
                  <c:v>4.7662867752704449E-3</c:v>
                </c:pt>
                <c:pt idx="4153">
                  <c:v>5.5529824561067328E-3</c:v>
                </c:pt>
                <c:pt idx="4154">
                  <c:v>6.3203676699048611E-3</c:v>
                </c:pt>
                <c:pt idx="4155">
                  <c:v>7.1462050058277785E-3</c:v>
                </c:pt>
                <c:pt idx="4156">
                  <c:v>8.1010845031084314E-3</c:v>
                </c:pt>
                <c:pt idx="4157">
                  <c:v>9.2837596220292258E-3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-8.3667602564516316E-3</c:v>
                </c:pt>
                <c:pt idx="120">
                  <c:v>-2.7823207201204229E-3</c:v>
                </c:pt>
                <c:pt idx="121">
                  <c:v>2.0579519658927916E-4</c:v>
                </c:pt>
                <c:pt idx="122">
                  <c:v>1.8236086633296176E-3</c:v>
                </c:pt>
                <c:pt idx="123">
                  <c:v>3.0433637203624089E-3</c:v>
                </c:pt>
                <c:pt idx="124">
                  <c:v>3.7013628774227791E-3</c:v>
                </c:pt>
                <c:pt idx="125">
                  <c:v>4.2049714441392367E-3</c:v>
                </c:pt>
                <c:pt idx="126">
                  <c:v>4.6494922427600168E-3</c:v>
                </c:pt>
                <c:pt idx="127">
                  <c:v>5.2512239571037194E-3</c:v>
                </c:pt>
                <c:pt idx="128">
                  <c:v>5.8993371394845976E-3</c:v>
                </c:pt>
                <c:pt idx="129">
                  <c:v>4.9586516026309761E-3</c:v>
                </c:pt>
                <c:pt idx="130">
                  <c:v>4.1938349360636437E-3</c:v>
                </c:pt>
                <c:pt idx="131">
                  <c:v>3.80943642136344E-3</c:v>
                </c:pt>
                <c:pt idx="132">
                  <c:v>3.5687191448495487E-3</c:v>
                </c:pt>
                <c:pt idx="133">
                  <c:v>3.4304424753274702E-3</c:v>
                </c:pt>
                <c:pt idx="134">
                  <c:v>3.1617956369651371E-3</c:v>
                </c:pt>
                <c:pt idx="135">
                  <c:v>3.1113486115085937E-3</c:v>
                </c:pt>
                <c:pt idx="136">
                  <c:v>3.1445069173722849E-3</c:v>
                </c:pt>
                <c:pt idx="137">
                  <c:v>3.2572076863327678E-3</c:v>
                </c:pt>
                <c:pt idx="138">
                  <c:v>3.2788945506737428E-3</c:v>
                </c:pt>
                <c:pt idx="139">
                  <c:v>3.1761438297873961E-3</c:v>
                </c:pt>
                <c:pt idx="140">
                  <c:v>2.9612331351525074E-3</c:v>
                </c:pt>
                <c:pt idx="141">
                  <c:v>2.7410662787581532E-3</c:v>
                </c:pt>
                <c:pt idx="142">
                  <c:v>2.5932091676229927E-3</c:v>
                </c:pt>
                <c:pt idx="143">
                  <c:v>2.5006273981561375E-3</c:v>
                </c:pt>
                <c:pt idx="144">
                  <c:v>2.6480143876118621E-3</c:v>
                </c:pt>
                <c:pt idx="145">
                  <c:v>2.86313981394594E-3</c:v>
                </c:pt>
                <c:pt idx="146">
                  <c:v>3.3939040083007885E-3</c:v>
                </c:pt>
                <c:pt idx="147">
                  <c:v>4.8491132245926201E-3</c:v>
                </c:pt>
                <c:pt idx="148">
                  <c:v>4.4915441617805621E-3</c:v>
                </c:pt>
                <c:pt idx="149">
                  <c:v>7.3849420090317088E-3</c:v>
                </c:pt>
                <c:pt idx="150">
                  <c:v>6.1032481112161955E-3</c:v>
                </c:pt>
                <c:pt idx="151">
                  <c:v>3.0188199280878265E-3</c:v>
                </c:pt>
                <c:pt idx="152">
                  <c:v>1.9868720728022319E-3</c:v>
                </c:pt>
                <c:pt idx="153">
                  <c:v>1.5006789225530802E-3</c:v>
                </c:pt>
                <c:pt idx="154">
                  <c:v>1.3404351682696726E-3</c:v>
                </c:pt>
                <c:pt idx="155">
                  <c:v>1.2889279832348337E-3</c:v>
                </c:pt>
                <c:pt idx="156">
                  <c:v>1.2003875003425482E-3</c:v>
                </c:pt>
                <c:pt idx="157">
                  <c:v>1.2312785927008193E-3</c:v>
                </c:pt>
                <c:pt idx="158">
                  <c:v>1.178441071552872E-3</c:v>
                </c:pt>
                <c:pt idx="159">
                  <c:v>1.2859688185970068E-3</c:v>
                </c:pt>
                <c:pt idx="160">
                  <c:v>1.2053964388048105E-3</c:v>
                </c:pt>
                <c:pt idx="161">
                  <c:v>1.1479870634886137E-3</c:v>
                </c:pt>
                <c:pt idx="162">
                  <c:v>1.156684071261224E-3</c:v>
                </c:pt>
                <c:pt idx="163">
                  <c:v>1.3361047352681624E-3</c:v>
                </c:pt>
                <c:pt idx="164">
                  <c:v>1.6137769399492915E-3</c:v>
                </c:pt>
                <c:pt idx="165">
                  <c:v>1.9167838010313611E-3</c:v>
                </c:pt>
                <c:pt idx="166">
                  <c:v>2.9261874608564522E-3</c:v>
                </c:pt>
                <c:pt idx="167">
                  <c:v>3.6487315914449238E-2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2.2198683070462922E-4</c:v>
                </c:pt>
                <c:pt idx="180">
                  <c:v>-1.2614175259116961E-4</c:v>
                </c:pt>
                <c:pt idx="181">
                  <c:v>-2.4352137241571818E-4</c:v>
                </c:pt>
                <c:pt idx="182">
                  <c:v>-3.0511443418294447E-4</c:v>
                </c:pt>
                <c:pt idx="183">
                  <c:v>-3.4595033686393126E-4</c:v>
                </c:pt>
                <c:pt idx="184">
                  <c:v>-2.61693848793841E-4</c:v>
                </c:pt>
                <c:pt idx="185">
                  <c:v>-2.3528408230376528E-4</c:v>
                </c:pt>
                <c:pt idx="186">
                  <c:v>-2.1957104375559073E-4</c:v>
                </c:pt>
                <c:pt idx="187">
                  <c:v>-2.4174936100700473E-4</c:v>
                </c:pt>
                <c:pt idx="188">
                  <c:v>-2.6647355787338131E-4</c:v>
                </c:pt>
                <c:pt idx="189">
                  <c:v>-2.7357311750855014E-4</c:v>
                </c:pt>
                <c:pt idx="190">
                  <c:v>-2.7856216853291938E-4</c:v>
                </c:pt>
                <c:pt idx="191">
                  <c:v>-2.9488981530611174E-4</c:v>
                </c:pt>
                <c:pt idx="192">
                  <c:v>-3.2227146749466337E-4</c:v>
                </c:pt>
                <c:pt idx="193">
                  <c:v>-3.4396552712850714E-4</c:v>
                </c:pt>
                <c:pt idx="194">
                  <c:v>-2.9679374770445575E-4</c:v>
                </c:pt>
                <c:pt idx="195">
                  <c:v>-2.615468004471674E-4</c:v>
                </c:pt>
                <c:pt idx="196">
                  <c:v>-2.5272234998784896E-4</c:v>
                </c:pt>
                <c:pt idx="197">
                  <c:v>-2.2077145335887735E-4</c:v>
                </c:pt>
                <c:pt idx="198">
                  <c:v>-2.0585794144780439E-4</c:v>
                </c:pt>
                <c:pt idx="199">
                  <c:v>-2.028239586882427E-4</c:v>
                </c:pt>
                <c:pt idx="200">
                  <c:v>-2.0280323058554181E-4</c:v>
                </c:pt>
                <c:pt idx="201">
                  <c:v>-2.1594519682362754E-4</c:v>
                </c:pt>
                <c:pt idx="202">
                  <c:v>-2.1638922453191356E-4</c:v>
                </c:pt>
                <c:pt idx="203">
                  <c:v>-1.3234601627786283E-4</c:v>
                </c:pt>
                <c:pt idx="204">
                  <c:v>1.2351820024594201E-4</c:v>
                </c:pt>
                <c:pt idx="205">
                  <c:v>7.6779159321368887E-4</c:v>
                </c:pt>
                <c:pt idx="206">
                  <c:v>3.4010867921092426E-3</c:v>
                </c:pt>
                <c:pt idx="207">
                  <c:v>0</c:v>
                </c:pt>
                <c:pt idx="208">
                  <c:v>6.0432138518927252E-3</c:v>
                </c:pt>
                <c:pt idx="209">
                  <c:v>3.8105151646728591E-3</c:v>
                </c:pt>
                <c:pt idx="210">
                  <c:v>3.5545873734321681E-3</c:v>
                </c:pt>
                <c:pt idx="211">
                  <c:v>3.6775049129683206E-3</c:v>
                </c:pt>
                <c:pt idx="212">
                  <c:v>3.9915758464447743E-3</c:v>
                </c:pt>
                <c:pt idx="213">
                  <c:v>2.8157806497418531E-3</c:v>
                </c:pt>
                <c:pt idx="214">
                  <c:v>2.0919743630111076E-3</c:v>
                </c:pt>
                <c:pt idx="215">
                  <c:v>2.4745344051164283E-3</c:v>
                </c:pt>
                <c:pt idx="216">
                  <c:v>3.1951421918767434E-3</c:v>
                </c:pt>
                <c:pt idx="217">
                  <c:v>4.0043546212880895E-3</c:v>
                </c:pt>
                <c:pt idx="218">
                  <c:v>4.4036487167965063E-3</c:v>
                </c:pt>
                <c:pt idx="219">
                  <c:v>5.1994692081652168E-3</c:v>
                </c:pt>
                <c:pt idx="220">
                  <c:v>6.3958512323812906E-3</c:v>
                </c:pt>
                <c:pt idx="221">
                  <c:v>7.7832165754212349E-3</c:v>
                </c:pt>
                <c:pt idx="222">
                  <c:v>9.4568701180094816E-3</c:v>
                </c:pt>
                <c:pt idx="223">
                  <c:v>1.0809039434977984E-2</c:v>
                </c:pt>
                <c:pt idx="224">
                  <c:v>1.1128688356483894E-2</c:v>
                </c:pt>
                <c:pt idx="225">
                  <c:v>9.7729244410422519E-3</c:v>
                </c:pt>
                <c:pt idx="226">
                  <c:v>1.0358387309980449E-2</c:v>
                </c:pt>
                <c:pt idx="227">
                  <c:v>1.3661011420695895E-2</c:v>
                </c:pt>
                <c:pt idx="228">
                  <c:v>2.038113313213322E-2</c:v>
                </c:pt>
                <c:pt idx="229">
                  <c:v>2.038113313213322E-2</c:v>
                </c:pt>
                <c:pt idx="230">
                  <c:v>4.2654452537423553E-2</c:v>
                </c:pt>
                <c:pt idx="231">
                  <c:v>2.2607247883853376E-2</c:v>
                </c:pt>
                <c:pt idx="232">
                  <c:v>1.6164388310018735E-2</c:v>
                </c:pt>
                <c:pt idx="233">
                  <c:v>1.7157126054909939E-2</c:v>
                </c:pt>
                <c:pt idx="234">
                  <c:v>8.1605657866285035E-3</c:v>
                </c:pt>
                <c:pt idx="235">
                  <c:v>8.5505286546122654E-3</c:v>
                </c:pt>
                <c:pt idx="236">
                  <c:v>5.7074752903301116E-3</c:v>
                </c:pt>
                <c:pt idx="237">
                  <c:v>4.3924278383063089E-3</c:v>
                </c:pt>
                <c:pt idx="238">
                  <c:v>3.9168265096606444E-3</c:v>
                </c:pt>
                <c:pt idx="239">
                  <c:v>3.9214058798447433E-3</c:v>
                </c:pt>
                <c:pt idx="240">
                  <c:v>4.0215381448860076E-3</c:v>
                </c:pt>
                <c:pt idx="241">
                  <c:v>4.1028165611461682E-3</c:v>
                </c:pt>
                <c:pt idx="242">
                  <c:v>4.3918947058785478E-3</c:v>
                </c:pt>
                <c:pt idx="243">
                  <c:v>4.6219532254440296E-3</c:v>
                </c:pt>
                <c:pt idx="244">
                  <c:v>4.7562122047191905E-3</c:v>
                </c:pt>
                <c:pt idx="245">
                  <c:v>4.8600450295405119E-3</c:v>
                </c:pt>
                <c:pt idx="246">
                  <c:v>5.2329852964790808E-3</c:v>
                </c:pt>
                <c:pt idx="247">
                  <c:v>5.5456074880039195E-3</c:v>
                </c:pt>
                <c:pt idx="248">
                  <c:v>5.9800913371875451E-3</c:v>
                </c:pt>
                <c:pt idx="249">
                  <c:v>7.6812942463340599E-3</c:v>
                </c:pt>
                <c:pt idx="250">
                  <c:v>9.4819311484842551E-3</c:v>
                </c:pt>
                <c:pt idx="251">
                  <c:v>1.2858728037211076E-2</c:v>
                </c:pt>
                <c:pt idx="252">
                  <c:v>1.9827293946953407E-2</c:v>
                </c:pt>
                <c:pt idx="253">
                  <c:v>2.1074737776404329E-2</c:v>
                </c:pt>
                <c:pt idx="254">
                  <c:v>1.9055985468294668E-2</c:v>
                </c:pt>
                <c:pt idx="255">
                  <c:v>1.3239092968545949E-2</c:v>
                </c:pt>
                <c:pt idx="256">
                  <c:v>1.0709761863071109E-2</c:v>
                </c:pt>
                <c:pt idx="257">
                  <c:v>9.4475015088882463E-3</c:v>
                </c:pt>
                <c:pt idx="258">
                  <c:v>8.989197563749881E-3</c:v>
                </c:pt>
                <c:pt idx="259">
                  <c:v>8.8931624872316557E-3</c:v>
                </c:pt>
                <c:pt idx="260">
                  <c:v>8.9944647042819771E-3</c:v>
                </c:pt>
                <c:pt idx="261">
                  <c:v>9.2268715564840596E-3</c:v>
                </c:pt>
                <c:pt idx="262">
                  <c:v>9.6650181971772321E-3</c:v>
                </c:pt>
                <c:pt idx="263">
                  <c:v>9.8872613872161043E-3</c:v>
                </c:pt>
                <c:pt idx="264">
                  <c:v>9.9111126455918817E-3</c:v>
                </c:pt>
                <c:pt idx="265">
                  <c:v>9.7074751153022852E-3</c:v>
                </c:pt>
                <c:pt idx="266">
                  <c:v>9.8433677466881007E-3</c:v>
                </c:pt>
                <c:pt idx="267">
                  <c:v>1.0166684752817201E-2</c:v>
                </c:pt>
                <c:pt idx="268">
                  <c:v>1.0686363609081801E-2</c:v>
                </c:pt>
                <c:pt idx="269">
                  <c:v>1.1144949182515435E-2</c:v>
                </c:pt>
                <c:pt idx="270">
                  <c:v>1.1155881603219934E-2</c:v>
                </c:pt>
                <c:pt idx="271">
                  <c:v>1.1481344335892865E-2</c:v>
                </c:pt>
                <c:pt idx="272">
                  <c:v>1.1955473134275713E-2</c:v>
                </c:pt>
                <c:pt idx="273">
                  <c:v>1.2585853188015795E-2</c:v>
                </c:pt>
                <c:pt idx="274">
                  <c:v>1.2647876560602435E-2</c:v>
                </c:pt>
                <c:pt idx="275">
                  <c:v>1.244501595766794E-2</c:v>
                </c:pt>
                <c:pt idx="276">
                  <c:v>1.2373859232140114E-2</c:v>
                </c:pt>
                <c:pt idx="277">
                  <c:v>1.2982273397398067E-2</c:v>
                </c:pt>
                <c:pt idx="278">
                  <c:v>1.3956511164950723E-2</c:v>
                </c:pt>
                <c:pt idx="279">
                  <c:v>1.4641318974090285E-2</c:v>
                </c:pt>
                <c:pt idx="280">
                  <c:v>1.6572281018236493E-2</c:v>
                </c:pt>
                <c:pt idx="281">
                  <c:v>2.4070277527913707E-2</c:v>
                </c:pt>
                <c:pt idx="282">
                  <c:v>3.6707321635225207E-2</c:v>
                </c:pt>
                <c:pt idx="283">
                  <c:v>3.9668895967002481E-2</c:v>
                </c:pt>
                <c:pt idx="284">
                  <c:v>3.6550479438725011E-2</c:v>
                </c:pt>
                <c:pt idx="285">
                  <c:v>2.8496855104090734E-2</c:v>
                </c:pt>
                <c:pt idx="286">
                  <c:v>2.2174106389505961E-2</c:v>
                </c:pt>
                <c:pt idx="287">
                  <c:v>1.8001690425591046E-2</c:v>
                </c:pt>
                <c:pt idx="288">
                  <c:v>1.5541433810544411E-2</c:v>
                </c:pt>
                <c:pt idx="289">
                  <c:v>1.3736857013328692E-2</c:v>
                </c:pt>
                <c:pt idx="290">
                  <c:v>1.3129242651836679E-2</c:v>
                </c:pt>
                <c:pt idx="291">
                  <c:v>1.3505927604346463E-2</c:v>
                </c:pt>
                <c:pt idx="292">
                  <c:v>1.4814732313712066E-2</c:v>
                </c:pt>
                <c:pt idx="293">
                  <c:v>1.5833832070335011E-2</c:v>
                </c:pt>
                <c:pt idx="294">
                  <c:v>1.5346548889142293E-2</c:v>
                </c:pt>
                <c:pt idx="295">
                  <c:v>1.4078014869371058E-2</c:v>
                </c:pt>
                <c:pt idx="296">
                  <c:v>1.321393982860984E-2</c:v>
                </c:pt>
                <c:pt idx="297">
                  <c:v>1.2755643053555152E-2</c:v>
                </c:pt>
                <c:pt idx="298">
                  <c:v>1.2493020271998159E-2</c:v>
                </c:pt>
                <c:pt idx="299">
                  <c:v>1.2863275236667261E-2</c:v>
                </c:pt>
                <c:pt idx="300">
                  <c:v>1.3763093511683115E-2</c:v>
                </c:pt>
                <c:pt idx="301">
                  <c:v>1.5449442177031109E-2</c:v>
                </c:pt>
                <c:pt idx="302">
                  <c:v>1.6469686532740415E-2</c:v>
                </c:pt>
                <c:pt idx="303">
                  <c:v>1.479547226307988E-2</c:v>
                </c:pt>
                <c:pt idx="304">
                  <c:v>1.5047962680645411E-2</c:v>
                </c:pt>
                <c:pt idx="305">
                  <c:v>1.1884740587868814E-2</c:v>
                </c:pt>
                <c:pt idx="306">
                  <c:v>1.0756433783469226E-2</c:v>
                </c:pt>
                <c:pt idx="307">
                  <c:v>9.7121093439414812E-3</c:v>
                </c:pt>
                <c:pt idx="308">
                  <c:v>8.8034157460575146E-3</c:v>
                </c:pt>
                <c:pt idx="309">
                  <c:v>8.1651029332518062E-3</c:v>
                </c:pt>
                <c:pt idx="310">
                  <c:v>7.6917077893856548E-3</c:v>
                </c:pt>
                <c:pt idx="311">
                  <c:v>7.4205120134607687E-3</c:v>
                </c:pt>
                <c:pt idx="312">
                  <c:v>7.4418120203314925E-3</c:v>
                </c:pt>
                <c:pt idx="313">
                  <c:v>7.4156741089630562E-3</c:v>
                </c:pt>
                <c:pt idx="314">
                  <c:v>6.8422763021271553E-3</c:v>
                </c:pt>
                <c:pt idx="315">
                  <c:v>6.0498702464255628E-3</c:v>
                </c:pt>
                <c:pt idx="316">
                  <c:v>5.3895306157142331E-3</c:v>
                </c:pt>
                <c:pt idx="317">
                  <c:v>4.9344956161618781E-3</c:v>
                </c:pt>
                <c:pt idx="318">
                  <c:v>4.5831841126126515E-3</c:v>
                </c:pt>
                <c:pt idx="319">
                  <c:v>4.3902194634193774E-3</c:v>
                </c:pt>
                <c:pt idx="320">
                  <c:v>4.1352307723962773E-3</c:v>
                </c:pt>
                <c:pt idx="321">
                  <c:v>3.8918183733127861E-3</c:v>
                </c:pt>
                <c:pt idx="322">
                  <c:v>3.7057339807249211E-3</c:v>
                </c:pt>
                <c:pt idx="323">
                  <c:v>3.4672447875868911E-3</c:v>
                </c:pt>
                <c:pt idx="324">
                  <c:v>3.5702031497056195E-3</c:v>
                </c:pt>
                <c:pt idx="325">
                  <c:v>3.5867648643845952E-3</c:v>
                </c:pt>
                <c:pt idx="326">
                  <c:v>4.113707997933363E-3</c:v>
                </c:pt>
                <c:pt idx="327">
                  <c:v>5.2025874585510242E-3</c:v>
                </c:pt>
                <c:pt idx="328">
                  <c:v>6.7684234169810478E-3</c:v>
                </c:pt>
                <c:pt idx="329">
                  <c:v>9.0778816684244455E-3</c:v>
                </c:pt>
                <c:pt idx="330">
                  <c:v>1.2755880692491154E-2</c:v>
                </c:pt>
                <c:pt idx="331">
                  <c:v>2.9506842666455046E-2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8.2272154916697654E-4</c:v>
                </c:pt>
                <c:pt idx="344">
                  <c:v>4.1049893931301352E-4</c:v>
                </c:pt>
                <c:pt idx="345">
                  <c:v>3.3639944634939595E-4</c:v>
                </c:pt>
                <c:pt idx="346">
                  <c:v>3.2443862605065638E-4</c:v>
                </c:pt>
                <c:pt idx="347">
                  <c:v>3.2605724715960771E-4</c:v>
                </c:pt>
                <c:pt idx="348">
                  <c:v>3.4703587683433988E-4</c:v>
                </c:pt>
                <c:pt idx="349">
                  <c:v>3.8158861095726181E-4</c:v>
                </c:pt>
                <c:pt idx="350">
                  <c:v>4.1796083669200359E-4</c:v>
                </c:pt>
                <c:pt idx="351">
                  <c:v>4.587637103577423E-4</c:v>
                </c:pt>
                <c:pt idx="352">
                  <c:v>5.2389045312663815E-4</c:v>
                </c:pt>
                <c:pt idx="353">
                  <c:v>5.6726915502652191E-4</c:v>
                </c:pt>
                <c:pt idx="354">
                  <c:v>5.6024607082125048E-4</c:v>
                </c:pt>
                <c:pt idx="355">
                  <c:v>5.2989357784739204E-4</c:v>
                </c:pt>
                <c:pt idx="356">
                  <c:v>5.1040326149664268E-4</c:v>
                </c:pt>
                <c:pt idx="357">
                  <c:v>5.1467983894867928E-4</c:v>
                </c:pt>
                <c:pt idx="358">
                  <c:v>5.2346999826348114E-4</c:v>
                </c:pt>
                <c:pt idx="359">
                  <c:v>6.0597081124105366E-4</c:v>
                </c:pt>
                <c:pt idx="360">
                  <c:v>7.0282790332874638E-4</c:v>
                </c:pt>
                <c:pt idx="361">
                  <c:v>8.7133611236398954E-4</c:v>
                </c:pt>
                <c:pt idx="362">
                  <c:v>1.1451607455778918E-3</c:v>
                </c:pt>
                <c:pt idx="363">
                  <c:v>1.546873047148405E-3</c:v>
                </c:pt>
                <c:pt idx="364">
                  <c:v>2.1680123254606016E-3</c:v>
                </c:pt>
                <c:pt idx="365">
                  <c:v>3.3333847399273807E-3</c:v>
                </c:pt>
                <c:pt idx="366">
                  <c:v>1.0708681835521936E-2</c:v>
                </c:pt>
                <c:pt idx="367">
                  <c:v>1.0708681835521936E-2</c:v>
                </c:pt>
                <c:pt idx="368">
                  <c:v>6.8166884443312528E-3</c:v>
                </c:pt>
                <c:pt idx="369">
                  <c:v>2.4025340566688957E-3</c:v>
                </c:pt>
                <c:pt idx="370">
                  <c:v>4.7726934160417117E-4</c:v>
                </c:pt>
                <c:pt idx="371">
                  <c:v>9.0240602759667174E-5</c:v>
                </c:pt>
                <c:pt idx="372">
                  <c:v>-5.7649355856566595E-5</c:v>
                </c:pt>
                <c:pt idx="373">
                  <c:v>-2.0106046536494092E-4</c:v>
                </c:pt>
                <c:pt idx="374">
                  <c:v>-3.2105854269503972E-4</c:v>
                </c:pt>
                <c:pt idx="375">
                  <c:v>-4.4334397553623498E-4</c:v>
                </c:pt>
                <c:pt idx="376">
                  <c:v>-5.5261668409203369E-4</c:v>
                </c:pt>
                <c:pt idx="377">
                  <c:v>-6.9202344447925185E-4</c:v>
                </c:pt>
                <c:pt idx="378">
                  <c:v>-7.6153409579623479E-4</c:v>
                </c:pt>
                <c:pt idx="379">
                  <c:v>-8.0526359902137272E-4</c:v>
                </c:pt>
                <c:pt idx="380">
                  <c:v>-8.9868055973577879E-4</c:v>
                </c:pt>
                <c:pt idx="381">
                  <c:v>-1.0272856634451603E-3</c:v>
                </c:pt>
                <c:pt idx="382">
                  <c:v>-1.1581139181105454E-3</c:v>
                </c:pt>
                <c:pt idx="383">
                  <c:v>-1.2955407623971545E-3</c:v>
                </c:pt>
                <c:pt idx="384">
                  <c:v>-1.4442833064272967E-3</c:v>
                </c:pt>
                <c:pt idx="385">
                  <c:v>-1.5955190290148206E-3</c:v>
                </c:pt>
                <c:pt idx="386">
                  <c:v>-1.6914139391820558E-3</c:v>
                </c:pt>
                <c:pt idx="387">
                  <c:v>-1.8905980573302988E-3</c:v>
                </c:pt>
                <c:pt idx="388">
                  <c:v>-2.0403013681225333E-3</c:v>
                </c:pt>
                <c:pt idx="389">
                  <c:v>-2.1930985536950704E-3</c:v>
                </c:pt>
                <c:pt idx="390">
                  <c:v>-2.4176730833916113E-3</c:v>
                </c:pt>
                <c:pt idx="391">
                  <c:v>-2.5891201146413636E-3</c:v>
                </c:pt>
                <c:pt idx="392">
                  <c:v>-2.7698082105195899E-3</c:v>
                </c:pt>
                <c:pt idx="393">
                  <c:v>-2.9610112924123326E-3</c:v>
                </c:pt>
                <c:pt idx="394">
                  <c:v>-2.6388716897512111E-3</c:v>
                </c:pt>
                <c:pt idx="395">
                  <c:v>-2.45957301077136E-3</c:v>
                </c:pt>
                <c:pt idx="396">
                  <c:v>-2.4605349954442829E-3</c:v>
                </c:pt>
                <c:pt idx="397">
                  <c:v>-2.4550829456008376E-3</c:v>
                </c:pt>
                <c:pt idx="398">
                  <c:v>-2.5431915301124433E-3</c:v>
                </c:pt>
                <c:pt idx="399">
                  <c:v>-2.5941129041312846E-3</c:v>
                </c:pt>
                <c:pt idx="400">
                  <c:v>-2.776047855896135E-3</c:v>
                </c:pt>
                <c:pt idx="401">
                  <c:v>-2.8969190073071375E-3</c:v>
                </c:pt>
                <c:pt idx="402">
                  <c:v>-2.9899666790181734E-3</c:v>
                </c:pt>
                <c:pt idx="403">
                  <c:v>-3.1019904592898212E-3</c:v>
                </c:pt>
                <c:pt idx="404">
                  <c:v>-3.1505011567637734E-3</c:v>
                </c:pt>
                <c:pt idx="405">
                  <c:v>-2.9636212096030511E-3</c:v>
                </c:pt>
                <c:pt idx="406">
                  <c:v>-2.5269749299238588E-3</c:v>
                </c:pt>
                <c:pt idx="407">
                  <c:v>-2.2067414686475465E-3</c:v>
                </c:pt>
                <c:pt idx="408">
                  <c:v>-1.8573263428915074E-3</c:v>
                </c:pt>
                <c:pt idx="409">
                  <c:v>-1.3650011929441758E-3</c:v>
                </c:pt>
                <c:pt idx="410">
                  <c:v>-7.7425833818185275E-4</c:v>
                </c:pt>
                <c:pt idx="411">
                  <c:v>-1.575077672381436E-4</c:v>
                </c:pt>
                <c:pt idx="412">
                  <c:v>3.4424311721482096E-4</c:v>
                </c:pt>
                <c:pt idx="413">
                  <c:v>8.1885458811417936E-4</c:v>
                </c:pt>
                <c:pt idx="414">
                  <c:v>1.1881432165442756E-3</c:v>
                </c:pt>
                <c:pt idx="415">
                  <c:v>1.2167775248395085E-3</c:v>
                </c:pt>
                <c:pt idx="416">
                  <c:v>1.2278494003566984E-3</c:v>
                </c:pt>
                <c:pt idx="417">
                  <c:v>1.3196898717096357E-3</c:v>
                </c:pt>
                <c:pt idx="418">
                  <c:v>1.4087395030857616E-3</c:v>
                </c:pt>
                <c:pt idx="419">
                  <c:v>1.4552134435861504E-3</c:v>
                </c:pt>
                <c:pt idx="420">
                  <c:v>1.513769490334507E-3</c:v>
                </c:pt>
                <c:pt idx="421">
                  <c:v>1.6656430610848983E-3</c:v>
                </c:pt>
                <c:pt idx="422">
                  <c:v>1.7948653672003509E-3</c:v>
                </c:pt>
                <c:pt idx="423">
                  <c:v>1.9600292730229548E-3</c:v>
                </c:pt>
                <c:pt idx="424">
                  <c:v>2.0785066021270014E-3</c:v>
                </c:pt>
                <c:pt idx="425">
                  <c:v>2.0427587448134409E-3</c:v>
                </c:pt>
                <c:pt idx="426">
                  <c:v>1.8930549605885344E-3</c:v>
                </c:pt>
                <c:pt idx="427">
                  <c:v>1.7653678092528807E-3</c:v>
                </c:pt>
                <c:pt idx="428">
                  <c:v>1.6568949513446288E-3</c:v>
                </c:pt>
                <c:pt idx="429">
                  <c:v>1.6063190076851955E-3</c:v>
                </c:pt>
                <c:pt idx="430">
                  <c:v>1.6051995750906017E-3</c:v>
                </c:pt>
                <c:pt idx="431">
                  <c:v>1.7249622393373414E-3</c:v>
                </c:pt>
                <c:pt idx="432">
                  <c:v>1.85420540192119E-3</c:v>
                </c:pt>
                <c:pt idx="433">
                  <c:v>1.9728610008215414E-3</c:v>
                </c:pt>
                <c:pt idx="434">
                  <c:v>2.0464743632639896E-3</c:v>
                </c:pt>
                <c:pt idx="435">
                  <c:v>1.9852088975350853E-3</c:v>
                </c:pt>
                <c:pt idx="436">
                  <c:v>1.8464999864178495E-3</c:v>
                </c:pt>
                <c:pt idx="437">
                  <c:v>1.7072808352545962E-3</c:v>
                </c:pt>
                <c:pt idx="438">
                  <c:v>1.5878468268435402E-3</c:v>
                </c:pt>
                <c:pt idx="439">
                  <c:v>1.5100201458191507E-3</c:v>
                </c:pt>
                <c:pt idx="440">
                  <c:v>1.4944826352832935E-3</c:v>
                </c:pt>
                <c:pt idx="441">
                  <c:v>1.5115246233998148E-3</c:v>
                </c:pt>
                <c:pt idx="442">
                  <c:v>1.5681444691243007E-3</c:v>
                </c:pt>
                <c:pt idx="443">
                  <c:v>1.7209310776333383E-3</c:v>
                </c:pt>
                <c:pt idx="444">
                  <c:v>1.4470707792087866E-3</c:v>
                </c:pt>
                <c:pt idx="445">
                  <c:v>2.6356755611007744E-3</c:v>
                </c:pt>
                <c:pt idx="446">
                  <c:v>4.6512356581233233E-3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1.3455758391871055E-2</c:v>
                </c:pt>
                <c:pt idx="471">
                  <c:v>5.9210208543707295E-3</c:v>
                </c:pt>
                <c:pt idx="472">
                  <c:v>5.7278707002135195E-3</c:v>
                </c:pt>
                <c:pt idx="473">
                  <c:v>4.7616635458430211E-3</c:v>
                </c:pt>
                <c:pt idx="474">
                  <c:v>3.9876495507018819E-3</c:v>
                </c:pt>
                <c:pt idx="475">
                  <c:v>3.8374876695795594E-3</c:v>
                </c:pt>
                <c:pt idx="476">
                  <c:v>4.286618089732493E-3</c:v>
                </c:pt>
                <c:pt idx="477">
                  <c:v>4.9903522587693965E-3</c:v>
                </c:pt>
                <c:pt idx="478">
                  <c:v>5.9028890459130378E-3</c:v>
                </c:pt>
                <c:pt idx="479">
                  <c:v>6.1809626395681284E-3</c:v>
                </c:pt>
                <c:pt idx="480">
                  <c:v>6.8266340510177688E-3</c:v>
                </c:pt>
                <c:pt idx="481">
                  <c:v>5.1049018767936024E-3</c:v>
                </c:pt>
                <c:pt idx="482">
                  <c:v>4.8590107703001036E-3</c:v>
                </c:pt>
                <c:pt idx="483">
                  <c:v>4.9286055471067097E-3</c:v>
                </c:pt>
                <c:pt idx="484">
                  <c:v>5.0868222588764354E-3</c:v>
                </c:pt>
                <c:pt idx="485">
                  <c:v>5.2533795117807418E-3</c:v>
                </c:pt>
                <c:pt idx="486">
                  <c:v>5.5098366209905391E-3</c:v>
                </c:pt>
                <c:pt idx="487">
                  <c:v>6.3923675883594058E-3</c:v>
                </c:pt>
                <c:pt idx="488">
                  <c:v>7.5013978934527692E-3</c:v>
                </c:pt>
                <c:pt idx="489">
                  <c:v>8.520297507004464E-3</c:v>
                </c:pt>
                <c:pt idx="490">
                  <c:v>8.9812457420000904E-3</c:v>
                </c:pt>
                <c:pt idx="491">
                  <c:v>8.4170127611357878E-3</c:v>
                </c:pt>
                <c:pt idx="492">
                  <c:v>7.5374703265200802E-3</c:v>
                </c:pt>
                <c:pt idx="493">
                  <c:v>6.9300497705955429E-3</c:v>
                </c:pt>
                <c:pt idx="494">
                  <c:v>6.3660271438623489E-3</c:v>
                </c:pt>
                <c:pt idx="495">
                  <c:v>5.9578217820637032E-3</c:v>
                </c:pt>
                <c:pt idx="496">
                  <c:v>5.6307290283403172E-3</c:v>
                </c:pt>
                <c:pt idx="497">
                  <c:v>5.6866017642515712E-3</c:v>
                </c:pt>
                <c:pt idx="498">
                  <c:v>6.0417707231826797E-3</c:v>
                </c:pt>
                <c:pt idx="499">
                  <c:v>6.7533797437996463E-3</c:v>
                </c:pt>
                <c:pt idx="500">
                  <c:v>6.362754524554733E-3</c:v>
                </c:pt>
                <c:pt idx="501">
                  <c:v>9.0871857120163012E-3</c:v>
                </c:pt>
                <c:pt idx="502">
                  <c:v>1.0825647710474723E-2</c:v>
                </c:pt>
                <c:pt idx="503">
                  <c:v>1.4058984057284405E-2</c:v>
                </c:pt>
                <c:pt idx="504">
                  <c:v>2.2069300900914229E-2</c:v>
                </c:pt>
                <c:pt idx="505">
                  <c:v>0</c:v>
                </c:pt>
                <c:pt idx="506">
                  <c:v>2.918992923299811E-2</c:v>
                </c:pt>
                <c:pt idx="507">
                  <c:v>8.6966854614201686E-3</c:v>
                </c:pt>
                <c:pt idx="508">
                  <c:v>1.9577655394818669E-3</c:v>
                </c:pt>
                <c:pt idx="509">
                  <c:v>-1.5400558996679023E-3</c:v>
                </c:pt>
                <c:pt idx="510">
                  <c:v>-3.3203969589692271E-3</c:v>
                </c:pt>
                <c:pt idx="511">
                  <c:v>-3.4436089740291359E-3</c:v>
                </c:pt>
                <c:pt idx="512">
                  <c:v>-3.4326299847775165E-3</c:v>
                </c:pt>
                <c:pt idx="513">
                  <c:v>-3.3938307899361708E-3</c:v>
                </c:pt>
                <c:pt idx="514">
                  <c:v>-3.5187413967526227E-3</c:v>
                </c:pt>
                <c:pt idx="515">
                  <c:v>-4.0293120291311846E-3</c:v>
                </c:pt>
                <c:pt idx="516">
                  <c:v>-4.6125273597434355E-3</c:v>
                </c:pt>
                <c:pt idx="517">
                  <c:v>-5.0203125813705479E-3</c:v>
                </c:pt>
                <c:pt idx="518">
                  <c:v>-5.3696764707177437E-3</c:v>
                </c:pt>
                <c:pt idx="519">
                  <c:v>-5.7686431715653829E-3</c:v>
                </c:pt>
                <c:pt idx="520">
                  <c:v>-6.3876217984503193E-3</c:v>
                </c:pt>
                <c:pt idx="521">
                  <c:v>-5.9748070874126504E-3</c:v>
                </c:pt>
                <c:pt idx="522">
                  <c:v>-5.8279728788782556E-3</c:v>
                </c:pt>
                <c:pt idx="523">
                  <c:v>-6.1596827963418584E-3</c:v>
                </c:pt>
                <c:pt idx="524">
                  <c:v>-6.8111309817691056E-3</c:v>
                </c:pt>
                <c:pt idx="525">
                  <c:v>-7.646611831257955E-3</c:v>
                </c:pt>
                <c:pt idx="526">
                  <c:v>-8.4384146841931743E-3</c:v>
                </c:pt>
                <c:pt idx="527">
                  <c:v>-9.4203384414267878E-3</c:v>
                </c:pt>
                <c:pt idx="528">
                  <c:v>-1.0634587837054923E-2</c:v>
                </c:pt>
                <c:pt idx="529">
                  <c:v>-1.1227293239425652E-2</c:v>
                </c:pt>
                <c:pt idx="530">
                  <c:v>-1.1752413847126697E-2</c:v>
                </c:pt>
                <c:pt idx="531">
                  <c:v>-9.8491258755841107E-3</c:v>
                </c:pt>
                <c:pt idx="532">
                  <c:v>-8.4314136985423147E-3</c:v>
                </c:pt>
                <c:pt idx="533">
                  <c:v>-7.3007673321038233E-3</c:v>
                </c:pt>
                <c:pt idx="534">
                  <c:v>-6.9215368317007784E-3</c:v>
                </c:pt>
                <c:pt idx="535">
                  <c:v>-6.7521024115060292E-3</c:v>
                </c:pt>
                <c:pt idx="536">
                  <c:v>-6.5465087770613453E-3</c:v>
                </c:pt>
                <c:pt idx="537">
                  <c:v>-6.2754025058363435E-3</c:v>
                </c:pt>
                <c:pt idx="538">
                  <c:v>-5.9498630026548465E-3</c:v>
                </c:pt>
                <c:pt idx="539">
                  <c:v>-6.1634704553628836E-3</c:v>
                </c:pt>
                <c:pt idx="540">
                  <c:v>-5.8580917807841519E-3</c:v>
                </c:pt>
                <c:pt idx="541">
                  <c:v>-9.3617644634111721E-3</c:v>
                </c:pt>
                <c:pt idx="542">
                  <c:v>-1.4291097431121195E-2</c:v>
                </c:pt>
                <c:pt idx="543">
                  <c:v>-3.0303944158235611E-2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-1.6211208298010933E-2</c:v>
                </c:pt>
                <c:pt idx="556">
                  <c:v>-1.2497279394570788E-2</c:v>
                </c:pt>
                <c:pt idx="557">
                  <c:v>-1.1155284496961555E-2</c:v>
                </c:pt>
                <c:pt idx="558">
                  <c:v>-1.5224846765330383E-2</c:v>
                </c:pt>
                <c:pt idx="559">
                  <c:v>-1.3545257068554918E-2</c:v>
                </c:pt>
                <c:pt idx="560">
                  <c:v>-1.1906364842033508E-2</c:v>
                </c:pt>
                <c:pt idx="561">
                  <c:v>-8.0530849526861317E-3</c:v>
                </c:pt>
                <c:pt idx="562">
                  <c:v>-4.9864519925262515E-3</c:v>
                </c:pt>
                <c:pt idx="563">
                  <c:v>-3.6766099898265648E-3</c:v>
                </c:pt>
                <c:pt idx="564">
                  <c:v>-3.3694528214661362E-3</c:v>
                </c:pt>
                <c:pt idx="565">
                  <c:v>-3.3370689488122986E-3</c:v>
                </c:pt>
                <c:pt idx="566">
                  <c:v>-3.5820126580852108E-3</c:v>
                </c:pt>
                <c:pt idx="567">
                  <c:v>-3.8057836382561858E-3</c:v>
                </c:pt>
                <c:pt idx="568">
                  <c:v>-4.076654562018645E-3</c:v>
                </c:pt>
                <c:pt idx="569">
                  <c:v>-4.4027541362159387E-3</c:v>
                </c:pt>
                <c:pt idx="570">
                  <c:v>-4.7908886681979632E-3</c:v>
                </c:pt>
                <c:pt idx="571">
                  <c:v>-4.8353610233954104E-3</c:v>
                </c:pt>
                <c:pt idx="572">
                  <c:v>-4.8832077572169607E-3</c:v>
                </c:pt>
                <c:pt idx="573">
                  <c:v>-5.363744404832848E-3</c:v>
                </c:pt>
                <c:pt idx="574">
                  <c:v>-5.5566854532243352E-3</c:v>
                </c:pt>
                <c:pt idx="575">
                  <c:v>-5.5671396405258429E-3</c:v>
                </c:pt>
                <c:pt idx="576">
                  <c:v>-5.3118054990680093E-3</c:v>
                </c:pt>
                <c:pt idx="577">
                  <c:v>-4.9604457362407975E-3</c:v>
                </c:pt>
                <c:pt idx="578">
                  <c:v>-5.0173445458361245E-3</c:v>
                </c:pt>
                <c:pt idx="579">
                  <c:v>-5.2577514121450826E-3</c:v>
                </c:pt>
                <c:pt idx="580">
                  <c:v>-5.5758111163254761E-3</c:v>
                </c:pt>
                <c:pt idx="581">
                  <c:v>-5.6829967355669512E-3</c:v>
                </c:pt>
                <c:pt idx="582">
                  <c:v>-5.7443939339608769E-3</c:v>
                </c:pt>
                <c:pt idx="583">
                  <c:v>-5.8878533652009244E-3</c:v>
                </c:pt>
                <c:pt idx="584">
                  <c:v>-6.2571007643978539E-3</c:v>
                </c:pt>
                <c:pt idx="585">
                  <c:v>-6.5785063629175012E-3</c:v>
                </c:pt>
                <c:pt idx="586">
                  <c:v>-6.5749961549803736E-3</c:v>
                </c:pt>
                <c:pt idx="587">
                  <c:v>-6.5976035962227618E-3</c:v>
                </c:pt>
                <c:pt idx="588">
                  <c:v>-6.6951759282343724E-3</c:v>
                </c:pt>
                <c:pt idx="589">
                  <c:v>-6.8927797146073914E-3</c:v>
                </c:pt>
                <c:pt idx="590">
                  <c:v>-7.2651651897755682E-3</c:v>
                </c:pt>
                <c:pt idx="591">
                  <c:v>-7.6671133035712642E-3</c:v>
                </c:pt>
                <c:pt idx="592">
                  <c:v>-8.0554735462622651E-3</c:v>
                </c:pt>
                <c:pt idx="593">
                  <c:v>-8.5255363631139714E-3</c:v>
                </c:pt>
                <c:pt idx="594">
                  <c:v>-8.9879454145528805E-3</c:v>
                </c:pt>
                <c:pt idx="595">
                  <c:v>-8.8324072048729437E-3</c:v>
                </c:pt>
                <c:pt idx="596">
                  <c:v>-8.1219159724223323E-3</c:v>
                </c:pt>
                <c:pt idx="597">
                  <c:v>-7.2585126116426601E-3</c:v>
                </c:pt>
                <c:pt idx="598">
                  <c:v>-6.6860040217234327E-3</c:v>
                </c:pt>
                <c:pt idx="599">
                  <c:v>-6.2768121124149407E-3</c:v>
                </c:pt>
                <c:pt idx="600">
                  <c:v>-5.7893153666262343E-3</c:v>
                </c:pt>
                <c:pt idx="601">
                  <c:v>-5.5604953063916503E-3</c:v>
                </c:pt>
                <c:pt idx="602">
                  <c:v>-5.7154456076091865E-3</c:v>
                </c:pt>
                <c:pt idx="603">
                  <c:v>-6.1484237388631383E-3</c:v>
                </c:pt>
                <c:pt idx="604">
                  <c:v>-7.038065521288106E-3</c:v>
                </c:pt>
                <c:pt idx="605">
                  <c:v>-6.5564852558515456E-3</c:v>
                </c:pt>
                <c:pt idx="606">
                  <c:v>-1.2405916897305674E-2</c:v>
                </c:pt>
                <c:pt idx="607">
                  <c:v>-1.3847832108390681E-2</c:v>
                </c:pt>
                <c:pt idx="608">
                  <c:v>-1.6794156265899543E-2</c:v>
                </c:pt>
                <c:pt idx="609">
                  <c:v>-1.4882417414589519E-2</c:v>
                </c:pt>
                <c:pt idx="610">
                  <c:v>-8.8682665125572602E-3</c:v>
                </c:pt>
                <c:pt idx="611">
                  <c:v>-6.5264500519170805E-3</c:v>
                </c:pt>
                <c:pt idx="612">
                  <c:v>-5.1257426527454965E-3</c:v>
                </c:pt>
                <c:pt idx="613">
                  <c:v>-4.6574421845886624E-3</c:v>
                </c:pt>
                <c:pt idx="614">
                  <c:v>-4.3244563840002768E-3</c:v>
                </c:pt>
                <c:pt idx="615">
                  <c:v>-4.0362961212947962E-3</c:v>
                </c:pt>
                <c:pt idx="616">
                  <c:v>-3.7218821557266665E-3</c:v>
                </c:pt>
                <c:pt idx="617">
                  <c:v>-3.2918776916778802E-3</c:v>
                </c:pt>
                <c:pt idx="618">
                  <c:v>-3.3589978255542797E-3</c:v>
                </c:pt>
                <c:pt idx="619">
                  <c:v>-3.0438573439067881E-3</c:v>
                </c:pt>
                <c:pt idx="620">
                  <c:v>-2.8703017275898881E-3</c:v>
                </c:pt>
                <c:pt idx="621">
                  <c:v>-2.7066330784567896E-3</c:v>
                </c:pt>
                <c:pt idx="622">
                  <c:v>-2.8405542765929949E-3</c:v>
                </c:pt>
                <c:pt idx="623">
                  <c:v>-3.1459576048933633E-3</c:v>
                </c:pt>
                <c:pt idx="624">
                  <c:v>-3.5085154307839214E-3</c:v>
                </c:pt>
                <c:pt idx="625">
                  <c:v>-3.7182379972422719E-3</c:v>
                </c:pt>
                <c:pt idx="626">
                  <c:v>-3.5805939540346802E-3</c:v>
                </c:pt>
                <c:pt idx="627">
                  <c:v>-3.3610816875359415E-3</c:v>
                </c:pt>
                <c:pt idx="628">
                  <c:v>-3.2230128931851347E-3</c:v>
                </c:pt>
                <c:pt idx="629">
                  <c:v>-3.1339432815765409E-3</c:v>
                </c:pt>
                <c:pt idx="630">
                  <c:v>-3.0843892780768067E-3</c:v>
                </c:pt>
                <c:pt idx="631">
                  <c:v>-3.1158638580933568E-3</c:v>
                </c:pt>
                <c:pt idx="632">
                  <c:v>-3.2002019644260388E-3</c:v>
                </c:pt>
                <c:pt idx="633">
                  <c:v>-3.2947083409700195E-3</c:v>
                </c:pt>
                <c:pt idx="634">
                  <c:v>-3.4810947033509761E-3</c:v>
                </c:pt>
                <c:pt idx="635">
                  <c:v>-3.5802114077173545E-3</c:v>
                </c:pt>
                <c:pt idx="636">
                  <c:v>-3.5252291734595882E-3</c:v>
                </c:pt>
                <c:pt idx="637">
                  <c:v>-3.4222757315063583E-3</c:v>
                </c:pt>
                <c:pt idx="638">
                  <c:v>-3.4004710111215498E-3</c:v>
                </c:pt>
                <c:pt idx="639">
                  <c:v>-3.4253239714962394E-3</c:v>
                </c:pt>
                <c:pt idx="640">
                  <c:v>-3.5018014644459176E-3</c:v>
                </c:pt>
                <c:pt idx="641">
                  <c:v>-3.6589005273095134E-3</c:v>
                </c:pt>
                <c:pt idx="642">
                  <c:v>-3.8694625626234701E-3</c:v>
                </c:pt>
                <c:pt idx="643">
                  <c:v>-4.1598455239073616E-3</c:v>
                </c:pt>
                <c:pt idx="644">
                  <c:v>-4.528200903695245E-3</c:v>
                </c:pt>
                <c:pt idx="645">
                  <c:v>-4.9426072033312857E-3</c:v>
                </c:pt>
                <c:pt idx="646">
                  <c:v>-5.1907979274038295E-3</c:v>
                </c:pt>
                <c:pt idx="647">
                  <c:v>-5.0819138125999331E-3</c:v>
                </c:pt>
                <c:pt idx="648">
                  <c:v>-4.8170242410129956E-3</c:v>
                </c:pt>
                <c:pt idx="649">
                  <c:v>-4.7996611525921596E-3</c:v>
                </c:pt>
                <c:pt idx="650">
                  <c:v>-4.7457319990865795E-3</c:v>
                </c:pt>
                <c:pt idx="651">
                  <c:v>-4.783428741891655E-3</c:v>
                </c:pt>
                <c:pt idx="652">
                  <c:v>-4.921239764628162E-3</c:v>
                </c:pt>
                <c:pt idx="653">
                  <c:v>-5.2058419698158545E-3</c:v>
                </c:pt>
                <c:pt idx="654">
                  <c:v>-5.5508828898063649E-3</c:v>
                </c:pt>
                <c:pt idx="655">
                  <c:v>-5.8518747190948964E-3</c:v>
                </c:pt>
                <c:pt idx="656">
                  <c:v>-6.012539748976236E-3</c:v>
                </c:pt>
                <c:pt idx="657">
                  <c:v>-6.2707537724717806E-3</c:v>
                </c:pt>
                <c:pt idx="658">
                  <c:v>-6.0780743223123887E-3</c:v>
                </c:pt>
                <c:pt idx="659">
                  <c:v>-5.9603878334674384E-3</c:v>
                </c:pt>
                <c:pt idx="660">
                  <c:v>-5.7423572103503188E-3</c:v>
                </c:pt>
                <c:pt idx="661">
                  <c:v>-5.452268930699845E-3</c:v>
                </c:pt>
                <c:pt idx="662">
                  <c:v>-5.2272771225538115E-3</c:v>
                </c:pt>
                <c:pt idx="663">
                  <c:v>-5.1388351172016594E-3</c:v>
                </c:pt>
                <c:pt idx="664">
                  <c:v>-4.7694154066017973E-3</c:v>
                </c:pt>
                <c:pt idx="665">
                  <c:v>-4.6123047604574247E-3</c:v>
                </c:pt>
                <c:pt idx="666">
                  <c:v>-4.5898175751859878E-3</c:v>
                </c:pt>
                <c:pt idx="667">
                  <c:v>-4.4472146817852096E-3</c:v>
                </c:pt>
                <c:pt idx="668">
                  <c:v>-4.21337099955437E-3</c:v>
                </c:pt>
                <c:pt idx="669">
                  <c:v>-3.8676703453513306E-3</c:v>
                </c:pt>
                <c:pt idx="670">
                  <c:v>-3.649827957954023E-3</c:v>
                </c:pt>
                <c:pt idx="671">
                  <c:v>-3.7002309160638811E-3</c:v>
                </c:pt>
                <c:pt idx="672">
                  <c:v>-3.7908591250368777E-3</c:v>
                </c:pt>
                <c:pt idx="673">
                  <c:v>-3.8759789170662133E-3</c:v>
                </c:pt>
                <c:pt idx="674">
                  <c:v>-3.9190236110788444E-3</c:v>
                </c:pt>
                <c:pt idx="675">
                  <c:v>-4.0119054731970298E-3</c:v>
                </c:pt>
                <c:pt idx="676">
                  <c:v>-4.093936095588252E-3</c:v>
                </c:pt>
                <c:pt idx="677">
                  <c:v>-4.2106952894887927E-3</c:v>
                </c:pt>
                <c:pt idx="678">
                  <c:v>-4.6597881899878655E-3</c:v>
                </c:pt>
                <c:pt idx="679">
                  <c:v>-5.8815959834206712E-3</c:v>
                </c:pt>
                <c:pt idx="680">
                  <c:v>-8.547233350571436E-3</c:v>
                </c:pt>
                <c:pt idx="681">
                  <c:v>-1.0531782088416972E-2</c:v>
                </c:pt>
                <c:pt idx="682">
                  <c:v>-8.6479759232689392E-3</c:v>
                </c:pt>
                <c:pt idx="683">
                  <c:v>-7.0693896046968097E-3</c:v>
                </c:pt>
                <c:pt idx="684">
                  <c:v>-6.14516248724074E-3</c:v>
                </c:pt>
                <c:pt idx="685">
                  <c:v>-5.6450518176796097E-3</c:v>
                </c:pt>
                <c:pt idx="686">
                  <c:v>-5.5038500727030721E-3</c:v>
                </c:pt>
                <c:pt idx="687">
                  <c:v>-5.5177225768548808E-3</c:v>
                </c:pt>
                <c:pt idx="688">
                  <c:v>-5.7816746642093087E-3</c:v>
                </c:pt>
                <c:pt idx="689">
                  <c:v>-6.0401614132245705E-3</c:v>
                </c:pt>
                <c:pt idx="690">
                  <c:v>-6.4020549036806111E-3</c:v>
                </c:pt>
                <c:pt idx="691">
                  <c:v>-7.1202619543847007E-3</c:v>
                </c:pt>
                <c:pt idx="692">
                  <c:v>-7.9026446334848361E-3</c:v>
                </c:pt>
                <c:pt idx="693">
                  <c:v>-9.1040882538947071E-3</c:v>
                </c:pt>
                <c:pt idx="694">
                  <c:v>-1.039918346745267E-2</c:v>
                </c:pt>
                <c:pt idx="695">
                  <c:v>-1.1041229169640487E-2</c:v>
                </c:pt>
                <c:pt idx="696">
                  <c:v>-1.1231177212954862E-2</c:v>
                </c:pt>
                <c:pt idx="697">
                  <c:v>-1.0553636635726888E-2</c:v>
                </c:pt>
                <c:pt idx="698">
                  <c:v>-9.6947233917258034E-3</c:v>
                </c:pt>
                <c:pt idx="699">
                  <c:v>-9.4745411945981982E-3</c:v>
                </c:pt>
                <c:pt idx="700">
                  <c:v>-1.0603858451579219E-2</c:v>
                </c:pt>
                <c:pt idx="701">
                  <c:v>-1.3681541945861481E-2</c:v>
                </c:pt>
                <c:pt idx="702">
                  <c:v>-2.0985439165837505E-2</c:v>
                </c:pt>
                <c:pt idx="703">
                  <c:v>-4.2360689709380422E-2</c:v>
                </c:pt>
                <c:pt idx="704">
                  <c:v>-0.30319491973151624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-7.8358396195675806E-2</c:v>
                </c:pt>
                <c:pt idx="727">
                  <c:v>-3.9563738621848324E-2</c:v>
                </c:pt>
                <c:pt idx="728">
                  <c:v>-2.7044669739096614E-2</c:v>
                </c:pt>
                <c:pt idx="729">
                  <c:v>-2.1116791899313495E-2</c:v>
                </c:pt>
                <c:pt idx="730">
                  <c:v>-1.7596161992318296E-2</c:v>
                </c:pt>
                <c:pt idx="731">
                  <c:v>-1.6033197198374267E-2</c:v>
                </c:pt>
                <c:pt idx="732">
                  <c:v>-1.5679814242253919E-2</c:v>
                </c:pt>
                <c:pt idx="733">
                  <c:v>-1.6327438229414633E-2</c:v>
                </c:pt>
                <c:pt idx="734">
                  <c:v>-1.7207137576983323E-2</c:v>
                </c:pt>
                <c:pt idx="735">
                  <c:v>-1.8129632289485241E-2</c:v>
                </c:pt>
                <c:pt idx="736">
                  <c:v>-1.8880261550871958E-2</c:v>
                </c:pt>
                <c:pt idx="737">
                  <c:v>-1.8013901782092088E-2</c:v>
                </c:pt>
                <c:pt idx="738">
                  <c:v>-1.7090188433478978E-2</c:v>
                </c:pt>
                <c:pt idx="739">
                  <c:v>-1.7088757367269274E-2</c:v>
                </c:pt>
                <c:pt idx="740">
                  <c:v>-1.8428316302274064E-2</c:v>
                </c:pt>
                <c:pt idx="741">
                  <c:v>-1.8938009551056477E-2</c:v>
                </c:pt>
                <c:pt idx="742">
                  <c:v>-2.0534101883000207E-2</c:v>
                </c:pt>
                <c:pt idx="743">
                  <c:v>-2.3442409224699649E-2</c:v>
                </c:pt>
                <c:pt idx="744">
                  <c:v>-2.7438236694977199E-2</c:v>
                </c:pt>
                <c:pt idx="745">
                  <c:v>-3.4726994795807112E-2</c:v>
                </c:pt>
                <c:pt idx="746">
                  <c:v>-4.4658084677394363E-2</c:v>
                </c:pt>
                <c:pt idx="747">
                  <c:v>-5.4600345069113487E-2</c:v>
                </c:pt>
                <c:pt idx="748">
                  <c:v>-4.6570181216718042E-2</c:v>
                </c:pt>
                <c:pt idx="749">
                  <c:v>-3.5399088342039857E-2</c:v>
                </c:pt>
                <c:pt idx="750">
                  <c:v>-2.8561474440259967E-2</c:v>
                </c:pt>
                <c:pt idx="751">
                  <c:v>-2.617577849069045E-2</c:v>
                </c:pt>
                <c:pt idx="752">
                  <c:v>-2.4087571321191478E-2</c:v>
                </c:pt>
                <c:pt idx="753">
                  <c:v>-2.2468209344112137E-2</c:v>
                </c:pt>
                <c:pt idx="754">
                  <c:v>-2.1325345648918286E-2</c:v>
                </c:pt>
                <c:pt idx="755">
                  <c:v>-2.1257909087431602E-2</c:v>
                </c:pt>
                <c:pt idx="756">
                  <c:v>-2.1737594613972393E-2</c:v>
                </c:pt>
                <c:pt idx="757">
                  <c:v>-2.1419144946341916E-2</c:v>
                </c:pt>
                <c:pt idx="758">
                  <c:v>-2.1259872280440788E-2</c:v>
                </c:pt>
                <c:pt idx="759">
                  <c:v>-2.0363704981706005E-2</c:v>
                </c:pt>
                <c:pt idx="760">
                  <c:v>-1.976489825518845E-2</c:v>
                </c:pt>
                <c:pt idx="761">
                  <c:v>-1.9761813291430484E-2</c:v>
                </c:pt>
                <c:pt idx="762">
                  <c:v>-2.0874532621688393E-2</c:v>
                </c:pt>
                <c:pt idx="763">
                  <c:v>-2.1811118548812604E-2</c:v>
                </c:pt>
                <c:pt idx="764">
                  <c:v>-2.2965929611472331E-2</c:v>
                </c:pt>
                <c:pt idx="765">
                  <c:v>-2.556161559993814E-2</c:v>
                </c:pt>
                <c:pt idx="766">
                  <c:v>-3.0503034072767301E-2</c:v>
                </c:pt>
                <c:pt idx="767">
                  <c:v>-2.8566629589168589E-2</c:v>
                </c:pt>
                <c:pt idx="768">
                  <c:v>-2.3405375325855151E-2</c:v>
                </c:pt>
                <c:pt idx="769">
                  <c:v>-1.9393021283266587E-2</c:v>
                </c:pt>
                <c:pt idx="770">
                  <c:v>-1.626349220582702E-2</c:v>
                </c:pt>
                <c:pt idx="771">
                  <c:v>-1.3386640360837941E-2</c:v>
                </c:pt>
                <c:pt idx="772">
                  <c:v>-1.0842109877601038E-2</c:v>
                </c:pt>
                <c:pt idx="773">
                  <c:v>-8.8629851538886122E-3</c:v>
                </c:pt>
                <c:pt idx="774">
                  <c:v>-7.6883876193655542E-3</c:v>
                </c:pt>
                <c:pt idx="775">
                  <c:v>-6.6683521801914284E-3</c:v>
                </c:pt>
                <c:pt idx="776">
                  <c:v>-6.0197176192528321E-3</c:v>
                </c:pt>
                <c:pt idx="777">
                  <c:v>-4.8941677081881753E-3</c:v>
                </c:pt>
                <c:pt idx="778">
                  <c:v>-2.8860353925692348E-3</c:v>
                </c:pt>
                <c:pt idx="779">
                  <c:v>-5.3219406769959034E-4</c:v>
                </c:pt>
                <c:pt idx="780">
                  <c:v>1.7384318128644614E-3</c:v>
                </c:pt>
                <c:pt idx="781">
                  <c:v>4.0518285062473604E-3</c:v>
                </c:pt>
                <c:pt idx="782">
                  <c:v>6.4516640973498011E-3</c:v>
                </c:pt>
                <c:pt idx="783">
                  <c:v>8.9534222096186201E-3</c:v>
                </c:pt>
                <c:pt idx="784">
                  <c:v>1.152321530324975E-2</c:v>
                </c:pt>
                <c:pt idx="785">
                  <c:v>1.4277383324423111E-2</c:v>
                </c:pt>
                <c:pt idx="786">
                  <c:v>1.7240164211921871E-2</c:v>
                </c:pt>
                <c:pt idx="787">
                  <c:v>1.8802305289266352E-2</c:v>
                </c:pt>
                <c:pt idx="788">
                  <c:v>1.7851616372864084E-2</c:v>
                </c:pt>
                <c:pt idx="789">
                  <c:v>1.5454020450948285E-2</c:v>
                </c:pt>
                <c:pt idx="790">
                  <c:v>1.3250135003145959E-2</c:v>
                </c:pt>
                <c:pt idx="791">
                  <c:v>1.1509788514491862E-2</c:v>
                </c:pt>
                <c:pt idx="792">
                  <c:v>1.0625021070653188E-2</c:v>
                </c:pt>
                <c:pt idx="793">
                  <c:v>9.0104088739537142E-3</c:v>
                </c:pt>
                <c:pt idx="794">
                  <c:v>7.4203700684138691E-3</c:v>
                </c:pt>
                <c:pt idx="795">
                  <c:v>5.8427653704625129E-3</c:v>
                </c:pt>
                <c:pt idx="796">
                  <c:v>4.3763286007523486E-3</c:v>
                </c:pt>
                <c:pt idx="797">
                  <c:v>3.9326285958962287E-3</c:v>
                </c:pt>
                <c:pt idx="798">
                  <c:v>5.8434352385706321E-3</c:v>
                </c:pt>
                <c:pt idx="799">
                  <c:v>8.8518793005512488E-3</c:v>
                </c:pt>
                <c:pt idx="800">
                  <c:v>1.227626454264317E-2</c:v>
                </c:pt>
                <c:pt idx="801">
                  <c:v>1.6072349685843916E-2</c:v>
                </c:pt>
                <c:pt idx="802">
                  <c:v>1.9811705027925612E-2</c:v>
                </c:pt>
                <c:pt idx="803">
                  <c:v>2.3675972861895753E-2</c:v>
                </c:pt>
                <c:pt idx="804">
                  <c:v>2.7295688663039212E-2</c:v>
                </c:pt>
                <c:pt idx="805">
                  <c:v>3.2064598463757234E-2</c:v>
                </c:pt>
                <c:pt idx="806">
                  <c:v>3.6219081159069945E-2</c:v>
                </c:pt>
                <c:pt idx="807">
                  <c:v>3.6310890678491116E-2</c:v>
                </c:pt>
                <c:pt idx="808">
                  <c:v>3.4278244113841859E-2</c:v>
                </c:pt>
                <c:pt idx="809">
                  <c:v>3.2735996613402603E-2</c:v>
                </c:pt>
                <c:pt idx="810">
                  <c:v>3.1882644126017622E-2</c:v>
                </c:pt>
                <c:pt idx="811">
                  <c:v>3.1722547866307495E-2</c:v>
                </c:pt>
                <c:pt idx="812">
                  <c:v>3.2822874169360763E-2</c:v>
                </c:pt>
                <c:pt idx="813">
                  <c:v>3.4360077427833632E-2</c:v>
                </c:pt>
                <c:pt idx="814">
                  <c:v>3.5767153222670281E-2</c:v>
                </c:pt>
                <c:pt idx="815">
                  <c:v>3.8558263416368518E-2</c:v>
                </c:pt>
                <c:pt idx="816">
                  <c:v>4.1270000728186866E-2</c:v>
                </c:pt>
                <c:pt idx="817">
                  <c:v>4.1818126090957052E-2</c:v>
                </c:pt>
                <c:pt idx="818">
                  <c:v>3.9513864924434018E-2</c:v>
                </c:pt>
                <c:pt idx="819">
                  <c:v>3.5101499245031108E-2</c:v>
                </c:pt>
                <c:pt idx="820">
                  <c:v>3.1277675584346312E-2</c:v>
                </c:pt>
                <c:pt idx="821">
                  <c:v>2.7538497977112896E-2</c:v>
                </c:pt>
                <c:pt idx="822">
                  <c:v>2.3636766264142565E-2</c:v>
                </c:pt>
                <c:pt idx="823">
                  <c:v>2.0967638042673535E-2</c:v>
                </c:pt>
                <c:pt idx="824">
                  <c:v>1.9314287901034163E-2</c:v>
                </c:pt>
                <c:pt idx="825">
                  <c:v>1.8215451537807945E-2</c:v>
                </c:pt>
                <c:pt idx="826">
                  <c:v>1.7987771750306237E-2</c:v>
                </c:pt>
                <c:pt idx="827">
                  <c:v>1.7429570743530763E-2</c:v>
                </c:pt>
                <c:pt idx="828">
                  <c:v>1.6434494657161871E-2</c:v>
                </c:pt>
                <c:pt idx="829">
                  <c:v>1.4651905229656146E-2</c:v>
                </c:pt>
                <c:pt idx="830">
                  <c:v>1.2936549480804032E-2</c:v>
                </c:pt>
                <c:pt idx="831">
                  <c:v>1.1222146508675736E-2</c:v>
                </c:pt>
                <c:pt idx="832">
                  <c:v>9.8633771488932237E-3</c:v>
                </c:pt>
                <c:pt idx="833">
                  <c:v>8.8004265110962921E-3</c:v>
                </c:pt>
                <c:pt idx="834">
                  <c:v>7.9396736548216235E-3</c:v>
                </c:pt>
                <c:pt idx="835">
                  <c:v>7.2150071483553036E-3</c:v>
                </c:pt>
                <c:pt idx="836">
                  <c:v>6.5803410481377325E-3</c:v>
                </c:pt>
                <c:pt idx="837">
                  <c:v>5.9393768219806438E-3</c:v>
                </c:pt>
                <c:pt idx="838">
                  <c:v>4.8837933067661871E-3</c:v>
                </c:pt>
                <c:pt idx="839">
                  <c:v>3.828943324132078E-3</c:v>
                </c:pt>
                <c:pt idx="840">
                  <c:v>2.8979131033080837E-3</c:v>
                </c:pt>
                <c:pt idx="841">
                  <c:v>2.0434194403215096E-3</c:v>
                </c:pt>
                <c:pt idx="842">
                  <c:v>1.1785343894437285E-3</c:v>
                </c:pt>
                <c:pt idx="843">
                  <c:v>2.9489142372900174E-4</c:v>
                </c:pt>
                <c:pt idx="844">
                  <c:v>-5.9229873782454972E-4</c:v>
                </c:pt>
                <c:pt idx="845">
                  <c:v>-1.5101641305049166E-3</c:v>
                </c:pt>
                <c:pt idx="846">
                  <c:v>-2.5395647892893958E-3</c:v>
                </c:pt>
                <c:pt idx="847">
                  <c:v>-3.8648510363580926E-3</c:v>
                </c:pt>
                <c:pt idx="848">
                  <c:v>-5.8321926604019267E-3</c:v>
                </c:pt>
                <c:pt idx="849">
                  <c:v>-8.2548239889837591E-3</c:v>
                </c:pt>
                <c:pt idx="850">
                  <c:v>-1.1086913964916954E-2</c:v>
                </c:pt>
                <c:pt idx="851">
                  <c:v>-1.4031775812781208E-2</c:v>
                </c:pt>
                <c:pt idx="852">
                  <c:v>-1.731437003712857E-2</c:v>
                </c:pt>
                <c:pt idx="853">
                  <c:v>-2.0922970994356943E-2</c:v>
                </c:pt>
                <c:pt idx="854">
                  <c:v>-2.4908718205135582E-2</c:v>
                </c:pt>
                <c:pt idx="855">
                  <c:v>-2.8764610918675552E-2</c:v>
                </c:pt>
                <c:pt idx="856">
                  <c:v>-3.2018820513231877E-2</c:v>
                </c:pt>
                <c:pt idx="857">
                  <c:v>-3.6073017389673036E-2</c:v>
                </c:pt>
                <c:pt idx="858">
                  <c:v>-3.9152807691632589E-2</c:v>
                </c:pt>
                <c:pt idx="859">
                  <c:v>-4.1634883102882117E-2</c:v>
                </c:pt>
                <c:pt idx="860">
                  <c:v>-4.4736685041164174E-2</c:v>
                </c:pt>
                <c:pt idx="861">
                  <c:v>-4.8596700421126959E-2</c:v>
                </c:pt>
                <c:pt idx="862">
                  <c:v>-5.5188994935811468E-2</c:v>
                </c:pt>
                <c:pt idx="863">
                  <c:v>-6.2793060122162542E-2</c:v>
                </c:pt>
                <c:pt idx="864">
                  <c:v>-7.1893195461506645E-2</c:v>
                </c:pt>
                <c:pt idx="865">
                  <c:v>-8.13941296206631E-2</c:v>
                </c:pt>
                <c:pt idx="866">
                  <c:v>-9.0767281688608231E-2</c:v>
                </c:pt>
                <c:pt idx="867">
                  <c:v>-9.6649246621564322E-2</c:v>
                </c:pt>
                <c:pt idx="868">
                  <c:v>-9.2020595614197856E-2</c:v>
                </c:pt>
                <c:pt idx="869">
                  <c:v>-8.3341706961548648E-2</c:v>
                </c:pt>
                <c:pt idx="870">
                  <c:v>-7.5656211500538625E-2</c:v>
                </c:pt>
                <c:pt idx="871">
                  <c:v>-7.0610503695836838E-2</c:v>
                </c:pt>
                <c:pt idx="872">
                  <c:v>-6.5952465121218662E-2</c:v>
                </c:pt>
                <c:pt idx="873">
                  <c:v>-6.314867984302952E-2</c:v>
                </c:pt>
                <c:pt idx="874">
                  <c:v>-6.1736876086723153E-2</c:v>
                </c:pt>
                <c:pt idx="875">
                  <c:v>-6.1563811620738242E-2</c:v>
                </c:pt>
                <c:pt idx="876">
                  <c:v>-6.2366332090553818E-2</c:v>
                </c:pt>
                <c:pt idx="877">
                  <c:v>-6.1945185944999252E-2</c:v>
                </c:pt>
                <c:pt idx="878">
                  <c:v>-5.7289795301910293E-2</c:v>
                </c:pt>
                <c:pt idx="879">
                  <c:v>-5.0730930492616469E-2</c:v>
                </c:pt>
                <c:pt idx="880">
                  <c:v>-4.4742845847722625E-2</c:v>
                </c:pt>
                <c:pt idx="881">
                  <c:v>-3.9502972619184569E-2</c:v>
                </c:pt>
                <c:pt idx="882">
                  <c:v>-3.5158405961169842E-2</c:v>
                </c:pt>
                <c:pt idx="883">
                  <c:v>-3.1568068698143388E-2</c:v>
                </c:pt>
                <c:pt idx="884">
                  <c:v>-2.909797716873418E-2</c:v>
                </c:pt>
                <c:pt idx="885">
                  <c:v>-2.7045771559905209E-2</c:v>
                </c:pt>
                <c:pt idx="886">
                  <c:v>-2.5432901661031619E-2</c:v>
                </c:pt>
                <c:pt idx="887">
                  <c:v>-2.3664114572592359E-2</c:v>
                </c:pt>
                <c:pt idx="888">
                  <c:v>-2.0953125296928454E-2</c:v>
                </c:pt>
                <c:pt idx="889">
                  <c:v>-1.8283752495920458E-2</c:v>
                </c:pt>
                <c:pt idx="890">
                  <c:v>-1.6052480251060146E-2</c:v>
                </c:pt>
                <c:pt idx="891">
                  <c:v>-1.4001343659128345E-2</c:v>
                </c:pt>
                <c:pt idx="892">
                  <c:v>-1.2319403174192891E-2</c:v>
                </c:pt>
                <c:pt idx="893">
                  <c:v>-1.0694641043374619E-2</c:v>
                </c:pt>
                <c:pt idx="894">
                  <c:v>-9.3231520024147658E-3</c:v>
                </c:pt>
                <c:pt idx="895">
                  <c:v>-8.0337315962129719E-3</c:v>
                </c:pt>
                <c:pt idx="896">
                  <c:v>-6.8115574800041018E-3</c:v>
                </c:pt>
                <c:pt idx="897">
                  <c:v>-5.825490797610698E-3</c:v>
                </c:pt>
                <c:pt idx="898">
                  <c:v>-4.8908223208202943E-3</c:v>
                </c:pt>
                <c:pt idx="899">
                  <c:v>-4.1142486383761263E-3</c:v>
                </c:pt>
                <c:pt idx="900">
                  <c:v>-3.4336799526555883E-3</c:v>
                </c:pt>
                <c:pt idx="901">
                  <c:v>-2.8274772345961842E-3</c:v>
                </c:pt>
                <c:pt idx="902">
                  <c:v>-2.2630585128193027E-3</c:v>
                </c:pt>
                <c:pt idx="903">
                  <c:v>-1.7345953897859147E-3</c:v>
                </c:pt>
                <c:pt idx="904">
                  <c:v>-1.2539066556965482E-3</c:v>
                </c:pt>
                <c:pt idx="905">
                  <c:v>-8.0600467802057147E-4</c:v>
                </c:pt>
                <c:pt idx="906">
                  <c:v>-3.6092370834439207E-4</c:v>
                </c:pt>
                <c:pt idx="907">
                  <c:v>7.740100479985409E-5</c:v>
                </c:pt>
                <c:pt idx="908">
                  <c:v>4.1711763649862242E-4</c:v>
                </c:pt>
                <c:pt idx="909">
                  <c:v>5.6390803436587138E-4</c:v>
                </c:pt>
                <c:pt idx="910">
                  <c:v>6.2235453616627271E-4</c:v>
                </c:pt>
                <c:pt idx="911">
                  <c:v>6.9672113024458755E-4</c:v>
                </c:pt>
                <c:pt idx="912">
                  <c:v>7.8898405793007323E-4</c:v>
                </c:pt>
                <c:pt idx="913">
                  <c:v>9.1055245121677739E-4</c:v>
                </c:pt>
                <c:pt idx="914">
                  <c:v>1.0522396307372157E-3</c:v>
                </c:pt>
                <c:pt idx="915">
                  <c:v>1.2260029348172513E-3</c:v>
                </c:pt>
                <c:pt idx="916">
                  <c:v>1.3379514057260617E-3</c:v>
                </c:pt>
                <c:pt idx="917">
                  <c:v>1.4869658755525101E-3</c:v>
                </c:pt>
                <c:pt idx="918">
                  <c:v>1.6254264625798563E-3</c:v>
                </c:pt>
                <c:pt idx="919">
                  <c:v>1.6512392159784262E-3</c:v>
                </c:pt>
                <c:pt idx="920">
                  <c:v>1.6629420644784173E-3</c:v>
                </c:pt>
                <c:pt idx="921">
                  <c:v>1.6913986351844578E-3</c:v>
                </c:pt>
                <c:pt idx="922">
                  <c:v>1.7551042107318694E-3</c:v>
                </c:pt>
                <c:pt idx="923">
                  <c:v>1.8656397307692E-3</c:v>
                </c:pt>
                <c:pt idx="924">
                  <c:v>1.9966561393143911E-3</c:v>
                </c:pt>
                <c:pt idx="925">
                  <c:v>2.1578833307772101E-3</c:v>
                </c:pt>
                <c:pt idx="926">
                  <c:v>2.3734944153018449E-3</c:v>
                </c:pt>
                <c:pt idx="927">
                  <c:v>2.6034150345982682E-3</c:v>
                </c:pt>
                <c:pt idx="928">
                  <c:v>2.8539633556442907E-3</c:v>
                </c:pt>
                <c:pt idx="929">
                  <c:v>3.0934286918808426E-3</c:v>
                </c:pt>
                <c:pt idx="930">
                  <c:v>3.3102409052757189E-3</c:v>
                </c:pt>
                <c:pt idx="931">
                  <c:v>3.5955095976378903E-3</c:v>
                </c:pt>
                <c:pt idx="932">
                  <c:v>3.9831440502675099E-3</c:v>
                </c:pt>
                <c:pt idx="933">
                  <c:v>4.4105164660632997E-3</c:v>
                </c:pt>
                <c:pt idx="934">
                  <c:v>4.8990939973055413E-3</c:v>
                </c:pt>
                <c:pt idx="935">
                  <c:v>5.4574139859442025E-3</c:v>
                </c:pt>
                <c:pt idx="936">
                  <c:v>6.091645268742946E-3</c:v>
                </c:pt>
                <c:pt idx="937">
                  <c:v>6.8720395069546024E-3</c:v>
                </c:pt>
                <c:pt idx="938">
                  <c:v>7.4120564636380847E-3</c:v>
                </c:pt>
                <c:pt idx="939">
                  <c:v>7.1963404659780156E-3</c:v>
                </c:pt>
                <c:pt idx="940">
                  <c:v>6.9674540041089663E-3</c:v>
                </c:pt>
                <c:pt idx="941">
                  <c:v>6.9232356626575328E-3</c:v>
                </c:pt>
                <c:pt idx="942">
                  <c:v>6.8726133148463335E-3</c:v>
                </c:pt>
                <c:pt idx="943">
                  <c:v>7.0420479940396441E-3</c:v>
                </c:pt>
                <c:pt idx="944">
                  <c:v>7.2649783726236507E-3</c:v>
                </c:pt>
                <c:pt idx="945">
                  <c:v>7.6839893831275779E-3</c:v>
                </c:pt>
                <c:pt idx="946">
                  <c:v>8.1893187248495546E-3</c:v>
                </c:pt>
                <c:pt idx="947">
                  <c:v>8.9558544616901992E-3</c:v>
                </c:pt>
                <c:pt idx="948">
                  <c:v>9.5319270304319009E-3</c:v>
                </c:pt>
                <c:pt idx="949">
                  <c:v>9.836950078967557E-3</c:v>
                </c:pt>
                <c:pt idx="950">
                  <c:v>9.9990421373335192E-3</c:v>
                </c:pt>
                <c:pt idx="951">
                  <c:v>1.0607795244750888E-2</c:v>
                </c:pt>
                <c:pt idx="952">
                  <c:v>1.118403314168406E-2</c:v>
                </c:pt>
                <c:pt idx="953">
                  <c:v>1.17675588185414E-2</c:v>
                </c:pt>
                <c:pt idx="954">
                  <c:v>1.246484759222319E-2</c:v>
                </c:pt>
                <c:pt idx="955">
                  <c:v>1.3320054471565838E-2</c:v>
                </c:pt>
                <c:pt idx="956">
                  <c:v>1.4355006621992643E-2</c:v>
                </c:pt>
                <c:pt idx="957">
                  <c:v>1.5740581468428862E-2</c:v>
                </c:pt>
                <c:pt idx="958">
                  <c:v>1.6285371712847507E-2</c:v>
                </c:pt>
                <c:pt idx="959">
                  <c:v>1.5710251949138169E-2</c:v>
                </c:pt>
                <c:pt idx="960">
                  <c:v>1.4748822682208116E-2</c:v>
                </c:pt>
                <c:pt idx="961">
                  <c:v>1.4173887579850337E-2</c:v>
                </c:pt>
                <c:pt idx="962">
                  <c:v>1.3765515978910335E-2</c:v>
                </c:pt>
                <c:pt idx="963">
                  <c:v>1.3514254775650682E-2</c:v>
                </c:pt>
                <c:pt idx="964">
                  <c:v>1.3469509820013947E-2</c:v>
                </c:pt>
                <c:pt idx="965">
                  <c:v>1.3634674374698163E-2</c:v>
                </c:pt>
                <c:pt idx="966">
                  <c:v>1.4932521472550309E-2</c:v>
                </c:pt>
                <c:pt idx="967">
                  <c:v>1.6552085934952072E-2</c:v>
                </c:pt>
                <c:pt idx="968">
                  <c:v>1.6750789879075773E-2</c:v>
                </c:pt>
                <c:pt idx="969">
                  <c:v>1.9105155205899425E-2</c:v>
                </c:pt>
                <c:pt idx="970">
                  <c:v>2.3327876809079742E-2</c:v>
                </c:pt>
                <c:pt idx="971">
                  <c:v>3.145948957130066E-2</c:v>
                </c:pt>
                <c:pt idx="972">
                  <c:v>4.3509050898334151E-2</c:v>
                </c:pt>
                <c:pt idx="973">
                  <c:v>7.3555501518861796E-2</c:v>
                </c:pt>
                <c:pt idx="974">
                  <c:v>0.14794658500706581</c:v>
                </c:pt>
                <c:pt idx="975">
                  <c:v>0.13933381143565118</c:v>
                </c:pt>
                <c:pt idx="976">
                  <c:v>0.11541759746039221</c:v>
                </c:pt>
                <c:pt idx="977">
                  <c:v>7.6742420743832349E-2</c:v>
                </c:pt>
                <c:pt idx="978">
                  <c:v>6.0643656945222765E-2</c:v>
                </c:pt>
                <c:pt idx="979">
                  <c:v>4.7256424010504533E-2</c:v>
                </c:pt>
                <c:pt idx="980">
                  <c:v>4.5696661087774648E-2</c:v>
                </c:pt>
                <c:pt idx="981">
                  <c:v>4.1555449119971603E-2</c:v>
                </c:pt>
                <c:pt idx="982">
                  <c:v>4.387007121003339E-2</c:v>
                </c:pt>
                <c:pt idx="983">
                  <c:v>5.226873628117553E-2</c:v>
                </c:pt>
                <c:pt idx="984">
                  <c:v>6.5109831694402001E-2</c:v>
                </c:pt>
                <c:pt idx="985">
                  <c:v>8.5864017711164226E-2</c:v>
                </c:pt>
                <c:pt idx="986">
                  <c:v>0.12428133200731296</c:v>
                </c:pt>
                <c:pt idx="987">
                  <c:v>0.37805807367175054</c:v>
                </c:pt>
                <c:pt idx="988">
                  <c:v>0.50307335659950592</c:v>
                </c:pt>
                <c:pt idx="989">
                  <c:v>0.68912228141384979</c:v>
                </c:pt>
                <c:pt idx="990">
                  <c:v>0.68912228141384979</c:v>
                </c:pt>
                <c:pt idx="991">
                  <c:v>0.68912228141384979</c:v>
                </c:pt>
                <c:pt idx="992">
                  <c:v>0</c:v>
                </c:pt>
                <c:pt idx="993">
                  <c:v>5.0770330518283821E-2</c:v>
                </c:pt>
                <c:pt idx="994">
                  <c:v>2.8411875477657826E-2</c:v>
                </c:pt>
                <c:pt idx="995">
                  <c:v>1.7131692883163369E-2</c:v>
                </c:pt>
                <c:pt idx="996">
                  <c:v>8.8802541357660327E-3</c:v>
                </c:pt>
                <c:pt idx="997">
                  <c:v>1.5190344176212889E-3</c:v>
                </c:pt>
                <c:pt idx="998">
                  <c:v>-4.9418661482967131E-3</c:v>
                </c:pt>
                <c:pt idx="999">
                  <c:v>-1.0078805446932324E-2</c:v>
                </c:pt>
                <c:pt idx="1000">
                  <c:v>-1.4710074913432783E-2</c:v>
                </c:pt>
                <c:pt idx="1001">
                  <c:v>-1.9157334505247179E-2</c:v>
                </c:pt>
                <c:pt idx="1002">
                  <c:v>-2.2692422137652647E-2</c:v>
                </c:pt>
                <c:pt idx="1003">
                  <c:v>-2.0881002684246482E-2</c:v>
                </c:pt>
                <c:pt idx="1004">
                  <c:v>-1.836672908273275E-2</c:v>
                </c:pt>
                <c:pt idx="1005">
                  <c:v>-1.618386296054555E-2</c:v>
                </c:pt>
                <c:pt idx="1006">
                  <c:v>-1.4633010845071077E-2</c:v>
                </c:pt>
                <c:pt idx="1007">
                  <c:v>-1.3434677791030044E-2</c:v>
                </c:pt>
                <c:pt idx="1008">
                  <c:v>-1.2037857059628752E-2</c:v>
                </c:pt>
                <c:pt idx="1009">
                  <c:v>-1.0991636348498028E-2</c:v>
                </c:pt>
                <c:pt idx="1010">
                  <c:v>-1.0286795787238604E-2</c:v>
                </c:pt>
                <c:pt idx="1011">
                  <c:v>-9.5632125184482546E-3</c:v>
                </c:pt>
                <c:pt idx="1012">
                  <c:v>-8.508358900386509E-3</c:v>
                </c:pt>
                <c:pt idx="1013">
                  <c:v>-6.6591135576310537E-3</c:v>
                </c:pt>
                <c:pt idx="1014">
                  <c:v>-4.445486121431798E-3</c:v>
                </c:pt>
                <c:pt idx="1015">
                  <c:v>-2.301035596936772E-3</c:v>
                </c:pt>
                <c:pt idx="1016">
                  <c:v>-5.685220814566082E-5</c:v>
                </c:pt>
                <c:pt idx="1017">
                  <c:v>2.4036786063417514E-3</c:v>
                </c:pt>
                <c:pt idx="1018">
                  <c:v>5.3254400258695364E-3</c:v>
                </c:pt>
                <c:pt idx="1019">
                  <c:v>9.2284309251140645E-3</c:v>
                </c:pt>
                <c:pt idx="1020">
                  <c:v>1.5357593326550885E-2</c:v>
                </c:pt>
                <c:pt idx="1021">
                  <c:v>2.9974508552791049E-2</c:v>
                </c:pt>
                <c:pt idx="1022">
                  <c:v>3.7024865908040841E-2</c:v>
                </c:pt>
                <c:pt idx="1023">
                  <c:v>7.0622403538584469E-2</c:v>
                </c:pt>
                <c:pt idx="1024">
                  <c:v>0.17416656119387217</c:v>
                </c:pt>
                <c:pt idx="1025">
                  <c:v>0.11342478669951167</c:v>
                </c:pt>
                <c:pt idx="1026">
                  <c:v>8.795260531712705E-2</c:v>
                </c:pt>
                <c:pt idx="1027">
                  <c:v>7.4705650759735995E-2</c:v>
                </c:pt>
                <c:pt idx="1028">
                  <c:v>4.9624809882891655E-2</c:v>
                </c:pt>
                <c:pt idx="1029">
                  <c:v>4.034753043739403E-2</c:v>
                </c:pt>
                <c:pt idx="1030">
                  <c:v>3.4769367766600348E-2</c:v>
                </c:pt>
                <c:pt idx="1031">
                  <c:v>3.1821124693919282E-2</c:v>
                </c:pt>
                <c:pt idx="1032">
                  <c:v>3.055803178075937E-2</c:v>
                </c:pt>
                <c:pt idx="1033">
                  <c:v>2.9224764336603093E-2</c:v>
                </c:pt>
                <c:pt idx="1034">
                  <c:v>2.6672088117209371E-2</c:v>
                </c:pt>
                <c:pt idx="1035">
                  <c:v>2.3998133321030266E-2</c:v>
                </c:pt>
                <c:pt idx="1036">
                  <c:v>2.2271082719936851E-2</c:v>
                </c:pt>
                <c:pt idx="1037">
                  <c:v>2.1126328449916874E-2</c:v>
                </c:pt>
                <c:pt idx="1038">
                  <c:v>2.0452829240719249E-2</c:v>
                </c:pt>
                <c:pt idx="1039">
                  <c:v>2.023342694005157E-2</c:v>
                </c:pt>
                <c:pt idx="1040">
                  <c:v>1.9457373961059867E-2</c:v>
                </c:pt>
                <c:pt idx="1041">
                  <c:v>2.0000464172487079E-2</c:v>
                </c:pt>
                <c:pt idx="1042">
                  <c:v>2.0816664017691288E-2</c:v>
                </c:pt>
                <c:pt idx="1043">
                  <c:v>2.1630397953837834E-2</c:v>
                </c:pt>
                <c:pt idx="1044">
                  <c:v>1.9153981815647418E-2</c:v>
                </c:pt>
                <c:pt idx="1045">
                  <c:v>1.693708434766443E-2</c:v>
                </c:pt>
                <c:pt idx="1046">
                  <c:v>1.5094098963411658E-2</c:v>
                </c:pt>
                <c:pt idx="1047">
                  <c:v>1.3628042387064245E-2</c:v>
                </c:pt>
                <c:pt idx="1048">
                  <c:v>1.2980424991774153E-2</c:v>
                </c:pt>
                <c:pt idx="1049">
                  <c:v>1.2379776498235399E-2</c:v>
                </c:pt>
                <c:pt idx="1050">
                  <c:v>1.1972413023755511E-2</c:v>
                </c:pt>
                <c:pt idx="1051">
                  <c:v>1.16633972474522E-2</c:v>
                </c:pt>
                <c:pt idx="1052">
                  <c:v>1.1509738089825442E-2</c:v>
                </c:pt>
                <c:pt idx="1053">
                  <c:v>1.0927794408111816E-2</c:v>
                </c:pt>
                <c:pt idx="1054">
                  <c:v>9.9289869735039102E-3</c:v>
                </c:pt>
                <c:pt idx="1055">
                  <c:v>8.9660963515948693E-3</c:v>
                </c:pt>
                <c:pt idx="1056">
                  <c:v>8.2343348432288264E-3</c:v>
                </c:pt>
                <c:pt idx="1057">
                  <c:v>7.7594082734804525E-3</c:v>
                </c:pt>
                <c:pt idx="1058">
                  <c:v>6.9610108241613487E-3</c:v>
                </c:pt>
                <c:pt idx="1059">
                  <c:v>6.5872028108835854E-3</c:v>
                </c:pt>
                <c:pt idx="1060">
                  <c:v>6.3052975401828287E-3</c:v>
                </c:pt>
                <c:pt idx="1061">
                  <c:v>6.1690350880964891E-3</c:v>
                </c:pt>
                <c:pt idx="1062">
                  <c:v>6.1739020185045844E-3</c:v>
                </c:pt>
                <c:pt idx="1063">
                  <c:v>6.145167390627068E-3</c:v>
                </c:pt>
                <c:pt idx="1064">
                  <c:v>5.9733309756891647E-3</c:v>
                </c:pt>
                <c:pt idx="1065">
                  <c:v>5.7653162878212221E-3</c:v>
                </c:pt>
                <c:pt idx="1066">
                  <c:v>5.6558362929235153E-3</c:v>
                </c:pt>
                <c:pt idx="1067">
                  <c:v>5.6646088910119186E-3</c:v>
                </c:pt>
                <c:pt idx="1068">
                  <c:v>5.7686030253045386E-3</c:v>
                </c:pt>
                <c:pt idx="1069">
                  <c:v>5.9521576343396212E-3</c:v>
                </c:pt>
                <c:pt idx="1070">
                  <c:v>6.2326309664614615E-3</c:v>
                </c:pt>
                <c:pt idx="1071">
                  <c:v>6.6226333398535604E-3</c:v>
                </c:pt>
                <c:pt idx="1072">
                  <c:v>7.105042008137232E-3</c:v>
                </c:pt>
                <c:pt idx="1073">
                  <c:v>7.2969518354396848E-3</c:v>
                </c:pt>
                <c:pt idx="1074">
                  <c:v>6.7911902228270692E-3</c:v>
                </c:pt>
                <c:pt idx="1075">
                  <c:v>5.9778265521875703E-3</c:v>
                </c:pt>
                <c:pt idx="1076">
                  <c:v>5.2596003187080024E-3</c:v>
                </c:pt>
                <c:pt idx="1077">
                  <c:v>4.6309504975543658E-3</c:v>
                </c:pt>
                <c:pt idx="1078">
                  <c:v>4.0617487748059082E-3</c:v>
                </c:pt>
                <c:pt idx="1079">
                  <c:v>3.5698065366604054E-3</c:v>
                </c:pt>
                <c:pt idx="1080">
                  <c:v>3.1317701615561052E-3</c:v>
                </c:pt>
                <c:pt idx="1081">
                  <c:v>2.7427366021103442E-3</c:v>
                </c:pt>
                <c:pt idx="1082">
                  <c:v>2.3956512079307858E-3</c:v>
                </c:pt>
                <c:pt idx="1083">
                  <c:v>2.0874655506337653E-3</c:v>
                </c:pt>
                <c:pt idx="1084">
                  <c:v>1.8132739101919973E-3</c:v>
                </c:pt>
                <c:pt idx="1085">
                  <c:v>1.5662694891937852E-3</c:v>
                </c:pt>
                <c:pt idx="1086">
                  <c:v>1.3445728838691446E-3</c:v>
                </c:pt>
                <c:pt idx="1087">
                  <c:v>1.1448876595903594E-3</c:v>
                </c:pt>
                <c:pt idx="1088">
                  <c:v>9.6377609276841476E-4</c:v>
                </c:pt>
                <c:pt idx="1089">
                  <c:v>7.9670620608330179E-4</c:v>
                </c:pt>
                <c:pt idx="1090">
                  <c:v>6.4215741529701149E-4</c:v>
                </c:pt>
                <c:pt idx="1091">
                  <c:v>5.00002006240671E-4</c:v>
                </c:pt>
                <c:pt idx="1092">
                  <c:v>3.6337963701994265E-4</c:v>
                </c:pt>
                <c:pt idx="1093">
                  <c:v>2.3418767014522183E-4</c:v>
                </c:pt>
                <c:pt idx="1094">
                  <c:v>1.0821452027116792E-4</c:v>
                </c:pt>
                <c:pt idx="1095">
                  <c:v>-1.5967826033904951E-5</c:v>
                </c:pt>
                <c:pt idx="1096">
                  <c:v>-1.4020423388598943E-4</c:v>
                </c:pt>
                <c:pt idx="1097">
                  <c:v>-2.6626833533467529E-4</c:v>
                </c:pt>
                <c:pt idx="1098">
                  <c:v>-3.9671440279722119E-4</c:v>
                </c:pt>
                <c:pt idx="1099">
                  <c:v>-5.3422047690042417E-4</c:v>
                </c:pt>
                <c:pt idx="1100">
                  <c:v>-6.7928312877140211E-4</c:v>
                </c:pt>
                <c:pt idx="1101">
                  <c:v>-8.3633172329348603E-4</c:v>
                </c:pt>
                <c:pt idx="1102">
                  <c:v>-1.0070160359720015E-3</c:v>
                </c:pt>
                <c:pt idx="1103">
                  <c:v>-1.1933690014120227E-3</c:v>
                </c:pt>
                <c:pt idx="1104">
                  <c:v>-1.3990755334528531E-3</c:v>
                </c:pt>
                <c:pt idx="1105">
                  <c:v>-1.630199872205276E-3</c:v>
                </c:pt>
                <c:pt idx="1106">
                  <c:v>-1.8861470544533044E-3</c:v>
                </c:pt>
                <c:pt idx="1107">
                  <c:v>-2.1750074798774399E-3</c:v>
                </c:pt>
                <c:pt idx="1108">
                  <c:v>-2.4927017036758419E-3</c:v>
                </c:pt>
                <c:pt idx="1109">
                  <c:v>-2.859469473704611E-3</c:v>
                </c:pt>
                <c:pt idx="1110">
                  <c:v>-3.2557591389970023E-3</c:v>
                </c:pt>
                <c:pt idx="1111">
                  <c:v>-3.7131903167138196E-3</c:v>
                </c:pt>
                <c:pt idx="1112">
                  <c:v>-4.2250118369602059E-3</c:v>
                </c:pt>
                <c:pt idx="1113">
                  <c:v>-4.4523875687244247E-3</c:v>
                </c:pt>
                <c:pt idx="1114">
                  <c:v>-4.0495949837367337E-3</c:v>
                </c:pt>
                <c:pt idx="1115">
                  <c:v>-3.3717362608737746E-3</c:v>
                </c:pt>
                <c:pt idx="1116">
                  <c:v>-2.7434098989933473E-3</c:v>
                </c:pt>
                <c:pt idx="1117">
                  <c:v>-2.1610318983898715E-3</c:v>
                </c:pt>
                <c:pt idx="1118">
                  <c:v>-1.6070687609645085E-3</c:v>
                </c:pt>
                <c:pt idx="1119">
                  <c:v>-1.0852491899858323E-3</c:v>
                </c:pt>
                <c:pt idx="1120">
                  <c:v>-5.8213715464054162E-4</c:v>
                </c:pt>
                <c:pt idx="1121">
                  <c:v>-8.7715351917918685E-5</c:v>
                </c:pt>
                <c:pt idx="1122">
                  <c:v>4.0545608397822769E-4</c:v>
                </c:pt>
                <c:pt idx="1123">
                  <c:v>6.9464921033426084E-4</c:v>
                </c:pt>
                <c:pt idx="1124">
                  <c:v>5.7066712705289464E-4</c:v>
                </c:pt>
                <c:pt idx="1125">
                  <c:v>2.4549225460688884E-4</c:v>
                </c:pt>
                <c:pt idx="1126">
                  <c:v>-7.5900898174731586E-5</c:v>
                </c:pt>
                <c:pt idx="1127">
                  <c:v>-3.9861039080481579E-4</c:v>
                </c:pt>
                <c:pt idx="1128">
                  <c:v>-7.2852526941275409E-4</c:v>
                </c:pt>
                <c:pt idx="1129">
                  <c:v>-1.0687468462351321E-3</c:v>
                </c:pt>
                <c:pt idx="1130">
                  <c:v>-1.426075085177791E-3</c:v>
                </c:pt>
                <c:pt idx="1131">
                  <c:v>-1.808278748678162E-3</c:v>
                </c:pt>
                <c:pt idx="1132">
                  <c:v>-2.2160820659200054E-3</c:v>
                </c:pt>
                <c:pt idx="1133">
                  <c:v>-2.6628445113859099E-3</c:v>
                </c:pt>
                <c:pt idx="1134">
                  <c:v>-2.8903360860190611E-3</c:v>
                </c:pt>
                <c:pt idx="1135">
                  <c:v>-2.6312315179792644E-3</c:v>
                </c:pt>
                <c:pt idx="1136">
                  <c:v>-2.154780600758618E-3</c:v>
                </c:pt>
                <c:pt idx="1137">
                  <c:v>-1.7145249236058216E-3</c:v>
                </c:pt>
                <c:pt idx="1138">
                  <c:v>-1.3023077983043945E-3</c:v>
                </c:pt>
                <c:pt idx="1139">
                  <c:v>-9.0984565553278403E-4</c:v>
                </c:pt>
                <c:pt idx="1140">
                  <c:v>-5.2981782908185745E-4</c:v>
                </c:pt>
                <c:pt idx="1141">
                  <c:v>-1.5844295589531875E-4</c:v>
                </c:pt>
                <c:pt idx="1142">
                  <c:v>2.1057300498382125E-4</c:v>
                </c:pt>
                <c:pt idx="1143">
                  <c:v>5.8316560478850006E-4</c:v>
                </c:pt>
                <c:pt idx="1144">
                  <c:v>8.1794332797422234E-4</c:v>
                </c:pt>
                <c:pt idx="1145">
                  <c:v>7.7157788399832903E-4</c:v>
                </c:pt>
                <c:pt idx="1146">
                  <c:v>5.9063294553979794E-4</c:v>
                </c:pt>
                <c:pt idx="1147">
                  <c:v>4.1893146866470437E-4</c:v>
                </c:pt>
                <c:pt idx="1148">
                  <c:v>2.5464750409439772E-4</c:v>
                </c:pt>
                <c:pt idx="1149">
                  <c:v>9.4021221702672347E-5</c:v>
                </c:pt>
                <c:pt idx="1150">
                  <c:v>-6.4984904897708807E-5</c:v>
                </c:pt>
                <c:pt idx="1151">
                  <c:v>-2.2462910606234985E-4</c:v>
                </c:pt>
                <c:pt idx="1152">
                  <c:v>-3.8757454664563258E-4</c:v>
                </c:pt>
                <c:pt idx="1153">
                  <c:v>-5.5630120297526457E-4</c:v>
                </c:pt>
                <c:pt idx="1154">
                  <c:v>-8.6308109399747574E-4</c:v>
                </c:pt>
                <c:pt idx="1155">
                  <c:v>-1.4439035757658539E-3</c:v>
                </c:pt>
                <c:pt idx="1156">
                  <c:v>-2.1764962532377047E-3</c:v>
                </c:pt>
                <c:pt idx="1157">
                  <c:v>-2.9465207840339677E-3</c:v>
                </c:pt>
                <c:pt idx="1158">
                  <c:v>-3.7628835872369191E-3</c:v>
                </c:pt>
                <c:pt idx="1159">
                  <c:v>-4.634045791992808E-3</c:v>
                </c:pt>
                <c:pt idx="1160">
                  <c:v>-5.5888760877945204E-3</c:v>
                </c:pt>
                <c:pt idx="1161">
                  <c:v>-6.63987856871229E-3</c:v>
                </c:pt>
                <c:pt idx="1162">
                  <c:v>-7.7821080510277951E-3</c:v>
                </c:pt>
                <c:pt idx="1163">
                  <c:v>-9.0631731283315736E-3</c:v>
                </c:pt>
                <c:pt idx="1164">
                  <c:v>-9.9168430068077192E-3</c:v>
                </c:pt>
                <c:pt idx="1165">
                  <c:v>-9.81786014025509E-3</c:v>
                </c:pt>
                <c:pt idx="1166">
                  <c:v>-9.3153212397312484E-3</c:v>
                </c:pt>
                <c:pt idx="1167">
                  <c:v>-8.9434789808191528E-3</c:v>
                </c:pt>
                <c:pt idx="1168">
                  <c:v>-8.7165897989430734E-3</c:v>
                </c:pt>
                <c:pt idx="1169">
                  <c:v>-8.6256773143406126E-3</c:v>
                </c:pt>
                <c:pt idx="1170">
                  <c:v>-8.6692981388900997E-3</c:v>
                </c:pt>
                <c:pt idx="1171">
                  <c:v>-8.8505911224039426E-3</c:v>
                </c:pt>
                <c:pt idx="1172">
                  <c:v>-9.1722719438455166E-3</c:v>
                </c:pt>
                <c:pt idx="1173">
                  <c:v>-9.6364038055935502E-3</c:v>
                </c:pt>
                <c:pt idx="1174">
                  <c:v>-9.8457583166310959E-3</c:v>
                </c:pt>
                <c:pt idx="1175">
                  <c:v>-9.3331595780091828E-3</c:v>
                </c:pt>
                <c:pt idx="1176">
                  <c:v>-8.5425456469893947E-3</c:v>
                </c:pt>
                <c:pt idx="1177">
                  <c:v>-7.8905099172627488E-3</c:v>
                </c:pt>
                <c:pt idx="1178">
                  <c:v>-7.3672005309251085E-3</c:v>
                </c:pt>
                <c:pt idx="1179">
                  <c:v>-6.9533108808671083E-3</c:v>
                </c:pt>
                <c:pt idx="1180">
                  <c:v>-6.6543489195361504E-3</c:v>
                </c:pt>
                <c:pt idx="1181">
                  <c:v>-6.4611641317368169E-3</c:v>
                </c:pt>
                <c:pt idx="1182">
                  <c:v>-6.3725878968686088E-3</c:v>
                </c:pt>
                <c:pt idx="1183">
                  <c:v>-6.3814751932811543E-3</c:v>
                </c:pt>
                <c:pt idx="1184">
                  <c:v>-6.2380689852189995E-3</c:v>
                </c:pt>
                <c:pt idx="1185">
                  <c:v>-5.6959809861874162E-3</c:v>
                </c:pt>
                <c:pt idx="1186">
                  <c:v>-4.9887544899241045E-3</c:v>
                </c:pt>
                <c:pt idx="1187">
                  <c:v>-4.3883456292112344E-3</c:v>
                </c:pt>
                <c:pt idx="1188">
                  <c:v>-3.8839756531300917E-3</c:v>
                </c:pt>
                <c:pt idx="1189">
                  <c:v>-3.4211710096729146E-3</c:v>
                </c:pt>
                <c:pt idx="1190">
                  <c:v>-3.0184977844324103E-3</c:v>
                </c:pt>
                <c:pt idx="1191">
                  <c:v>-2.6624402055832864E-3</c:v>
                </c:pt>
                <c:pt idx="1192">
                  <c:v>-2.3501654794375595E-3</c:v>
                </c:pt>
                <c:pt idx="1193">
                  <c:v>-2.0689470300292029E-3</c:v>
                </c:pt>
                <c:pt idx="1194">
                  <c:v>-1.8211363965353914E-3</c:v>
                </c:pt>
                <c:pt idx="1195">
                  <c:v>-1.6018448205800072E-3</c:v>
                </c:pt>
                <c:pt idx="1196">
                  <c:v>-1.4134198726489427E-3</c:v>
                </c:pt>
                <c:pt idx="1197">
                  <c:v>-1.2455221116787147E-3</c:v>
                </c:pt>
                <c:pt idx="1198">
                  <c:v>-1.0976116710027532E-3</c:v>
                </c:pt>
                <c:pt idx="1199">
                  <c:v>-9.6760335854753144E-4</c:v>
                </c:pt>
                <c:pt idx="1200">
                  <c:v>-8.5254051122503327E-4</c:v>
                </c:pt>
                <c:pt idx="1201">
                  <c:v>-7.512230590453697E-4</c:v>
                </c:pt>
                <c:pt idx="1202">
                  <c:v>-6.6310213116271301E-4</c:v>
                </c:pt>
                <c:pt idx="1203">
                  <c:v>-5.8470089096235355E-4</c:v>
                </c:pt>
                <c:pt idx="1204">
                  <c:v>-5.166596814514616E-4</c:v>
                </c:pt>
                <c:pt idx="1205">
                  <c:v>-4.5636761165937989E-4</c:v>
                </c:pt>
                <c:pt idx="1206">
                  <c:v>-4.0310787857779958E-4</c:v>
                </c:pt>
                <c:pt idx="1207">
                  <c:v>-3.5598326507542232E-4</c:v>
                </c:pt>
                <c:pt idx="1208">
                  <c:v>-3.1461132442881027E-4</c:v>
                </c:pt>
                <c:pt idx="1209">
                  <c:v>-2.7809250317108425E-4</c:v>
                </c:pt>
                <c:pt idx="1210">
                  <c:v>-2.458942886183319E-4</c:v>
                </c:pt>
                <c:pt idx="1211">
                  <c:v>-2.1777087025753286E-4</c:v>
                </c:pt>
                <c:pt idx="1212">
                  <c:v>-1.9293629482931593E-4</c:v>
                </c:pt>
                <c:pt idx="1213">
                  <c:v>-1.7138909032325165E-4</c:v>
                </c:pt>
                <c:pt idx="1214">
                  <c:v>-1.5258302064567419E-4</c:v>
                </c:pt>
                <c:pt idx="1215">
                  <c:v>-1.3611062460516614E-4</c:v>
                </c:pt>
                <c:pt idx="1216">
                  <c:v>-1.2188372792220046E-4</c:v>
                </c:pt>
                <c:pt idx="1217">
                  <c:v>-1.0953731832022357E-4</c:v>
                </c:pt>
                <c:pt idx="1218">
                  <c:v>-9.8832319893662698E-5</c:v>
                </c:pt>
                <c:pt idx="1219">
                  <c:v>-8.9762063432445439E-5</c:v>
                </c:pt>
                <c:pt idx="1220">
                  <c:v>-8.2106659358043482E-5</c:v>
                </c:pt>
                <c:pt idx="1221">
                  <c:v>-7.5895053989276446E-5</c:v>
                </c:pt>
                <c:pt idx="1222">
                  <c:v>-7.0893747425150296E-5</c:v>
                </c:pt>
                <c:pt idx="1223">
                  <c:v>-6.6927941434512776E-5</c:v>
                </c:pt>
                <c:pt idx="1224">
                  <c:v>-6.402959509646922E-5</c:v>
                </c:pt>
                <c:pt idx="1225">
                  <c:v>-6.2248759712674718E-5</c:v>
                </c:pt>
                <c:pt idx="1226">
                  <c:v>-6.1473076788049849E-5</c:v>
                </c:pt>
                <c:pt idx="1227">
                  <c:v>-6.160937768752283E-5</c:v>
                </c:pt>
                <c:pt idx="1228">
                  <c:v>-6.2753490462680845E-5</c:v>
                </c:pt>
                <c:pt idx="1229">
                  <c:v>-6.4868503167804192E-5</c:v>
                </c:pt>
                <c:pt idx="1230">
                  <c:v>-6.8036564729734978E-5</c:v>
                </c:pt>
                <c:pt idx="1231">
                  <c:v>-7.2225763455389301E-5</c:v>
                </c:pt>
                <c:pt idx="1232">
                  <c:v>-7.7594982334966845E-5</c:v>
                </c:pt>
                <c:pt idx="1233">
                  <c:v>-8.4136563061771886E-5</c:v>
                </c:pt>
                <c:pt idx="1234">
                  <c:v>-9.226862161609164E-5</c:v>
                </c:pt>
                <c:pt idx="1235">
                  <c:v>-1.0157205533585833E-4</c:v>
                </c:pt>
                <c:pt idx="1236">
                  <c:v>-1.1280591235779935E-4</c:v>
                </c:pt>
                <c:pt idx="1237">
                  <c:v>-1.2563510884084787E-4</c:v>
                </c:pt>
                <c:pt idx="1238">
                  <c:v>-1.4031424877205398E-4</c:v>
                </c:pt>
                <c:pt idx="1239">
                  <c:v>-1.5747326166925898E-4</c:v>
                </c:pt>
                <c:pt idx="1240">
                  <c:v>-1.6578594670631509E-4</c:v>
                </c:pt>
                <c:pt idx="1241">
                  <c:v>-1.5419879777962386E-4</c:v>
                </c:pt>
                <c:pt idx="1242">
                  <c:v>-1.3365106592095545E-4</c:v>
                </c:pt>
                <c:pt idx="1243">
                  <c:v>-1.1563685990348044E-4</c:v>
                </c:pt>
                <c:pt idx="1244">
                  <c:v>-9.9295635034889803E-5</c:v>
                </c:pt>
                <c:pt idx="1245">
                  <c:v>-8.4427023809350389E-5</c:v>
                </c:pt>
                <c:pt idx="1246">
                  <c:v>-7.0961956417657095E-5</c:v>
                </c:pt>
                <c:pt idx="1247">
                  <c:v>-5.8675367087512226E-5</c:v>
                </c:pt>
                <c:pt idx="1248">
                  <c:v>-4.7208589751892835E-5</c:v>
                </c:pt>
                <c:pt idx="1249">
                  <c:v>-3.6610377370277039E-5</c:v>
                </c:pt>
                <c:pt idx="1250">
                  <c:v>-2.6606401040971481E-5</c:v>
                </c:pt>
                <c:pt idx="1251">
                  <c:v>-1.7039553833036876E-5</c:v>
                </c:pt>
                <c:pt idx="1252">
                  <c:v>-7.7508329300221569E-6</c:v>
                </c:pt>
                <c:pt idx="1253">
                  <c:v>1.4039150475731864E-6</c:v>
                </c:pt>
                <c:pt idx="1254">
                  <c:v>1.059800881423765E-5</c:v>
                </c:pt>
                <c:pt idx="1255">
                  <c:v>1.9945962002473717E-5</c:v>
                </c:pt>
                <c:pt idx="1256">
                  <c:v>2.966587629107502E-5</c:v>
                </c:pt>
                <c:pt idx="1257">
                  <c:v>3.9806824390068829E-5</c:v>
                </c:pt>
                <c:pt idx="1258">
                  <c:v>5.0631546029806992E-5</c:v>
                </c:pt>
                <c:pt idx="1259">
                  <c:v>6.2194296747878299E-5</c:v>
                </c:pt>
                <c:pt idx="1260">
                  <c:v>3.0818043706412311E-5</c:v>
                </c:pt>
                <c:pt idx="1261">
                  <c:v>-8.7853012472395282E-5</c:v>
                </c:pt>
                <c:pt idx="1262">
                  <c:v>-2.51504986970402E-4</c:v>
                </c:pt>
                <c:pt idx="1263">
                  <c:v>-4.1918398776958412E-4</c:v>
                </c:pt>
                <c:pt idx="1264">
                  <c:v>-5.9356371123617561E-4</c:v>
                </c:pt>
                <c:pt idx="1265">
                  <c:v>-7.7900042357220581E-4</c:v>
                </c:pt>
                <c:pt idx="1266">
                  <c:v>-9.7952264355655812E-4</c:v>
                </c:pt>
                <c:pt idx="1267">
                  <c:v>-1.1924685371851255E-3</c:v>
                </c:pt>
                <c:pt idx="1268">
                  <c:v>-1.4220296249310201E-3</c:v>
                </c:pt>
                <c:pt idx="1269">
                  <c:v>-1.6741539253145902E-3</c:v>
                </c:pt>
                <c:pt idx="1270">
                  <c:v>-1.8421557147634824E-3</c:v>
                </c:pt>
                <c:pt idx="1271">
                  <c:v>-1.8261300828023199E-3</c:v>
                </c:pt>
                <c:pt idx="1272">
                  <c:v>-1.720438552313949E-3</c:v>
                </c:pt>
                <c:pt idx="1273">
                  <c:v>-1.6473546291252406E-3</c:v>
                </c:pt>
                <c:pt idx="1274">
                  <c:v>-1.603926642170476E-3</c:v>
                </c:pt>
                <c:pt idx="1275">
                  <c:v>-1.5816326722335535E-3</c:v>
                </c:pt>
                <c:pt idx="1276">
                  <c:v>-1.5844671192414121E-3</c:v>
                </c:pt>
                <c:pt idx="1277">
                  <c:v>-1.6140834796623935E-3</c:v>
                </c:pt>
                <c:pt idx="1278">
                  <c:v>-1.6689954654488465E-3</c:v>
                </c:pt>
                <c:pt idx="1279">
                  <c:v>-1.7474636245793059E-3</c:v>
                </c:pt>
                <c:pt idx="1280">
                  <c:v>-1.8042183388742744E-3</c:v>
                </c:pt>
                <c:pt idx="1281">
                  <c:v>-1.7886420760347443E-3</c:v>
                </c:pt>
                <c:pt idx="1282">
                  <c:v>-1.7497721233771704E-3</c:v>
                </c:pt>
                <c:pt idx="1283">
                  <c:v>-1.7377657614547016E-3</c:v>
                </c:pt>
                <c:pt idx="1284">
                  <c:v>-1.7546834393469518E-3</c:v>
                </c:pt>
                <c:pt idx="1285">
                  <c:v>-1.7980517952679716E-3</c:v>
                </c:pt>
                <c:pt idx="1286">
                  <c:v>-1.8722320702747415E-3</c:v>
                </c:pt>
                <c:pt idx="1287">
                  <c:v>-1.9727616343761037E-3</c:v>
                </c:pt>
                <c:pt idx="1288">
                  <c:v>-2.1049655084353237E-3</c:v>
                </c:pt>
                <c:pt idx="1289">
                  <c:v>-2.2740027422395392E-3</c:v>
                </c:pt>
                <c:pt idx="1290">
                  <c:v>-2.5684391263829441E-3</c:v>
                </c:pt>
                <c:pt idx="1291">
                  <c:v>-3.042106587842089E-3</c:v>
                </c:pt>
                <c:pt idx="1292">
                  <c:v>-3.6473743972464693E-3</c:v>
                </c:pt>
                <c:pt idx="1293">
                  <c:v>-4.3039841054165126E-3</c:v>
                </c:pt>
                <c:pt idx="1294">
                  <c:v>-5.0371736947832204E-3</c:v>
                </c:pt>
                <c:pt idx="1295">
                  <c:v>-5.8409573492599169E-3</c:v>
                </c:pt>
                <c:pt idx="1296">
                  <c:v>-6.752389095831683E-3</c:v>
                </c:pt>
                <c:pt idx="1297">
                  <c:v>-7.7615798130930844E-3</c:v>
                </c:pt>
                <c:pt idx="1298">
                  <c:v>-8.8954740337458277E-3</c:v>
                </c:pt>
                <c:pt idx="1299">
                  <c:v>-9.5559158279862871E-3</c:v>
                </c:pt>
                <c:pt idx="1300">
                  <c:v>-9.1430516270250648E-3</c:v>
                </c:pt>
                <c:pt idx="1301">
                  <c:v>-8.253421719489281E-3</c:v>
                </c:pt>
                <c:pt idx="1302">
                  <c:v>-7.4936321939017602E-3</c:v>
                </c:pt>
                <c:pt idx="1303">
                  <c:v>-6.8512954264095165E-3</c:v>
                </c:pt>
                <c:pt idx="1304">
                  <c:v>-6.3255123687005433E-3</c:v>
                </c:pt>
                <c:pt idx="1305">
                  <c:v>-5.8991645889970032E-3</c:v>
                </c:pt>
                <c:pt idx="1306">
                  <c:v>-5.5498257076156765E-3</c:v>
                </c:pt>
                <c:pt idx="1307">
                  <c:v>-5.2905704511679716E-3</c:v>
                </c:pt>
                <c:pt idx="1308">
                  <c:v>-5.1147108350544628E-3</c:v>
                </c:pt>
                <c:pt idx="1309">
                  <c:v>-5.0134603760911911E-3</c:v>
                </c:pt>
                <c:pt idx="1310">
                  <c:v>-4.8364342699295368E-3</c:v>
                </c:pt>
                <c:pt idx="1311">
                  <c:v>-4.4005657800987455E-3</c:v>
                </c:pt>
                <c:pt idx="1312">
                  <c:v>-3.8820503707185971E-3</c:v>
                </c:pt>
                <c:pt idx="1313">
                  <c:v>-3.4205591321819374E-3</c:v>
                </c:pt>
                <c:pt idx="1314">
                  <c:v>-3.0139605703670604E-3</c:v>
                </c:pt>
                <c:pt idx="1315">
                  <c:v>-2.6549355626426193E-3</c:v>
                </c:pt>
                <c:pt idx="1316">
                  <c:v>-2.3436172544493905E-3</c:v>
                </c:pt>
                <c:pt idx="1317">
                  <c:v>-2.0642135392765931E-3</c:v>
                </c:pt>
                <c:pt idx="1318">
                  <c:v>-1.8198022613423049E-3</c:v>
                </c:pt>
                <c:pt idx="1319">
                  <c:v>-1.6077501159609169E-3</c:v>
                </c:pt>
                <c:pt idx="1320">
                  <c:v>-1.4109527141638973E-3</c:v>
                </c:pt>
                <c:pt idx="1321">
                  <c:v>-1.2503983764703677E-3</c:v>
                </c:pt>
                <c:pt idx="1322">
                  <c:v>-1.1004409827847464E-3</c:v>
                </c:pt>
                <c:pt idx="1323">
                  <c:v>-9.7248119048599934E-4</c:v>
                </c:pt>
                <c:pt idx="1324">
                  <c:v>-8.565555540265518E-4</c:v>
                </c:pt>
                <c:pt idx="1325">
                  <c:v>-7.5626479558455286E-4</c:v>
                </c:pt>
                <c:pt idx="1326">
                  <c:v>-6.6645748420916719E-4</c:v>
                </c:pt>
                <c:pt idx="1327">
                  <c:v>-5.8830501636697008E-4</c:v>
                </c:pt>
                <c:pt idx="1328">
                  <c:v>-5.1949323095680088E-4</c:v>
                </c:pt>
                <c:pt idx="1329">
                  <c:v>-4.5903251121713856E-4</c:v>
                </c:pt>
                <c:pt idx="1330">
                  <c:v>-4.0559198990521706E-4</c:v>
                </c:pt>
                <c:pt idx="1331">
                  <c:v>-3.5916528609551115E-4</c:v>
                </c:pt>
                <c:pt idx="1332">
                  <c:v>-3.1758230311514112E-4</c:v>
                </c:pt>
                <c:pt idx="1333">
                  <c:v>-2.8177168854590594E-4</c:v>
                </c:pt>
                <c:pt idx="1334">
                  <c:v>-2.4873089547983185E-4</c:v>
                </c:pt>
                <c:pt idx="1335">
                  <c:v>-2.2238585196437803E-4</c:v>
                </c:pt>
                <c:pt idx="1336">
                  <c:v>-1.9764536664373272E-4</c:v>
                </c:pt>
                <c:pt idx="1337">
                  <c:v>-1.7710603619660266E-4</c:v>
                </c:pt>
                <c:pt idx="1338">
                  <c:v>-1.5882020714909483E-4</c:v>
                </c:pt>
                <c:pt idx="1339">
                  <c:v>-1.4325540346565898E-4</c:v>
                </c:pt>
                <c:pt idx="1340">
                  <c:v>-1.2993541894389734E-4</c:v>
                </c:pt>
                <c:pt idx="1341">
                  <c:v>-1.187090259159358E-4</c:v>
                </c:pt>
                <c:pt idx="1342">
                  <c:v>-1.0921024389755751E-4</c:v>
                </c:pt>
                <c:pt idx="1343">
                  <c:v>-1.01566508874303E-4</c:v>
                </c:pt>
                <c:pt idx="1344">
                  <c:v>-9.5433295622199062E-5</c:v>
                </c:pt>
                <c:pt idx="1345">
                  <c:v>-9.0825106450482556E-5</c:v>
                </c:pt>
                <c:pt idx="1346">
                  <c:v>-8.7784294529001433E-5</c:v>
                </c:pt>
                <c:pt idx="1347">
                  <c:v>-8.5981915520784389E-5</c:v>
                </c:pt>
                <c:pt idx="1348">
                  <c:v>-8.575338477443908E-5</c:v>
                </c:pt>
                <c:pt idx="1349">
                  <c:v>-8.6694628274324866E-5</c:v>
                </c:pt>
                <c:pt idx="1350">
                  <c:v>-8.9143413997128459E-5</c:v>
                </c:pt>
                <c:pt idx="1351">
                  <c:v>-9.2998160664358058E-5</c:v>
                </c:pt>
                <c:pt idx="1352">
                  <c:v>-9.8201953039321767E-5</c:v>
                </c:pt>
                <c:pt idx="1353">
                  <c:v>-1.0509519514049122E-4</c:v>
                </c:pt>
                <c:pt idx="1354">
                  <c:v>-1.134942703864548E-4</c:v>
                </c:pt>
                <c:pt idx="1355">
                  <c:v>-1.2387810100901838E-4</c:v>
                </c:pt>
                <c:pt idx="1356">
                  <c:v>-1.3632258974538577E-4</c:v>
                </c:pt>
                <c:pt idx="1357">
                  <c:v>-1.5080464876246819E-4</c:v>
                </c:pt>
                <c:pt idx="1358">
                  <c:v>-1.6758385457855575E-4</c:v>
                </c:pt>
                <c:pt idx="1359">
                  <c:v>-1.8714484005375397E-4</c:v>
                </c:pt>
                <c:pt idx="1360">
                  <c:v>-2.0949942231624708E-4</c:v>
                </c:pt>
                <c:pt idx="1361">
                  <c:v>-2.3525353765437891E-4</c:v>
                </c:pt>
                <c:pt idx="1362">
                  <c:v>-2.6484913761937672E-4</c:v>
                </c:pt>
                <c:pt idx="1363">
                  <c:v>-2.9933344382295174E-4</c:v>
                </c:pt>
                <c:pt idx="1364">
                  <c:v>-3.3764027166217317E-4</c:v>
                </c:pt>
                <c:pt idx="1365">
                  <c:v>-3.812408598947313E-4</c:v>
                </c:pt>
                <c:pt idx="1366">
                  <c:v>-4.3191219308640858E-4</c:v>
                </c:pt>
                <c:pt idx="1367">
                  <c:v>-4.8911502990024226E-4</c:v>
                </c:pt>
                <c:pt idx="1368">
                  <c:v>-5.5309064913924638E-4</c:v>
                </c:pt>
                <c:pt idx="1369">
                  <c:v>-6.267958172889303E-4</c:v>
                </c:pt>
                <c:pt idx="1370">
                  <c:v>-7.0936937269328113E-4</c:v>
                </c:pt>
                <c:pt idx="1371">
                  <c:v>-8.062515346518662E-4</c:v>
                </c:pt>
                <c:pt idx="1372">
                  <c:v>-9.1229660392713936E-4</c:v>
                </c:pt>
                <c:pt idx="1373">
                  <c:v>-1.0341335452030806E-3</c:v>
                </c:pt>
                <c:pt idx="1374">
                  <c:v>-1.171146614790139E-3</c:v>
                </c:pt>
                <c:pt idx="1375">
                  <c:v>-1.3299926305913208E-3</c:v>
                </c:pt>
                <c:pt idx="1376">
                  <c:v>-1.5093582774602207E-3</c:v>
                </c:pt>
                <c:pt idx="1377">
                  <c:v>-1.7127466207921085E-3</c:v>
                </c:pt>
                <c:pt idx="1378">
                  <c:v>-1.9444931392338758E-3</c:v>
                </c:pt>
                <c:pt idx="1379">
                  <c:v>-2.2007431336516603E-3</c:v>
                </c:pt>
                <c:pt idx="1380">
                  <c:v>-2.4997758601893894E-3</c:v>
                </c:pt>
                <c:pt idx="1381">
                  <c:v>-2.8305952135928977E-3</c:v>
                </c:pt>
                <c:pt idx="1382">
                  <c:v>-3.2071632637551443E-3</c:v>
                </c:pt>
                <c:pt idx="1383">
                  <c:v>-3.6431032614489727E-3</c:v>
                </c:pt>
                <c:pt idx="1384">
                  <c:v>-4.1296939646640217E-3</c:v>
                </c:pt>
                <c:pt idx="1385">
                  <c:v>-4.6869053926521893E-3</c:v>
                </c:pt>
                <c:pt idx="1386">
                  <c:v>-5.313769739389314E-3</c:v>
                </c:pt>
                <c:pt idx="1387">
                  <c:v>-6.0272013275871651E-3</c:v>
                </c:pt>
                <c:pt idx="1388">
                  <c:v>-6.8395052507857594E-3</c:v>
                </c:pt>
                <c:pt idx="1389">
                  <c:v>-7.7450989446005156E-3</c:v>
                </c:pt>
                <c:pt idx="1390">
                  <c:v>-8.2250683737846754E-3</c:v>
                </c:pt>
                <c:pt idx="1391">
                  <c:v>-7.7239239045980637E-3</c:v>
                </c:pt>
                <c:pt idx="1392">
                  <c:v>-6.7673195515984752E-3</c:v>
                </c:pt>
                <c:pt idx="1393">
                  <c:v>-5.933077912699659E-3</c:v>
                </c:pt>
                <c:pt idx="1394">
                  <c:v>-5.1896475274252219E-3</c:v>
                </c:pt>
                <c:pt idx="1395">
                  <c:v>-4.5276160456049434E-3</c:v>
                </c:pt>
                <c:pt idx="1396">
                  <c:v>-3.9414880905939446E-3</c:v>
                </c:pt>
                <c:pt idx="1397">
                  <c:v>-3.4105604839828252E-3</c:v>
                </c:pt>
                <c:pt idx="1398">
                  <c:v>-2.9340106420719845E-3</c:v>
                </c:pt>
                <c:pt idx="1399">
                  <c:v>-2.499183895592799E-3</c:v>
                </c:pt>
                <c:pt idx="1400">
                  <c:v>-2.1159666353011363E-3</c:v>
                </c:pt>
                <c:pt idx="1401">
                  <c:v>-1.7634481470937837E-3</c:v>
                </c:pt>
                <c:pt idx="1402">
                  <c:v>-1.4390876925017709E-3</c:v>
                </c:pt>
                <c:pt idx="1403">
                  <c:v>-1.1357786144133191E-3</c:v>
                </c:pt>
                <c:pt idx="1404">
                  <c:v>-8.5193024385114228E-4</c:v>
                </c:pt>
                <c:pt idx="1405">
                  <c:v>-5.806933992301385E-4</c:v>
                </c:pt>
                <c:pt idx="1406">
                  <c:v>-3.1836985296218454E-4</c:v>
                </c:pt>
                <c:pt idx="1407">
                  <c:v>-6.1499610185047036E-5</c:v>
                </c:pt>
                <c:pt idx="1408">
                  <c:v>1.9483444568746335E-4</c:v>
                </c:pt>
                <c:pt idx="1409">
                  <c:v>4.5365173633848428E-4</c:v>
                </c:pt>
                <c:pt idx="1410">
                  <c:v>7.2061651198267499E-4</c:v>
                </c:pt>
                <c:pt idx="1411">
                  <c:v>9.980330261899525E-4</c:v>
                </c:pt>
                <c:pt idx="1412">
                  <c:v>1.2919375303564237E-3</c:v>
                </c:pt>
                <c:pt idx="1413">
                  <c:v>1.604552150656412E-3</c:v>
                </c:pt>
                <c:pt idx="1414">
                  <c:v>1.9434419546714647E-3</c:v>
                </c:pt>
                <c:pt idx="1415">
                  <c:v>2.3161212203340088E-3</c:v>
                </c:pt>
                <c:pt idx="1416">
                  <c:v>2.721757770501682E-3</c:v>
                </c:pt>
                <c:pt idx="1417">
                  <c:v>3.170085881038585E-3</c:v>
                </c:pt>
                <c:pt idx="1418">
                  <c:v>3.6755637569098696E-3</c:v>
                </c:pt>
                <c:pt idx="1419">
                  <c:v>4.2270046225618765E-3</c:v>
                </c:pt>
                <c:pt idx="1420">
                  <c:v>4.3989792188821771E-3</c:v>
                </c:pt>
                <c:pt idx="1421">
                  <c:v>3.7338795246605922E-3</c:v>
                </c:pt>
                <c:pt idx="1422">
                  <c:v>2.670447980195344E-3</c:v>
                </c:pt>
                <c:pt idx="1423">
                  <c:v>1.6566247094528944E-3</c:v>
                </c:pt>
                <c:pt idx="1424">
                  <c:v>6.6614574698447312E-4</c:v>
                </c:pt>
                <c:pt idx="1425">
                  <c:v>-3.1811245274849061E-4</c:v>
                </c:pt>
                <c:pt idx="1426">
                  <c:v>-1.3067783803538623E-3</c:v>
                </c:pt>
                <c:pt idx="1427">
                  <c:v>-2.3189158530121201E-3</c:v>
                </c:pt>
                <c:pt idx="1428">
                  <c:v>-3.3627145184233786E-3</c:v>
                </c:pt>
                <c:pt idx="1429">
                  <c:v>-4.46274010570245E-3</c:v>
                </c:pt>
                <c:pt idx="1430">
                  <c:v>-5.1408871512081842E-3</c:v>
                </c:pt>
                <c:pt idx="1431">
                  <c:v>-4.9400395169037457E-3</c:v>
                </c:pt>
                <c:pt idx="1432">
                  <c:v>-4.3535970918670711E-3</c:v>
                </c:pt>
                <c:pt idx="1433">
                  <c:v>-3.8393478917656773E-3</c:v>
                </c:pt>
                <c:pt idx="1434">
                  <c:v>-3.3807804514330814E-3</c:v>
                </c:pt>
                <c:pt idx="1435">
                  <c:v>-2.983217092989353E-3</c:v>
                </c:pt>
                <c:pt idx="1436">
                  <c:v>-2.6280763901904646E-3</c:v>
                </c:pt>
                <c:pt idx="1437">
                  <c:v>-2.3217974746533414E-3</c:v>
                </c:pt>
                <c:pt idx="1438">
                  <c:v>-2.0432446950144367E-3</c:v>
                </c:pt>
                <c:pt idx="1439">
                  <c:v>-1.8040324046131747E-3</c:v>
                </c:pt>
                <c:pt idx="1440">
                  <c:v>-1.5880608560516281E-3</c:v>
                </c:pt>
                <c:pt idx="1441">
                  <c:v>-1.4012863681581438E-3</c:v>
                </c:pt>
                <c:pt idx="1442">
                  <c:v>-1.2352687232594769E-3</c:v>
                </c:pt>
                <c:pt idx="1443">
                  <c:v>-1.0889101797685219E-3</c:v>
                </c:pt>
                <c:pt idx="1444">
                  <c:v>-9.5909249363279223E-4</c:v>
                </c:pt>
                <c:pt idx="1445">
                  <c:v>-8.4549692030900234E-4</c:v>
                </c:pt>
                <c:pt idx="1446">
                  <c:v>-7.4467355939475356E-4</c:v>
                </c:pt>
                <c:pt idx="1447">
                  <c:v>-6.5644498079712598E-4</c:v>
                </c:pt>
                <c:pt idx="1448">
                  <c:v>-5.787376300336025E-4</c:v>
                </c:pt>
                <c:pt idx="1449">
                  <c:v>-5.1081840867425938E-4</c:v>
                </c:pt>
                <c:pt idx="1450">
                  <c:v>-4.494336853977499E-4</c:v>
                </c:pt>
                <c:pt idx="1451">
                  <c:v>-3.9675966269851168E-4</c:v>
                </c:pt>
                <c:pt idx="1452">
                  <c:v>-3.4881881351077424E-4</c:v>
                </c:pt>
                <c:pt idx="1453">
                  <c:v>-3.0736968827109424E-4</c:v>
                </c:pt>
                <c:pt idx="1454">
                  <c:v>-2.7044342815594466E-4</c:v>
                </c:pt>
                <c:pt idx="1455">
                  <c:v>-2.3840577493532424E-4</c:v>
                </c:pt>
                <c:pt idx="1456">
                  <c:v>-2.1008149724784756E-4</c:v>
                </c:pt>
                <c:pt idx="1457">
                  <c:v>-1.848992555931529E-4</c:v>
                </c:pt>
                <c:pt idx="1458">
                  <c:v>-1.6274308381272455E-4</c:v>
                </c:pt>
                <c:pt idx="1459">
                  <c:v>-1.4314629023737623E-4</c:v>
                </c:pt>
                <c:pt idx="1460">
                  <c:v>-1.2582494177126589E-4</c:v>
                </c:pt>
                <c:pt idx="1461">
                  <c:v>-1.105036992423827E-4</c:v>
                </c:pt>
                <c:pt idx="1462">
                  <c:v>-9.698240961433674E-5</c:v>
                </c:pt>
                <c:pt idx="1463">
                  <c:v>-8.4889950878712974E-5</c:v>
                </c:pt>
                <c:pt idx="1464">
                  <c:v>-7.4363332784546684E-5</c:v>
                </c:pt>
                <c:pt idx="1465">
                  <c:v>-6.4737879361057211E-5</c:v>
                </c:pt>
                <c:pt idx="1466">
                  <c:v>-5.635018916229315E-5</c:v>
                </c:pt>
                <c:pt idx="1467">
                  <c:v>-4.8756678145676697E-5</c:v>
                </c:pt>
                <c:pt idx="1468">
                  <c:v>-4.195189270127164E-5</c:v>
                </c:pt>
                <c:pt idx="1469">
                  <c:v>-3.5814937939537256E-5</c:v>
                </c:pt>
                <c:pt idx="1470">
                  <c:v>-3.0254941743934895E-5</c:v>
                </c:pt>
                <c:pt idx="1471">
                  <c:v>-2.5159263152116354E-5</c:v>
                </c:pt>
                <c:pt idx="1472">
                  <c:v>-2.0495405933153254E-5</c:v>
                </c:pt>
                <c:pt idx="1473">
                  <c:v>-1.6122759815076263E-5</c:v>
                </c:pt>
                <c:pt idx="1474">
                  <c:v>-1.2032466175948759E-5</c:v>
                </c:pt>
                <c:pt idx="1475">
                  <c:v>-8.1020487609971504E-6</c:v>
                </c:pt>
                <c:pt idx="1476">
                  <c:v>-4.3326334053943537E-6</c:v>
                </c:pt>
                <c:pt idx="1477">
                  <c:v>-6.1878353872928129E-7</c:v>
                </c:pt>
                <c:pt idx="1478">
                  <c:v>3.0847696112026375E-6</c:v>
                </c:pt>
                <c:pt idx="1479">
                  <c:v>6.8433949238484643E-6</c:v>
                </c:pt>
                <c:pt idx="1480">
                  <c:v>1.0706437671543554E-5</c:v>
                </c:pt>
                <c:pt idx="1481">
                  <c:v>1.4751710129950406E-5</c:v>
                </c:pt>
                <c:pt idx="1482">
                  <c:v>1.9000747269367195E-5</c:v>
                </c:pt>
                <c:pt idx="1483">
                  <c:v>2.359762962128616E-5</c:v>
                </c:pt>
                <c:pt idx="1484">
                  <c:v>2.8512792792759813E-5</c:v>
                </c:pt>
                <c:pt idx="1485">
                  <c:v>3.3924579400477604E-5</c:v>
                </c:pt>
                <c:pt idx="1486">
                  <c:v>3.9880723994837332E-5</c:v>
                </c:pt>
                <c:pt idx="1487">
                  <c:v>4.6400121969624074E-5</c:v>
                </c:pt>
                <c:pt idx="1488">
                  <c:v>5.3704719442771653E-5</c:v>
                </c:pt>
                <c:pt idx="1489">
                  <c:v>6.182608768760307E-5</c:v>
                </c:pt>
                <c:pt idx="1490">
                  <c:v>7.1004660083912049E-5</c:v>
                </c:pt>
                <c:pt idx="1491">
                  <c:v>8.1396505913593087E-5</c:v>
                </c:pt>
                <c:pt idx="1492">
                  <c:v>9.2865010190422006E-5</c:v>
                </c:pt>
                <c:pt idx="1493">
                  <c:v>1.0604944012414951E-4</c:v>
                </c:pt>
                <c:pt idx="1494">
                  <c:v>1.2066836380983141E-4</c:v>
                </c:pt>
                <c:pt idx="1495">
                  <c:v>1.3717288139456545E-4</c:v>
                </c:pt>
                <c:pt idx="1496">
                  <c:v>1.5626371714950562E-4</c:v>
                </c:pt>
                <c:pt idx="1497">
                  <c:v>1.7727448149678981E-4</c:v>
                </c:pt>
                <c:pt idx="1498">
                  <c:v>2.0150324538177294E-4</c:v>
                </c:pt>
                <c:pt idx="1499">
                  <c:v>2.2879506806182523E-4</c:v>
                </c:pt>
                <c:pt idx="1500">
                  <c:v>2.5959887703072641E-4</c:v>
                </c:pt>
                <c:pt idx="1501">
                  <c:v>2.9497382881726804E-4</c:v>
                </c:pt>
                <c:pt idx="1502">
                  <c:v>3.3396827120679495E-4</c:v>
                </c:pt>
                <c:pt idx="1503">
                  <c:v>3.7993689118460912E-4</c:v>
                </c:pt>
                <c:pt idx="1504">
                  <c:v>4.300691846561737E-4</c:v>
                </c:pt>
                <c:pt idx="1505">
                  <c:v>4.8852599443798125E-4</c:v>
                </c:pt>
                <c:pt idx="1506">
                  <c:v>5.5390456188315819E-4</c:v>
                </c:pt>
                <c:pt idx="1507">
                  <c:v>6.2912972672821176E-4</c:v>
                </c:pt>
                <c:pt idx="1508">
                  <c:v>7.1401379069278826E-4</c:v>
                </c:pt>
                <c:pt idx="1509">
                  <c:v>8.0936154946300784E-4</c:v>
                </c:pt>
                <c:pt idx="1510">
                  <c:v>9.2016738486429782E-4</c:v>
                </c:pt>
                <c:pt idx="1511">
                  <c:v>1.0431602679056319E-3</c:v>
                </c:pt>
                <c:pt idx="1512">
                  <c:v>1.181342957389751E-3</c:v>
                </c:pt>
                <c:pt idx="1513">
                  <c:v>1.341818737761859E-3</c:v>
                </c:pt>
                <c:pt idx="1514">
                  <c:v>1.5202178748989082E-3</c:v>
                </c:pt>
                <c:pt idx="1515">
                  <c:v>1.7248993626842886E-3</c:v>
                </c:pt>
                <c:pt idx="1516">
                  <c:v>1.7961985443349939E-3</c:v>
                </c:pt>
                <c:pt idx="1517">
                  <c:v>1.5751202758245472E-3</c:v>
                </c:pt>
                <c:pt idx="1518">
                  <c:v>1.2210297425915195E-3</c:v>
                </c:pt>
                <c:pt idx="1519">
                  <c:v>8.817803151228243E-4</c:v>
                </c:pt>
                <c:pt idx="1520">
                  <c:v>5.5961398281762322E-4</c:v>
                </c:pt>
                <c:pt idx="1521">
                  <c:v>2.4596359447147154E-4</c:v>
                </c:pt>
                <c:pt idx="1522">
                  <c:v>-6.3996611565827387E-5</c:v>
                </c:pt>
                <c:pt idx="1523">
                  <c:v>-3.7503728588443282E-4</c:v>
                </c:pt>
                <c:pt idx="1524">
                  <c:v>-6.9154055725850565E-4</c:v>
                </c:pt>
                <c:pt idx="1525">
                  <c:v>-1.0195646098417012E-3</c:v>
                </c:pt>
                <c:pt idx="1526">
                  <c:v>-1.2269315231954274E-3</c:v>
                </c:pt>
                <c:pt idx="1527">
                  <c:v>-1.1803102107905332E-3</c:v>
                </c:pt>
                <c:pt idx="1528">
                  <c:v>-1.0159968822210797E-3</c:v>
                </c:pt>
                <c:pt idx="1529">
                  <c:v>-8.678337838376798E-4</c:v>
                </c:pt>
                <c:pt idx="1530">
                  <c:v>-7.3379422759695871E-4</c:v>
                </c:pt>
                <c:pt idx="1531">
                  <c:v>-6.1057454256124757E-4</c:v>
                </c:pt>
                <c:pt idx="1532">
                  <c:v>-4.9797933494042008E-4</c:v>
                </c:pt>
                <c:pt idx="1533">
                  <c:v>-3.9266831487979443E-4</c:v>
                </c:pt>
                <c:pt idx="1534">
                  <c:v>-2.9399756305313547E-4</c:v>
                </c:pt>
                <c:pt idx="1535">
                  <c:v>-1.9961661449168427E-4</c:v>
                </c:pt>
                <c:pt idx="1536">
                  <c:v>-1.0856329944920123E-4</c:v>
                </c:pt>
                <c:pt idx="1537">
                  <c:v>-1.9354767700909785E-5</c:v>
                </c:pt>
                <c:pt idx="1538">
                  <c:v>6.9670773574932168E-5</c:v>
                </c:pt>
                <c:pt idx="1539">
                  <c:v>1.5964770168942858E-4</c:v>
                </c:pt>
                <c:pt idx="1540">
                  <c:v>2.5247156334903663E-4</c:v>
                </c:pt>
                <c:pt idx="1541">
                  <c:v>3.4885305961303395E-4</c:v>
                </c:pt>
                <c:pt idx="1542">
                  <c:v>4.5114055448933389E-4</c:v>
                </c:pt>
                <c:pt idx="1543">
                  <c:v>5.6066258289163868E-4</c:v>
                </c:pt>
                <c:pt idx="1544">
                  <c:v>6.7825333179991813E-4</c:v>
                </c:pt>
                <c:pt idx="1545">
                  <c:v>8.08537324581936E-4</c:v>
                </c:pt>
                <c:pt idx="1546">
                  <c:v>9.4935377345153925E-4</c:v>
                </c:pt>
                <c:pt idx="1547">
                  <c:v>1.1048852732522558E-3</c:v>
                </c:pt>
                <c:pt idx="1548">
                  <c:v>1.2810913120079497E-3</c:v>
                </c:pt>
                <c:pt idx="1549">
                  <c:v>1.4757924533745045E-3</c:v>
                </c:pt>
                <c:pt idx="1550">
                  <c:v>1.6954086918658921E-3</c:v>
                </c:pt>
                <c:pt idx="1551">
                  <c:v>1.9394252447052821E-3</c:v>
                </c:pt>
                <c:pt idx="1552">
                  <c:v>2.2132240248885749E-3</c:v>
                </c:pt>
                <c:pt idx="1553">
                  <c:v>2.5253568363498573E-3</c:v>
                </c:pt>
                <c:pt idx="1554">
                  <c:v>2.8715040902329804E-3</c:v>
                </c:pt>
                <c:pt idx="1555">
                  <c:v>3.2756089044911662E-3</c:v>
                </c:pt>
                <c:pt idx="1556">
                  <c:v>3.7221493929888261E-3</c:v>
                </c:pt>
                <c:pt idx="1557">
                  <c:v>4.0937828226499176E-3</c:v>
                </c:pt>
                <c:pt idx="1558">
                  <c:v>4.2682804494352739E-3</c:v>
                </c:pt>
                <c:pt idx="1559">
                  <c:v>4.3588020571058541E-3</c:v>
                </c:pt>
                <c:pt idx="1560">
                  <c:v>4.529836231080062E-3</c:v>
                </c:pt>
                <c:pt idx="1561">
                  <c:v>4.7564000618859495E-3</c:v>
                </c:pt>
                <c:pt idx="1562">
                  <c:v>5.0725771958733583E-3</c:v>
                </c:pt>
                <c:pt idx="1563">
                  <c:v>5.4708450854557816E-3</c:v>
                </c:pt>
                <c:pt idx="1564">
                  <c:v>5.9409967411318213E-3</c:v>
                </c:pt>
                <c:pt idx="1565">
                  <c:v>6.5126250608468425E-3</c:v>
                </c:pt>
                <c:pt idx="1566">
                  <c:v>7.1927668334077367E-3</c:v>
                </c:pt>
                <c:pt idx="1567">
                  <c:v>7.4375336246765306E-3</c:v>
                </c:pt>
                <c:pt idx="1568">
                  <c:v>6.7139644209508534E-3</c:v>
                </c:pt>
                <c:pt idx="1569">
                  <c:v>5.5328771597294062E-3</c:v>
                </c:pt>
                <c:pt idx="1570">
                  <c:v>4.4494277282290185E-3</c:v>
                </c:pt>
                <c:pt idx="1571">
                  <c:v>3.435282309929425E-3</c:v>
                </c:pt>
                <c:pt idx="1572">
                  <c:v>2.4813866527339827E-3</c:v>
                </c:pt>
                <c:pt idx="1573">
                  <c:v>1.5656803048195752E-3</c:v>
                </c:pt>
                <c:pt idx="1574">
                  <c:v>6.7299470925480831E-4</c:v>
                </c:pt>
                <c:pt idx="1575">
                  <c:v>-2.0883740480211283E-4</c:v>
                </c:pt>
                <c:pt idx="1576">
                  <c:v>-1.0925461664168278E-3</c:v>
                </c:pt>
                <c:pt idx="1577">
                  <c:v>-1.7135923813618515E-3</c:v>
                </c:pt>
                <c:pt idx="1578">
                  <c:v>-1.800347912615863E-3</c:v>
                </c:pt>
                <c:pt idx="1579">
                  <c:v>-1.6346015102301449E-3</c:v>
                </c:pt>
                <c:pt idx="1580">
                  <c:v>-1.5008728111075267E-3</c:v>
                </c:pt>
                <c:pt idx="1581">
                  <c:v>-1.3829815872048994E-3</c:v>
                </c:pt>
                <c:pt idx="1582">
                  <c:v>-1.2923257237812671E-3</c:v>
                </c:pt>
                <c:pt idx="1583">
                  <c:v>-1.2217653522553129E-3</c:v>
                </c:pt>
                <c:pt idx="1584">
                  <c:v>-1.1697431236735898E-3</c:v>
                </c:pt>
                <c:pt idx="1585">
                  <c:v>-1.1355577369870269E-3</c:v>
                </c:pt>
                <c:pt idx="1586">
                  <c:v>-1.1177332030378991E-3</c:v>
                </c:pt>
                <c:pt idx="1587">
                  <c:v>-1.0101134696133616E-3</c:v>
                </c:pt>
                <c:pt idx="1588">
                  <c:v>-6.9977047103433334E-4</c:v>
                </c:pt>
                <c:pt idx="1589">
                  <c:v>-2.8749841948805081E-4</c:v>
                </c:pt>
                <c:pt idx="1590">
                  <c:v>1.1835481065999958E-4</c:v>
                </c:pt>
                <c:pt idx="1591">
                  <c:v>5.2491871658822287E-4</c:v>
                </c:pt>
                <c:pt idx="1592">
                  <c:v>9.4193727698274783E-4</c:v>
                </c:pt>
                <c:pt idx="1593">
                  <c:v>1.3692219887775563E-3</c:v>
                </c:pt>
                <c:pt idx="1594">
                  <c:v>1.8216159941476713E-3</c:v>
                </c:pt>
                <c:pt idx="1595">
                  <c:v>2.2996079219231263E-3</c:v>
                </c:pt>
                <c:pt idx="1596">
                  <c:v>2.820109525221447E-3</c:v>
                </c:pt>
                <c:pt idx="1597">
                  <c:v>3.1287138640849971E-3</c:v>
                </c:pt>
                <c:pt idx="1598">
                  <c:v>2.9766688992805264E-3</c:v>
                </c:pt>
                <c:pt idx="1599">
                  <c:v>2.6191008857258226E-3</c:v>
                </c:pt>
                <c:pt idx="1600">
                  <c:v>2.3141970777722683E-3</c:v>
                </c:pt>
                <c:pt idx="1601">
                  <c:v>2.0708113091244939E-3</c:v>
                </c:pt>
                <c:pt idx="1602">
                  <c:v>1.8314797343001218E-3</c:v>
                </c:pt>
                <c:pt idx="1603">
                  <c:v>1.6092799516513659E-3</c:v>
                </c:pt>
                <c:pt idx="1604">
                  <c:v>1.4119040875694017E-3</c:v>
                </c:pt>
                <c:pt idx="1605">
                  <c:v>1.2360337602110956E-3</c:v>
                </c:pt>
                <c:pt idx="1606">
                  <c:v>1.091969450464762E-3</c:v>
                </c:pt>
                <c:pt idx="1607">
                  <c:v>9.5550772342251923E-4</c:v>
                </c:pt>
                <c:pt idx="1608">
                  <c:v>8.335481685614025E-4</c:v>
                </c:pt>
                <c:pt idx="1609">
                  <c:v>7.2269274602011465E-4</c:v>
                </c:pt>
                <c:pt idx="1610">
                  <c:v>6.2465911446855341E-4</c:v>
                </c:pt>
                <c:pt idx="1611">
                  <c:v>5.3736690296116792E-4</c:v>
                </c:pt>
                <c:pt idx="1612">
                  <c:v>4.5820709849298967E-4</c:v>
                </c:pt>
                <c:pt idx="1613">
                  <c:v>3.8781105711294128E-4</c:v>
                </c:pt>
                <c:pt idx="1614">
                  <c:v>3.2422869881218474E-4</c:v>
                </c:pt>
                <c:pt idx="1615">
                  <c:v>2.7229470743220604E-4</c:v>
                </c:pt>
                <c:pt idx="1616">
                  <c:v>2.1785500782940456E-4</c:v>
                </c:pt>
                <c:pt idx="1617">
                  <c:v>1.6682717666172435E-4</c:v>
                </c:pt>
                <c:pt idx="1618">
                  <c:v>1.1740821394370917E-4</c:v>
                </c:pt>
                <c:pt idx="1619">
                  <c:v>7.2793472293641187E-5</c:v>
                </c:pt>
                <c:pt idx="1620">
                  <c:v>3.0284218339648448E-5</c:v>
                </c:pt>
                <c:pt idx="1621">
                  <c:v>-1.0782545718795669E-5</c:v>
                </c:pt>
                <c:pt idx="1622">
                  <c:v>-5.1538344015785151E-5</c:v>
                </c:pt>
                <c:pt idx="1623">
                  <c:v>-9.3125148180442079E-5</c:v>
                </c:pt>
                <c:pt idx="1624">
                  <c:v>-1.3746652651130253E-4</c:v>
                </c:pt>
                <c:pt idx="1625">
                  <c:v>-1.8484131859909146E-4</c:v>
                </c:pt>
                <c:pt idx="1626">
                  <c:v>-2.3926595293766127E-4</c:v>
                </c:pt>
                <c:pt idx="1627">
                  <c:v>-2.9934367471087916E-4</c:v>
                </c:pt>
                <c:pt idx="1628">
                  <c:v>-3.6212431768367376E-4</c:v>
                </c:pt>
                <c:pt idx="1629">
                  <c:v>-4.2666844708093754E-4</c:v>
                </c:pt>
                <c:pt idx="1630">
                  <c:v>-4.967595262042174E-4</c:v>
                </c:pt>
                <c:pt idx="1631">
                  <c:v>-5.7571346011881777E-4</c:v>
                </c:pt>
                <c:pt idx="1632">
                  <c:v>-6.622834138579728E-4</c:v>
                </c:pt>
                <c:pt idx="1633">
                  <c:v>-7.6172493922359969E-4</c:v>
                </c:pt>
                <c:pt idx="1634">
                  <c:v>-8.7291591687286988E-4</c:v>
                </c:pt>
                <c:pt idx="1635">
                  <c:v>-9.9687299915217787E-4</c:v>
                </c:pt>
                <c:pt idx="1636">
                  <c:v>-1.107364748813199E-3</c:v>
                </c:pt>
                <c:pt idx="1637">
                  <c:v>-1.1694839123230938E-3</c:v>
                </c:pt>
                <c:pt idx="1638">
                  <c:v>-1.2227264509102841E-3</c:v>
                </c:pt>
                <c:pt idx="1639">
                  <c:v>-1.2940677079965311E-3</c:v>
                </c:pt>
                <c:pt idx="1640">
                  <c:v>-1.3831665093377746E-3</c:v>
                </c:pt>
                <c:pt idx="1641">
                  <c:v>-1.4988209643544944E-3</c:v>
                </c:pt>
                <c:pt idx="1642">
                  <c:v>-1.6328720485158203E-3</c:v>
                </c:pt>
                <c:pt idx="1643">
                  <c:v>-1.7968446591815313E-3</c:v>
                </c:pt>
                <c:pt idx="1644">
                  <c:v>-1.9854545240370323E-3</c:v>
                </c:pt>
                <c:pt idx="1645">
                  <c:v>-2.2119083391215167E-3</c:v>
                </c:pt>
                <c:pt idx="1646">
                  <c:v>-2.3630505093631877E-3</c:v>
                </c:pt>
                <c:pt idx="1647">
                  <c:v>-2.3426629926932277E-3</c:v>
                </c:pt>
                <c:pt idx="1648">
                  <c:v>-2.2617628317418356E-3</c:v>
                </c:pt>
                <c:pt idx="1649">
                  <c:v>-2.2066810428656345E-3</c:v>
                </c:pt>
                <c:pt idx="1650">
                  <c:v>-2.1943291882760689E-3</c:v>
                </c:pt>
                <c:pt idx="1651">
                  <c:v>-2.2168688379452803E-3</c:v>
                </c:pt>
                <c:pt idx="1652">
                  <c:v>-2.2716867484440986E-3</c:v>
                </c:pt>
                <c:pt idx="1653">
                  <c:v>-2.3618696080395011E-3</c:v>
                </c:pt>
                <c:pt idx="1654">
                  <c:v>-2.4913174811900156E-3</c:v>
                </c:pt>
                <c:pt idx="1655">
                  <c:v>-2.6588293106834388E-3</c:v>
                </c:pt>
                <c:pt idx="1656">
                  <c:v>-2.7336667653554106E-3</c:v>
                </c:pt>
                <c:pt idx="1657">
                  <c:v>-2.580245903948532E-3</c:v>
                </c:pt>
                <c:pt idx="1658">
                  <c:v>-2.3299815813039465E-3</c:v>
                </c:pt>
                <c:pt idx="1659">
                  <c:v>-2.1223852073139148E-3</c:v>
                </c:pt>
                <c:pt idx="1660">
                  <c:v>-1.9417072180625047E-3</c:v>
                </c:pt>
                <c:pt idx="1661">
                  <c:v>-1.7962870454829932E-3</c:v>
                </c:pt>
                <c:pt idx="1662">
                  <c:v>-1.6801480445473673E-3</c:v>
                </c:pt>
                <c:pt idx="1663">
                  <c:v>-1.5847017075207518E-3</c:v>
                </c:pt>
                <c:pt idx="1664">
                  <c:v>-1.5197289033779882E-3</c:v>
                </c:pt>
                <c:pt idx="1665">
                  <c:v>-1.4724033240699908E-3</c:v>
                </c:pt>
                <c:pt idx="1666">
                  <c:v>-1.4547247560161684E-3</c:v>
                </c:pt>
                <c:pt idx="1667">
                  <c:v>-1.4605907095054215E-3</c:v>
                </c:pt>
                <c:pt idx="1668">
                  <c:v>-1.484413716004487E-3</c:v>
                </c:pt>
                <c:pt idx="1669">
                  <c:v>-1.5369265162973869E-3</c:v>
                </c:pt>
                <c:pt idx="1670">
                  <c:v>-1.6121223444888098E-3</c:v>
                </c:pt>
                <c:pt idx="1671">
                  <c:v>-1.7145016089132857E-3</c:v>
                </c:pt>
                <c:pt idx="1672">
                  <c:v>-1.840260373158755E-3</c:v>
                </c:pt>
                <c:pt idx="1673">
                  <c:v>-1.9993949558237737E-3</c:v>
                </c:pt>
                <c:pt idx="1674">
                  <c:v>-2.1848136571944151E-3</c:v>
                </c:pt>
                <c:pt idx="1675">
                  <c:v>-2.2690461308242644E-3</c:v>
                </c:pt>
                <c:pt idx="1676">
                  <c:v>-2.1215921430580553E-3</c:v>
                </c:pt>
                <c:pt idx="1677">
                  <c:v>-1.8715781027089291E-3</c:v>
                </c:pt>
                <c:pt idx="1678">
                  <c:v>-1.6458929390706727E-3</c:v>
                </c:pt>
                <c:pt idx="1679">
                  <c:v>-1.4508740235505959E-3</c:v>
                </c:pt>
                <c:pt idx="1680">
                  <c:v>-1.2820136335086455E-3</c:v>
                </c:pt>
                <c:pt idx="1681">
                  <c:v>-1.1306339266681821E-3</c:v>
                </c:pt>
                <c:pt idx="1682">
                  <c:v>-9.9729028215825603E-4</c:v>
                </c:pt>
                <c:pt idx="1683">
                  <c:v>-8.8021140394238203E-4</c:v>
                </c:pt>
                <c:pt idx="1684">
                  <c:v>-7.7793806762822761E-4</c:v>
                </c:pt>
                <c:pt idx="1685">
                  <c:v>-6.86441294980221E-4</c:v>
                </c:pt>
                <c:pt idx="1686">
                  <c:v>-6.0464316919790154E-4</c:v>
                </c:pt>
                <c:pt idx="1687">
                  <c:v>-5.3396986962798651E-4</c:v>
                </c:pt>
                <c:pt idx="1688">
                  <c:v>-4.6968815918572846E-4</c:v>
                </c:pt>
                <c:pt idx="1689">
                  <c:v>-4.1416367957891246E-4</c:v>
                </c:pt>
                <c:pt idx="1690">
                  <c:v>-3.6512948613892085E-4</c:v>
                </c:pt>
                <c:pt idx="1691">
                  <c:v>-3.2203646446422152E-4</c:v>
                </c:pt>
                <c:pt idx="1692">
                  <c:v>-2.8432859816790408E-4</c:v>
                </c:pt>
                <c:pt idx="1693">
                  <c:v>-2.5041529100721744E-4</c:v>
                </c:pt>
                <c:pt idx="1694">
                  <c:v>-2.2132864404843786E-4</c:v>
                </c:pt>
                <c:pt idx="1695">
                  <c:v>-1.95337267531394E-4</c:v>
                </c:pt>
                <c:pt idx="1696">
                  <c:v>-1.7242146844833443E-4</c:v>
                </c:pt>
                <c:pt idx="1697">
                  <c:v>-1.523690976470851E-4</c:v>
                </c:pt>
                <c:pt idx="1698">
                  <c:v>-1.3482458732596555E-4</c:v>
                </c:pt>
                <c:pt idx="1699">
                  <c:v>-1.192310199009149E-4</c:v>
                </c:pt>
                <c:pt idx="1700">
                  <c:v>-1.05578869847911E-4</c:v>
                </c:pt>
                <c:pt idx="1701">
                  <c:v>-9.3794828322361849E-5</c:v>
                </c:pt>
                <c:pt idx="1702">
                  <c:v>-8.3351818241071302E-5</c:v>
                </c:pt>
                <c:pt idx="1703">
                  <c:v>-7.4246831557041318E-5</c:v>
                </c:pt>
                <c:pt idx="1704">
                  <c:v>-6.6427058477861272E-5</c:v>
                </c:pt>
                <c:pt idx="1705">
                  <c:v>-5.9634632641186127E-5</c:v>
                </c:pt>
                <c:pt idx="1706">
                  <c:v>-5.3680748622635326E-5</c:v>
                </c:pt>
                <c:pt idx="1707">
                  <c:v>-4.8712052563764522E-5</c:v>
                </c:pt>
                <c:pt idx="1708">
                  <c:v>-4.4489662305221849E-5</c:v>
                </c:pt>
                <c:pt idx="1709">
                  <c:v>-4.0958846874176929E-5</c:v>
                </c:pt>
                <c:pt idx="1710">
                  <c:v>-3.8095146784093452E-5</c:v>
                </c:pt>
                <c:pt idx="1711">
                  <c:v>-3.5786028830981716E-5</c:v>
                </c:pt>
                <c:pt idx="1712">
                  <c:v>-3.4099407716740123E-5</c:v>
                </c:pt>
                <c:pt idx="1713">
                  <c:v>-3.2933115956011643E-5</c:v>
                </c:pt>
                <c:pt idx="1714">
                  <c:v>-3.2261261916733285E-5</c:v>
                </c:pt>
                <c:pt idx="1715">
                  <c:v>-3.2145816981672585E-5</c:v>
                </c:pt>
                <c:pt idx="1716">
                  <c:v>-3.2517332802215006E-5</c:v>
                </c:pt>
                <c:pt idx="1717">
                  <c:v>-3.3410522065663724E-5</c:v>
                </c:pt>
                <c:pt idx="1718">
                  <c:v>-3.4803751227657797E-5</c:v>
                </c:pt>
                <c:pt idx="1719">
                  <c:v>-3.6752700211256358E-5</c:v>
                </c:pt>
                <c:pt idx="1720">
                  <c:v>-3.9340903818935939E-5</c:v>
                </c:pt>
                <c:pt idx="1721">
                  <c:v>-4.2508221228742919E-5</c:v>
                </c:pt>
                <c:pt idx="1722">
                  <c:v>-4.6403227414055296E-5</c:v>
                </c:pt>
                <c:pt idx="1723">
                  <c:v>-5.098154209149543E-5</c:v>
                </c:pt>
                <c:pt idx="1724">
                  <c:v>-5.6374186934279619E-5</c:v>
                </c:pt>
                <c:pt idx="1725">
                  <c:v>-6.2761974660234402E-5</c:v>
                </c:pt>
                <c:pt idx="1726">
                  <c:v>-6.9978328205490319E-5</c:v>
                </c:pt>
                <c:pt idx="1727">
                  <c:v>-7.83909339423943E-5</c:v>
                </c:pt>
                <c:pt idx="1728">
                  <c:v>-8.8062714826067152E-5</c:v>
                </c:pt>
                <c:pt idx="1729">
                  <c:v>-9.9137417220205754E-5</c:v>
                </c:pt>
                <c:pt idx="1730">
                  <c:v>-1.1185799922815879E-4</c:v>
                </c:pt>
                <c:pt idx="1731">
                  <c:v>-1.2648982017669455E-4</c:v>
                </c:pt>
                <c:pt idx="1732">
                  <c:v>-1.4277903100136177E-4</c:v>
                </c:pt>
                <c:pt idx="1733">
                  <c:v>-1.6168070244428108E-4</c:v>
                </c:pt>
                <c:pt idx="1734">
                  <c:v>-1.8311869604868466E-4</c:v>
                </c:pt>
                <c:pt idx="1735">
                  <c:v>-2.0713102345205539E-4</c:v>
                </c:pt>
                <c:pt idx="1736">
                  <c:v>-2.3483643598559275E-4</c:v>
                </c:pt>
                <c:pt idx="1737">
                  <c:v>-2.6597075997640952E-4</c:v>
                </c:pt>
                <c:pt idx="1738">
                  <c:v>-3.0152766002169767E-4</c:v>
                </c:pt>
                <c:pt idx="1739">
                  <c:v>-3.4169658498721671E-4</c:v>
                </c:pt>
                <c:pt idx="1740">
                  <c:v>-3.8738690622538166E-4</c:v>
                </c:pt>
                <c:pt idx="1741">
                  <c:v>-4.393005278371131E-4</c:v>
                </c:pt>
                <c:pt idx="1742">
                  <c:v>-4.9784294838240719E-4</c:v>
                </c:pt>
                <c:pt idx="1743">
                  <c:v>-5.6481283786461703E-4</c:v>
                </c:pt>
                <c:pt idx="1744">
                  <c:v>-6.407293809214369E-4</c:v>
                </c:pt>
                <c:pt idx="1745">
                  <c:v>-7.2687920210850153E-4</c:v>
                </c:pt>
                <c:pt idx="1746">
                  <c:v>-8.2243170838375843E-4</c:v>
                </c:pt>
                <c:pt idx="1747">
                  <c:v>-9.3278640491231875E-4</c:v>
                </c:pt>
                <c:pt idx="1748">
                  <c:v>-1.0574970158248142E-3</c:v>
                </c:pt>
                <c:pt idx="1749">
                  <c:v>-1.1988989103123961E-3</c:v>
                </c:pt>
                <c:pt idx="1750">
                  <c:v>-1.359223994155085E-3</c:v>
                </c:pt>
                <c:pt idx="1751">
                  <c:v>-1.5426052005138489E-3</c:v>
                </c:pt>
                <c:pt idx="1752">
                  <c:v>-1.7481419236978558E-3</c:v>
                </c:pt>
                <c:pt idx="1753">
                  <c:v>-1.8582322922121234E-3</c:v>
                </c:pt>
                <c:pt idx="1754">
                  <c:v>-1.7491635568011429E-3</c:v>
                </c:pt>
                <c:pt idx="1755">
                  <c:v>-1.5424733903204738E-3</c:v>
                </c:pt>
                <c:pt idx="1756">
                  <c:v>-1.3613702028369113E-3</c:v>
                </c:pt>
                <c:pt idx="1757">
                  <c:v>-1.2020621135262384E-3</c:v>
                </c:pt>
                <c:pt idx="1758">
                  <c:v>-1.0604900450396878E-3</c:v>
                </c:pt>
                <c:pt idx="1759">
                  <c:v>-9.3470379123297524E-4</c:v>
                </c:pt>
                <c:pt idx="1760">
                  <c:v>-8.254372763310964E-4</c:v>
                </c:pt>
                <c:pt idx="1761">
                  <c:v>-7.2982703565072473E-4</c:v>
                </c:pt>
                <c:pt idx="1762">
                  <c:v>-6.4561760912752904E-4</c:v>
                </c:pt>
                <c:pt idx="1763">
                  <c:v>-5.7088632962641378E-4</c:v>
                </c:pt>
                <c:pt idx="1764">
                  <c:v>-5.0522245176384231E-4</c:v>
                </c:pt>
                <c:pt idx="1765">
                  <c:v>-4.4758308390392465E-4</c:v>
                </c:pt>
                <c:pt idx="1766">
                  <c:v>-3.9705278845898084E-4</c:v>
                </c:pt>
                <c:pt idx="1767">
                  <c:v>-3.5282904340305397E-4</c:v>
                </c:pt>
                <c:pt idx="1768">
                  <c:v>-3.142094959990099E-4</c:v>
                </c:pt>
                <c:pt idx="1769">
                  <c:v>-2.8058080871768548E-4</c:v>
                </c:pt>
                <c:pt idx="1770">
                  <c:v>-2.5140891799544426E-4</c:v>
                </c:pt>
                <c:pt idx="1771">
                  <c:v>-2.262305530505726E-4</c:v>
                </c:pt>
                <c:pt idx="1772">
                  <c:v>-2.046458785359953E-4</c:v>
                </c:pt>
                <c:pt idx="1773">
                  <c:v>-1.8631214532831275E-4</c:v>
                </c:pt>
                <c:pt idx="1774">
                  <c:v>-1.7093824771828199E-4</c:v>
                </c:pt>
                <c:pt idx="1775">
                  <c:v>-1.5828010129803946E-4</c:v>
                </c:pt>
                <c:pt idx="1776">
                  <c:v>-1.4813676778438503E-4</c:v>
                </c:pt>
                <c:pt idx="1777">
                  <c:v>-1.403472651221389E-4</c:v>
                </c:pt>
                <c:pt idx="1778">
                  <c:v>-1.3478801276025856E-4</c:v>
                </c:pt>
                <c:pt idx="1779">
                  <c:v>-1.3137087090635808E-4</c:v>
                </c:pt>
                <c:pt idx="1780">
                  <c:v>-1.3007365427401723E-4</c:v>
                </c:pt>
                <c:pt idx="1781">
                  <c:v>-1.3028086191583377E-4</c:v>
                </c:pt>
                <c:pt idx="1782">
                  <c:v>-1.330801504604613E-4</c:v>
                </c:pt>
                <c:pt idx="1783">
                  <c:v>-1.3785168265781068E-4</c:v>
                </c:pt>
                <c:pt idx="1784">
                  <c:v>-1.4549176179037612E-4</c:v>
                </c:pt>
                <c:pt idx="1785">
                  <c:v>-1.5518579964959558E-4</c:v>
                </c:pt>
                <c:pt idx="1786">
                  <c:v>-1.677079964182982E-4</c:v>
                </c:pt>
                <c:pt idx="1787">
                  <c:v>-1.8253011871367705E-4</c:v>
                </c:pt>
                <c:pt idx="1788">
                  <c:v>-2.0007795835545796E-4</c:v>
                </c:pt>
                <c:pt idx="1789">
                  <c:v>-2.2044317388146518E-4</c:v>
                </c:pt>
                <c:pt idx="1790">
                  <c:v>-2.4380332248068277E-4</c:v>
                </c:pt>
                <c:pt idx="1791">
                  <c:v>-2.717132862741032E-4</c:v>
                </c:pt>
                <c:pt idx="1792">
                  <c:v>-3.0311220939810445E-4</c:v>
                </c:pt>
                <c:pt idx="1793">
                  <c:v>-3.3998481782079041E-4</c:v>
                </c:pt>
                <c:pt idx="1794">
                  <c:v>-3.8183008057353693E-4</c:v>
                </c:pt>
                <c:pt idx="1795">
                  <c:v>-4.3050390798520378E-4</c:v>
                </c:pt>
                <c:pt idx="1796">
                  <c:v>-4.857225022803845E-4</c:v>
                </c:pt>
                <c:pt idx="1797">
                  <c:v>-5.4783252493617249E-4</c:v>
                </c:pt>
                <c:pt idx="1798">
                  <c:v>-6.1962512838934522E-4</c:v>
                </c:pt>
                <c:pt idx="1799">
                  <c:v>-7.0126077781839725E-4</c:v>
                </c:pt>
                <c:pt idx="1800">
                  <c:v>-7.9408238130815843E-4</c:v>
                </c:pt>
                <c:pt idx="1801">
                  <c:v>-8.9937085872288948E-4</c:v>
                </c:pt>
                <c:pt idx="1802">
                  <c:v>-1.019559776901795E-3</c:v>
                </c:pt>
                <c:pt idx="1803">
                  <c:v>-1.1571373948964985E-3</c:v>
                </c:pt>
                <c:pt idx="1804">
                  <c:v>-1.3108171589383236E-3</c:v>
                </c:pt>
                <c:pt idx="1805">
                  <c:v>-1.4875649368620051E-3</c:v>
                </c:pt>
                <c:pt idx="1806">
                  <c:v>-1.685094939428697E-3</c:v>
                </c:pt>
                <c:pt idx="1807">
                  <c:v>-1.9101685467400901E-3</c:v>
                </c:pt>
                <c:pt idx="1808">
                  <c:v>-2.1654635775542066E-3</c:v>
                </c:pt>
                <c:pt idx="1809">
                  <c:v>-2.4586637124036697E-3</c:v>
                </c:pt>
                <c:pt idx="1810">
                  <c:v>-2.7879609678994107E-3</c:v>
                </c:pt>
                <c:pt idx="1811">
                  <c:v>-3.1732447484170288E-3</c:v>
                </c:pt>
                <c:pt idx="1812">
                  <c:v>-3.3492709934691378E-3</c:v>
                </c:pt>
                <c:pt idx="1813">
                  <c:v>-3.0850837993084213E-3</c:v>
                </c:pt>
                <c:pt idx="1814">
                  <c:v>-2.6241137826030665E-3</c:v>
                </c:pt>
                <c:pt idx="1815">
                  <c:v>-2.2005823769899566E-3</c:v>
                </c:pt>
                <c:pt idx="1816">
                  <c:v>-1.8119100740421777E-3</c:v>
                </c:pt>
                <c:pt idx="1817">
                  <c:v>-1.4508453612760781E-3</c:v>
                </c:pt>
                <c:pt idx="1818">
                  <c:v>-1.1135919513843736E-3</c:v>
                </c:pt>
                <c:pt idx="1819">
                  <c:v>-7.9399924589272316E-4</c:v>
                </c:pt>
                <c:pt idx="1820">
                  <c:v>-4.8761898262880373E-4</c:v>
                </c:pt>
                <c:pt idx="1821">
                  <c:v>-1.8902369216348036E-4</c:v>
                </c:pt>
                <c:pt idx="1822">
                  <c:v>-1.3039794774571964E-4</c:v>
                </c:pt>
                <c:pt idx="1823">
                  <c:v>-5.4667057566077455E-4</c:v>
                </c:pt>
                <c:pt idx="1824">
                  <c:v>-1.2074566814780827E-3</c:v>
                </c:pt>
                <c:pt idx="1825">
                  <c:v>-1.8884625516078157E-3</c:v>
                </c:pt>
                <c:pt idx="1826">
                  <c:v>-2.6000046508081933E-3</c:v>
                </c:pt>
                <c:pt idx="1827">
                  <c:v>-3.3516762173339235E-3</c:v>
                </c:pt>
                <c:pt idx="1828">
                  <c:v>-4.1576302259578053E-3</c:v>
                </c:pt>
                <c:pt idx="1829">
                  <c:v>-5.026933623240362E-3</c:v>
                </c:pt>
                <c:pt idx="1830">
                  <c:v>-5.9788865679230203E-3</c:v>
                </c:pt>
                <c:pt idx="1831">
                  <c:v>-7.0314021358867098E-3</c:v>
                </c:pt>
                <c:pt idx="1832">
                  <c:v>-8.1903525521990657E-3</c:v>
                </c:pt>
                <c:pt idx="1833">
                  <c:v>-9.4682297267074875E-3</c:v>
                </c:pt>
                <c:pt idx="1834">
                  <c:v>-1.0916078254068297E-2</c:v>
                </c:pt>
                <c:pt idx="1835">
                  <c:v>-1.2553266865202386E-2</c:v>
                </c:pt>
                <c:pt idx="1836">
                  <c:v>-1.4426893925649947E-2</c:v>
                </c:pt>
                <c:pt idx="1837">
                  <c:v>-1.647914837499722E-2</c:v>
                </c:pt>
                <c:pt idx="1838">
                  <c:v>-1.8807421286803225E-2</c:v>
                </c:pt>
                <c:pt idx="1839">
                  <c:v>-2.1431946229679838E-2</c:v>
                </c:pt>
                <c:pt idx="1840">
                  <c:v>-2.4355872502841467E-2</c:v>
                </c:pt>
                <c:pt idx="1841">
                  <c:v>-2.765031694229287E-2</c:v>
                </c:pt>
                <c:pt idx="1842">
                  <c:v>-3.0839683807576568E-2</c:v>
                </c:pt>
                <c:pt idx="1843">
                  <c:v>-3.329536842449328E-2</c:v>
                </c:pt>
                <c:pt idx="1844">
                  <c:v>-3.5725931993511942E-2</c:v>
                </c:pt>
                <c:pt idx="1845">
                  <c:v>-3.8767338006749162E-2</c:v>
                </c:pt>
                <c:pt idx="1846">
                  <c:v>-4.2309073329695482E-2</c:v>
                </c:pt>
                <c:pt idx="1847">
                  <c:v>-4.6341027158782799E-2</c:v>
                </c:pt>
                <c:pt idx="1848">
                  <c:v>-5.1119278379537177E-2</c:v>
                </c:pt>
                <c:pt idx="1849">
                  <c:v>-5.688809932001157E-2</c:v>
                </c:pt>
                <c:pt idx="1850">
                  <c:v>-6.3929895141600912E-2</c:v>
                </c:pt>
                <c:pt idx="1851">
                  <c:v>-7.158971035789756E-2</c:v>
                </c:pt>
                <c:pt idx="1852">
                  <c:v>-7.3400149862241346E-2</c:v>
                </c:pt>
                <c:pt idx="1853">
                  <c:v>-6.2380085378410999E-2</c:v>
                </c:pt>
                <c:pt idx="1854">
                  <c:v>-4.5142095936028755E-2</c:v>
                </c:pt>
                <c:pt idx="1855">
                  <c:v>-2.8577361002118915E-2</c:v>
                </c:pt>
                <c:pt idx="1856">
                  <c:v>-1.2464389450722316E-2</c:v>
                </c:pt>
                <c:pt idx="1857">
                  <c:v>3.5573547547561096E-3</c:v>
                </c:pt>
                <c:pt idx="1858">
                  <c:v>1.9614351337361745E-2</c:v>
                </c:pt>
                <c:pt idx="1859">
                  <c:v>3.5990019017863903E-2</c:v>
                </c:pt>
                <c:pt idx="1860">
                  <c:v>5.2992990900179775E-2</c:v>
                </c:pt>
                <c:pt idx="1861">
                  <c:v>7.0917024159914702E-2</c:v>
                </c:pt>
                <c:pt idx="1862">
                  <c:v>8.2151928845493438E-2</c:v>
                </c:pt>
                <c:pt idx="1863">
                  <c:v>7.9506740068467294E-2</c:v>
                </c:pt>
                <c:pt idx="1864">
                  <c:v>7.0086392757096744E-2</c:v>
                </c:pt>
                <c:pt idx="1865">
                  <c:v>6.1669317026737697E-2</c:v>
                </c:pt>
                <c:pt idx="1866">
                  <c:v>5.4374502045387664E-2</c:v>
                </c:pt>
                <c:pt idx="1867">
                  <c:v>4.7882623887683926E-2</c:v>
                </c:pt>
                <c:pt idx="1868">
                  <c:v>4.2106269574996899E-2</c:v>
                </c:pt>
                <c:pt idx="1869">
                  <c:v>3.7089705526454804E-2</c:v>
                </c:pt>
                <c:pt idx="1870">
                  <c:v>3.2671801379345215E-2</c:v>
                </c:pt>
                <c:pt idx="1871">
                  <c:v>2.8788582717214309E-2</c:v>
                </c:pt>
                <c:pt idx="1872">
                  <c:v>2.5324167078815223E-2</c:v>
                </c:pt>
                <c:pt idx="1873">
                  <c:v>2.2294214505533108E-2</c:v>
                </c:pt>
                <c:pt idx="1874">
                  <c:v>1.9640786723248791E-2</c:v>
                </c:pt>
                <c:pt idx="1875">
                  <c:v>1.7295848178204735E-2</c:v>
                </c:pt>
                <c:pt idx="1876">
                  <c:v>1.5190853822138332E-2</c:v>
                </c:pt>
                <c:pt idx="1877">
                  <c:v>1.3346515419996811E-2</c:v>
                </c:pt>
                <c:pt idx="1878">
                  <c:v>1.1711884152489948E-2</c:v>
                </c:pt>
                <c:pt idx="1879">
                  <c:v>1.02622076102527E-2</c:v>
                </c:pt>
                <c:pt idx="1880">
                  <c:v>8.9727696019696289E-3</c:v>
                </c:pt>
                <c:pt idx="1881">
                  <c:v>7.8330477170046285E-3</c:v>
                </c:pt>
                <c:pt idx="1882">
                  <c:v>6.8382823350176805E-3</c:v>
                </c:pt>
                <c:pt idx="1883">
                  <c:v>6.0133658209280015E-3</c:v>
                </c:pt>
                <c:pt idx="1884">
                  <c:v>5.4386106167031763E-3</c:v>
                </c:pt>
                <c:pt idx="1885">
                  <c:v>5.0398456784490455E-3</c:v>
                </c:pt>
                <c:pt idx="1886">
                  <c:v>4.7097736300028099E-3</c:v>
                </c:pt>
                <c:pt idx="1887">
                  <c:v>4.4597830744578836E-3</c:v>
                </c:pt>
                <c:pt idx="1888">
                  <c:v>4.2769235250478899E-3</c:v>
                </c:pt>
                <c:pt idx="1889">
                  <c:v>4.1649745255388157E-3</c:v>
                </c:pt>
                <c:pt idx="1890">
                  <c:v>4.1177904954571428E-3</c:v>
                </c:pt>
                <c:pt idx="1891">
                  <c:v>4.1354145248392636E-3</c:v>
                </c:pt>
                <c:pt idx="1892">
                  <c:v>4.2176044729747876E-3</c:v>
                </c:pt>
                <c:pt idx="1893">
                  <c:v>4.285265020080223E-3</c:v>
                </c:pt>
                <c:pt idx="1894">
                  <c:v>4.4089363949277359E-3</c:v>
                </c:pt>
                <c:pt idx="1895">
                  <c:v>4.3848823725070631E-3</c:v>
                </c:pt>
                <c:pt idx="1896">
                  <c:v>4.4162162807687326E-3</c:v>
                </c:pt>
                <c:pt idx="1897">
                  <c:v>4.5292288343232335E-3</c:v>
                </c:pt>
                <c:pt idx="1898">
                  <c:v>4.692559796599687E-3</c:v>
                </c:pt>
                <c:pt idx="1899">
                  <c:v>4.955488267244435E-3</c:v>
                </c:pt>
                <c:pt idx="1900">
                  <c:v>5.29769947431806E-3</c:v>
                </c:pt>
                <c:pt idx="1901">
                  <c:v>5.756173636449524E-3</c:v>
                </c:pt>
                <c:pt idx="1902">
                  <c:v>6.3106139407126576E-3</c:v>
                </c:pt>
                <c:pt idx="1903">
                  <c:v>6.7182830185598561E-3</c:v>
                </c:pt>
                <c:pt idx="1904">
                  <c:v>6.6946612151936868E-3</c:v>
                </c:pt>
                <c:pt idx="1905">
                  <c:v>6.4918712970941234E-3</c:v>
                </c:pt>
                <c:pt idx="1906">
                  <c:v>6.3766858148990259E-3</c:v>
                </c:pt>
                <c:pt idx="1907">
                  <c:v>6.5122482871746747E-3</c:v>
                </c:pt>
                <c:pt idx="1908">
                  <c:v>6.6625349039811854E-3</c:v>
                </c:pt>
                <c:pt idx="1909">
                  <c:v>6.8525814240556282E-3</c:v>
                </c:pt>
                <c:pt idx="1910">
                  <c:v>7.1573314748399836E-3</c:v>
                </c:pt>
                <c:pt idx="1911">
                  <c:v>7.571053748013778E-3</c:v>
                </c:pt>
                <c:pt idx="1912">
                  <c:v>8.149224180381295E-3</c:v>
                </c:pt>
                <c:pt idx="1913">
                  <c:v>8.4816113737178414E-3</c:v>
                </c:pt>
                <c:pt idx="1914">
                  <c:v>7.9180897624961284E-3</c:v>
                </c:pt>
                <c:pt idx="1915">
                  <c:v>6.9703697104374273E-3</c:v>
                </c:pt>
                <c:pt idx="1916">
                  <c:v>6.1453270109107809E-3</c:v>
                </c:pt>
                <c:pt idx="1917">
                  <c:v>5.4190916879647459E-3</c:v>
                </c:pt>
                <c:pt idx="1918">
                  <c:v>4.7844312480764617E-3</c:v>
                </c:pt>
                <c:pt idx="1919">
                  <c:v>4.2423165133387217E-3</c:v>
                </c:pt>
                <c:pt idx="1920">
                  <c:v>3.7378157464916075E-3</c:v>
                </c:pt>
                <c:pt idx="1921">
                  <c:v>3.3093050457775673E-3</c:v>
                </c:pt>
                <c:pt idx="1922">
                  <c:v>2.9366775542484414E-3</c:v>
                </c:pt>
                <c:pt idx="1923">
                  <c:v>2.6011658778718979E-3</c:v>
                </c:pt>
                <c:pt idx="1924">
                  <c:v>2.3825352524895443E-3</c:v>
                </c:pt>
                <c:pt idx="1925">
                  <c:v>2.2068071793280384E-3</c:v>
                </c:pt>
                <c:pt idx="1926">
                  <c:v>2.0226059990166951E-3</c:v>
                </c:pt>
                <c:pt idx="1927">
                  <c:v>1.8391204561925762E-3</c:v>
                </c:pt>
                <c:pt idx="1928">
                  <c:v>1.6784618158782766E-3</c:v>
                </c:pt>
                <c:pt idx="1929">
                  <c:v>1.5459533366455798E-3</c:v>
                </c:pt>
                <c:pt idx="1930">
                  <c:v>1.442448654700103E-3</c:v>
                </c:pt>
                <c:pt idx="1931">
                  <c:v>1.3644636404054698E-3</c:v>
                </c:pt>
                <c:pt idx="1932">
                  <c:v>1.3397293669602183E-3</c:v>
                </c:pt>
                <c:pt idx="1933">
                  <c:v>1.3415577302833073E-3</c:v>
                </c:pt>
                <c:pt idx="1934">
                  <c:v>1.3447836697073441E-3</c:v>
                </c:pt>
                <c:pt idx="1935">
                  <c:v>1.3554894427530444E-3</c:v>
                </c:pt>
                <c:pt idx="1936">
                  <c:v>1.3833285230682262E-3</c:v>
                </c:pt>
                <c:pt idx="1937">
                  <c:v>1.4330080297401404E-3</c:v>
                </c:pt>
                <c:pt idx="1938">
                  <c:v>1.4898064394878476E-3</c:v>
                </c:pt>
                <c:pt idx="1939">
                  <c:v>1.5834878769658816E-3</c:v>
                </c:pt>
                <c:pt idx="1940">
                  <c:v>1.7206474724066395E-3</c:v>
                </c:pt>
                <c:pt idx="1941">
                  <c:v>1.879195038237632E-3</c:v>
                </c:pt>
                <c:pt idx="1942">
                  <c:v>2.0665447852375425E-3</c:v>
                </c:pt>
                <c:pt idx="1943">
                  <c:v>2.2849690988378584E-3</c:v>
                </c:pt>
                <c:pt idx="1944">
                  <c:v>2.5205786474360101E-3</c:v>
                </c:pt>
                <c:pt idx="1945">
                  <c:v>2.7870078524572018E-3</c:v>
                </c:pt>
                <c:pt idx="1946">
                  <c:v>3.0836960010405716E-3</c:v>
                </c:pt>
                <c:pt idx="1947">
                  <c:v>3.419439862513246E-3</c:v>
                </c:pt>
                <c:pt idx="1948">
                  <c:v>3.8153884575159928E-3</c:v>
                </c:pt>
                <c:pt idx="1949">
                  <c:v>4.3855374536301622E-3</c:v>
                </c:pt>
                <c:pt idx="1950">
                  <c:v>5.005611333098587E-3</c:v>
                </c:pt>
                <c:pt idx="1951">
                  <c:v>5.7119480422406924E-3</c:v>
                </c:pt>
                <c:pt idx="1952">
                  <c:v>6.5287905856344398E-3</c:v>
                </c:pt>
                <c:pt idx="1953">
                  <c:v>7.0387835005974895E-3</c:v>
                </c:pt>
                <c:pt idx="1954">
                  <c:v>6.8175412569905546E-3</c:v>
                </c:pt>
                <c:pt idx="1955">
                  <c:v>6.2093146957163947E-3</c:v>
                </c:pt>
                <c:pt idx="1956">
                  <c:v>5.6400265934984841E-3</c:v>
                </c:pt>
                <c:pt idx="1957">
                  <c:v>5.2044293858286572E-3</c:v>
                </c:pt>
                <c:pt idx="1958">
                  <c:v>4.8113725942112388E-3</c:v>
                </c:pt>
                <c:pt idx="1959">
                  <c:v>4.4639521066625956E-3</c:v>
                </c:pt>
                <c:pt idx="1960">
                  <c:v>4.2340062069083249E-3</c:v>
                </c:pt>
                <c:pt idx="1961">
                  <c:v>4.0730437614123682E-3</c:v>
                </c:pt>
                <c:pt idx="1962">
                  <c:v>4.0137780458225237E-3</c:v>
                </c:pt>
                <c:pt idx="1963">
                  <c:v>3.9865126724795731E-3</c:v>
                </c:pt>
                <c:pt idx="1964">
                  <c:v>4.0853165175608113E-3</c:v>
                </c:pt>
                <c:pt idx="1965">
                  <c:v>4.1237839484800174E-3</c:v>
                </c:pt>
                <c:pt idx="1966">
                  <c:v>4.1758608901775436E-3</c:v>
                </c:pt>
                <c:pt idx="1967">
                  <c:v>4.2904244023656505E-3</c:v>
                </c:pt>
                <c:pt idx="1968">
                  <c:v>4.5022683684041312E-3</c:v>
                </c:pt>
                <c:pt idx="1969">
                  <c:v>4.7852599697063916E-3</c:v>
                </c:pt>
                <c:pt idx="1970">
                  <c:v>5.1283603918958658E-3</c:v>
                </c:pt>
                <c:pt idx="1971">
                  <c:v>5.5179487962631604E-3</c:v>
                </c:pt>
                <c:pt idx="1972">
                  <c:v>5.9933387777142012E-3</c:v>
                </c:pt>
                <c:pt idx="1973">
                  <c:v>6.3177195507750873E-3</c:v>
                </c:pt>
                <c:pt idx="1974">
                  <c:v>6.2364522709041264E-3</c:v>
                </c:pt>
                <c:pt idx="1975">
                  <c:v>6.0266327839099861E-3</c:v>
                </c:pt>
                <c:pt idx="1976">
                  <c:v>5.9441461040417197E-3</c:v>
                </c:pt>
                <c:pt idx="1977">
                  <c:v>5.9693316210972314E-3</c:v>
                </c:pt>
                <c:pt idx="1978">
                  <c:v>6.0837852822836526E-3</c:v>
                </c:pt>
                <c:pt idx="1979">
                  <c:v>6.2964266101965928E-3</c:v>
                </c:pt>
                <c:pt idx="1980">
                  <c:v>6.5369221306582122E-3</c:v>
                </c:pt>
                <c:pt idx="1981">
                  <c:v>6.8815073992971963E-3</c:v>
                </c:pt>
                <c:pt idx="1982">
                  <c:v>7.3088800152590139E-3</c:v>
                </c:pt>
                <c:pt idx="1983">
                  <c:v>7.6461938431961951E-3</c:v>
                </c:pt>
                <c:pt idx="1984">
                  <c:v>7.5301677494677196E-3</c:v>
                </c:pt>
                <c:pt idx="1985">
                  <c:v>7.3190986136871415E-3</c:v>
                </c:pt>
                <c:pt idx="1986">
                  <c:v>7.2099074404440352E-3</c:v>
                </c:pt>
                <c:pt idx="1987">
                  <c:v>7.4806350032768252E-3</c:v>
                </c:pt>
                <c:pt idx="1988">
                  <c:v>7.678096745464851E-3</c:v>
                </c:pt>
                <c:pt idx="1989">
                  <c:v>7.9203565615484639E-3</c:v>
                </c:pt>
                <c:pt idx="1990">
                  <c:v>8.288093606684737E-3</c:v>
                </c:pt>
                <c:pt idx="1991">
                  <c:v>8.7511785788818696E-3</c:v>
                </c:pt>
                <c:pt idx="1992">
                  <c:v>9.3283394742200744E-3</c:v>
                </c:pt>
                <c:pt idx="1993">
                  <c:v>9.6236789797406307E-3</c:v>
                </c:pt>
                <c:pt idx="1994">
                  <c:v>9.2125043596600394E-3</c:v>
                </c:pt>
                <c:pt idx="1995">
                  <c:v>8.5563842416373354E-3</c:v>
                </c:pt>
                <c:pt idx="1996">
                  <c:v>8.1085884441951788E-3</c:v>
                </c:pt>
                <c:pt idx="1997">
                  <c:v>7.7778343715220761E-3</c:v>
                </c:pt>
                <c:pt idx="1998">
                  <c:v>7.5653068724078733E-3</c:v>
                </c:pt>
                <c:pt idx="1999">
                  <c:v>7.4256798762944989E-3</c:v>
                </c:pt>
                <c:pt idx="2000">
                  <c:v>7.3978771446502594E-3</c:v>
                </c:pt>
                <c:pt idx="2001">
                  <c:v>7.4975656839168158E-3</c:v>
                </c:pt>
                <c:pt idx="2002">
                  <c:v>7.7400093666339757E-3</c:v>
                </c:pt>
                <c:pt idx="2003">
                  <c:v>7.8249415672722086E-3</c:v>
                </c:pt>
                <c:pt idx="2004">
                  <c:v>7.5538203262294117E-3</c:v>
                </c:pt>
                <c:pt idx="2005">
                  <c:v>7.2237205752302925E-3</c:v>
                </c:pt>
                <c:pt idx="2006">
                  <c:v>6.8246138192659374E-3</c:v>
                </c:pt>
                <c:pt idx="2007">
                  <c:v>6.476133594743045E-3</c:v>
                </c:pt>
                <c:pt idx="2008">
                  <c:v>6.2316939377949892E-3</c:v>
                </c:pt>
                <c:pt idx="2009">
                  <c:v>6.0511717695121061E-3</c:v>
                </c:pt>
                <c:pt idx="2010">
                  <c:v>6.0100615903958673E-3</c:v>
                </c:pt>
                <c:pt idx="2011">
                  <c:v>6.0787999999241298E-3</c:v>
                </c:pt>
                <c:pt idx="2012">
                  <c:v>6.2344910833753231E-3</c:v>
                </c:pt>
                <c:pt idx="2013">
                  <c:v>6.2267826309706266E-3</c:v>
                </c:pt>
                <c:pt idx="2014">
                  <c:v>5.7449796364192783E-3</c:v>
                </c:pt>
                <c:pt idx="2015">
                  <c:v>5.0542259392003302E-3</c:v>
                </c:pt>
                <c:pt idx="2016">
                  <c:v>4.3928667795022705E-3</c:v>
                </c:pt>
                <c:pt idx="2017">
                  <c:v>3.8115206527391263E-3</c:v>
                </c:pt>
                <c:pt idx="2018">
                  <c:v>3.2709724133795975E-3</c:v>
                </c:pt>
                <c:pt idx="2019">
                  <c:v>2.7842812799910043E-3</c:v>
                </c:pt>
                <c:pt idx="2020">
                  <c:v>2.3470082679510145E-3</c:v>
                </c:pt>
                <c:pt idx="2021">
                  <c:v>1.9388151897225695E-3</c:v>
                </c:pt>
                <c:pt idx="2022">
                  <c:v>1.5527127344649703E-3</c:v>
                </c:pt>
                <c:pt idx="2023">
                  <c:v>1.1862453541715602E-3</c:v>
                </c:pt>
                <c:pt idx="2024">
                  <c:v>8.7263356534610158E-4</c:v>
                </c:pt>
                <c:pt idx="2025">
                  <c:v>6.3192970783534398E-4</c:v>
                </c:pt>
                <c:pt idx="2026">
                  <c:v>4.310665806245045E-4</c:v>
                </c:pt>
                <c:pt idx="2027">
                  <c:v>2.3988227547183286E-4</c:v>
                </c:pt>
                <c:pt idx="2028">
                  <c:v>5.4292839111482983E-5</c:v>
                </c:pt>
                <c:pt idx="2029">
                  <c:v>-1.2924264843825573E-4</c:v>
                </c:pt>
                <c:pt idx="2030">
                  <c:v>-3.1516800044432226E-4</c:v>
                </c:pt>
                <c:pt idx="2031">
                  <c:v>-5.048440027529738E-4</c:v>
                </c:pt>
                <c:pt idx="2032">
                  <c:v>-7.0712342540254298E-4</c:v>
                </c:pt>
                <c:pt idx="2033">
                  <c:v>-9.1581220224858334E-4</c:v>
                </c:pt>
                <c:pt idx="2034">
                  <c:v>-1.0703832321325526E-3</c:v>
                </c:pt>
                <c:pt idx="2035">
                  <c:v>-1.1013812464878232E-3</c:v>
                </c:pt>
                <c:pt idx="2036">
                  <c:v>-1.0796375440051955E-3</c:v>
                </c:pt>
                <c:pt idx="2037">
                  <c:v>-1.0724265008694592E-3</c:v>
                </c:pt>
                <c:pt idx="2038">
                  <c:v>-1.0869188483665832E-3</c:v>
                </c:pt>
                <c:pt idx="2039">
                  <c:v>-1.1172748629578657E-3</c:v>
                </c:pt>
                <c:pt idx="2040">
                  <c:v>-1.1633501646258963E-3</c:v>
                </c:pt>
                <c:pt idx="2041">
                  <c:v>-1.232887603462118E-3</c:v>
                </c:pt>
                <c:pt idx="2042">
                  <c:v>-1.3161858411519509E-3</c:v>
                </c:pt>
                <c:pt idx="2043">
                  <c:v>-1.4253282684078843E-3</c:v>
                </c:pt>
                <c:pt idx="2044">
                  <c:v>-1.514849572747443E-3</c:v>
                </c:pt>
                <c:pt idx="2045">
                  <c:v>-1.5518292526389478E-3</c:v>
                </c:pt>
                <c:pt idx="2046">
                  <c:v>-1.5731183636655632E-3</c:v>
                </c:pt>
                <c:pt idx="2047">
                  <c:v>-1.6166313697596427E-3</c:v>
                </c:pt>
                <c:pt idx="2048">
                  <c:v>-1.6853386414395742E-3</c:v>
                </c:pt>
                <c:pt idx="2049">
                  <c:v>-1.778927524175151E-3</c:v>
                </c:pt>
                <c:pt idx="2050">
                  <c:v>-1.9013549452177388E-3</c:v>
                </c:pt>
                <c:pt idx="2051">
                  <c:v>-2.0497926504877296E-3</c:v>
                </c:pt>
                <c:pt idx="2052">
                  <c:v>-2.2255986406555946E-3</c:v>
                </c:pt>
                <c:pt idx="2053">
                  <c:v>-2.4457601132028424E-3</c:v>
                </c:pt>
                <c:pt idx="2054">
                  <c:v>-2.6184050991430643E-3</c:v>
                </c:pt>
                <c:pt idx="2055">
                  <c:v>-2.6613233825308526E-3</c:v>
                </c:pt>
                <c:pt idx="2056">
                  <c:v>-2.6584611570066984E-3</c:v>
                </c:pt>
                <c:pt idx="2057">
                  <c:v>-2.697881376145162E-3</c:v>
                </c:pt>
                <c:pt idx="2058">
                  <c:v>-2.775123398480058E-3</c:v>
                </c:pt>
                <c:pt idx="2059">
                  <c:v>-2.9039726766890016E-3</c:v>
                </c:pt>
                <c:pt idx="2060">
                  <c:v>-3.076693602230755E-3</c:v>
                </c:pt>
                <c:pt idx="2061">
                  <c:v>-3.2980661270533705E-3</c:v>
                </c:pt>
                <c:pt idx="2062">
                  <c:v>-3.5795256929549864E-3</c:v>
                </c:pt>
                <c:pt idx="2063">
                  <c:v>-3.9136192534304903E-3</c:v>
                </c:pt>
                <c:pt idx="2064">
                  <c:v>-3.9362151884177674E-3</c:v>
                </c:pt>
                <c:pt idx="2065">
                  <c:v>-3.2266390367494745E-3</c:v>
                </c:pt>
                <c:pt idx="2066">
                  <c:v>-2.2511454449263813E-3</c:v>
                </c:pt>
                <c:pt idx="2067">
                  <c:v>-1.3358944805510423E-3</c:v>
                </c:pt>
                <c:pt idx="2068">
                  <c:v>-4.4612323890249526E-4</c:v>
                </c:pt>
                <c:pt idx="2069">
                  <c:v>4.3736264946882985E-4</c:v>
                </c:pt>
                <c:pt idx="2070">
                  <c:v>1.3370050948890212E-3</c:v>
                </c:pt>
                <c:pt idx="2071">
                  <c:v>2.2637454038441141E-3</c:v>
                </c:pt>
                <c:pt idx="2072">
                  <c:v>3.233428023430962E-3</c:v>
                </c:pt>
                <c:pt idx="2073">
                  <c:v>4.2281121512378348E-3</c:v>
                </c:pt>
                <c:pt idx="2074">
                  <c:v>4.8350788895625725E-3</c:v>
                </c:pt>
                <c:pt idx="2075">
                  <c:v>4.6229016073278794E-3</c:v>
                </c:pt>
                <c:pt idx="2076">
                  <c:v>3.9735295475706572E-3</c:v>
                </c:pt>
                <c:pt idx="2077">
                  <c:v>3.3804686931098523E-3</c:v>
                </c:pt>
                <c:pt idx="2078">
                  <c:v>2.8356798756247166E-3</c:v>
                </c:pt>
                <c:pt idx="2079">
                  <c:v>2.3431609149717017E-3</c:v>
                </c:pt>
                <c:pt idx="2080">
                  <c:v>1.8887264165600381E-3</c:v>
                </c:pt>
                <c:pt idx="2081">
                  <c:v>1.462882812479919E-3</c:v>
                </c:pt>
                <c:pt idx="2082">
                  <c:v>1.059846125390402E-3</c:v>
                </c:pt>
                <c:pt idx="2083">
                  <c:v>6.7336458405370912E-4</c:v>
                </c:pt>
                <c:pt idx="2084">
                  <c:v>3.5777571317414822E-4</c:v>
                </c:pt>
                <c:pt idx="2085">
                  <c:v>1.6951256890322371E-4</c:v>
                </c:pt>
                <c:pt idx="2086">
                  <c:v>4.4443275433989711E-5</c:v>
                </c:pt>
                <c:pt idx="2087">
                  <c:v>-7.993283907590219E-5</c:v>
                </c:pt>
                <c:pt idx="2088">
                  <c:v>-2.0593951984112344E-4</c:v>
                </c:pt>
                <c:pt idx="2089">
                  <c:v>-3.3537627347199393E-4</c:v>
                </c:pt>
                <c:pt idx="2090">
                  <c:v>-4.6975079896304346E-4</c:v>
                </c:pt>
                <c:pt idx="2091">
                  <c:v>-6.1165109848802931E-4</c:v>
                </c:pt>
                <c:pt idx="2092">
                  <c:v>-7.6232423055129376E-4</c:v>
                </c:pt>
                <c:pt idx="2093">
                  <c:v>-9.2524564883449025E-4</c:v>
                </c:pt>
                <c:pt idx="2094">
                  <c:v>-9.6275570881768936E-4</c:v>
                </c:pt>
                <c:pt idx="2095">
                  <c:v>-7.427595778011258E-4</c:v>
                </c:pt>
                <c:pt idx="2096">
                  <c:v>-3.9779128953877342E-4</c:v>
                </c:pt>
                <c:pt idx="2097">
                  <c:v>-5.6854382228266265E-5</c:v>
                </c:pt>
                <c:pt idx="2098">
                  <c:v>2.8442216699302075E-4</c:v>
                </c:pt>
                <c:pt idx="2099">
                  <c:v>6.3046699275136797E-4</c:v>
                </c:pt>
                <c:pt idx="2100">
                  <c:v>9.858613135115418E-4</c:v>
                </c:pt>
                <c:pt idx="2101">
                  <c:v>1.3577067627607627E-3</c:v>
                </c:pt>
                <c:pt idx="2102">
                  <c:v>1.7497978961752208E-3</c:v>
                </c:pt>
                <c:pt idx="2103">
                  <c:v>2.102825931015228E-3</c:v>
                </c:pt>
                <c:pt idx="2104">
                  <c:v>2.2848865404568944E-3</c:v>
                </c:pt>
                <c:pt idx="2105">
                  <c:v>2.2972122520495296E-3</c:v>
                </c:pt>
                <c:pt idx="2106">
                  <c:v>2.2751930390641855E-3</c:v>
                </c:pt>
                <c:pt idx="2107">
                  <c:v>2.2975353314649617E-3</c:v>
                </c:pt>
                <c:pt idx="2108">
                  <c:v>2.3422279435574571E-3</c:v>
                </c:pt>
                <c:pt idx="2109">
                  <c:v>2.4369453689956871E-3</c:v>
                </c:pt>
                <c:pt idx="2110">
                  <c:v>2.5668888388189204E-3</c:v>
                </c:pt>
                <c:pt idx="2111">
                  <c:v>2.738403893551625E-3</c:v>
                </c:pt>
                <c:pt idx="2112">
                  <c:v>2.9565795895558373E-3</c:v>
                </c:pt>
                <c:pt idx="2113">
                  <c:v>3.2175369988998869E-3</c:v>
                </c:pt>
                <c:pt idx="2114">
                  <c:v>3.2522575257213303E-3</c:v>
                </c:pt>
                <c:pt idx="2115">
                  <c:v>2.7742227597487312E-3</c:v>
                </c:pt>
                <c:pt idx="2116">
                  <c:v>2.0566884116978391E-3</c:v>
                </c:pt>
                <c:pt idx="2117">
                  <c:v>1.3730811767235192E-3</c:v>
                </c:pt>
                <c:pt idx="2118">
                  <c:v>7.100541086681062E-4</c:v>
                </c:pt>
                <c:pt idx="2119">
                  <c:v>5.9592218255312242E-5</c:v>
                </c:pt>
                <c:pt idx="2120">
                  <c:v>-5.901173105251667E-4</c:v>
                </c:pt>
                <c:pt idx="2121">
                  <c:v>-1.2469376629962857E-3</c:v>
                </c:pt>
                <c:pt idx="2122">
                  <c:v>-1.9274920121667134E-3</c:v>
                </c:pt>
                <c:pt idx="2123">
                  <c:v>-2.6356561815852084E-3</c:v>
                </c:pt>
                <c:pt idx="2124">
                  <c:v>-3.2550874764859963E-3</c:v>
                </c:pt>
                <c:pt idx="2125">
                  <c:v>-3.6394319424061217E-3</c:v>
                </c:pt>
                <c:pt idx="2126">
                  <c:v>-3.9529928578510886E-3</c:v>
                </c:pt>
                <c:pt idx="2127">
                  <c:v>-4.3301229591326063E-3</c:v>
                </c:pt>
                <c:pt idx="2128">
                  <c:v>-4.7766358636699598E-3</c:v>
                </c:pt>
                <c:pt idx="2129">
                  <c:v>-5.2906634310620195E-3</c:v>
                </c:pt>
                <c:pt idx="2130">
                  <c:v>-5.8911353669073574E-3</c:v>
                </c:pt>
                <c:pt idx="2131">
                  <c:v>-6.5915312696175326E-3</c:v>
                </c:pt>
                <c:pt idx="2132">
                  <c:v>-7.4097329876951648E-3</c:v>
                </c:pt>
                <c:pt idx="2133">
                  <c:v>-8.342172337526179E-3</c:v>
                </c:pt>
                <c:pt idx="2134">
                  <c:v>-8.8487745105172554E-3</c:v>
                </c:pt>
                <c:pt idx="2135">
                  <c:v>-8.3965514447367773E-3</c:v>
                </c:pt>
                <c:pt idx="2136">
                  <c:v>-7.5287446835277218E-3</c:v>
                </c:pt>
                <c:pt idx="2137">
                  <c:v>-6.7884221575452075E-3</c:v>
                </c:pt>
                <c:pt idx="2138">
                  <c:v>-6.1478428948685123E-3</c:v>
                </c:pt>
                <c:pt idx="2139">
                  <c:v>-5.6031891135005603E-3</c:v>
                </c:pt>
                <c:pt idx="2140">
                  <c:v>-5.1486455943953379E-3</c:v>
                </c:pt>
                <c:pt idx="2141">
                  <c:v>-4.7768056349918354E-3</c:v>
                </c:pt>
                <c:pt idx="2142">
                  <c:v>-4.4889266370585377E-3</c:v>
                </c:pt>
                <c:pt idx="2143">
                  <c:v>-4.2594207139359736E-3</c:v>
                </c:pt>
                <c:pt idx="2144">
                  <c:v>-3.9663959792380155E-3</c:v>
                </c:pt>
                <c:pt idx="2145">
                  <c:v>-3.450086332024517E-3</c:v>
                </c:pt>
                <c:pt idx="2146">
                  <c:v>-2.8497787713468608E-3</c:v>
                </c:pt>
                <c:pt idx="2147">
                  <c:v>-2.2981798721357252E-3</c:v>
                </c:pt>
                <c:pt idx="2148">
                  <c:v>-1.7754510696312972E-3</c:v>
                </c:pt>
                <c:pt idx="2149">
                  <c:v>-1.2865184841204132E-3</c:v>
                </c:pt>
                <c:pt idx="2150">
                  <c:v>-8.1657676520050231E-4</c:v>
                </c:pt>
                <c:pt idx="2151">
                  <c:v>-3.5958446304123353E-4</c:v>
                </c:pt>
                <c:pt idx="2152">
                  <c:v>9.2096658241682942E-5</c:v>
                </c:pt>
                <c:pt idx="2153">
                  <c:v>5.4580736429518943E-4</c:v>
                </c:pt>
                <c:pt idx="2154">
                  <c:v>9.4018639382146879E-4</c:v>
                </c:pt>
                <c:pt idx="2155">
                  <c:v>1.217360366512128E-3</c:v>
                </c:pt>
                <c:pt idx="2156">
                  <c:v>1.4454292802225264E-3</c:v>
                </c:pt>
                <c:pt idx="2157">
                  <c:v>1.6961503085725824E-3</c:v>
                </c:pt>
                <c:pt idx="2158">
                  <c:v>1.9807396876218865E-3</c:v>
                </c:pt>
                <c:pt idx="2159">
                  <c:v>2.2881794420542226E-3</c:v>
                </c:pt>
                <c:pt idx="2160">
                  <c:v>2.638969640412373E-3</c:v>
                </c:pt>
                <c:pt idx="2161">
                  <c:v>3.0297620756630475E-3</c:v>
                </c:pt>
                <c:pt idx="2162">
                  <c:v>3.4661052362938371E-3</c:v>
                </c:pt>
                <c:pt idx="2163">
                  <c:v>3.9572686184825732E-3</c:v>
                </c:pt>
                <c:pt idx="2164">
                  <c:v>4.5096778175997545E-3</c:v>
                </c:pt>
                <c:pt idx="2165">
                  <c:v>4.8752745152294604E-3</c:v>
                </c:pt>
                <c:pt idx="2166">
                  <c:v>4.7602158823243463E-3</c:v>
                </c:pt>
                <c:pt idx="2167">
                  <c:v>4.461502680768622E-3</c:v>
                </c:pt>
                <c:pt idx="2168">
                  <c:v>4.2255227709679516E-3</c:v>
                </c:pt>
                <c:pt idx="2169">
                  <c:v>4.067758635031552E-3</c:v>
                </c:pt>
                <c:pt idx="2170">
                  <c:v>3.9644693470459085E-3</c:v>
                </c:pt>
                <c:pt idx="2171">
                  <c:v>3.9340995467606289E-3</c:v>
                </c:pt>
                <c:pt idx="2172">
                  <c:v>3.9662668779668715E-3</c:v>
                </c:pt>
                <c:pt idx="2173">
                  <c:v>4.0588307424597528E-3</c:v>
                </c:pt>
                <c:pt idx="2174">
                  <c:v>4.2058728652032921E-3</c:v>
                </c:pt>
                <c:pt idx="2175">
                  <c:v>4.0803781481098698E-3</c:v>
                </c:pt>
                <c:pt idx="2176">
                  <c:v>3.3529639623687108E-3</c:v>
                </c:pt>
                <c:pt idx="2177">
                  <c:v>2.3334297755785703E-3</c:v>
                </c:pt>
                <c:pt idx="2178">
                  <c:v>1.3518739080045452E-3</c:v>
                </c:pt>
                <c:pt idx="2179">
                  <c:v>3.9290149492794772E-4</c:v>
                </c:pt>
                <c:pt idx="2180">
                  <c:v>-5.5985973680826968E-4</c:v>
                </c:pt>
                <c:pt idx="2181">
                  <c:v>-1.5236587897787463E-3</c:v>
                </c:pt>
                <c:pt idx="2182">
                  <c:v>-2.5130826625830191E-3</c:v>
                </c:pt>
                <c:pt idx="2183">
                  <c:v>-3.5437265119774727E-3</c:v>
                </c:pt>
                <c:pt idx="2184">
                  <c:v>-4.6322739620311354E-3</c:v>
                </c:pt>
                <c:pt idx="2185">
                  <c:v>-5.4029769126998648E-3</c:v>
                </c:pt>
                <c:pt idx="2186">
                  <c:v>-5.49166000598465E-3</c:v>
                </c:pt>
                <c:pt idx="2187">
                  <c:v>-5.2621842984486534E-3</c:v>
                </c:pt>
                <c:pt idx="2188">
                  <c:v>-5.1228858322868919E-3</c:v>
                </c:pt>
                <c:pt idx="2189">
                  <c:v>-5.0763381102389791E-3</c:v>
                </c:pt>
                <c:pt idx="2190">
                  <c:v>-5.1005561962497344E-3</c:v>
                </c:pt>
                <c:pt idx="2191">
                  <c:v>-5.2121061315418306E-3</c:v>
                </c:pt>
                <c:pt idx="2192">
                  <c:v>-5.4005076314677328E-3</c:v>
                </c:pt>
                <c:pt idx="2193">
                  <c:v>-5.676588665036634E-3</c:v>
                </c:pt>
                <c:pt idx="2194">
                  <c:v>-6.03156747469591E-3</c:v>
                </c:pt>
                <c:pt idx="2195">
                  <c:v>-6.1990612837048422E-3</c:v>
                </c:pt>
                <c:pt idx="2196">
                  <c:v>-5.8835411432238043E-3</c:v>
                </c:pt>
                <c:pt idx="2197">
                  <c:v>-5.378302096648315E-3</c:v>
                </c:pt>
                <c:pt idx="2198">
                  <c:v>-4.9622527792471541E-3</c:v>
                </c:pt>
                <c:pt idx="2199">
                  <c:v>-4.619007619208886E-3</c:v>
                </c:pt>
                <c:pt idx="2200">
                  <c:v>-4.3507561286833573E-3</c:v>
                </c:pt>
                <c:pt idx="2201">
                  <c:v>-4.151733612829867E-3</c:v>
                </c:pt>
                <c:pt idx="2202">
                  <c:v>-4.0169611529787186E-3</c:v>
                </c:pt>
                <c:pt idx="2203">
                  <c:v>-3.9479269662876368E-3</c:v>
                </c:pt>
                <c:pt idx="2204">
                  <c:v>-3.9422478605949853E-3</c:v>
                </c:pt>
                <c:pt idx="2205">
                  <c:v>-4.135546278439978E-3</c:v>
                </c:pt>
                <c:pt idx="2206">
                  <c:v>-4.667899519893234E-3</c:v>
                </c:pt>
                <c:pt idx="2207">
                  <c:v>-5.4029293468152266E-3</c:v>
                </c:pt>
                <c:pt idx="2208">
                  <c:v>-6.231945231592542E-3</c:v>
                </c:pt>
                <c:pt idx="2209">
                  <c:v>-7.1499083944197017E-3</c:v>
                </c:pt>
                <c:pt idx="2210">
                  <c:v>-8.179211828248328E-3</c:v>
                </c:pt>
                <c:pt idx="2211">
                  <c:v>-9.3166044742317676E-3</c:v>
                </c:pt>
                <c:pt idx="2212">
                  <c:v>-1.0660242393892384E-2</c:v>
                </c:pt>
                <c:pt idx="2213">
                  <c:v>-1.2152905035367293E-2</c:v>
                </c:pt>
                <c:pt idx="2214">
                  <c:v>-1.3840637660763228E-2</c:v>
                </c:pt>
                <c:pt idx="2215">
                  <c:v>-1.5044417214372038E-2</c:v>
                </c:pt>
                <c:pt idx="2216">
                  <c:v>-1.506698041496197E-2</c:v>
                </c:pt>
                <c:pt idx="2217">
                  <c:v>-1.4660772029385486E-2</c:v>
                </c:pt>
                <c:pt idx="2218">
                  <c:v>-1.4487223142194923E-2</c:v>
                </c:pt>
                <c:pt idx="2219">
                  <c:v>-1.454496513775156E-2</c:v>
                </c:pt>
                <c:pt idx="2220">
                  <c:v>-1.4798946175801223E-2</c:v>
                </c:pt>
                <c:pt idx="2221">
                  <c:v>-1.5316461287667258E-2</c:v>
                </c:pt>
                <c:pt idx="2222">
                  <c:v>-1.6087381745211866E-2</c:v>
                </c:pt>
                <c:pt idx="2223">
                  <c:v>-1.7075000019127842E-2</c:v>
                </c:pt>
                <c:pt idx="2224">
                  <c:v>-1.8407062791524726E-2</c:v>
                </c:pt>
                <c:pt idx="2225">
                  <c:v>-1.9280288749007911E-2</c:v>
                </c:pt>
                <c:pt idx="2226">
                  <c:v>-1.904575303419569E-2</c:v>
                </c:pt>
                <c:pt idx="2227">
                  <c:v>-1.8405764213106687E-2</c:v>
                </c:pt>
                <c:pt idx="2228">
                  <c:v>-1.8018467882391441E-2</c:v>
                </c:pt>
                <c:pt idx="2229">
                  <c:v>-1.8025495457017923E-2</c:v>
                </c:pt>
                <c:pt idx="2230">
                  <c:v>-1.8232952957404854E-2</c:v>
                </c:pt>
                <c:pt idx="2231">
                  <c:v>-1.8732079778992602E-2</c:v>
                </c:pt>
                <c:pt idx="2232">
                  <c:v>-1.9600090043905491E-2</c:v>
                </c:pt>
                <c:pt idx="2233">
                  <c:v>-2.0701457477666625E-2</c:v>
                </c:pt>
                <c:pt idx="2234">
                  <c:v>-2.2141279453177024E-2</c:v>
                </c:pt>
                <c:pt idx="2235">
                  <c:v>-2.3166487735311866E-2</c:v>
                </c:pt>
                <c:pt idx="2236">
                  <c:v>-2.2807230623487766E-2</c:v>
                </c:pt>
                <c:pt idx="2237">
                  <c:v>-2.2118751357735951E-2</c:v>
                </c:pt>
                <c:pt idx="2238">
                  <c:v>-2.1681180397965093E-2</c:v>
                </c:pt>
                <c:pt idx="2239">
                  <c:v>-2.1598429876629605E-2</c:v>
                </c:pt>
                <c:pt idx="2240">
                  <c:v>-2.1787700623927125E-2</c:v>
                </c:pt>
                <c:pt idx="2241">
                  <c:v>-2.2424712532075862E-2</c:v>
                </c:pt>
                <c:pt idx="2242">
                  <c:v>-2.3419516279509941E-2</c:v>
                </c:pt>
                <c:pt idx="2243">
                  <c:v>-2.477197829058838E-2</c:v>
                </c:pt>
                <c:pt idx="2244">
                  <c:v>-2.6459796124081503E-2</c:v>
                </c:pt>
                <c:pt idx="2245">
                  <c:v>-2.7683750329475357E-2</c:v>
                </c:pt>
                <c:pt idx="2246">
                  <c:v>-2.7516894591885714E-2</c:v>
                </c:pt>
                <c:pt idx="2247">
                  <c:v>-2.6769540416875348E-2</c:v>
                </c:pt>
                <c:pt idx="2248">
                  <c:v>-2.6508060710610657E-2</c:v>
                </c:pt>
                <c:pt idx="2249">
                  <c:v>-2.6691615911101557E-2</c:v>
                </c:pt>
                <c:pt idx="2250">
                  <c:v>-2.7211786808197976E-2</c:v>
                </c:pt>
                <c:pt idx="2251">
                  <c:v>-2.8258234389388667E-2</c:v>
                </c:pt>
                <c:pt idx="2252">
                  <c:v>-2.9714237272031589E-2</c:v>
                </c:pt>
                <c:pt idx="2253">
                  <c:v>-3.1657681774005367E-2</c:v>
                </c:pt>
                <c:pt idx="2254">
                  <c:v>-3.4102538362537259E-2</c:v>
                </c:pt>
                <c:pt idx="2255">
                  <c:v>-3.5755675112519619E-2</c:v>
                </c:pt>
                <c:pt idx="2256">
                  <c:v>-3.5540158355550092E-2</c:v>
                </c:pt>
                <c:pt idx="2257">
                  <c:v>-3.46625624876752E-2</c:v>
                </c:pt>
                <c:pt idx="2258">
                  <c:v>-3.4504798439617415E-2</c:v>
                </c:pt>
                <c:pt idx="2259">
                  <c:v>-3.4688896495262682E-2</c:v>
                </c:pt>
                <c:pt idx="2260">
                  <c:v>-3.5402391115544586E-2</c:v>
                </c:pt>
                <c:pt idx="2261">
                  <c:v>-3.6839365728211768E-2</c:v>
                </c:pt>
                <c:pt idx="2262">
                  <c:v>-3.8761691527050265E-2</c:v>
                </c:pt>
                <c:pt idx="2263">
                  <c:v>-4.1386513471158438E-2</c:v>
                </c:pt>
                <c:pt idx="2264">
                  <c:v>-4.3557954697909795E-2</c:v>
                </c:pt>
                <c:pt idx="2265">
                  <c:v>-4.3350863876154874E-2</c:v>
                </c:pt>
                <c:pt idx="2266">
                  <c:v>-4.0720575575346876E-2</c:v>
                </c:pt>
                <c:pt idx="2267">
                  <c:v>-3.775586674247431E-2</c:v>
                </c:pt>
                <c:pt idx="2268">
                  <c:v>-3.5340243739837733E-2</c:v>
                </c:pt>
                <c:pt idx="2269">
                  <c:v>-3.360882193006498E-2</c:v>
                </c:pt>
                <c:pt idx="2270">
                  <c:v>-3.2324792229975148E-2</c:v>
                </c:pt>
                <c:pt idx="2271">
                  <c:v>-3.1674246922184221E-2</c:v>
                </c:pt>
                <c:pt idx="2272">
                  <c:v>-3.1496622252121513E-2</c:v>
                </c:pt>
                <c:pt idx="2273">
                  <c:v>-3.171060188469739E-2</c:v>
                </c:pt>
                <c:pt idx="2274">
                  <c:v>-3.2456313422488232E-2</c:v>
                </c:pt>
                <c:pt idx="2275">
                  <c:v>-3.2586132878851204E-2</c:v>
                </c:pt>
                <c:pt idx="2276">
                  <c:v>-3.0970012175461584E-2</c:v>
                </c:pt>
                <c:pt idx="2277">
                  <c:v>-2.867958780854531E-2</c:v>
                </c:pt>
                <c:pt idx="2278">
                  <c:v>-2.6964556584541704E-2</c:v>
                </c:pt>
                <c:pt idx="2279">
                  <c:v>-2.565928583985317E-2</c:v>
                </c:pt>
                <c:pt idx="2280">
                  <c:v>-2.4812327738319713E-2</c:v>
                </c:pt>
                <c:pt idx="2281">
                  <c:v>-2.4261865652625E-2</c:v>
                </c:pt>
                <c:pt idx="2282">
                  <c:v>-2.4130261833630918E-2</c:v>
                </c:pt>
                <c:pt idx="2283">
                  <c:v>-2.4400437487710393E-2</c:v>
                </c:pt>
                <c:pt idx="2284">
                  <c:v>-2.403512947818055E-2</c:v>
                </c:pt>
                <c:pt idx="2285">
                  <c:v>-2.2010129864422964E-2</c:v>
                </c:pt>
                <c:pt idx="2286">
                  <c:v>-1.9323341587387296E-2</c:v>
                </c:pt>
                <c:pt idx="2287">
                  <c:v>-1.6971441071473435E-2</c:v>
                </c:pt>
                <c:pt idx="2288">
                  <c:v>-1.4858884597160364E-2</c:v>
                </c:pt>
                <c:pt idx="2289">
                  <c:v>-1.299536185824925E-2</c:v>
                </c:pt>
                <c:pt idx="2290">
                  <c:v>-1.1326140698801305E-2</c:v>
                </c:pt>
                <c:pt idx="2291">
                  <c:v>-9.8334950534790973E-3</c:v>
                </c:pt>
                <c:pt idx="2292">
                  <c:v>-8.4765041542497026E-3</c:v>
                </c:pt>
                <c:pt idx="2293">
                  <c:v>-7.3053124783350864E-3</c:v>
                </c:pt>
                <c:pt idx="2294">
                  <c:v>-6.2253686858431091E-3</c:v>
                </c:pt>
                <c:pt idx="2295">
                  <c:v>-5.5673098563776401E-3</c:v>
                </c:pt>
                <c:pt idx="2296">
                  <c:v>-5.6168077267806588E-3</c:v>
                </c:pt>
                <c:pt idx="2297">
                  <c:v>-6.0797753119239979E-3</c:v>
                </c:pt>
                <c:pt idx="2298">
                  <c:v>-6.6282002841648053E-3</c:v>
                </c:pt>
                <c:pt idx="2299">
                  <c:v>-7.3218494248827697E-3</c:v>
                </c:pt>
                <c:pt idx="2300">
                  <c:v>-8.0979882738943902E-3</c:v>
                </c:pt>
                <c:pt idx="2301">
                  <c:v>-9.0281779106084151E-3</c:v>
                </c:pt>
                <c:pt idx="2302">
                  <c:v>-1.0061471149241285E-2</c:v>
                </c:pt>
                <c:pt idx="2303">
                  <c:v>-1.1293475374995292E-2</c:v>
                </c:pt>
                <c:pt idx="2304">
                  <c:v>-1.2691186972420367E-2</c:v>
                </c:pt>
                <c:pt idx="2305">
                  <c:v>-1.3696969932037017E-2</c:v>
                </c:pt>
                <c:pt idx="2306">
                  <c:v>-1.3729797485525708E-2</c:v>
                </c:pt>
                <c:pt idx="2307">
                  <c:v>-1.3367700744775899E-2</c:v>
                </c:pt>
                <c:pt idx="2308">
                  <c:v>-1.3263871944711753E-2</c:v>
                </c:pt>
                <c:pt idx="2309">
                  <c:v>-1.3366918409783473E-2</c:v>
                </c:pt>
                <c:pt idx="2310">
                  <c:v>-1.3638528854120835E-2</c:v>
                </c:pt>
                <c:pt idx="2311">
                  <c:v>-1.4135234093461803E-2</c:v>
                </c:pt>
                <c:pt idx="2312">
                  <c:v>-1.4855639807100961E-2</c:v>
                </c:pt>
                <c:pt idx="2313">
                  <c:v>-1.5873081958733892E-2</c:v>
                </c:pt>
                <c:pt idx="2314">
                  <c:v>-1.7175600626953533E-2</c:v>
                </c:pt>
                <c:pt idx="2315">
                  <c:v>-1.7738437463684829E-2</c:v>
                </c:pt>
                <c:pt idx="2316">
                  <c:v>-1.6752252731542013E-2</c:v>
                </c:pt>
                <c:pt idx="2317">
                  <c:v>-1.5055762242327018E-2</c:v>
                </c:pt>
                <c:pt idx="2318">
                  <c:v>-1.3581023735878498E-2</c:v>
                </c:pt>
                <c:pt idx="2319">
                  <c:v>-1.2318476284034872E-2</c:v>
                </c:pt>
                <c:pt idx="2320">
                  <c:v>-1.1247386965583856E-2</c:v>
                </c:pt>
                <c:pt idx="2321">
                  <c:v>-1.0351908304776787E-2</c:v>
                </c:pt>
                <c:pt idx="2322">
                  <c:v>-9.6128768052287181E-3</c:v>
                </c:pt>
                <c:pt idx="2323">
                  <c:v>-9.0403757064106884E-3</c:v>
                </c:pt>
                <c:pt idx="2324">
                  <c:v>-8.6383440703724744E-3</c:v>
                </c:pt>
                <c:pt idx="2325">
                  <c:v>-8.33740418496242E-3</c:v>
                </c:pt>
                <c:pt idx="2326">
                  <c:v>-7.8956932942901691E-3</c:v>
                </c:pt>
                <c:pt idx="2327">
                  <c:v>-6.9911541446013312E-3</c:v>
                </c:pt>
                <c:pt idx="2328">
                  <c:v>-5.9087974561568418E-3</c:v>
                </c:pt>
                <c:pt idx="2329">
                  <c:v>-4.9072128033990662E-3</c:v>
                </c:pt>
                <c:pt idx="2330">
                  <c:v>-4.0012120959147654E-3</c:v>
                </c:pt>
                <c:pt idx="2331">
                  <c:v>-3.1477404938618698E-3</c:v>
                </c:pt>
                <c:pt idx="2332">
                  <c:v>-2.3538256386040858E-3</c:v>
                </c:pt>
                <c:pt idx="2333">
                  <c:v>-1.6000126284249586E-3</c:v>
                </c:pt>
                <c:pt idx="2334">
                  <c:v>-8.7130403039536726E-4</c:v>
                </c:pt>
                <c:pt idx="2335">
                  <c:v>-1.5629848906632604E-4</c:v>
                </c:pt>
                <c:pt idx="2336">
                  <c:v>1.9068030024650698E-4</c:v>
                </c:pt>
                <c:pt idx="2337">
                  <c:v>-1.9263557905007089E-4</c:v>
                </c:pt>
                <c:pt idx="2338">
                  <c:v>-9.4791088405394707E-4</c:v>
                </c:pt>
                <c:pt idx="2339">
                  <c:v>-1.7198701924027292E-3</c:v>
                </c:pt>
                <c:pt idx="2340">
                  <c:v>-2.5240510367220033E-3</c:v>
                </c:pt>
                <c:pt idx="2341">
                  <c:v>-3.3577351824815136E-3</c:v>
                </c:pt>
                <c:pt idx="2342">
                  <c:v>-4.2534806043706269E-3</c:v>
                </c:pt>
                <c:pt idx="2343">
                  <c:v>-5.2200607021187393E-3</c:v>
                </c:pt>
                <c:pt idx="2344">
                  <c:v>-6.256138257069048E-3</c:v>
                </c:pt>
                <c:pt idx="2345">
                  <c:v>-7.3997672739093924E-3</c:v>
                </c:pt>
                <c:pt idx="2346">
                  <c:v>-8.0473203638126156E-3</c:v>
                </c:pt>
                <c:pt idx="2347">
                  <c:v>-7.5893352344318125E-3</c:v>
                </c:pt>
                <c:pt idx="2348">
                  <c:v>-6.6611400322119018E-3</c:v>
                </c:pt>
                <c:pt idx="2349">
                  <c:v>-5.8232423848212766E-3</c:v>
                </c:pt>
                <c:pt idx="2350">
                  <c:v>-5.073606546539113E-3</c:v>
                </c:pt>
                <c:pt idx="2351">
                  <c:v>-4.414641404151467E-3</c:v>
                </c:pt>
                <c:pt idx="2352">
                  <c:v>-3.8161886202322881E-3</c:v>
                </c:pt>
                <c:pt idx="2353">
                  <c:v>-3.2862733110158608E-3</c:v>
                </c:pt>
                <c:pt idx="2354">
                  <c:v>-2.8017285342137981E-3</c:v>
                </c:pt>
                <c:pt idx="2355">
                  <c:v>-2.3691375845101554E-3</c:v>
                </c:pt>
                <c:pt idx="2356">
                  <c:v>-1.9773747251615914E-3</c:v>
                </c:pt>
                <c:pt idx="2357">
                  <c:v>-1.6189155183787176E-3</c:v>
                </c:pt>
                <c:pt idx="2358">
                  <c:v>-1.2893830864559818E-3</c:v>
                </c:pt>
                <c:pt idx="2359">
                  <c:v>-9.8036003557398083E-4</c:v>
                </c:pt>
                <c:pt idx="2360">
                  <c:v>-6.8397674344811967E-4</c:v>
                </c:pt>
                <c:pt idx="2361">
                  <c:v>-4.00224376821557E-4</c:v>
                </c:pt>
                <c:pt idx="2362">
                  <c:v>-1.2219662578803522E-4</c:v>
                </c:pt>
                <c:pt idx="2363">
                  <c:v>1.534943442705631E-4</c:v>
                </c:pt>
                <c:pt idx="2364">
                  <c:v>4.3087334972084182E-4</c:v>
                </c:pt>
                <c:pt idx="2365">
                  <c:v>7.1420729684557917E-4</c:v>
                </c:pt>
                <c:pt idx="2366">
                  <c:v>8.8306823576636128E-4</c:v>
                </c:pt>
                <c:pt idx="2367">
                  <c:v>8.1086121616990442E-4</c:v>
                </c:pt>
                <c:pt idx="2368">
                  <c:v>6.2746235958966313E-4</c:v>
                </c:pt>
                <c:pt idx="2369">
                  <c:v>4.5476354691292609E-4</c:v>
                </c:pt>
                <c:pt idx="2370">
                  <c:v>2.8862765433290195E-4</c:v>
                </c:pt>
                <c:pt idx="2371">
                  <c:v>1.2664091306662664E-4</c:v>
                </c:pt>
                <c:pt idx="2372">
                  <c:v>-3.3031154557322279E-5</c:v>
                </c:pt>
                <c:pt idx="2373">
                  <c:v>-1.9354798743781649E-4</c:v>
                </c:pt>
                <c:pt idx="2374">
                  <c:v>-3.5745994502936755E-4</c:v>
                </c:pt>
                <c:pt idx="2375">
                  <c:v>-5.2633385143578963E-4</c:v>
                </c:pt>
                <c:pt idx="2376">
                  <c:v>-7.0467825144554042E-4</c:v>
                </c:pt>
                <c:pt idx="2377">
                  <c:v>-8.9367656748434081E-4</c:v>
                </c:pt>
                <c:pt idx="2378">
                  <c:v>-1.0975332258291012E-3</c:v>
                </c:pt>
                <c:pt idx="2379">
                  <c:v>-1.3186968202624717E-3</c:v>
                </c:pt>
                <c:pt idx="2380">
                  <c:v>-1.5600316307835896E-3</c:v>
                </c:pt>
                <c:pt idx="2381">
                  <c:v>-1.826013715662541E-3</c:v>
                </c:pt>
                <c:pt idx="2382">
                  <c:v>-2.1224325799078215E-3</c:v>
                </c:pt>
                <c:pt idx="2383">
                  <c:v>-2.4550612050699234E-3</c:v>
                </c:pt>
                <c:pt idx="2384">
                  <c:v>-2.8150653368958101E-3</c:v>
                </c:pt>
                <c:pt idx="2385">
                  <c:v>-3.2308304896076579E-3</c:v>
                </c:pt>
                <c:pt idx="2386">
                  <c:v>-3.4681636883558561E-3</c:v>
                </c:pt>
                <c:pt idx="2387">
                  <c:v>-3.3078894581611675E-3</c:v>
                </c:pt>
                <c:pt idx="2388">
                  <c:v>-2.9726802601587575E-3</c:v>
                </c:pt>
                <c:pt idx="2389">
                  <c:v>-2.6818400148403239E-3</c:v>
                </c:pt>
                <c:pt idx="2390">
                  <c:v>-2.4362799830885862E-3</c:v>
                </c:pt>
                <c:pt idx="2391">
                  <c:v>-2.2350919257910357E-3</c:v>
                </c:pt>
                <c:pt idx="2392">
                  <c:v>-2.0666499496351841E-3</c:v>
                </c:pt>
                <c:pt idx="2393">
                  <c:v>-1.9357663992560616E-3</c:v>
                </c:pt>
                <c:pt idx="2394">
                  <c:v>-1.8263999487770756E-3</c:v>
                </c:pt>
                <c:pt idx="2395">
                  <c:v>-1.7460942584139015E-3</c:v>
                </c:pt>
                <c:pt idx="2396">
                  <c:v>-1.8479733514123163E-3</c:v>
                </c:pt>
                <c:pt idx="2397">
                  <c:v>-2.2800250028483702E-3</c:v>
                </c:pt>
                <c:pt idx="2398">
                  <c:v>-2.911080864410573E-3</c:v>
                </c:pt>
                <c:pt idx="2399">
                  <c:v>-3.5673654198280511E-3</c:v>
                </c:pt>
                <c:pt idx="2400">
                  <c:v>-4.3108869620627141E-3</c:v>
                </c:pt>
                <c:pt idx="2401">
                  <c:v>-5.1093970829451229E-3</c:v>
                </c:pt>
                <c:pt idx="2402">
                  <c:v>-5.9888755485021728E-3</c:v>
                </c:pt>
                <c:pt idx="2403">
                  <c:v>-6.9529065600745432E-3</c:v>
                </c:pt>
                <c:pt idx="2404">
                  <c:v>-8.2109053301764948E-3</c:v>
                </c:pt>
                <c:pt idx="2405">
                  <c:v>-9.574486124674552E-3</c:v>
                </c:pt>
                <c:pt idx="2406">
                  <c:v>-1.0497000008920603E-2</c:v>
                </c:pt>
                <c:pt idx="2407">
                  <c:v>-1.0622467947921295E-2</c:v>
                </c:pt>
                <c:pt idx="2408">
                  <c:v>-1.0385655777869958E-2</c:v>
                </c:pt>
                <c:pt idx="2409">
                  <c:v>-1.0351587348458481E-2</c:v>
                </c:pt>
                <c:pt idx="2410">
                  <c:v>-1.0459549815767662E-2</c:v>
                </c:pt>
                <c:pt idx="2411">
                  <c:v>-1.0762373871929848E-2</c:v>
                </c:pt>
                <c:pt idx="2412">
                  <c:v>-1.1241560983164322E-2</c:v>
                </c:pt>
                <c:pt idx="2413">
                  <c:v>-1.1900140929515591E-2</c:v>
                </c:pt>
                <c:pt idx="2414">
                  <c:v>-1.2801847900234389E-2</c:v>
                </c:pt>
                <c:pt idx="2415">
                  <c:v>-1.3905918497291805E-2</c:v>
                </c:pt>
                <c:pt idx="2416">
                  <c:v>-1.4326122232408121E-2</c:v>
                </c:pt>
                <c:pt idx="2417">
                  <c:v>-1.3677707537909395E-2</c:v>
                </c:pt>
                <c:pt idx="2418">
                  <c:v>-1.2005955587523244E-2</c:v>
                </c:pt>
                <c:pt idx="2419">
                  <c:v>-1.0526960648666409E-2</c:v>
                </c:pt>
                <c:pt idx="2420">
                  <c:v>-9.1088164907500418E-3</c:v>
                </c:pt>
                <c:pt idx="2421">
                  <c:v>-7.9384736796365447E-3</c:v>
                </c:pt>
                <c:pt idx="2422">
                  <c:v>-6.7998363088910101E-3</c:v>
                </c:pt>
                <c:pt idx="2423">
                  <c:v>-5.7745415040068105E-3</c:v>
                </c:pt>
                <c:pt idx="2424">
                  <c:v>-4.8201318853898899E-3</c:v>
                </c:pt>
                <c:pt idx="2425">
                  <c:v>-4.1785312060190144E-3</c:v>
                </c:pt>
                <c:pt idx="2426">
                  <c:v>-4.097125073473447E-3</c:v>
                </c:pt>
                <c:pt idx="2427">
                  <c:v>-4.3341100052442984E-3</c:v>
                </c:pt>
                <c:pt idx="2428">
                  <c:v>-4.634310021057431E-3</c:v>
                </c:pt>
                <c:pt idx="2429">
                  <c:v>-4.9957439993841843E-3</c:v>
                </c:pt>
                <c:pt idx="2430">
                  <c:v>-5.4229267047547517E-3</c:v>
                </c:pt>
                <c:pt idx="2431">
                  <c:v>-5.9172165985949751E-3</c:v>
                </c:pt>
                <c:pt idx="2432">
                  <c:v>-6.494730881896082E-3</c:v>
                </c:pt>
                <c:pt idx="2433">
                  <c:v>-7.1564861512380656E-3</c:v>
                </c:pt>
                <c:pt idx="2434">
                  <c:v>-7.8829551322941501E-3</c:v>
                </c:pt>
                <c:pt idx="2435">
                  <c:v>-8.7050650828601299E-3</c:v>
                </c:pt>
                <c:pt idx="2436">
                  <c:v>-9.0154130078414167E-3</c:v>
                </c:pt>
                <c:pt idx="2437">
                  <c:v>-8.1313856737319987E-3</c:v>
                </c:pt>
                <c:pt idx="2438">
                  <c:v>-6.8068519272899931E-3</c:v>
                </c:pt>
                <c:pt idx="2439">
                  <c:v>-5.5173283689558825E-3</c:v>
                </c:pt>
                <c:pt idx="2440">
                  <c:v>-4.3651567589828508E-3</c:v>
                </c:pt>
                <c:pt idx="2441">
                  <c:v>-3.2936440505672159E-3</c:v>
                </c:pt>
                <c:pt idx="2442">
                  <c:v>-2.2633102537352417E-3</c:v>
                </c:pt>
                <c:pt idx="2443">
                  <c:v>-1.3495955756098459E-3</c:v>
                </c:pt>
                <c:pt idx="2444">
                  <c:v>-4.6360954109551559E-4</c:v>
                </c:pt>
                <c:pt idx="2445">
                  <c:v>4.051213953848505E-4</c:v>
                </c:pt>
                <c:pt idx="2446">
                  <c:v>1.0235785537359282E-3</c:v>
                </c:pt>
                <c:pt idx="2447">
                  <c:v>1.1387747896973582E-3</c:v>
                </c:pt>
                <c:pt idx="2448">
                  <c:v>1.0049441662003937E-3</c:v>
                </c:pt>
                <c:pt idx="2449">
                  <c:v>8.8721846433516456E-4</c:v>
                </c:pt>
                <c:pt idx="2450">
                  <c:v>7.8469729071056358E-4</c:v>
                </c:pt>
                <c:pt idx="2451">
                  <c:v>6.9481588492350665E-4</c:v>
                </c:pt>
                <c:pt idx="2452">
                  <c:v>6.1513948052061029E-4</c:v>
                </c:pt>
                <c:pt idx="2453">
                  <c:v>5.458669271240133E-4</c:v>
                </c:pt>
                <c:pt idx="2454">
                  <c:v>4.8258564325738399E-4</c:v>
                </c:pt>
                <c:pt idx="2455">
                  <c:v>4.3130874918428951E-4</c:v>
                </c:pt>
                <c:pt idx="2456">
                  <c:v>3.8454728334767112E-4</c:v>
                </c:pt>
                <c:pt idx="2457">
                  <c:v>3.1359883415843325E-4</c:v>
                </c:pt>
                <c:pt idx="2458">
                  <c:v>1.8711536910381315E-4</c:v>
                </c:pt>
                <c:pt idx="2459">
                  <c:v>3.4020715881321368E-5</c:v>
                </c:pt>
                <c:pt idx="2460">
                  <c:v>-1.183813072078933E-4</c:v>
                </c:pt>
                <c:pt idx="2461">
                  <c:v>-2.7300955404299128E-4</c:v>
                </c:pt>
                <c:pt idx="2462">
                  <c:v>-4.3260837864478991E-4</c:v>
                </c:pt>
                <c:pt idx="2463">
                  <c:v>-5.9939936053559728E-4</c:v>
                </c:pt>
                <c:pt idx="2464">
                  <c:v>-7.7548471323585937E-4</c:v>
                </c:pt>
                <c:pt idx="2465">
                  <c:v>-9.6205036210462655E-4</c:v>
                </c:pt>
                <c:pt idx="2466">
                  <c:v>-1.1608571967125585E-3</c:v>
                </c:pt>
                <c:pt idx="2467">
                  <c:v>-1.2179851359799391E-3</c:v>
                </c:pt>
                <c:pt idx="2468">
                  <c:v>-9.6250646728735022E-4</c:v>
                </c:pt>
                <c:pt idx="2469">
                  <c:v>-5.524922826453929E-4</c:v>
                </c:pt>
                <c:pt idx="2470">
                  <c:v>-1.5150210507776111E-4</c:v>
                </c:pt>
                <c:pt idx="2471">
                  <c:v>2.4651143634133192E-4</c:v>
                </c:pt>
                <c:pt idx="2472">
                  <c:v>6.4935425588868599E-4</c:v>
                </c:pt>
                <c:pt idx="2473">
                  <c:v>1.0604990619128107E-3</c:v>
                </c:pt>
                <c:pt idx="2474">
                  <c:v>1.4921301119660748E-3</c:v>
                </c:pt>
                <c:pt idx="2475">
                  <c:v>1.9418230459175055E-3</c:v>
                </c:pt>
                <c:pt idx="2476">
                  <c:v>2.4209475722695999E-3</c:v>
                </c:pt>
                <c:pt idx="2477">
                  <c:v>2.6741692770716036E-3</c:v>
                </c:pt>
                <c:pt idx="2478">
                  <c:v>2.4171927977958267E-3</c:v>
                </c:pt>
                <c:pt idx="2479">
                  <c:v>1.9395864627819084E-3</c:v>
                </c:pt>
                <c:pt idx="2480">
                  <c:v>1.4858855874280001E-3</c:v>
                </c:pt>
                <c:pt idx="2481">
                  <c:v>1.0494898945975577E-3</c:v>
                </c:pt>
                <c:pt idx="2482">
                  <c:v>6.3466913837856656E-4</c:v>
                </c:pt>
                <c:pt idx="2483">
                  <c:v>2.2919006457047293E-4</c:v>
                </c:pt>
                <c:pt idx="2484">
                  <c:v>-1.7263749878276618E-4</c:v>
                </c:pt>
                <c:pt idx="2485">
                  <c:v>-5.7819125217316075E-4</c:v>
                </c:pt>
                <c:pt idx="2486">
                  <c:v>-9.9274932558904966E-4</c:v>
                </c:pt>
                <c:pt idx="2487">
                  <c:v>-1.2864868598148186E-3</c:v>
                </c:pt>
                <c:pt idx="2488">
                  <c:v>-1.333210093296658E-3</c:v>
                </c:pt>
                <c:pt idx="2489">
                  <c:v>-1.259965854939349E-3</c:v>
                </c:pt>
                <c:pt idx="2490">
                  <c:v>-1.2040879579356448E-3</c:v>
                </c:pt>
                <c:pt idx="2491">
                  <c:v>-1.1669235042150968E-3</c:v>
                </c:pt>
                <c:pt idx="2492">
                  <c:v>-1.1466799993345639E-3</c:v>
                </c:pt>
                <c:pt idx="2493">
                  <c:v>-1.1479715887427681E-3</c:v>
                </c:pt>
                <c:pt idx="2494">
                  <c:v>-1.1664652983512016E-3</c:v>
                </c:pt>
                <c:pt idx="2495">
                  <c:v>-1.2038908669895919E-3</c:v>
                </c:pt>
                <c:pt idx="2496">
                  <c:v>-1.2603905324808525E-3</c:v>
                </c:pt>
                <c:pt idx="2497">
                  <c:v>-1.2016013697446967E-3</c:v>
                </c:pt>
                <c:pt idx="2498">
                  <c:v>-8.9031584944790885E-4</c:v>
                </c:pt>
                <c:pt idx="2499">
                  <c:v>-4.5666969581389781E-4</c:v>
                </c:pt>
                <c:pt idx="2500">
                  <c:v>-2.9119306634904524E-5</c:v>
                </c:pt>
                <c:pt idx="2501">
                  <c:v>3.9814806864210803E-4</c:v>
                </c:pt>
                <c:pt idx="2502">
                  <c:v>8.3060859922470625E-4</c:v>
                </c:pt>
                <c:pt idx="2503">
                  <c:v>1.2773760890164513E-3</c:v>
                </c:pt>
                <c:pt idx="2504">
                  <c:v>1.7440776827647314E-3</c:v>
                </c:pt>
                <c:pt idx="2505">
                  <c:v>2.2431790463311035E-3</c:v>
                </c:pt>
                <c:pt idx="2506">
                  <c:v>2.7763640230513789E-3</c:v>
                </c:pt>
                <c:pt idx="2507">
                  <c:v>3.1029034840072689E-3</c:v>
                </c:pt>
                <c:pt idx="2508">
                  <c:v>2.9921814518976231E-3</c:v>
                </c:pt>
                <c:pt idx="2509">
                  <c:v>2.6580929120961355E-3</c:v>
                </c:pt>
                <c:pt idx="2510">
                  <c:v>2.3760925361858923E-3</c:v>
                </c:pt>
                <c:pt idx="2511">
                  <c:v>2.1255109221362989E-3</c:v>
                </c:pt>
                <c:pt idx="2512">
                  <c:v>1.9132303933806804E-3</c:v>
                </c:pt>
                <c:pt idx="2513">
                  <c:v>1.730347028508053E-3</c:v>
                </c:pt>
                <c:pt idx="2514">
                  <c:v>1.5782919043606193E-3</c:v>
                </c:pt>
                <c:pt idx="2515">
                  <c:v>1.4512755075531919E-3</c:v>
                </c:pt>
                <c:pt idx="2516">
                  <c:v>1.3243392990796203E-3</c:v>
                </c:pt>
                <c:pt idx="2517">
                  <c:v>1.170657111357707E-3</c:v>
                </c:pt>
                <c:pt idx="2518">
                  <c:v>1.0087299300317125E-3</c:v>
                </c:pt>
                <c:pt idx="2519">
                  <c:v>8.6449516648698388E-4</c:v>
                </c:pt>
                <c:pt idx="2520">
                  <c:v>7.3598552733408458E-4</c:v>
                </c:pt>
                <c:pt idx="2521">
                  <c:v>6.1844439022997009E-4</c:v>
                </c:pt>
                <c:pt idx="2522">
                  <c:v>5.0940001947278159E-4</c:v>
                </c:pt>
                <c:pt idx="2523">
                  <c:v>4.0873241183935112E-4</c:v>
                </c:pt>
                <c:pt idx="2524">
                  <c:v>3.1612753453210568E-4</c:v>
                </c:pt>
                <c:pt idx="2525">
                  <c:v>2.2706003794549691E-4</c:v>
                </c:pt>
                <c:pt idx="2526">
                  <c:v>1.4192274827730714E-4</c:v>
                </c:pt>
                <c:pt idx="2527">
                  <c:v>5.8637568352881801E-5</c:v>
                </c:pt>
                <c:pt idx="2528">
                  <c:v>-2.5742987288451194E-5</c:v>
                </c:pt>
                <c:pt idx="2529">
                  <c:v>-1.1157565960834477E-4</c:v>
                </c:pt>
                <c:pt idx="2530">
                  <c:v>-2.0455595380550789E-4</c:v>
                </c:pt>
                <c:pt idx="2531">
                  <c:v>-3.0901025857791767E-4</c:v>
                </c:pt>
                <c:pt idx="2532">
                  <c:v>-4.213783203133335E-4</c:v>
                </c:pt>
                <c:pt idx="2533">
                  <c:v>-5.4052879706322128E-4</c:v>
                </c:pt>
                <c:pt idx="2534">
                  <c:v>-6.5714198276975542E-4</c:v>
                </c:pt>
                <c:pt idx="2535">
                  <c:v>-7.8071785624521123E-4</c:v>
                </c:pt>
                <c:pt idx="2536">
                  <c:v>-9.1564974702833962E-4</c:v>
                </c:pt>
                <c:pt idx="2537">
                  <c:v>-1.0363659262515249E-3</c:v>
                </c:pt>
                <c:pt idx="2538">
                  <c:v>-1.0760357814667799E-3</c:v>
                </c:pt>
                <c:pt idx="2539">
                  <c:v>-1.0949935188501484E-3</c:v>
                </c:pt>
                <c:pt idx="2540">
                  <c:v>-1.1557176207474952E-3</c:v>
                </c:pt>
                <c:pt idx="2541">
                  <c:v>-1.2342829081520221E-3</c:v>
                </c:pt>
                <c:pt idx="2542">
                  <c:v>-1.3415291830603381E-3</c:v>
                </c:pt>
                <c:pt idx="2543">
                  <c:v>-1.4564707135807957E-3</c:v>
                </c:pt>
                <c:pt idx="2544">
                  <c:v>-1.6001808016928494E-3</c:v>
                </c:pt>
                <c:pt idx="2545">
                  <c:v>-1.8354081280118407E-3</c:v>
                </c:pt>
                <c:pt idx="2546">
                  <c:v>-2.123528911771175E-3</c:v>
                </c:pt>
                <c:pt idx="2547">
                  <c:v>-2.3346682900181699E-3</c:v>
                </c:pt>
                <c:pt idx="2548">
                  <c:v>-2.3198532009230202E-3</c:v>
                </c:pt>
                <c:pt idx="2549">
                  <c:v>-2.1689542117150325E-3</c:v>
                </c:pt>
                <c:pt idx="2550">
                  <c:v>-2.0506755380377715E-3</c:v>
                </c:pt>
                <c:pt idx="2551">
                  <c:v>-1.9663557410215583E-3</c:v>
                </c:pt>
                <c:pt idx="2552">
                  <c:v>-1.9046743889909571E-3</c:v>
                </c:pt>
                <c:pt idx="2553">
                  <c:v>-1.8730458797563917E-3</c:v>
                </c:pt>
                <c:pt idx="2554">
                  <c:v>-1.8615794734769338E-3</c:v>
                </c:pt>
                <c:pt idx="2555">
                  <c:v>-1.8832973112089808E-3</c:v>
                </c:pt>
                <c:pt idx="2556">
                  <c:v>-1.9313304365372477E-3</c:v>
                </c:pt>
                <c:pt idx="2557">
                  <c:v>-1.9024320288813788E-3</c:v>
                </c:pt>
                <c:pt idx="2558">
                  <c:v>-1.6900663050029303E-3</c:v>
                </c:pt>
                <c:pt idx="2559">
                  <c:v>-1.3918425960029509E-3</c:v>
                </c:pt>
                <c:pt idx="2560">
                  <c:v>-1.0918152769657779E-3</c:v>
                </c:pt>
                <c:pt idx="2561">
                  <c:v>-8.2834357330414715E-4</c:v>
                </c:pt>
                <c:pt idx="2562">
                  <c:v>-5.8181395802691456E-4</c:v>
                </c:pt>
                <c:pt idx="2563">
                  <c:v>-3.5264910107474158E-4</c:v>
                </c:pt>
                <c:pt idx="2564">
                  <c:v>-1.2995735061201744E-4</c:v>
                </c:pt>
                <c:pt idx="2565">
                  <c:v>8.9663082641005244E-5</c:v>
                </c:pt>
                <c:pt idx="2566">
                  <c:v>3.0891154470351909E-4</c:v>
                </c:pt>
                <c:pt idx="2567">
                  <c:v>2.8505780783649395E-4</c:v>
                </c:pt>
                <c:pt idx="2568">
                  <c:v>-2.2745620320568447E-4</c:v>
                </c:pt>
                <c:pt idx="2569">
                  <c:v>-9.8930276391546545E-4</c:v>
                </c:pt>
                <c:pt idx="2570">
                  <c:v>-1.7857379134720553E-3</c:v>
                </c:pt>
                <c:pt idx="2571">
                  <c:v>-2.6020346664312427E-3</c:v>
                </c:pt>
                <c:pt idx="2572">
                  <c:v>-3.4816704024989405E-3</c:v>
                </c:pt>
                <c:pt idx="2573">
                  <c:v>-4.4568258592752189E-3</c:v>
                </c:pt>
                <c:pt idx="2574">
                  <c:v>-5.4969811780424659E-3</c:v>
                </c:pt>
                <c:pt idx="2575">
                  <c:v>-6.5131302540390274E-3</c:v>
                </c:pt>
                <c:pt idx="2576">
                  <c:v>-7.5821349618575657E-3</c:v>
                </c:pt>
                <c:pt idx="2577">
                  <c:v>-8.7027915933623988E-3</c:v>
                </c:pt>
                <c:pt idx="2578">
                  <c:v>-9.3649267233699846E-3</c:v>
                </c:pt>
                <c:pt idx="2579">
                  <c:v>-9.0369409320773184E-3</c:v>
                </c:pt>
                <c:pt idx="2580">
                  <c:v>-8.0047824303529618E-3</c:v>
                </c:pt>
                <c:pt idx="2581">
                  <c:v>-7.0754978520671113E-3</c:v>
                </c:pt>
                <c:pt idx="2582">
                  <c:v>-6.3329156464409109E-3</c:v>
                </c:pt>
                <c:pt idx="2583">
                  <c:v>-5.6967414717296171E-3</c:v>
                </c:pt>
                <c:pt idx="2584">
                  <c:v>-5.1492708554254198E-3</c:v>
                </c:pt>
                <c:pt idx="2585">
                  <c:v>-4.6838128968589325E-3</c:v>
                </c:pt>
                <c:pt idx="2586">
                  <c:v>-4.2744937089948956E-3</c:v>
                </c:pt>
                <c:pt idx="2587">
                  <c:v>-3.9336758016687593E-3</c:v>
                </c:pt>
                <c:pt idx="2588">
                  <c:v>-3.6132750237551701E-3</c:v>
                </c:pt>
                <c:pt idx="2589">
                  <c:v>-3.3427400559289835E-3</c:v>
                </c:pt>
                <c:pt idx="2590">
                  <c:v>-3.1130295288472947E-3</c:v>
                </c:pt>
                <c:pt idx="2591">
                  <c:v>-2.9460566709854914E-3</c:v>
                </c:pt>
                <c:pt idx="2592">
                  <c:v>-2.814442298907613E-3</c:v>
                </c:pt>
                <c:pt idx="2593">
                  <c:v>-2.7329023217555746E-3</c:v>
                </c:pt>
                <c:pt idx="2594">
                  <c:v>-2.6940369350183396E-3</c:v>
                </c:pt>
                <c:pt idx="2595">
                  <c:v>-2.6928034455530481E-3</c:v>
                </c:pt>
                <c:pt idx="2596">
                  <c:v>-2.7432203839715635E-3</c:v>
                </c:pt>
                <c:pt idx="2597">
                  <c:v>-2.8306093897730771E-3</c:v>
                </c:pt>
                <c:pt idx="2598">
                  <c:v>-2.9744412699111841E-3</c:v>
                </c:pt>
                <c:pt idx="2599">
                  <c:v>-3.1644632371713418E-3</c:v>
                </c:pt>
                <c:pt idx="2600">
                  <c:v>-3.4053081713373429E-3</c:v>
                </c:pt>
                <c:pt idx="2601">
                  <c:v>-3.7153637784438586E-3</c:v>
                </c:pt>
                <c:pt idx="2602">
                  <c:v>-4.0790033137315176E-3</c:v>
                </c:pt>
                <c:pt idx="2603">
                  <c:v>-4.5008153709344099E-3</c:v>
                </c:pt>
                <c:pt idx="2604">
                  <c:v>-5.0061394590432441E-3</c:v>
                </c:pt>
                <c:pt idx="2605">
                  <c:v>-5.5697170863845125E-3</c:v>
                </c:pt>
                <c:pt idx="2606">
                  <c:v>-6.2430149724037104E-3</c:v>
                </c:pt>
                <c:pt idx="2607">
                  <c:v>-6.6620461784296734E-3</c:v>
                </c:pt>
                <c:pt idx="2608">
                  <c:v>-6.5205396636154184E-3</c:v>
                </c:pt>
                <c:pt idx="2609">
                  <c:v>-6.1366123241626937E-3</c:v>
                </c:pt>
                <c:pt idx="2610">
                  <c:v>-5.8507772725886276E-3</c:v>
                </c:pt>
                <c:pt idx="2611">
                  <c:v>-5.6680094956389118E-3</c:v>
                </c:pt>
                <c:pt idx="2612">
                  <c:v>-5.5668115039506985E-3</c:v>
                </c:pt>
                <c:pt idx="2613">
                  <c:v>-5.5558207086727476E-3</c:v>
                </c:pt>
                <c:pt idx="2614">
                  <c:v>-5.6440193189841404E-3</c:v>
                </c:pt>
                <c:pt idx="2615">
                  <c:v>-5.8033467759374263E-3</c:v>
                </c:pt>
                <c:pt idx="2616">
                  <c:v>-6.0704557976951215E-3</c:v>
                </c:pt>
                <c:pt idx="2617">
                  <c:v>-6.4385479809775242E-3</c:v>
                </c:pt>
                <c:pt idx="2618">
                  <c:v>-6.5546166761901118E-3</c:v>
                </c:pt>
                <c:pt idx="2619">
                  <c:v>-6.0787881619395424E-3</c:v>
                </c:pt>
                <c:pt idx="2620">
                  <c:v>-5.3577925332310488E-3</c:v>
                </c:pt>
                <c:pt idx="2621">
                  <c:v>-4.7233712346887698E-3</c:v>
                </c:pt>
                <c:pt idx="2622">
                  <c:v>-4.1801473427047096E-3</c:v>
                </c:pt>
                <c:pt idx="2623">
                  <c:v>-3.6832005379479529E-3</c:v>
                </c:pt>
                <c:pt idx="2624">
                  <c:v>-3.2531454661758907E-3</c:v>
                </c:pt>
                <c:pt idx="2625">
                  <c:v>-2.8831709049008071E-3</c:v>
                </c:pt>
                <c:pt idx="2626">
                  <c:v>-2.5451164252584257E-3</c:v>
                </c:pt>
                <c:pt idx="2627">
                  <c:v>-2.2549446579437559E-3</c:v>
                </c:pt>
                <c:pt idx="2628">
                  <c:v>-1.9994831719117047E-3</c:v>
                </c:pt>
                <c:pt idx="2629">
                  <c:v>-1.7789764225153099E-3</c:v>
                </c:pt>
                <c:pt idx="2630">
                  <c:v>-1.5817654013121569E-3</c:v>
                </c:pt>
                <c:pt idx="2631">
                  <c:v>-1.4100271544535683E-3</c:v>
                </c:pt>
                <c:pt idx="2632">
                  <c:v>-1.2638019594422543E-3</c:v>
                </c:pt>
                <c:pt idx="2633">
                  <c:v>-1.1357785000472357E-3</c:v>
                </c:pt>
                <c:pt idx="2634">
                  <c:v>-1.026572787576605E-3</c:v>
                </c:pt>
                <c:pt idx="2635">
                  <c:v>-9.3395227027642336E-4</c:v>
                </c:pt>
                <c:pt idx="2636">
                  <c:v>-8.5444451800152513E-4</c:v>
                </c:pt>
                <c:pt idx="2637">
                  <c:v>-7.8931050473763427E-4</c:v>
                </c:pt>
                <c:pt idx="2638">
                  <c:v>-7.3592051612852993E-4</c:v>
                </c:pt>
                <c:pt idx="2639">
                  <c:v>-6.9440271446515858E-4</c:v>
                </c:pt>
                <c:pt idx="2640">
                  <c:v>-6.6584709007494187E-4</c:v>
                </c:pt>
                <c:pt idx="2641">
                  <c:v>-6.4488005537920558E-4</c:v>
                </c:pt>
                <c:pt idx="2642">
                  <c:v>-6.3470566779200231E-4</c:v>
                </c:pt>
                <c:pt idx="2643">
                  <c:v>-6.3407137255326661E-4</c:v>
                </c:pt>
                <c:pt idx="2644">
                  <c:v>-6.4617064512531488E-4</c:v>
                </c:pt>
                <c:pt idx="2645">
                  <c:v>-6.6652102487148714E-4</c:v>
                </c:pt>
                <c:pt idx="2646">
                  <c:v>-6.9978134959518203E-4</c:v>
                </c:pt>
                <c:pt idx="2647">
                  <c:v>-7.4277869002357152E-4</c:v>
                </c:pt>
                <c:pt idx="2648">
                  <c:v>-7.757964982869237E-4</c:v>
                </c:pt>
                <c:pt idx="2649">
                  <c:v>-7.7327559749943309E-4</c:v>
                </c:pt>
                <c:pt idx="2650">
                  <c:v>-7.5764747142013781E-4</c:v>
                </c:pt>
                <c:pt idx="2651">
                  <c:v>-7.5353769263809302E-4</c:v>
                </c:pt>
                <c:pt idx="2652">
                  <c:v>-7.6399717311293163E-4</c:v>
                </c:pt>
                <c:pt idx="2653">
                  <c:v>-7.8604644606861812E-4</c:v>
                </c:pt>
                <c:pt idx="2654">
                  <c:v>-8.1992920024023417E-4</c:v>
                </c:pt>
                <c:pt idx="2655">
                  <c:v>-8.6679157136471878E-4</c:v>
                </c:pt>
                <c:pt idx="2656">
                  <c:v>-9.2880625718996552E-4</c:v>
                </c:pt>
                <c:pt idx="2657">
                  <c:v>-1.0298875746747457E-3</c:v>
                </c:pt>
                <c:pt idx="2658">
                  <c:v>-1.3050785956625918E-3</c:v>
                </c:pt>
                <c:pt idx="2659">
                  <c:v>-1.931124648297455E-3</c:v>
                </c:pt>
                <c:pt idx="2660">
                  <c:v>-2.7542858202994772E-3</c:v>
                </c:pt>
                <c:pt idx="2661">
                  <c:v>-3.663498708481332E-3</c:v>
                </c:pt>
                <c:pt idx="2662">
                  <c:v>-4.6128536135714871E-3</c:v>
                </c:pt>
                <c:pt idx="2663">
                  <c:v>-5.6293663496047143E-3</c:v>
                </c:pt>
                <c:pt idx="2664">
                  <c:v>-6.690471514063742E-3</c:v>
                </c:pt>
                <c:pt idx="2665">
                  <c:v>-7.8302417185617239E-3</c:v>
                </c:pt>
                <c:pt idx="2666">
                  <c:v>-9.1376195479110651E-3</c:v>
                </c:pt>
                <c:pt idx="2667">
                  <c:v>-1.0548628414307384E-2</c:v>
                </c:pt>
                <c:pt idx="2668">
                  <c:v>-1.1290692674721015E-2</c:v>
                </c:pt>
                <c:pt idx="2669">
                  <c:v>-1.0541822076039332E-2</c:v>
                </c:pt>
                <c:pt idx="2670">
                  <c:v>-9.1849172229865987E-3</c:v>
                </c:pt>
                <c:pt idx="2671">
                  <c:v>-7.9423841775763167E-3</c:v>
                </c:pt>
                <c:pt idx="2672">
                  <c:v>-6.5488192130257273E-3</c:v>
                </c:pt>
                <c:pt idx="2673">
                  <c:v>-5.2339860888406739E-3</c:v>
                </c:pt>
                <c:pt idx="2674">
                  <c:v>-3.9629470642270877E-3</c:v>
                </c:pt>
                <c:pt idx="2675">
                  <c:v>-2.9122744296763182E-3</c:v>
                </c:pt>
                <c:pt idx="2676">
                  <c:v>-1.9630148001636223E-3</c:v>
                </c:pt>
                <c:pt idx="2677">
                  <c:v>-1.0338561178942559E-3</c:v>
                </c:pt>
                <c:pt idx="2678">
                  <c:v>-5.2753848049275651E-4</c:v>
                </c:pt>
                <c:pt idx="2679">
                  <c:v>-8.2416119542674923E-4</c:v>
                </c:pt>
                <c:pt idx="2680">
                  <c:v>-1.5272272635026313E-3</c:v>
                </c:pt>
                <c:pt idx="2681">
                  <c:v>-2.2419644603148708E-3</c:v>
                </c:pt>
                <c:pt idx="2682">
                  <c:v>-3.0024497233848879E-3</c:v>
                </c:pt>
                <c:pt idx="2683">
                  <c:v>-3.8244050574695941E-3</c:v>
                </c:pt>
                <c:pt idx="2684">
                  <c:v>-4.695191885838018E-3</c:v>
                </c:pt>
                <c:pt idx="2685">
                  <c:v>-5.6342860518882355E-3</c:v>
                </c:pt>
                <c:pt idx="2686">
                  <c:v>-6.6697470740889886E-3</c:v>
                </c:pt>
                <c:pt idx="2687">
                  <c:v>-7.84914859865821E-3</c:v>
                </c:pt>
                <c:pt idx="2688">
                  <c:v>-8.7458809089710331E-3</c:v>
                </c:pt>
                <c:pt idx="2689">
                  <c:v>-8.9360032868288364E-3</c:v>
                </c:pt>
                <c:pt idx="2690">
                  <c:v>-8.8377817170780162E-3</c:v>
                </c:pt>
                <c:pt idx="2691">
                  <c:v>-8.8323678787462397E-3</c:v>
                </c:pt>
                <c:pt idx="2692">
                  <c:v>-8.9944564287918558E-3</c:v>
                </c:pt>
                <c:pt idx="2693">
                  <c:v>-9.227194696446249E-3</c:v>
                </c:pt>
                <c:pt idx="2694">
                  <c:v>-9.6073676950999831E-3</c:v>
                </c:pt>
                <c:pt idx="2695">
                  <c:v>-1.013288841017634E-2</c:v>
                </c:pt>
                <c:pt idx="2696">
                  <c:v>-1.0985685860053945E-2</c:v>
                </c:pt>
                <c:pt idx="2697">
                  <c:v>-1.1919254745614609E-2</c:v>
                </c:pt>
                <c:pt idx="2698">
                  <c:v>-1.1982936019384783E-2</c:v>
                </c:pt>
                <c:pt idx="2699">
                  <c:v>-9.9639703126264394E-3</c:v>
                </c:pt>
                <c:pt idx="2700">
                  <c:v>-7.1054021330869341E-3</c:v>
                </c:pt>
                <c:pt idx="2701">
                  <c:v>-4.4870252816026244E-3</c:v>
                </c:pt>
                <c:pt idx="2702">
                  <c:v>-1.9662613730203429E-3</c:v>
                </c:pt>
                <c:pt idx="2703">
                  <c:v>5.3907507919648029E-4</c:v>
                </c:pt>
                <c:pt idx="2704">
                  <c:v>3.0340439653156808E-3</c:v>
                </c:pt>
                <c:pt idx="2705">
                  <c:v>5.5769894891886758E-3</c:v>
                </c:pt>
                <c:pt idx="2706">
                  <c:v>8.2481151123865153E-3</c:v>
                </c:pt>
                <c:pt idx="2707">
                  <c:v>1.089126412943995E-2</c:v>
                </c:pt>
                <c:pt idx="2708">
                  <c:v>1.257188501597214E-2</c:v>
                </c:pt>
                <c:pt idx="2709">
                  <c:v>1.2402010053416689E-2</c:v>
                </c:pt>
                <c:pt idx="2710">
                  <c:v>1.1633238196952824E-2</c:v>
                </c:pt>
                <c:pt idx="2711">
                  <c:v>1.0993821085234865E-2</c:v>
                </c:pt>
                <c:pt idx="2712">
                  <c:v>1.05623892655485E-2</c:v>
                </c:pt>
                <c:pt idx="2713">
                  <c:v>1.0300387302941435E-2</c:v>
                </c:pt>
                <c:pt idx="2714">
                  <c:v>1.0222367554565358E-2</c:v>
                </c:pt>
                <c:pt idx="2715">
                  <c:v>1.0326526883904069E-2</c:v>
                </c:pt>
                <c:pt idx="2716">
                  <c:v>1.0592321282580638E-2</c:v>
                </c:pt>
                <c:pt idx="2717">
                  <c:v>1.1003104416554908E-2</c:v>
                </c:pt>
                <c:pt idx="2718">
                  <c:v>1.1596429601141083E-2</c:v>
                </c:pt>
                <c:pt idx="2719">
                  <c:v>1.1714242862447582E-2</c:v>
                </c:pt>
                <c:pt idx="2720">
                  <c:v>1.0659469363318469E-2</c:v>
                </c:pt>
                <c:pt idx="2721">
                  <c:v>9.0927530093583356E-3</c:v>
                </c:pt>
                <c:pt idx="2722">
                  <c:v>7.6892831225010214E-3</c:v>
                </c:pt>
                <c:pt idx="2723">
                  <c:v>6.3999078611719148E-3</c:v>
                </c:pt>
                <c:pt idx="2724">
                  <c:v>5.203945056234156E-3</c:v>
                </c:pt>
                <c:pt idx="2725">
                  <c:v>4.0908740780597041E-3</c:v>
                </c:pt>
                <c:pt idx="2726">
                  <c:v>3.0436637681859366E-3</c:v>
                </c:pt>
                <c:pt idx="2727">
                  <c:v>2.0487633862028816E-3</c:v>
                </c:pt>
                <c:pt idx="2728">
                  <c:v>1.0790465708827262E-3</c:v>
                </c:pt>
                <c:pt idx="2729">
                  <c:v>2.6272321046839382E-4</c:v>
                </c:pt>
                <c:pt idx="2730">
                  <c:v>-2.7870904069130393E-4</c:v>
                </c:pt>
                <c:pt idx="2731">
                  <c:v>-6.8858017307818562E-4</c:v>
                </c:pt>
                <c:pt idx="2732">
                  <c:v>-1.10768258420051E-3</c:v>
                </c:pt>
                <c:pt idx="2733">
                  <c:v>-1.5434380300631009E-3</c:v>
                </c:pt>
                <c:pt idx="2734">
                  <c:v>-2.0038833726599235E-3</c:v>
                </c:pt>
                <c:pt idx="2735">
                  <c:v>-2.4995197144206237E-3</c:v>
                </c:pt>
                <c:pt idx="2736">
                  <c:v>-3.0331202759677121E-3</c:v>
                </c:pt>
                <c:pt idx="2737">
                  <c:v>-3.6357871816294737E-3</c:v>
                </c:pt>
                <c:pt idx="2738">
                  <c:v>-4.2939949967394017E-3</c:v>
                </c:pt>
                <c:pt idx="2739">
                  <c:v>-4.7356955600907609E-3</c:v>
                </c:pt>
                <c:pt idx="2740">
                  <c:v>-4.7104464562981651E-3</c:v>
                </c:pt>
                <c:pt idx="2741">
                  <c:v>-4.4961169952837388E-3</c:v>
                </c:pt>
                <c:pt idx="2742">
                  <c:v>-4.3440899886512093E-3</c:v>
                </c:pt>
                <c:pt idx="2743">
                  <c:v>-4.2687051435710225E-3</c:v>
                </c:pt>
                <c:pt idx="2744">
                  <c:v>-4.2508540148897623E-3</c:v>
                </c:pt>
                <c:pt idx="2745">
                  <c:v>-4.3012006644118925E-3</c:v>
                </c:pt>
                <c:pt idx="2746">
                  <c:v>-4.4198685915083765E-3</c:v>
                </c:pt>
                <c:pt idx="2747">
                  <c:v>-4.6073308348034935E-3</c:v>
                </c:pt>
                <c:pt idx="2748">
                  <c:v>-4.8706626075035349E-3</c:v>
                </c:pt>
                <c:pt idx="2749">
                  <c:v>-5.0751264500665926E-3</c:v>
                </c:pt>
                <c:pt idx="2750">
                  <c:v>-5.0740862936423372E-3</c:v>
                </c:pt>
                <c:pt idx="2751">
                  <c:v>-5.0358233905336402E-3</c:v>
                </c:pt>
                <c:pt idx="2752">
                  <c:v>-5.0708255763417037E-3</c:v>
                </c:pt>
                <c:pt idx="2753">
                  <c:v>-5.1925330899991852E-3</c:v>
                </c:pt>
                <c:pt idx="2754">
                  <c:v>-5.3906087744744497E-3</c:v>
                </c:pt>
                <c:pt idx="2755">
                  <c:v>-5.6775309853000534E-3</c:v>
                </c:pt>
                <c:pt idx="2756">
                  <c:v>-6.0566017346642392E-3</c:v>
                </c:pt>
                <c:pt idx="2757">
                  <c:v>-6.5245664233240961E-3</c:v>
                </c:pt>
                <c:pt idx="2758">
                  <c:v>-7.0986315379966414E-3</c:v>
                </c:pt>
                <c:pt idx="2759">
                  <c:v>-7.3800410618939894E-3</c:v>
                </c:pt>
                <c:pt idx="2760">
                  <c:v>-6.9390025657258226E-3</c:v>
                </c:pt>
                <c:pt idx="2761">
                  <c:v>-6.1892581087466354E-3</c:v>
                </c:pt>
                <c:pt idx="2762">
                  <c:v>-5.5387214615231295E-3</c:v>
                </c:pt>
                <c:pt idx="2763">
                  <c:v>-4.97087111171674E-3</c:v>
                </c:pt>
                <c:pt idx="2764">
                  <c:v>-4.4883101088487648E-3</c:v>
                </c:pt>
                <c:pt idx="2765">
                  <c:v>-4.0744057919303873E-3</c:v>
                </c:pt>
                <c:pt idx="2766">
                  <c:v>-3.7271558924923125E-3</c:v>
                </c:pt>
                <c:pt idx="2767">
                  <c:v>-3.4385470692154104E-3</c:v>
                </c:pt>
                <c:pt idx="2768">
                  <c:v>-3.1328785992196704E-3</c:v>
                </c:pt>
                <c:pt idx="2769">
                  <c:v>-2.6618544266495117E-3</c:v>
                </c:pt>
                <c:pt idx="2770">
                  <c:v>-2.0185866870913549E-3</c:v>
                </c:pt>
                <c:pt idx="2771">
                  <c:v>-1.3321010305605435E-3</c:v>
                </c:pt>
                <c:pt idx="2772">
                  <c:v>-6.7287957962810108E-4</c:v>
                </c:pt>
                <c:pt idx="2773">
                  <c:v>-2.0588386865105048E-5</c:v>
                </c:pt>
                <c:pt idx="2774">
                  <c:v>6.3278779741424498E-4</c:v>
                </c:pt>
                <c:pt idx="2775">
                  <c:v>1.2978170371783851E-3</c:v>
                </c:pt>
                <c:pt idx="2776">
                  <c:v>1.9812415390094056E-3</c:v>
                </c:pt>
                <c:pt idx="2777">
                  <c:v>2.6995442249630602E-3</c:v>
                </c:pt>
                <c:pt idx="2778">
                  <c:v>3.4522822199562668E-3</c:v>
                </c:pt>
                <c:pt idx="2779">
                  <c:v>3.8400734447680972E-3</c:v>
                </c:pt>
                <c:pt idx="2780">
                  <c:v>3.4398231835249971E-3</c:v>
                </c:pt>
                <c:pt idx="2781">
                  <c:v>2.6651452303676393E-3</c:v>
                </c:pt>
                <c:pt idx="2782">
                  <c:v>1.9341138290910555E-3</c:v>
                </c:pt>
                <c:pt idx="2783">
                  <c:v>1.2340614564486524E-3</c:v>
                </c:pt>
                <c:pt idx="2784">
                  <c:v>5.5830050324861831E-4</c:v>
                </c:pt>
                <c:pt idx="2785">
                  <c:v>-1.0870433328530106E-4</c:v>
                </c:pt>
                <c:pt idx="2786">
                  <c:v>-7.7618489064931327E-4</c:v>
                </c:pt>
                <c:pt idx="2787">
                  <c:v>-1.4580765250476076E-3</c:v>
                </c:pt>
                <c:pt idx="2788">
                  <c:v>-2.1585870223641925E-3</c:v>
                </c:pt>
                <c:pt idx="2789">
                  <c:v>-2.8957856957230435E-3</c:v>
                </c:pt>
                <c:pt idx="2790">
                  <c:v>-3.68065101552882E-3</c:v>
                </c:pt>
                <c:pt idx="2791">
                  <c:v>-4.5301199053208096E-3</c:v>
                </c:pt>
                <c:pt idx="2792">
                  <c:v>-5.4544952656344226E-3</c:v>
                </c:pt>
                <c:pt idx="2793">
                  <c:v>-6.4562478908419766E-3</c:v>
                </c:pt>
                <c:pt idx="2794">
                  <c:v>-7.5600027717964979E-3</c:v>
                </c:pt>
                <c:pt idx="2795">
                  <c:v>-8.7871549200970924E-3</c:v>
                </c:pt>
                <c:pt idx="2796">
                  <c:v>-1.0161923384959391E-2</c:v>
                </c:pt>
                <c:pt idx="2797">
                  <c:v>-1.1662632589742117E-2</c:v>
                </c:pt>
                <c:pt idx="2798">
                  <c:v>-1.3392723940250862E-2</c:v>
                </c:pt>
                <c:pt idx="2799">
                  <c:v>-1.447351520415549E-2</c:v>
                </c:pt>
                <c:pt idx="2800">
                  <c:v>-1.4065395042929986E-2</c:v>
                </c:pt>
                <c:pt idx="2801">
                  <c:v>-1.3108614904087207E-2</c:v>
                </c:pt>
                <c:pt idx="2802">
                  <c:v>-1.2327275633159517E-2</c:v>
                </c:pt>
                <c:pt idx="2803">
                  <c:v>-1.1761698540125196E-2</c:v>
                </c:pt>
                <c:pt idx="2804">
                  <c:v>-1.1358440174729055E-2</c:v>
                </c:pt>
                <c:pt idx="2805">
                  <c:v>-1.1136931650427321E-2</c:v>
                </c:pt>
                <c:pt idx="2806">
                  <c:v>-1.1115505200446664E-2</c:v>
                </c:pt>
                <c:pt idx="2807">
                  <c:v>-1.1210466754122395E-2</c:v>
                </c:pt>
                <c:pt idx="2808">
                  <c:v>-1.1517129368170783E-2</c:v>
                </c:pt>
                <c:pt idx="2809">
                  <c:v>-1.1492596376195119E-2</c:v>
                </c:pt>
                <c:pt idx="2810">
                  <c:v>-1.0608633893795124E-2</c:v>
                </c:pt>
                <c:pt idx="2811">
                  <c:v>-9.3728235949815299E-3</c:v>
                </c:pt>
                <c:pt idx="2812">
                  <c:v>-8.3274568390149569E-3</c:v>
                </c:pt>
                <c:pt idx="2813">
                  <c:v>-7.405219360412503E-3</c:v>
                </c:pt>
                <c:pt idx="2814">
                  <c:v>-6.6248502365530149E-3</c:v>
                </c:pt>
                <c:pt idx="2815">
                  <c:v>-5.9488179349756398E-3</c:v>
                </c:pt>
                <c:pt idx="2816">
                  <c:v>-5.3629252598908885E-3</c:v>
                </c:pt>
                <c:pt idx="2817">
                  <c:v>-4.8593978630101144E-3</c:v>
                </c:pt>
                <c:pt idx="2818">
                  <c:v>-4.4422227658686237E-3</c:v>
                </c:pt>
                <c:pt idx="2819">
                  <c:v>-3.6049954466531786E-3</c:v>
                </c:pt>
                <c:pt idx="2820">
                  <c:v>-1.8625334002376787E-3</c:v>
                </c:pt>
                <c:pt idx="2821">
                  <c:v>3.4863288536785166E-4</c:v>
                </c:pt>
                <c:pt idx="2822">
                  <c:v>2.5718117503093123E-3</c:v>
                </c:pt>
                <c:pt idx="2823">
                  <c:v>4.8453902772314069E-3</c:v>
                </c:pt>
                <c:pt idx="2824">
                  <c:v>7.1866797285750558E-3</c:v>
                </c:pt>
                <c:pt idx="2825">
                  <c:v>9.6581170909015909E-3</c:v>
                </c:pt>
                <c:pt idx="2826">
                  <c:v>1.2242198908963586E-2</c:v>
                </c:pt>
                <c:pt idx="2827">
                  <c:v>1.5043175513250129E-2</c:v>
                </c:pt>
                <c:pt idx="2828">
                  <c:v>1.8058118745299556E-2</c:v>
                </c:pt>
                <c:pt idx="2829">
                  <c:v>1.9949395228536747E-2</c:v>
                </c:pt>
                <c:pt idx="2830">
                  <c:v>1.9216870098985945E-2</c:v>
                </c:pt>
                <c:pt idx="2831">
                  <c:v>1.7423708727344389E-2</c:v>
                </c:pt>
                <c:pt idx="2832">
                  <c:v>1.5929348038073329E-2</c:v>
                </c:pt>
                <c:pt idx="2833">
                  <c:v>1.4643862308180093E-2</c:v>
                </c:pt>
                <c:pt idx="2834">
                  <c:v>1.3637680182770421E-2</c:v>
                </c:pt>
                <c:pt idx="2835">
                  <c:v>1.2857280276624731E-2</c:v>
                </c:pt>
                <c:pt idx="2836">
                  <c:v>1.2239855355531371E-2</c:v>
                </c:pt>
                <c:pt idx="2837">
                  <c:v>1.1859590351082137E-2</c:v>
                </c:pt>
                <c:pt idx="2838">
                  <c:v>1.1145511072001959E-2</c:v>
                </c:pt>
                <c:pt idx="2839">
                  <c:v>9.6668350997723123E-3</c:v>
                </c:pt>
                <c:pt idx="2840">
                  <c:v>7.8420681422448485E-3</c:v>
                </c:pt>
                <c:pt idx="2841">
                  <c:v>6.1414359627105994E-3</c:v>
                </c:pt>
                <c:pt idx="2842">
                  <c:v>4.5298826666348053E-3</c:v>
                </c:pt>
                <c:pt idx="2843">
                  <c:v>3.0083397795608955E-3</c:v>
                </c:pt>
                <c:pt idx="2844">
                  <c:v>1.5229752325217518E-3</c:v>
                </c:pt>
                <c:pt idx="2845">
                  <c:v>6.0881902518479149E-5</c:v>
                </c:pt>
                <c:pt idx="2846">
                  <c:v>-1.4011920651347462E-3</c:v>
                </c:pt>
                <c:pt idx="2847">
                  <c:v>-2.883916879487003E-3</c:v>
                </c:pt>
                <c:pt idx="2848">
                  <c:v>-4.4087365197270226E-3</c:v>
                </c:pt>
                <c:pt idx="2849">
                  <c:v>-6.0084109829365269E-3</c:v>
                </c:pt>
                <c:pt idx="2850">
                  <c:v>-6.9610103675651095E-3</c:v>
                </c:pt>
                <c:pt idx="2851">
                  <c:v>-6.5417019625311247E-3</c:v>
                </c:pt>
                <c:pt idx="2852">
                  <c:v>-5.5137068111453654E-3</c:v>
                </c:pt>
                <c:pt idx="2853">
                  <c:v>-4.5331433764294422E-3</c:v>
                </c:pt>
                <c:pt idx="2854">
                  <c:v>-3.6423261366985331E-3</c:v>
                </c:pt>
                <c:pt idx="2855">
                  <c:v>-2.8036648914458577E-3</c:v>
                </c:pt>
                <c:pt idx="2856">
                  <c:v>-2.0012024665114867E-3</c:v>
                </c:pt>
                <c:pt idx="2857">
                  <c:v>-1.2292917196997065E-3</c:v>
                </c:pt>
                <c:pt idx="2858">
                  <c:v>-4.7627993169324846E-4</c:v>
                </c:pt>
                <c:pt idx="2859">
                  <c:v>2.6750668810239877E-4</c:v>
                </c:pt>
                <c:pt idx="2860">
                  <c:v>9.2775814374890188E-4</c:v>
                </c:pt>
                <c:pt idx="2861">
                  <c:v>1.4323909501770002E-3</c:v>
                </c:pt>
                <c:pt idx="2862">
                  <c:v>1.8741538333421272E-3</c:v>
                </c:pt>
                <c:pt idx="2863">
                  <c:v>2.347716909128173E-3</c:v>
                </c:pt>
                <c:pt idx="2864">
                  <c:v>2.8569102145854755E-3</c:v>
                </c:pt>
                <c:pt idx="2865">
                  <c:v>3.4137414700992118E-3</c:v>
                </c:pt>
                <c:pt idx="2866">
                  <c:v>4.0271607785318285E-3</c:v>
                </c:pt>
                <c:pt idx="2867">
                  <c:v>4.6896505829696917E-3</c:v>
                </c:pt>
                <c:pt idx="2868">
                  <c:v>5.4425390756749799E-3</c:v>
                </c:pt>
                <c:pt idx="2869">
                  <c:v>6.2602678047920628E-3</c:v>
                </c:pt>
                <c:pt idx="2870">
                  <c:v>6.6255297356089086E-3</c:v>
                </c:pt>
                <c:pt idx="2871">
                  <c:v>5.9763785766463609E-3</c:v>
                </c:pt>
                <c:pt idx="2872">
                  <c:v>4.8267155780988957E-3</c:v>
                </c:pt>
                <c:pt idx="2873">
                  <c:v>3.7680695247584968E-3</c:v>
                </c:pt>
                <c:pt idx="2874">
                  <c:v>2.7665429647952436E-3</c:v>
                </c:pt>
                <c:pt idx="2875">
                  <c:v>1.8143472464316377E-3</c:v>
                </c:pt>
                <c:pt idx="2876">
                  <c:v>8.9462878567670042E-4</c:v>
                </c:pt>
                <c:pt idx="2877">
                  <c:v>-1.4076191483574301E-5</c:v>
                </c:pt>
                <c:pt idx="2878">
                  <c:v>-9.2208991696965804E-4</c:v>
                </c:pt>
                <c:pt idx="2879">
                  <c:v>-1.8502345370643317E-3</c:v>
                </c:pt>
                <c:pt idx="2880">
                  <c:v>-2.5812840545719916E-3</c:v>
                </c:pt>
                <c:pt idx="2881">
                  <c:v>-2.9097265289418622E-3</c:v>
                </c:pt>
                <c:pt idx="2882">
                  <c:v>-3.05462759541951E-3</c:v>
                </c:pt>
                <c:pt idx="2883">
                  <c:v>-3.24783183095763E-3</c:v>
                </c:pt>
                <c:pt idx="2884">
                  <c:v>-3.4954513819658206E-3</c:v>
                </c:pt>
                <c:pt idx="2885">
                  <c:v>-3.7987162589642985E-3</c:v>
                </c:pt>
                <c:pt idx="2886">
                  <c:v>-4.1599915486504732E-3</c:v>
                </c:pt>
                <c:pt idx="2887">
                  <c:v>-4.5979640313083261E-3</c:v>
                </c:pt>
                <c:pt idx="2888">
                  <c:v>-5.093398553744197E-3</c:v>
                </c:pt>
                <c:pt idx="2889">
                  <c:v>-5.6783168545172756E-3</c:v>
                </c:pt>
                <c:pt idx="2890">
                  <c:v>-5.9861762797638919E-3</c:v>
                </c:pt>
                <c:pt idx="2891">
                  <c:v>-5.6550559995004364E-3</c:v>
                </c:pt>
                <c:pt idx="2892">
                  <c:v>-5.0471031463023069E-3</c:v>
                </c:pt>
                <c:pt idx="2893">
                  <c:v>-4.5269365527519931E-3</c:v>
                </c:pt>
                <c:pt idx="2894">
                  <c:v>-4.065919945642058E-3</c:v>
                </c:pt>
                <c:pt idx="2895">
                  <c:v>-3.6856103448054361E-3</c:v>
                </c:pt>
                <c:pt idx="2896">
                  <c:v>-3.3567480558113947E-3</c:v>
                </c:pt>
                <c:pt idx="2897">
                  <c:v>-3.0863734711941639E-3</c:v>
                </c:pt>
                <c:pt idx="2898">
                  <c:v>-2.864327521146764E-3</c:v>
                </c:pt>
                <c:pt idx="2899">
                  <c:v>-2.6792279882495518E-3</c:v>
                </c:pt>
                <c:pt idx="2900">
                  <c:v>-2.5503782184453736E-3</c:v>
                </c:pt>
                <c:pt idx="2901">
                  <c:v>-2.4708425250554158E-3</c:v>
                </c:pt>
                <c:pt idx="2902">
                  <c:v>-2.436927721797281E-3</c:v>
                </c:pt>
                <c:pt idx="2903">
                  <c:v>-2.4479416122421206E-3</c:v>
                </c:pt>
                <c:pt idx="2904">
                  <c:v>-2.4890930630596156E-3</c:v>
                </c:pt>
                <c:pt idx="2905">
                  <c:v>-2.5712540447288754E-3</c:v>
                </c:pt>
                <c:pt idx="2906">
                  <c:v>-2.6934531806617175E-3</c:v>
                </c:pt>
                <c:pt idx="2907">
                  <c:v>-2.8656020779944764E-3</c:v>
                </c:pt>
                <c:pt idx="2908">
                  <c:v>-3.1156214201971074E-3</c:v>
                </c:pt>
                <c:pt idx="2909">
                  <c:v>-3.4220286596446004E-3</c:v>
                </c:pt>
                <c:pt idx="2910">
                  <c:v>-3.5423170719305784E-3</c:v>
                </c:pt>
                <c:pt idx="2911">
                  <c:v>-3.2081047054485514E-3</c:v>
                </c:pt>
                <c:pt idx="2912">
                  <c:v>-2.6980916350376424E-3</c:v>
                </c:pt>
                <c:pt idx="2913">
                  <c:v>-2.2314388787098931E-3</c:v>
                </c:pt>
                <c:pt idx="2914">
                  <c:v>-1.8106410759725282E-3</c:v>
                </c:pt>
                <c:pt idx="2915">
                  <c:v>-1.4216744549965313E-3</c:v>
                </c:pt>
                <c:pt idx="2916">
                  <c:v>-1.062681754773703E-3</c:v>
                </c:pt>
                <c:pt idx="2917">
                  <c:v>-7.1148189751156325E-4</c:v>
                </c:pt>
                <c:pt idx="2918">
                  <c:v>-3.7523139072005989E-4</c:v>
                </c:pt>
                <c:pt idx="2919">
                  <c:v>-4.7204237510283878E-5</c:v>
                </c:pt>
                <c:pt idx="2920">
                  <c:v>6.8250639553691533E-5</c:v>
                </c:pt>
                <c:pt idx="2921">
                  <c:v>-2.3959675404723496E-4</c:v>
                </c:pt>
                <c:pt idx="2922">
                  <c:v>-7.7600039874241745E-4</c:v>
                </c:pt>
                <c:pt idx="2923">
                  <c:v>-1.3274144126504011E-3</c:v>
                </c:pt>
                <c:pt idx="2924">
                  <c:v>-1.8909649870564066E-3</c:v>
                </c:pt>
                <c:pt idx="2925">
                  <c:v>-2.4788771899598582E-3</c:v>
                </c:pt>
                <c:pt idx="2926">
                  <c:v>-3.0901125716812305E-3</c:v>
                </c:pt>
                <c:pt idx="2927">
                  <c:v>-3.7524057176132365E-3</c:v>
                </c:pt>
                <c:pt idx="2928">
                  <c:v>-4.4736833013060747E-3</c:v>
                </c:pt>
                <c:pt idx="2929">
                  <c:v>-4.9308918166356963E-3</c:v>
                </c:pt>
                <c:pt idx="2930">
                  <c:v>-4.7540791632071202E-3</c:v>
                </c:pt>
                <c:pt idx="2931">
                  <c:v>-4.3447582029393318E-3</c:v>
                </c:pt>
                <c:pt idx="2932">
                  <c:v>-4.0048518141261626E-3</c:v>
                </c:pt>
                <c:pt idx="2933">
                  <c:v>-3.7316025829701028E-3</c:v>
                </c:pt>
                <c:pt idx="2934">
                  <c:v>-3.5273311603916491E-3</c:v>
                </c:pt>
                <c:pt idx="2935">
                  <c:v>-3.3614801342621136E-3</c:v>
                </c:pt>
                <c:pt idx="2936">
                  <c:v>-3.2106219555570353E-3</c:v>
                </c:pt>
                <c:pt idx="2937">
                  <c:v>-3.0998427954093705E-3</c:v>
                </c:pt>
                <c:pt idx="2938">
                  <c:v>-3.0225616976372917E-3</c:v>
                </c:pt>
                <c:pt idx="2939">
                  <c:v>-2.9907169728630861E-3</c:v>
                </c:pt>
                <c:pt idx="2940">
                  <c:v>-3.2918412880071886E-3</c:v>
                </c:pt>
                <c:pt idx="2941">
                  <c:v>-4.0178870762118749E-3</c:v>
                </c:pt>
                <c:pt idx="2942">
                  <c:v>-5.0600288753592116E-3</c:v>
                </c:pt>
                <c:pt idx="2943">
                  <c:v>-6.2878600156438761E-3</c:v>
                </c:pt>
                <c:pt idx="2944">
                  <c:v>-7.5946330701055021E-3</c:v>
                </c:pt>
                <c:pt idx="2945">
                  <c:v>-9.0642911544195365E-3</c:v>
                </c:pt>
                <c:pt idx="2946">
                  <c:v>-1.0695418584358253E-2</c:v>
                </c:pt>
                <c:pt idx="2947">
                  <c:v>-1.2488776484965701E-2</c:v>
                </c:pt>
                <c:pt idx="2948">
                  <c:v>-1.4465679634141955E-2</c:v>
                </c:pt>
                <c:pt idx="2949">
                  <c:v>-1.6653304825156451E-2</c:v>
                </c:pt>
                <c:pt idx="2950">
                  <c:v>-1.7825590186516329E-2</c:v>
                </c:pt>
                <c:pt idx="2951">
                  <c:v>-1.6591478855454304E-2</c:v>
                </c:pt>
                <c:pt idx="2952">
                  <c:v>-1.4210274571685843E-2</c:v>
                </c:pt>
                <c:pt idx="2953">
                  <c:v>-1.2067818796977006E-2</c:v>
                </c:pt>
                <c:pt idx="2954">
                  <c:v>-1.0131911323634913E-2</c:v>
                </c:pt>
                <c:pt idx="2955">
                  <c:v>-8.357891629512974E-3</c:v>
                </c:pt>
                <c:pt idx="2956">
                  <c:v>-6.6969891994877384E-3</c:v>
                </c:pt>
                <c:pt idx="2957">
                  <c:v>-5.1614659630341442E-3</c:v>
                </c:pt>
                <c:pt idx="2958">
                  <c:v>-3.7123179405744865E-3</c:v>
                </c:pt>
                <c:pt idx="2959">
                  <c:v>-2.3313716246528373E-3</c:v>
                </c:pt>
                <c:pt idx="2960">
                  <c:v>-9.8748465596375907E-4</c:v>
                </c:pt>
                <c:pt idx="2961">
                  <c:v>3.4070531428173937E-4</c:v>
                </c:pt>
                <c:pt idx="2962">
                  <c:v>1.6765501653543222E-3</c:v>
                </c:pt>
                <c:pt idx="2963">
                  <c:v>3.0462845426255892E-3</c:v>
                </c:pt>
                <c:pt idx="2964">
                  <c:v>4.4601969825358613E-3</c:v>
                </c:pt>
                <c:pt idx="2965">
                  <c:v>5.9379320793790666E-3</c:v>
                </c:pt>
                <c:pt idx="2966">
                  <c:v>7.518721129920425E-3</c:v>
                </c:pt>
                <c:pt idx="2967">
                  <c:v>9.2054137301728831E-3</c:v>
                </c:pt>
                <c:pt idx="2968">
                  <c:v>1.1047377817617891E-2</c:v>
                </c:pt>
                <c:pt idx="2969">
                  <c:v>1.3059125731950508E-2</c:v>
                </c:pt>
                <c:pt idx="2970">
                  <c:v>1.4228210859074917E-2</c:v>
                </c:pt>
                <c:pt idx="2971">
                  <c:v>1.3481138711210434E-2</c:v>
                </c:pt>
                <c:pt idx="2972">
                  <c:v>1.1894418589142154E-2</c:v>
                </c:pt>
                <c:pt idx="2973">
                  <c:v>1.0477169687152951E-2</c:v>
                </c:pt>
                <c:pt idx="2974">
                  <c:v>9.2702711232289965E-3</c:v>
                </c:pt>
                <c:pt idx="2975">
                  <c:v>8.1908516624939112E-3</c:v>
                </c:pt>
                <c:pt idx="2976">
                  <c:v>7.2257327762152105E-3</c:v>
                </c:pt>
                <c:pt idx="2977">
                  <c:v>6.3766897330932376E-3</c:v>
                </c:pt>
                <c:pt idx="2978">
                  <c:v>5.6279860477617813E-3</c:v>
                </c:pt>
                <c:pt idx="2979">
                  <c:v>4.9679946503506656E-3</c:v>
                </c:pt>
                <c:pt idx="2980">
                  <c:v>4.3985958949385052E-3</c:v>
                </c:pt>
                <c:pt idx="2981">
                  <c:v>3.9274547666580594E-3</c:v>
                </c:pt>
                <c:pt idx="2982">
                  <c:v>3.5885551712738295E-3</c:v>
                </c:pt>
                <c:pt idx="2983">
                  <c:v>3.3375697443207659E-3</c:v>
                </c:pt>
                <c:pt idx="2984">
                  <c:v>3.1382387975844384E-3</c:v>
                </c:pt>
                <c:pt idx="2985">
                  <c:v>2.9920587398738698E-3</c:v>
                </c:pt>
                <c:pt idx="2986">
                  <c:v>2.8924341588970016E-3</c:v>
                </c:pt>
                <c:pt idx="2987">
                  <c:v>2.8366323118902558E-3</c:v>
                </c:pt>
                <c:pt idx="2988">
                  <c:v>2.829734651925648E-3</c:v>
                </c:pt>
                <c:pt idx="2989">
                  <c:v>2.8623056989109021E-3</c:v>
                </c:pt>
                <c:pt idx="2990">
                  <c:v>2.9437553802695053E-3</c:v>
                </c:pt>
                <c:pt idx="2991">
                  <c:v>2.8673039281789836E-3</c:v>
                </c:pt>
                <c:pt idx="2992">
                  <c:v>2.4253717335130979E-3</c:v>
                </c:pt>
                <c:pt idx="2993">
                  <c:v>1.821998169796477E-3</c:v>
                </c:pt>
                <c:pt idx="2994">
                  <c:v>1.2689554844459948E-3</c:v>
                </c:pt>
                <c:pt idx="2995">
                  <c:v>6.9871456393794551E-4</c:v>
                </c:pt>
                <c:pt idx="2996">
                  <c:v>1.4567232292733538E-4</c:v>
                </c:pt>
                <c:pt idx="2997">
                  <c:v>-3.9786553195567971E-4</c:v>
                </c:pt>
                <c:pt idx="2998">
                  <c:v>-9.4319696410461243E-4</c:v>
                </c:pt>
                <c:pt idx="2999">
                  <c:v>-1.4996216413923366E-3</c:v>
                </c:pt>
                <c:pt idx="3000">
                  <c:v>-2.0935478376636393E-3</c:v>
                </c:pt>
                <c:pt idx="3001">
                  <c:v>-2.4700310573169421E-3</c:v>
                </c:pt>
                <c:pt idx="3002">
                  <c:v>-2.317724863461634E-3</c:v>
                </c:pt>
                <c:pt idx="3003">
                  <c:v>-1.8904348607292952E-3</c:v>
                </c:pt>
                <c:pt idx="3004">
                  <c:v>-1.4788706338654534E-3</c:v>
                </c:pt>
                <c:pt idx="3005">
                  <c:v>-1.074405863518517E-3</c:v>
                </c:pt>
                <c:pt idx="3006">
                  <c:v>-6.8425859484814858E-4</c:v>
                </c:pt>
                <c:pt idx="3007">
                  <c:v>-3.063789173441562E-4</c:v>
                </c:pt>
                <c:pt idx="3008">
                  <c:v>5.9706886933637232E-5</c:v>
                </c:pt>
                <c:pt idx="3009">
                  <c:v>4.3454696268180001E-4</c:v>
                </c:pt>
                <c:pt idx="3010">
                  <c:v>8.2713221802239577E-4</c:v>
                </c:pt>
                <c:pt idx="3011">
                  <c:v>1.08003898669421E-3</c:v>
                </c:pt>
                <c:pt idx="3012">
                  <c:v>1.0482345141277127E-3</c:v>
                </c:pt>
                <c:pt idx="3013">
                  <c:v>8.823530900721083E-4</c:v>
                </c:pt>
                <c:pt idx="3014">
                  <c:v>7.2788408098514029E-4</c:v>
                </c:pt>
                <c:pt idx="3015">
                  <c:v>5.9358359419936231E-4</c:v>
                </c:pt>
                <c:pt idx="3016">
                  <c:v>4.8071005689495573E-4</c:v>
                </c:pt>
                <c:pt idx="3017">
                  <c:v>3.822549718723073E-4</c:v>
                </c:pt>
                <c:pt idx="3018">
                  <c:v>2.8952618059915756E-4</c:v>
                </c:pt>
                <c:pt idx="3019">
                  <c:v>2.0111856049609777E-4</c:v>
                </c:pt>
                <c:pt idx="3020">
                  <c:v>1.1516505640822415E-4</c:v>
                </c:pt>
                <c:pt idx="3021">
                  <c:v>1.3867372536008381E-4</c:v>
                </c:pt>
                <c:pt idx="3022">
                  <c:v>3.7966308923638621E-4</c:v>
                </c:pt>
                <c:pt idx="3023">
                  <c:v>7.3483499753081974E-4</c:v>
                </c:pt>
                <c:pt idx="3024">
                  <c:v>1.1020606366362513E-3</c:v>
                </c:pt>
                <c:pt idx="3025">
                  <c:v>1.4888413528282649E-3</c:v>
                </c:pt>
                <c:pt idx="3026">
                  <c:v>1.9082127088617964E-3</c:v>
                </c:pt>
                <c:pt idx="3027">
                  <c:v>2.3533562007556183E-3</c:v>
                </c:pt>
                <c:pt idx="3028">
                  <c:v>2.8348938940197118E-3</c:v>
                </c:pt>
                <c:pt idx="3029">
                  <c:v>3.3547447207578811E-3</c:v>
                </c:pt>
                <c:pt idx="3030">
                  <c:v>3.937409990920464E-3</c:v>
                </c:pt>
                <c:pt idx="3031">
                  <c:v>4.3379567018933581E-3</c:v>
                </c:pt>
                <c:pt idx="3032">
                  <c:v>4.3393748371224183E-3</c:v>
                </c:pt>
                <c:pt idx="3033">
                  <c:v>4.1998458130357618E-3</c:v>
                </c:pt>
                <c:pt idx="3034">
                  <c:v>4.1040454242234703E-3</c:v>
                </c:pt>
                <c:pt idx="3035">
                  <c:v>4.0973240326837891E-3</c:v>
                </c:pt>
                <c:pt idx="3036">
                  <c:v>4.1372235155975063E-3</c:v>
                </c:pt>
                <c:pt idx="3037">
                  <c:v>4.232340518406953E-3</c:v>
                </c:pt>
                <c:pt idx="3038">
                  <c:v>4.5024553254190917E-3</c:v>
                </c:pt>
                <c:pt idx="3039">
                  <c:v>4.74040062609162E-3</c:v>
                </c:pt>
                <c:pt idx="3040">
                  <c:v>5.006323056746362E-3</c:v>
                </c:pt>
                <c:pt idx="3041">
                  <c:v>5.110408772507069E-3</c:v>
                </c:pt>
                <c:pt idx="3042">
                  <c:v>4.7393257996717819E-3</c:v>
                </c:pt>
                <c:pt idx="3043">
                  <c:v>4.1277271044618978E-3</c:v>
                </c:pt>
                <c:pt idx="3044">
                  <c:v>3.5791325208803862E-3</c:v>
                </c:pt>
                <c:pt idx="3045">
                  <c:v>3.0809992123270141E-3</c:v>
                </c:pt>
                <c:pt idx="3046">
                  <c:v>2.6114285299580703E-3</c:v>
                </c:pt>
                <c:pt idx="3047">
                  <c:v>2.1905067450881401E-3</c:v>
                </c:pt>
                <c:pt idx="3048">
                  <c:v>1.8191010412842157E-3</c:v>
                </c:pt>
                <c:pt idx="3049">
                  <c:v>1.4848151211717339E-3</c:v>
                </c:pt>
                <c:pt idx="3050">
                  <c:v>1.1761225772239246E-3</c:v>
                </c:pt>
                <c:pt idx="3051">
                  <c:v>8.7176855732172185E-4</c:v>
                </c:pt>
                <c:pt idx="3052">
                  <c:v>5.8713236829991257E-4</c:v>
                </c:pt>
                <c:pt idx="3053">
                  <c:v>3.0194610486703063E-4</c:v>
                </c:pt>
                <c:pt idx="3054">
                  <c:v>2.3586599213157633E-5</c:v>
                </c:pt>
                <c:pt idx="3055">
                  <c:v>-2.5381299858595596E-4</c:v>
                </c:pt>
                <c:pt idx="3056">
                  <c:v>-5.3563840951590584E-4</c:v>
                </c:pt>
                <c:pt idx="3057">
                  <c:v>-8.2143941751460414E-4</c:v>
                </c:pt>
                <c:pt idx="3058">
                  <c:v>-1.1163476804688594E-3</c:v>
                </c:pt>
                <c:pt idx="3059">
                  <c:v>-1.4397718776746813E-3</c:v>
                </c:pt>
                <c:pt idx="3060">
                  <c:v>-1.790763442550541E-3</c:v>
                </c:pt>
                <c:pt idx="3061">
                  <c:v>-2.0199515965143747E-3</c:v>
                </c:pt>
                <c:pt idx="3062">
                  <c:v>-1.9702984219127037E-3</c:v>
                </c:pt>
                <c:pt idx="3063">
                  <c:v>-1.8224507176921099E-3</c:v>
                </c:pt>
                <c:pt idx="3064">
                  <c:v>-1.7152568492451372E-3</c:v>
                </c:pt>
                <c:pt idx="3065">
                  <c:v>-1.6366997649896273E-3</c:v>
                </c:pt>
                <c:pt idx="3066">
                  <c:v>-1.5975017412177758E-3</c:v>
                </c:pt>
                <c:pt idx="3067">
                  <c:v>-1.5777064194549407E-3</c:v>
                </c:pt>
                <c:pt idx="3068">
                  <c:v>-1.5797597975993783E-3</c:v>
                </c:pt>
                <c:pt idx="3069">
                  <c:v>-1.6069656281139204E-3</c:v>
                </c:pt>
                <c:pt idx="3070">
                  <c:v>-1.6686217029514938E-3</c:v>
                </c:pt>
                <c:pt idx="3071">
                  <c:v>-1.7456058402611102E-3</c:v>
                </c:pt>
                <c:pt idx="3072">
                  <c:v>-1.8546843602678582E-3</c:v>
                </c:pt>
                <c:pt idx="3073">
                  <c:v>-1.9752494543676812E-3</c:v>
                </c:pt>
                <c:pt idx="3074">
                  <c:v>-2.124177986662945E-3</c:v>
                </c:pt>
                <c:pt idx="3075">
                  <c:v>-2.2986025575906996E-3</c:v>
                </c:pt>
                <c:pt idx="3076">
                  <c:v>-2.5108895319499113E-3</c:v>
                </c:pt>
                <c:pt idx="3077">
                  <c:v>-2.7734374988429744E-3</c:v>
                </c:pt>
                <c:pt idx="3078">
                  <c:v>-3.0838158398789361E-3</c:v>
                </c:pt>
                <c:pt idx="3079">
                  <c:v>-3.4520922305550841E-3</c:v>
                </c:pt>
                <c:pt idx="3080">
                  <c:v>-3.8832846633489221E-3</c:v>
                </c:pt>
                <c:pt idx="3081">
                  <c:v>-3.9829422535515909E-3</c:v>
                </c:pt>
                <c:pt idx="3082">
                  <c:v>-3.3700058072746097E-3</c:v>
                </c:pt>
                <c:pt idx="3083">
                  <c:v>-2.4110559951935587E-3</c:v>
                </c:pt>
                <c:pt idx="3084">
                  <c:v>-1.4729114522409269E-3</c:v>
                </c:pt>
                <c:pt idx="3085">
                  <c:v>-5.4259783827963919E-4</c:v>
                </c:pt>
                <c:pt idx="3086">
                  <c:v>3.7895937957691878E-4</c:v>
                </c:pt>
                <c:pt idx="3087">
                  <c:v>1.302460182856477E-3</c:v>
                </c:pt>
                <c:pt idx="3088">
                  <c:v>2.2224626185212101E-3</c:v>
                </c:pt>
                <c:pt idx="3089">
                  <c:v>3.1695325276511459E-3</c:v>
                </c:pt>
                <c:pt idx="3090">
                  <c:v>3.7637017447409481E-3</c:v>
                </c:pt>
                <c:pt idx="3091">
                  <c:v>3.6480243157112177E-3</c:v>
                </c:pt>
                <c:pt idx="3092">
                  <c:v>3.2042852120257141E-3</c:v>
                </c:pt>
                <c:pt idx="3093">
                  <c:v>2.834811654359979E-3</c:v>
                </c:pt>
                <c:pt idx="3094">
                  <c:v>2.4890847105351263E-3</c:v>
                </c:pt>
                <c:pt idx="3095">
                  <c:v>2.177326421980296E-3</c:v>
                </c:pt>
                <c:pt idx="3096">
                  <c:v>1.8832010483180992E-3</c:v>
                </c:pt>
                <c:pt idx="3097">
                  <c:v>1.6488691902993115E-3</c:v>
                </c:pt>
                <c:pt idx="3098">
                  <c:v>1.4411246264747198E-3</c:v>
                </c:pt>
                <c:pt idx="3099">
                  <c:v>1.2647148104721615E-3</c:v>
                </c:pt>
                <c:pt idx="3100">
                  <c:v>1.110689429369757E-3</c:v>
                </c:pt>
                <c:pt idx="3101">
                  <c:v>9.7855530550664069E-4</c:v>
                </c:pt>
                <c:pt idx="3102">
                  <c:v>8.6114636573036865E-4</c:v>
                </c:pt>
                <c:pt idx="3103">
                  <c:v>7.6030667168592529E-4</c:v>
                </c:pt>
                <c:pt idx="3104">
                  <c:v>6.7099371765864046E-4</c:v>
                </c:pt>
                <c:pt idx="3105">
                  <c:v>5.9234813433671311E-4</c:v>
                </c:pt>
                <c:pt idx="3106">
                  <c:v>5.2210457309317243E-4</c:v>
                </c:pt>
                <c:pt idx="3107">
                  <c:v>4.6000075514266884E-4</c:v>
                </c:pt>
                <c:pt idx="3108">
                  <c:v>4.0604689750362168E-4</c:v>
                </c:pt>
                <c:pt idx="3109">
                  <c:v>3.5710047429729377E-4</c:v>
                </c:pt>
                <c:pt idx="3110">
                  <c:v>3.1393276373378119E-4</c:v>
                </c:pt>
                <c:pt idx="3111">
                  <c:v>2.7588032886423824E-4</c:v>
                </c:pt>
                <c:pt idx="3112">
                  <c:v>2.4321323753408126E-4</c:v>
                </c:pt>
                <c:pt idx="3113">
                  <c:v>2.1442969569824701E-4</c:v>
                </c:pt>
                <c:pt idx="3114">
                  <c:v>1.8912369340942417E-4</c:v>
                </c:pt>
                <c:pt idx="3115">
                  <c:v>1.6677669119136984E-4</c:v>
                </c:pt>
                <c:pt idx="3116">
                  <c:v>1.4769972239606806E-4</c:v>
                </c:pt>
                <c:pt idx="3117">
                  <c:v>1.3049690281754424E-4</c:v>
                </c:pt>
                <c:pt idx="3118">
                  <c:v>1.1517904581945107E-4</c:v>
                </c:pt>
                <c:pt idx="3119">
                  <c:v>1.0154737178040286E-4</c:v>
                </c:pt>
                <c:pt idx="3120">
                  <c:v>8.974485195717805E-5</c:v>
                </c:pt>
                <c:pt idx="3121">
                  <c:v>7.9243392670524731E-5</c:v>
                </c:pt>
                <c:pt idx="3122">
                  <c:v>7.0008467514193521E-5</c:v>
                </c:pt>
                <c:pt idx="3123">
                  <c:v>6.2062233186990797E-5</c:v>
                </c:pt>
                <c:pt idx="3124">
                  <c:v>5.5055617689047908E-5</c:v>
                </c:pt>
                <c:pt idx="3125">
                  <c:v>4.8797791818525414E-5</c:v>
                </c:pt>
                <c:pt idx="3126">
                  <c:v>4.3267492648019002E-5</c:v>
                </c:pt>
                <c:pt idx="3127">
                  <c:v>3.8566092194743799E-5</c:v>
                </c:pt>
                <c:pt idx="3128">
                  <c:v>3.4410429603620382E-5</c:v>
                </c:pt>
                <c:pt idx="3129">
                  <c:v>3.0808385981537043E-5</c:v>
                </c:pt>
                <c:pt idx="3130">
                  <c:v>2.7769330556395811E-5</c:v>
                </c:pt>
                <c:pt idx="3131">
                  <c:v>2.5139179420642807E-5</c:v>
                </c:pt>
                <c:pt idx="3132">
                  <c:v>2.2894496871450534E-5</c:v>
                </c:pt>
                <c:pt idx="3133">
                  <c:v>2.1089939571619178E-5</c:v>
                </c:pt>
                <c:pt idx="3134">
                  <c:v>1.9557589041034474E-5</c:v>
                </c:pt>
                <c:pt idx="3135">
                  <c:v>1.838194734539044E-5</c:v>
                </c:pt>
                <c:pt idx="3136">
                  <c:v>1.7509640621279353E-5</c:v>
                </c:pt>
                <c:pt idx="3137">
                  <c:v>1.7070083834995553E-5</c:v>
                </c:pt>
                <c:pt idx="3138">
                  <c:v>1.6798865807670568E-5</c:v>
                </c:pt>
                <c:pt idx="3139">
                  <c:v>1.6792872362844042E-5</c:v>
                </c:pt>
                <c:pt idx="3140">
                  <c:v>1.7118393688525022E-5</c:v>
                </c:pt>
                <c:pt idx="3141">
                  <c:v>1.7659859979845882E-5</c:v>
                </c:pt>
                <c:pt idx="3142">
                  <c:v>1.839498433624575E-5</c:v>
                </c:pt>
                <c:pt idx="3143">
                  <c:v>1.9454108613649471E-5</c:v>
                </c:pt>
                <c:pt idx="3144">
                  <c:v>2.0715084235988729E-5</c:v>
                </c:pt>
                <c:pt idx="3145">
                  <c:v>2.2421254367583624E-5</c:v>
                </c:pt>
                <c:pt idx="3146">
                  <c:v>2.4392897121935912E-5</c:v>
                </c:pt>
                <c:pt idx="3147">
                  <c:v>2.6775029433642288E-5</c:v>
                </c:pt>
                <c:pt idx="3148">
                  <c:v>2.9582002829440321E-5</c:v>
                </c:pt>
                <c:pt idx="3149">
                  <c:v>3.2828961931166487E-5</c:v>
                </c:pt>
                <c:pt idx="3150">
                  <c:v>3.6694121565975729E-5</c:v>
                </c:pt>
                <c:pt idx="3151">
                  <c:v>4.1034886749981448E-5</c:v>
                </c:pt>
                <c:pt idx="3152">
                  <c:v>4.6064796114445558E-5</c:v>
                </c:pt>
                <c:pt idx="3153">
                  <c:v>5.1856221812567384E-5</c:v>
                </c:pt>
                <c:pt idx="3154">
                  <c:v>5.832105002215043E-5</c:v>
                </c:pt>
                <c:pt idx="3155">
                  <c:v>6.5672381325802373E-5</c:v>
                </c:pt>
                <c:pt idx="3156">
                  <c:v>7.4272080815435422E-5</c:v>
                </c:pt>
                <c:pt idx="3157">
                  <c:v>8.3993925550838791E-5</c:v>
                </c:pt>
                <c:pt idx="3158">
                  <c:v>9.5050932825401375E-5</c:v>
                </c:pt>
                <c:pt idx="3159">
                  <c:v>1.0761886417867762E-4</c:v>
                </c:pt>
                <c:pt idx="3160">
                  <c:v>1.218432497163171E-4</c:v>
                </c:pt>
                <c:pt idx="3161">
                  <c:v>1.3825744063731955E-4</c:v>
                </c:pt>
                <c:pt idx="3162">
                  <c:v>1.5659528972413424E-4</c:v>
                </c:pt>
                <c:pt idx="3163">
                  <c:v>1.7766275178978037E-4</c:v>
                </c:pt>
                <c:pt idx="3164">
                  <c:v>2.0111582748400677E-4</c:v>
                </c:pt>
                <c:pt idx="3165">
                  <c:v>2.2823266035847247E-4</c:v>
                </c:pt>
                <c:pt idx="3166">
                  <c:v>2.5929889598872124E-4</c:v>
                </c:pt>
                <c:pt idx="3167">
                  <c:v>2.9360849873751325E-4</c:v>
                </c:pt>
                <c:pt idx="3168">
                  <c:v>3.3346606402677968E-4</c:v>
                </c:pt>
                <c:pt idx="3169">
                  <c:v>3.7846906418211989E-4</c:v>
                </c:pt>
                <c:pt idx="3170">
                  <c:v>4.2917597597164921E-4</c:v>
                </c:pt>
                <c:pt idx="3171">
                  <c:v>4.8770542986248215E-4</c:v>
                </c:pt>
                <c:pt idx="3172">
                  <c:v>5.5315507600653695E-4</c:v>
                </c:pt>
                <c:pt idx="3173">
                  <c:v>6.2721049759108043E-4</c:v>
                </c:pt>
                <c:pt idx="3174">
                  <c:v>7.1055323327259747E-4</c:v>
                </c:pt>
                <c:pt idx="3175">
                  <c:v>8.0581828793003238E-4</c:v>
                </c:pt>
                <c:pt idx="3176">
                  <c:v>9.1536177347363752E-4</c:v>
                </c:pt>
                <c:pt idx="3177">
                  <c:v>1.0371708562790431E-3</c:v>
                </c:pt>
                <c:pt idx="3178">
                  <c:v>1.1765968389109503E-3</c:v>
                </c:pt>
                <c:pt idx="3179">
                  <c:v>1.3317926589145796E-3</c:v>
                </c:pt>
                <c:pt idx="3180">
                  <c:v>1.5097102708484713E-3</c:v>
                </c:pt>
                <c:pt idx="3181">
                  <c:v>1.5770322189021038E-3</c:v>
                </c:pt>
                <c:pt idx="3182">
                  <c:v>1.3972809380082335E-3</c:v>
                </c:pt>
                <c:pt idx="3183">
                  <c:v>1.1032280826090725E-3</c:v>
                </c:pt>
                <c:pt idx="3184">
                  <c:v>8.2342827302739363E-4</c:v>
                </c:pt>
                <c:pt idx="3185">
                  <c:v>5.6032541817197011E-4</c:v>
                </c:pt>
                <c:pt idx="3186">
                  <c:v>3.057310977964676E-4</c:v>
                </c:pt>
                <c:pt idx="3187">
                  <c:v>5.5780446645906978E-5</c:v>
                </c:pt>
                <c:pt idx="3188">
                  <c:v>-1.9315459204447501E-4</c:v>
                </c:pt>
                <c:pt idx="3189">
                  <c:v>-4.451353123880437E-4</c:v>
                </c:pt>
                <c:pt idx="3190">
                  <c:v>-7.0401144173673209E-4</c:v>
                </c:pt>
                <c:pt idx="3191">
                  <c:v>-9.7478961728031713E-4</c:v>
                </c:pt>
                <c:pt idx="3192">
                  <c:v>-1.1513748277929483E-3</c:v>
                </c:pt>
                <c:pt idx="3193">
                  <c:v>-1.1308213270823392E-3</c:v>
                </c:pt>
                <c:pt idx="3194">
                  <c:v>-1.0205605376993195E-3</c:v>
                </c:pt>
                <c:pt idx="3195">
                  <c:v>-9.2435263179618875E-4</c:v>
                </c:pt>
                <c:pt idx="3196">
                  <c:v>-8.4538063021904401E-4</c:v>
                </c:pt>
                <c:pt idx="3197">
                  <c:v>-7.7759505101336927E-4</c:v>
                </c:pt>
                <c:pt idx="3198">
                  <c:v>-7.2374981885720533E-4</c:v>
                </c:pt>
                <c:pt idx="3199">
                  <c:v>-6.8075786859215939E-4</c:v>
                </c:pt>
                <c:pt idx="3200">
                  <c:v>-6.4824096448459713E-4</c:v>
                </c:pt>
                <c:pt idx="3201">
                  <c:v>-6.2657298437522753E-4</c:v>
                </c:pt>
                <c:pt idx="3202">
                  <c:v>-5.8633668802430389E-4</c:v>
                </c:pt>
                <c:pt idx="3203">
                  <c:v>-4.9872139066922813E-4</c:v>
                </c:pt>
                <c:pt idx="3204">
                  <c:v>-3.9245115042161596E-4</c:v>
                </c:pt>
                <c:pt idx="3205">
                  <c:v>-2.9300854557892745E-4</c:v>
                </c:pt>
                <c:pt idx="3206">
                  <c:v>-1.9807881830134809E-4</c:v>
                </c:pt>
                <c:pt idx="3207">
                  <c:v>-1.0579544960137163E-4</c:v>
                </c:pt>
                <c:pt idx="3208">
                  <c:v>-1.5766086742321287E-5</c:v>
                </c:pt>
                <c:pt idx="3209">
                  <c:v>7.4252268501338493E-5</c:v>
                </c:pt>
                <c:pt idx="3210">
                  <c:v>1.6517084870789633E-4</c:v>
                </c:pt>
                <c:pt idx="3211">
                  <c:v>2.5899055488474526E-4</c:v>
                </c:pt>
                <c:pt idx="3212">
                  <c:v>3.1376713027570652E-4</c:v>
                </c:pt>
                <c:pt idx="3213">
                  <c:v>2.8664003167667165E-4</c:v>
                </c:pt>
                <c:pt idx="3214">
                  <c:v>2.2205989664253635E-4</c:v>
                </c:pt>
                <c:pt idx="3215">
                  <c:v>1.6061955004832788E-4</c:v>
                </c:pt>
                <c:pt idx="3216">
                  <c:v>1.0229169374346595E-4</c:v>
                </c:pt>
                <c:pt idx="3217">
                  <c:v>4.5246089692938162E-5</c:v>
                </c:pt>
                <c:pt idx="3218">
                  <c:v>-1.0991316240373186E-5</c:v>
                </c:pt>
                <c:pt idx="3219">
                  <c:v>-6.7529986376826107E-5</c:v>
                </c:pt>
                <c:pt idx="3220">
                  <c:v>-1.2498264706728215E-4</c:v>
                </c:pt>
                <c:pt idx="3221">
                  <c:v>-1.8484907222312622E-4</c:v>
                </c:pt>
                <c:pt idx="3222">
                  <c:v>-2.0436321428838917E-4</c:v>
                </c:pt>
                <c:pt idx="3223">
                  <c:v>-1.4086046125755323E-4</c:v>
                </c:pt>
                <c:pt idx="3224">
                  <c:v>-3.683112861490345E-5</c:v>
                </c:pt>
                <c:pt idx="3225">
                  <c:v>6.6640188050683138E-5</c:v>
                </c:pt>
                <c:pt idx="3226">
                  <c:v>1.714641574582736E-4</c:v>
                </c:pt>
                <c:pt idx="3227">
                  <c:v>2.7883140008039714E-4</c:v>
                </c:pt>
                <c:pt idx="3228">
                  <c:v>3.9056568015015549E-4</c:v>
                </c:pt>
                <c:pt idx="3229">
                  <c:v>5.0821313268379275E-4</c:v>
                </c:pt>
                <c:pt idx="3230">
                  <c:v>6.3394669566031508E-4</c:v>
                </c:pt>
                <c:pt idx="3231">
                  <c:v>7.6998411677485783E-4</c:v>
                </c:pt>
                <c:pt idx="3232">
                  <c:v>9.1826116045868949E-4</c:v>
                </c:pt>
                <c:pt idx="3233">
                  <c:v>1.0812955898020086E-3</c:v>
                </c:pt>
                <c:pt idx="3234">
                  <c:v>1.2608192464742705E-3</c:v>
                </c:pt>
                <c:pt idx="3235">
                  <c:v>1.4623884658572187E-3</c:v>
                </c:pt>
                <c:pt idx="3236">
                  <c:v>1.6886543239773362E-3</c:v>
                </c:pt>
                <c:pt idx="3237">
                  <c:v>1.9422601367218367E-3</c:v>
                </c:pt>
                <c:pt idx="3238">
                  <c:v>2.2222296091840114E-3</c:v>
                </c:pt>
                <c:pt idx="3239">
                  <c:v>2.5366134292004973E-3</c:v>
                </c:pt>
                <c:pt idx="3240">
                  <c:v>2.8923437948894458E-3</c:v>
                </c:pt>
                <c:pt idx="3241">
                  <c:v>3.2961653449819065E-3</c:v>
                </c:pt>
                <c:pt idx="3242">
                  <c:v>3.4287268267375252E-3</c:v>
                </c:pt>
                <c:pt idx="3243">
                  <c:v>2.9688762547954929E-3</c:v>
                </c:pt>
                <c:pt idx="3244">
                  <c:v>2.2354329468950288E-3</c:v>
                </c:pt>
                <c:pt idx="3245">
                  <c:v>1.5363955962543435E-3</c:v>
                </c:pt>
                <c:pt idx="3246">
                  <c:v>8.6085697333093572E-4</c:v>
                </c:pt>
                <c:pt idx="3247">
                  <c:v>2.026655478909241E-4</c:v>
                </c:pt>
                <c:pt idx="3248">
                  <c:v>-4.5305878096476253E-4</c:v>
                </c:pt>
                <c:pt idx="3249">
                  <c:v>-1.1160302788775997E-3</c:v>
                </c:pt>
                <c:pt idx="3250">
                  <c:v>-1.7982782460271764E-3</c:v>
                </c:pt>
                <c:pt idx="3251">
                  <c:v>-2.5099822658914898E-3</c:v>
                </c:pt>
                <c:pt idx="3252">
                  <c:v>-3.1025583499379554E-3</c:v>
                </c:pt>
                <c:pt idx="3253">
                  <c:v>-3.4277996151886318E-3</c:v>
                </c:pt>
                <c:pt idx="3254">
                  <c:v>-3.6496936429494834E-3</c:v>
                </c:pt>
                <c:pt idx="3255">
                  <c:v>-3.922707778912321E-3</c:v>
                </c:pt>
                <c:pt idx="3256">
                  <c:v>-4.2650283290341529E-3</c:v>
                </c:pt>
                <c:pt idx="3257">
                  <c:v>-4.6819814428963819E-3</c:v>
                </c:pt>
                <c:pt idx="3258">
                  <c:v>-5.1576902840762993E-3</c:v>
                </c:pt>
                <c:pt idx="3259">
                  <c:v>-5.7286618064506419E-3</c:v>
                </c:pt>
                <c:pt idx="3260">
                  <c:v>-6.3897132569333452E-3</c:v>
                </c:pt>
                <c:pt idx="3261">
                  <c:v>-7.1476602668944329E-3</c:v>
                </c:pt>
                <c:pt idx="3262">
                  <c:v>-8.023505511938497E-3</c:v>
                </c:pt>
                <c:pt idx="3263">
                  <c:v>-8.4865502966473307E-3</c:v>
                </c:pt>
                <c:pt idx="3264">
                  <c:v>-7.9955584035884958E-3</c:v>
                </c:pt>
                <c:pt idx="3265">
                  <c:v>-7.1119530432697921E-3</c:v>
                </c:pt>
                <c:pt idx="3266">
                  <c:v>-6.3113427845348808E-3</c:v>
                </c:pt>
                <c:pt idx="3267">
                  <c:v>-5.6331520003962705E-3</c:v>
                </c:pt>
                <c:pt idx="3268">
                  <c:v>-5.0328737532616677E-3</c:v>
                </c:pt>
                <c:pt idx="3269">
                  <c:v>-4.5117564345017016E-3</c:v>
                </c:pt>
                <c:pt idx="3270">
                  <c:v>-4.067908616642575E-3</c:v>
                </c:pt>
                <c:pt idx="3271">
                  <c:v>-3.6927489989957134E-3</c:v>
                </c:pt>
                <c:pt idx="3272">
                  <c:v>-3.2042379046192111E-3</c:v>
                </c:pt>
                <c:pt idx="3273">
                  <c:v>-2.4141559172541497E-3</c:v>
                </c:pt>
                <c:pt idx="3274">
                  <c:v>-1.4882491000396E-3</c:v>
                </c:pt>
                <c:pt idx="3275">
                  <c:v>-5.8385318403784308E-4</c:v>
                </c:pt>
                <c:pt idx="3276">
                  <c:v>3.0946719215924263E-4</c:v>
                </c:pt>
                <c:pt idx="3277">
                  <c:v>1.2071965329541118E-3</c:v>
                </c:pt>
                <c:pt idx="3278">
                  <c:v>2.1205458167104633E-3</c:v>
                </c:pt>
                <c:pt idx="3279">
                  <c:v>3.0695794794271918E-3</c:v>
                </c:pt>
                <c:pt idx="3280">
                  <c:v>4.0722556697693141E-3</c:v>
                </c:pt>
                <c:pt idx="3281">
                  <c:v>5.1321813282129971E-3</c:v>
                </c:pt>
                <c:pt idx="3282">
                  <c:v>6.279524605635421E-3</c:v>
                </c:pt>
                <c:pt idx="3283">
                  <c:v>6.9670554778119165E-3</c:v>
                </c:pt>
                <c:pt idx="3284">
                  <c:v>6.6778439748390751E-3</c:v>
                </c:pt>
                <c:pt idx="3285">
                  <c:v>5.9290908114974818E-3</c:v>
                </c:pt>
                <c:pt idx="3286">
                  <c:v>5.2935805597591531E-3</c:v>
                </c:pt>
                <c:pt idx="3287">
                  <c:v>4.7328646954799374E-3</c:v>
                </c:pt>
                <c:pt idx="3288">
                  <c:v>4.250855345769927E-3</c:v>
                </c:pt>
                <c:pt idx="3289">
                  <c:v>3.8343035147661172E-3</c:v>
                </c:pt>
                <c:pt idx="3290">
                  <c:v>3.4812929334088198E-3</c:v>
                </c:pt>
                <c:pt idx="3291">
                  <c:v>3.1783968191266814E-3</c:v>
                </c:pt>
                <c:pt idx="3292">
                  <c:v>2.9281797247909221E-3</c:v>
                </c:pt>
                <c:pt idx="3293">
                  <c:v>2.7199591754513428E-3</c:v>
                </c:pt>
                <c:pt idx="3294">
                  <c:v>2.546614806435585E-3</c:v>
                </c:pt>
                <c:pt idx="3295">
                  <c:v>2.4141728939042584E-3</c:v>
                </c:pt>
                <c:pt idx="3296">
                  <c:v>2.3224796633087106E-3</c:v>
                </c:pt>
                <c:pt idx="3297">
                  <c:v>2.2676500379078682E-3</c:v>
                </c:pt>
                <c:pt idx="3298">
                  <c:v>2.2463367461674558E-3</c:v>
                </c:pt>
                <c:pt idx="3299">
                  <c:v>2.265102509884544E-3</c:v>
                </c:pt>
                <c:pt idx="3300">
                  <c:v>2.3154843687035365E-3</c:v>
                </c:pt>
                <c:pt idx="3301">
                  <c:v>2.4061403769430746E-3</c:v>
                </c:pt>
                <c:pt idx="3302">
                  <c:v>2.5329479393371062E-3</c:v>
                </c:pt>
                <c:pt idx="3303">
                  <c:v>2.6314032836446109E-3</c:v>
                </c:pt>
                <c:pt idx="3304">
                  <c:v>2.629827207423858E-3</c:v>
                </c:pt>
                <c:pt idx="3305">
                  <c:v>2.605032539742641E-3</c:v>
                </c:pt>
                <c:pt idx="3306">
                  <c:v>2.6224217903773848E-3</c:v>
                </c:pt>
                <c:pt idx="3307">
                  <c:v>2.6827624707478162E-3</c:v>
                </c:pt>
                <c:pt idx="3308">
                  <c:v>2.7834782827109083E-3</c:v>
                </c:pt>
                <c:pt idx="3309">
                  <c:v>2.9302959465556185E-3</c:v>
                </c:pt>
                <c:pt idx="3310">
                  <c:v>3.123116770823504E-3</c:v>
                </c:pt>
                <c:pt idx="3311">
                  <c:v>3.3633970013432811E-3</c:v>
                </c:pt>
                <c:pt idx="3312">
                  <c:v>3.6582329287541569E-3</c:v>
                </c:pt>
                <c:pt idx="3313">
                  <c:v>3.8381314208183093E-3</c:v>
                </c:pt>
                <c:pt idx="3314">
                  <c:v>3.7269347003146989E-3</c:v>
                </c:pt>
                <c:pt idx="3315">
                  <c:v>3.5012638449666684E-3</c:v>
                </c:pt>
                <c:pt idx="3316">
                  <c:v>3.3353070180642181E-3</c:v>
                </c:pt>
                <c:pt idx="3317">
                  <c:v>3.2258507717676161E-3</c:v>
                </c:pt>
                <c:pt idx="3318">
                  <c:v>3.1656862725237957E-3</c:v>
                </c:pt>
                <c:pt idx="3319">
                  <c:v>3.1544344680729487E-3</c:v>
                </c:pt>
                <c:pt idx="3320">
                  <c:v>3.1933130725360936E-3</c:v>
                </c:pt>
                <c:pt idx="3321">
                  <c:v>3.2853372991308847E-3</c:v>
                </c:pt>
                <c:pt idx="3322">
                  <c:v>3.4296549744229753E-3</c:v>
                </c:pt>
                <c:pt idx="3323">
                  <c:v>3.5717769717572823E-3</c:v>
                </c:pt>
                <c:pt idx="3324">
                  <c:v>3.6613860263220378E-3</c:v>
                </c:pt>
                <c:pt idx="3325">
                  <c:v>3.7479520428595229E-3</c:v>
                </c:pt>
                <c:pt idx="3326">
                  <c:v>3.8973638945245495E-3</c:v>
                </c:pt>
                <c:pt idx="3327">
                  <c:v>4.1105628287776393E-3</c:v>
                </c:pt>
                <c:pt idx="3328">
                  <c:v>4.3893226913927835E-3</c:v>
                </c:pt>
                <c:pt idx="3329">
                  <c:v>4.730382944752109E-3</c:v>
                </c:pt>
                <c:pt idx="3330">
                  <c:v>5.1518601416723365E-3</c:v>
                </c:pt>
                <c:pt idx="3331">
                  <c:v>5.6543899550267835E-3</c:v>
                </c:pt>
                <c:pt idx="3332">
                  <c:v>6.2522169905749143E-3</c:v>
                </c:pt>
                <c:pt idx="3333">
                  <c:v>6.5561063967490415E-3</c:v>
                </c:pt>
                <c:pt idx="3334">
                  <c:v>6.2184720398176891E-3</c:v>
                </c:pt>
                <c:pt idx="3335">
                  <c:v>5.5861918769718995E-3</c:v>
                </c:pt>
                <c:pt idx="3336">
                  <c:v>5.0525254013935395E-3</c:v>
                </c:pt>
                <c:pt idx="3337">
                  <c:v>4.5975132463903614E-3</c:v>
                </c:pt>
                <c:pt idx="3338">
                  <c:v>4.2162094559939911E-3</c:v>
                </c:pt>
                <c:pt idx="3339">
                  <c:v>3.9012429499220964E-3</c:v>
                </c:pt>
                <c:pt idx="3340">
                  <c:v>3.6526335768407299E-3</c:v>
                </c:pt>
                <c:pt idx="3341">
                  <c:v>3.4523045981752543E-3</c:v>
                </c:pt>
                <c:pt idx="3342">
                  <c:v>3.3172095143884357E-3</c:v>
                </c:pt>
                <c:pt idx="3343">
                  <c:v>3.1965290511639542E-3</c:v>
                </c:pt>
                <c:pt idx="3344">
                  <c:v>3.0593039976200449E-3</c:v>
                </c:pt>
                <c:pt idx="3345">
                  <c:v>2.9326409275522249E-3</c:v>
                </c:pt>
                <c:pt idx="3346">
                  <c:v>2.8592381081375545E-3</c:v>
                </c:pt>
                <c:pt idx="3347">
                  <c:v>2.8307734778013228E-3</c:v>
                </c:pt>
                <c:pt idx="3348">
                  <c:v>2.8405255419325093E-3</c:v>
                </c:pt>
                <c:pt idx="3349">
                  <c:v>2.9009217836678093E-3</c:v>
                </c:pt>
                <c:pt idx="3350">
                  <c:v>3.0088231856254606E-3</c:v>
                </c:pt>
                <c:pt idx="3351">
                  <c:v>3.1614533535642528E-3</c:v>
                </c:pt>
                <c:pt idx="3352">
                  <c:v>3.3597351142647808E-3</c:v>
                </c:pt>
                <c:pt idx="3353">
                  <c:v>3.3787030501272169E-3</c:v>
                </c:pt>
                <c:pt idx="3354">
                  <c:v>2.9735936714551936E-3</c:v>
                </c:pt>
                <c:pt idx="3355">
                  <c:v>2.3803421932028892E-3</c:v>
                </c:pt>
                <c:pt idx="3356">
                  <c:v>1.8231890876452561E-3</c:v>
                </c:pt>
                <c:pt idx="3357">
                  <c:v>1.292861739308423E-3</c:v>
                </c:pt>
                <c:pt idx="3358">
                  <c:v>7.8176753566320167E-4</c:v>
                </c:pt>
                <c:pt idx="3359">
                  <c:v>2.8638228408439138E-4</c:v>
                </c:pt>
                <c:pt idx="3360">
                  <c:v>-2.0500067112136282E-4</c:v>
                </c:pt>
                <c:pt idx="3361">
                  <c:v>-7.0043177408050667E-4</c:v>
                </c:pt>
                <c:pt idx="3362">
                  <c:v>-1.2085496707489032E-3</c:v>
                </c:pt>
                <c:pt idx="3363">
                  <c:v>-1.5799868251856217E-3</c:v>
                </c:pt>
                <c:pt idx="3364">
                  <c:v>-1.6683304212983228E-3</c:v>
                </c:pt>
                <c:pt idx="3365">
                  <c:v>-1.6272762453458161E-3</c:v>
                </c:pt>
                <c:pt idx="3366">
                  <c:v>-1.6107503328001926E-3</c:v>
                </c:pt>
                <c:pt idx="3367">
                  <c:v>-1.6198326946705753E-3</c:v>
                </c:pt>
                <c:pt idx="3368">
                  <c:v>-1.6537795317996826E-3</c:v>
                </c:pt>
                <c:pt idx="3369">
                  <c:v>-1.7177453378618276E-3</c:v>
                </c:pt>
                <c:pt idx="3370">
                  <c:v>-1.8097411763750605E-3</c:v>
                </c:pt>
                <c:pt idx="3371">
                  <c:v>-1.9293813911888242E-3</c:v>
                </c:pt>
                <c:pt idx="3372">
                  <c:v>-2.0749338277831733E-3</c:v>
                </c:pt>
                <c:pt idx="3373">
                  <c:v>-2.1327149567234986E-3</c:v>
                </c:pt>
                <c:pt idx="3374">
                  <c:v>-1.9927948698146764E-3</c:v>
                </c:pt>
                <c:pt idx="3375">
                  <c:v>-1.7667936798733382E-3</c:v>
                </c:pt>
                <c:pt idx="3376">
                  <c:v>-1.5721253130912742E-3</c:v>
                </c:pt>
                <c:pt idx="3377">
                  <c:v>-1.405571313116501E-3</c:v>
                </c:pt>
                <c:pt idx="3378">
                  <c:v>-1.2552486226514042E-3</c:v>
                </c:pt>
                <c:pt idx="3379">
                  <c:v>-1.1286316710101515E-3</c:v>
                </c:pt>
                <c:pt idx="3380">
                  <c:v>-1.0206896834631302E-3</c:v>
                </c:pt>
                <c:pt idx="3381">
                  <c:v>-9.2630277674274613E-4</c:v>
                </c:pt>
                <c:pt idx="3382">
                  <c:v>-8.4855669140526766E-4</c:v>
                </c:pt>
                <c:pt idx="3383">
                  <c:v>-7.7880391355797363E-4</c:v>
                </c:pt>
                <c:pt idx="3384">
                  <c:v>-7.1129034385030148E-4</c:v>
                </c:pt>
                <c:pt idx="3385">
                  <c:v>-6.5125111952220077E-4</c:v>
                </c:pt>
                <c:pt idx="3386">
                  <c:v>-6.0226354683983927E-4</c:v>
                </c:pt>
                <c:pt idx="3387">
                  <c:v>-5.6210323511458784E-4</c:v>
                </c:pt>
                <c:pt idx="3388">
                  <c:v>-5.3086214194176986E-4</c:v>
                </c:pt>
                <c:pt idx="3389">
                  <c:v>-5.0748112160209076E-4</c:v>
                </c:pt>
                <c:pt idx="3390">
                  <c:v>-4.9256724937744379E-4</c:v>
                </c:pt>
                <c:pt idx="3391">
                  <c:v>-4.8563080908540525E-4</c:v>
                </c:pt>
                <c:pt idx="3392">
                  <c:v>-4.8612391269029366E-4</c:v>
                </c:pt>
                <c:pt idx="3393">
                  <c:v>-4.9544429102140006E-4</c:v>
                </c:pt>
                <c:pt idx="3394">
                  <c:v>-5.1667838745794563E-4</c:v>
                </c:pt>
                <c:pt idx="3395">
                  <c:v>-5.5552510562735589E-4</c:v>
                </c:pt>
                <c:pt idx="3396">
                  <c:v>-6.0858003694513982E-4</c:v>
                </c:pt>
                <c:pt idx="3397">
                  <c:v>-6.7062768996063206E-4</c:v>
                </c:pt>
                <c:pt idx="3398">
                  <c:v>-7.4387832636836539E-4</c:v>
                </c:pt>
                <c:pt idx="3399">
                  <c:v>-8.2920009964409017E-4</c:v>
                </c:pt>
                <c:pt idx="3400">
                  <c:v>-9.2748159822463505E-4</c:v>
                </c:pt>
                <c:pt idx="3401">
                  <c:v>-1.0412803592943669E-3</c:v>
                </c:pt>
                <c:pt idx="3402">
                  <c:v>-1.1709412643675758E-3</c:v>
                </c:pt>
                <c:pt idx="3403">
                  <c:v>-1.3168641880312538E-3</c:v>
                </c:pt>
                <c:pt idx="3404">
                  <c:v>-1.4855348615576925E-3</c:v>
                </c:pt>
                <c:pt idx="3405">
                  <c:v>-1.6777739366107382E-3</c:v>
                </c:pt>
                <c:pt idx="3406">
                  <c:v>-1.8954061679417732E-3</c:v>
                </c:pt>
                <c:pt idx="3407">
                  <c:v>-2.1449403127453428E-3</c:v>
                </c:pt>
                <c:pt idx="3408">
                  <c:v>-2.42528109031751E-3</c:v>
                </c:pt>
                <c:pt idx="3409">
                  <c:v>-2.7497593159638233E-3</c:v>
                </c:pt>
                <c:pt idx="3410">
                  <c:v>-3.1149338931987839E-3</c:v>
                </c:pt>
                <c:pt idx="3411">
                  <c:v>-3.5296812544104005E-3</c:v>
                </c:pt>
                <c:pt idx="3412">
                  <c:v>-3.9997098857274633E-3</c:v>
                </c:pt>
                <c:pt idx="3413">
                  <c:v>-4.5331684726356717E-3</c:v>
                </c:pt>
                <c:pt idx="3414">
                  <c:v>-4.9199596234271812E-3</c:v>
                </c:pt>
                <c:pt idx="3415">
                  <c:v>-4.947780593350804E-3</c:v>
                </c:pt>
                <c:pt idx="3416">
                  <c:v>-4.8400507534536192E-3</c:v>
                </c:pt>
                <c:pt idx="3417">
                  <c:v>-4.8048626863161506E-3</c:v>
                </c:pt>
                <c:pt idx="3418">
                  <c:v>-4.8489352178922888E-3</c:v>
                </c:pt>
                <c:pt idx="3419">
                  <c:v>-4.9686809011496953E-3</c:v>
                </c:pt>
                <c:pt idx="3420">
                  <c:v>-5.1674558546569256E-3</c:v>
                </c:pt>
                <c:pt idx="3421">
                  <c:v>-5.4452021168128325E-3</c:v>
                </c:pt>
                <c:pt idx="3422">
                  <c:v>-5.816136378454414E-3</c:v>
                </c:pt>
                <c:pt idx="3423">
                  <c:v>-6.2754709271285562E-3</c:v>
                </c:pt>
                <c:pt idx="3424">
                  <c:v>-6.4258194044949472E-3</c:v>
                </c:pt>
                <c:pt idx="3425">
                  <c:v>-5.8672922584018725E-3</c:v>
                </c:pt>
                <c:pt idx="3426">
                  <c:v>-4.993955795024459E-3</c:v>
                </c:pt>
                <c:pt idx="3427">
                  <c:v>-4.2006390324274279E-3</c:v>
                </c:pt>
                <c:pt idx="3428">
                  <c:v>-3.4660656156737203E-3</c:v>
                </c:pt>
                <c:pt idx="3429">
                  <c:v>-2.7915918213527366E-3</c:v>
                </c:pt>
                <c:pt idx="3430">
                  <c:v>-2.1587113157870456E-3</c:v>
                </c:pt>
                <c:pt idx="3431">
                  <c:v>-1.557868403080528E-3</c:v>
                </c:pt>
                <c:pt idx="3432">
                  <c:v>-9.8392405620226827E-4</c:v>
                </c:pt>
                <c:pt idx="3433">
                  <c:v>-5.199240476407807E-4</c:v>
                </c:pt>
                <c:pt idx="3434">
                  <c:v>-2.5123510457333647E-4</c:v>
                </c:pt>
                <c:pt idx="3435">
                  <c:v>-8.0379056559200219E-5</c:v>
                </c:pt>
                <c:pt idx="3436">
                  <c:v>8.9110602746957914E-5</c:v>
                </c:pt>
                <c:pt idx="3437">
                  <c:v>2.598950261490062E-4</c:v>
                </c:pt>
                <c:pt idx="3438">
                  <c:v>4.3487704342736854E-4</c:v>
                </c:pt>
                <c:pt idx="3439">
                  <c:v>6.1603825156116606E-4</c:v>
                </c:pt>
                <c:pt idx="3440">
                  <c:v>8.0774940358441032E-4</c:v>
                </c:pt>
                <c:pt idx="3441">
                  <c:v>1.0127196960776309E-3</c:v>
                </c:pt>
                <c:pt idx="3442">
                  <c:v>1.2329403849181224E-3</c:v>
                </c:pt>
                <c:pt idx="3443">
                  <c:v>1.4717474732809594E-3</c:v>
                </c:pt>
                <c:pt idx="3444">
                  <c:v>1.5525077778050485E-3</c:v>
                </c:pt>
                <c:pt idx="3445">
                  <c:v>1.3030148160598834E-3</c:v>
                </c:pt>
                <c:pt idx="3446">
                  <c:v>8.9258141638694406E-4</c:v>
                </c:pt>
                <c:pt idx="3447">
                  <c:v>4.9713679909970342E-4</c:v>
                </c:pt>
                <c:pt idx="3448">
                  <c:v>1.0909971286013565E-4</c:v>
                </c:pt>
                <c:pt idx="3449">
                  <c:v>-2.7688377109509046E-4</c:v>
                </c:pt>
                <c:pt idx="3450">
                  <c:v>-6.6761450673245056E-4</c:v>
                </c:pt>
                <c:pt idx="3451">
                  <c:v>-1.0699466007383937E-3</c:v>
                </c:pt>
                <c:pt idx="3452">
                  <c:v>-1.4908081947260581E-3</c:v>
                </c:pt>
                <c:pt idx="3453">
                  <c:v>-1.9334865569219223E-3</c:v>
                </c:pt>
                <c:pt idx="3454">
                  <c:v>-2.2813125604204849E-3</c:v>
                </c:pt>
                <c:pt idx="3455">
                  <c:v>-2.4226892986970593E-3</c:v>
                </c:pt>
                <c:pt idx="3456">
                  <c:v>-2.4725531441659068E-3</c:v>
                </c:pt>
                <c:pt idx="3457">
                  <c:v>-2.5615244122805928E-3</c:v>
                </c:pt>
                <c:pt idx="3458">
                  <c:v>-2.6923028415062294E-3</c:v>
                </c:pt>
                <c:pt idx="3459">
                  <c:v>-2.8707137429756697E-3</c:v>
                </c:pt>
                <c:pt idx="3460">
                  <c:v>-3.0909814934494198E-3</c:v>
                </c:pt>
                <c:pt idx="3461">
                  <c:v>-3.3576744890771782E-3</c:v>
                </c:pt>
                <c:pt idx="3462">
                  <c:v>-3.6824989079308383E-3</c:v>
                </c:pt>
                <c:pt idx="3463">
                  <c:v>-4.0684824238371338E-3</c:v>
                </c:pt>
                <c:pt idx="3464">
                  <c:v>-4.2611407346849943E-3</c:v>
                </c:pt>
                <c:pt idx="3465">
                  <c:v>-4.0364490470865535E-3</c:v>
                </c:pt>
                <c:pt idx="3466">
                  <c:v>-3.6230753329445282E-3</c:v>
                </c:pt>
                <c:pt idx="3467">
                  <c:v>-3.2735682749752502E-3</c:v>
                </c:pt>
                <c:pt idx="3468">
                  <c:v>-2.975770997981035E-3</c:v>
                </c:pt>
                <c:pt idx="3469">
                  <c:v>-2.7273825459715301E-3</c:v>
                </c:pt>
                <c:pt idx="3470">
                  <c:v>-2.5197606345431708E-3</c:v>
                </c:pt>
                <c:pt idx="3471">
                  <c:v>-2.3504656321703473E-3</c:v>
                </c:pt>
                <c:pt idx="3472">
                  <c:v>-2.2158073538201522E-3</c:v>
                </c:pt>
                <c:pt idx="3473">
                  <c:v>-2.1207400718769561E-3</c:v>
                </c:pt>
                <c:pt idx="3474">
                  <c:v>-2.095452790464916E-3</c:v>
                </c:pt>
                <c:pt idx="3475">
                  <c:v>-2.2002008976370778E-3</c:v>
                </c:pt>
                <c:pt idx="3476">
                  <c:v>-2.381636880163599E-3</c:v>
                </c:pt>
                <c:pt idx="3477">
                  <c:v>-2.6025407559972656E-3</c:v>
                </c:pt>
                <c:pt idx="3478">
                  <c:v>-2.8652362214642894E-3</c:v>
                </c:pt>
                <c:pt idx="3479">
                  <c:v>-3.175501362410532E-3</c:v>
                </c:pt>
                <c:pt idx="3480">
                  <c:v>-3.5326587888883185E-3</c:v>
                </c:pt>
                <c:pt idx="3481">
                  <c:v>-3.9476322292854695E-3</c:v>
                </c:pt>
                <c:pt idx="3482">
                  <c:v>-4.4250913716979172E-3</c:v>
                </c:pt>
                <c:pt idx="3483">
                  <c:v>-4.9740662284246352E-3</c:v>
                </c:pt>
                <c:pt idx="3484">
                  <c:v>-4.9375411546939895E-3</c:v>
                </c:pt>
                <c:pt idx="3485">
                  <c:v>-3.630796843472426E-3</c:v>
                </c:pt>
                <c:pt idx="3486">
                  <c:v>-1.7173216124525327E-3</c:v>
                </c:pt>
                <c:pt idx="3487">
                  <c:v>1.7261601594873531E-4</c:v>
                </c:pt>
                <c:pt idx="3488">
                  <c:v>2.0622768812391785E-3</c:v>
                </c:pt>
                <c:pt idx="3489">
                  <c:v>3.9843579163551255E-3</c:v>
                </c:pt>
                <c:pt idx="3490">
                  <c:v>5.9700808428602157E-3</c:v>
                </c:pt>
                <c:pt idx="3491">
                  <c:v>8.0447208414832026E-3</c:v>
                </c:pt>
                <c:pt idx="3492">
                  <c:v>1.0276113817230949E-2</c:v>
                </c:pt>
                <c:pt idx="3493">
                  <c:v>1.2647909701762085E-2</c:v>
                </c:pt>
                <c:pt idx="3494">
                  <c:v>1.4110397570469597E-2</c:v>
                </c:pt>
                <c:pt idx="3495">
                  <c:v>1.3521718864082906E-2</c:v>
                </c:pt>
                <c:pt idx="3496">
                  <c:v>1.2044852885158396E-2</c:v>
                </c:pt>
                <c:pt idx="3497">
                  <c:v>1.0737331222376084E-2</c:v>
                </c:pt>
                <c:pt idx="3498">
                  <c:v>9.6080316970944372E-3</c:v>
                </c:pt>
                <c:pt idx="3499">
                  <c:v>8.6382084084081264E-3</c:v>
                </c:pt>
                <c:pt idx="3500">
                  <c:v>7.7895173498538483E-3</c:v>
                </c:pt>
                <c:pt idx="3501">
                  <c:v>7.0804385582547468E-3</c:v>
                </c:pt>
                <c:pt idx="3502">
                  <c:v>6.4802339137749587E-3</c:v>
                </c:pt>
                <c:pt idx="3503">
                  <c:v>5.9406508746280033E-3</c:v>
                </c:pt>
                <c:pt idx="3504">
                  <c:v>5.4031740376696922E-3</c:v>
                </c:pt>
                <c:pt idx="3505">
                  <c:v>4.9180020100874954E-3</c:v>
                </c:pt>
                <c:pt idx="3506">
                  <c:v>4.5088571340187482E-3</c:v>
                </c:pt>
                <c:pt idx="3507">
                  <c:v>4.1772256404842435E-3</c:v>
                </c:pt>
                <c:pt idx="3508">
                  <c:v>3.91141441823834E-3</c:v>
                </c:pt>
                <c:pt idx="3509">
                  <c:v>3.7072982705150205E-3</c:v>
                </c:pt>
                <c:pt idx="3510">
                  <c:v>3.5664492765493639E-3</c:v>
                </c:pt>
                <c:pt idx="3511">
                  <c:v>3.4789887042851763E-3</c:v>
                </c:pt>
                <c:pt idx="3512">
                  <c:v>3.4509302272188007E-3</c:v>
                </c:pt>
                <c:pt idx="3513">
                  <c:v>3.4653442763841443E-3</c:v>
                </c:pt>
                <c:pt idx="3514">
                  <c:v>3.5509342494725142E-3</c:v>
                </c:pt>
                <c:pt idx="3515">
                  <c:v>3.5025543797360288E-3</c:v>
                </c:pt>
                <c:pt idx="3516">
                  <c:v>3.1426121351472592E-3</c:v>
                </c:pt>
                <c:pt idx="3517">
                  <c:v>2.6544972962055094E-3</c:v>
                </c:pt>
                <c:pt idx="3518">
                  <c:v>2.2057739932291646E-3</c:v>
                </c:pt>
                <c:pt idx="3519">
                  <c:v>1.7889209255102913E-3</c:v>
                </c:pt>
                <c:pt idx="3520">
                  <c:v>1.4044339664957999E-3</c:v>
                </c:pt>
                <c:pt idx="3521">
                  <c:v>1.040881081916005E-3</c:v>
                </c:pt>
                <c:pt idx="3522">
                  <c:v>6.964707511484564E-4</c:v>
                </c:pt>
                <c:pt idx="3523">
                  <c:v>3.6210386310295452E-4</c:v>
                </c:pt>
                <c:pt idx="3524">
                  <c:v>2.3060636983291813E-5</c:v>
                </c:pt>
                <c:pt idx="3525">
                  <c:v>-3.3552685186325501E-4</c:v>
                </c:pt>
                <c:pt idx="3526">
                  <c:v>-7.1075526704923676E-4</c:v>
                </c:pt>
                <c:pt idx="3527">
                  <c:v>-1.0971096007576723E-3</c:v>
                </c:pt>
                <c:pt idx="3528">
                  <c:v>-1.5009153159480074E-3</c:v>
                </c:pt>
                <c:pt idx="3529">
                  <c:v>-1.9292755347211953E-3</c:v>
                </c:pt>
                <c:pt idx="3530">
                  <c:v>-2.3886987922487647E-3</c:v>
                </c:pt>
                <c:pt idx="3531">
                  <c:v>-2.8869481557314367E-3</c:v>
                </c:pt>
                <c:pt idx="3532">
                  <c:v>-3.4281399746994806E-3</c:v>
                </c:pt>
                <c:pt idx="3533">
                  <c:v>-4.0293015093081893E-3</c:v>
                </c:pt>
                <c:pt idx="3534">
                  <c:v>-4.6951331754867855E-3</c:v>
                </c:pt>
                <c:pt idx="3535">
                  <c:v>-5.1843956426580419E-3</c:v>
                </c:pt>
                <c:pt idx="3536">
                  <c:v>-5.2632092985676424E-3</c:v>
                </c:pt>
                <c:pt idx="3537">
                  <c:v>-5.1764262200279954E-3</c:v>
                </c:pt>
                <c:pt idx="3538">
                  <c:v>-5.1788557680123902E-3</c:v>
                </c:pt>
                <c:pt idx="3539">
                  <c:v>-5.2535372921477677E-3</c:v>
                </c:pt>
                <c:pt idx="3540">
                  <c:v>-5.4075958786005372E-3</c:v>
                </c:pt>
                <c:pt idx="3541">
                  <c:v>-5.6530293570205082E-3</c:v>
                </c:pt>
                <c:pt idx="3542">
                  <c:v>-5.9828932607876497E-3</c:v>
                </c:pt>
                <c:pt idx="3543">
                  <c:v>-6.4213858056087793E-3</c:v>
                </c:pt>
                <c:pt idx="3544">
                  <c:v>-6.9506838765424723E-3</c:v>
                </c:pt>
                <c:pt idx="3545">
                  <c:v>-7.3335093931152298E-3</c:v>
                </c:pt>
                <c:pt idx="3546">
                  <c:v>-7.2873572880799587E-3</c:v>
                </c:pt>
                <c:pt idx="3547">
                  <c:v>-7.1022738867828313E-3</c:v>
                </c:pt>
                <c:pt idx="3548">
                  <c:v>-7.0428177295961325E-3</c:v>
                </c:pt>
                <c:pt idx="3549">
                  <c:v>-7.0910863264521725E-3</c:v>
                </c:pt>
                <c:pt idx="3550">
                  <c:v>-7.2570260085717759E-3</c:v>
                </c:pt>
                <c:pt idx="3551">
                  <c:v>-7.5388226105423473E-3</c:v>
                </c:pt>
                <c:pt idx="3552">
                  <c:v>-7.9087717799002331E-3</c:v>
                </c:pt>
                <c:pt idx="3553">
                  <c:v>-8.4305998001808161E-3</c:v>
                </c:pt>
                <c:pt idx="3554">
                  <c:v>-9.08021001352299E-3</c:v>
                </c:pt>
                <c:pt idx="3555">
                  <c:v>-9.4182293899001783E-3</c:v>
                </c:pt>
                <c:pt idx="3556">
                  <c:v>-9.0169401746868997E-3</c:v>
                </c:pt>
                <c:pt idx="3557">
                  <c:v>-8.2946739586465066E-3</c:v>
                </c:pt>
                <c:pt idx="3558">
                  <c:v>-7.7065478488690508E-3</c:v>
                </c:pt>
                <c:pt idx="3559">
                  <c:v>-7.2363042721699756E-3</c:v>
                </c:pt>
                <c:pt idx="3560">
                  <c:v>-6.8772447434140935E-3</c:v>
                </c:pt>
                <c:pt idx="3561">
                  <c:v>-6.6408621334364632E-3</c:v>
                </c:pt>
                <c:pt idx="3562">
                  <c:v>-6.4970852713922694E-3</c:v>
                </c:pt>
                <c:pt idx="3563">
                  <c:v>-6.4625061393033699E-3</c:v>
                </c:pt>
                <c:pt idx="3564">
                  <c:v>-6.5393996492401438E-3</c:v>
                </c:pt>
                <c:pt idx="3565">
                  <c:v>-6.3825964493427817E-3</c:v>
                </c:pt>
                <c:pt idx="3566">
                  <c:v>-5.67561130874745E-3</c:v>
                </c:pt>
                <c:pt idx="3567">
                  <c:v>-4.7198297134327721E-3</c:v>
                </c:pt>
                <c:pt idx="3568">
                  <c:v>-3.8440817562409553E-3</c:v>
                </c:pt>
                <c:pt idx="3569">
                  <c:v>-3.0381561561519089E-3</c:v>
                </c:pt>
                <c:pt idx="3570">
                  <c:v>-2.2785355200763712E-3</c:v>
                </c:pt>
                <c:pt idx="3571">
                  <c:v>-1.5507335277997005E-3</c:v>
                </c:pt>
                <c:pt idx="3572">
                  <c:v>-8.4704857646416903E-4</c:v>
                </c:pt>
                <c:pt idx="3573">
                  <c:v>-1.5627361267733008E-4</c:v>
                </c:pt>
                <c:pt idx="3574">
                  <c:v>5.3182566117244371E-4</c:v>
                </c:pt>
                <c:pt idx="3575">
                  <c:v>1.1379658933647152E-3</c:v>
                </c:pt>
                <c:pt idx="3576">
                  <c:v>1.5829729632080506E-3</c:v>
                </c:pt>
                <c:pt idx="3577">
                  <c:v>1.9590957160062344E-3</c:v>
                </c:pt>
                <c:pt idx="3578">
                  <c:v>2.3684820472072805E-3</c:v>
                </c:pt>
                <c:pt idx="3579">
                  <c:v>2.8188764550345947E-3</c:v>
                </c:pt>
                <c:pt idx="3580">
                  <c:v>3.3112540504559155E-3</c:v>
                </c:pt>
                <c:pt idx="3581">
                  <c:v>3.8528198861604696E-3</c:v>
                </c:pt>
                <c:pt idx="3582">
                  <c:v>4.4493096029324525E-3</c:v>
                </c:pt>
                <c:pt idx="3583">
                  <c:v>5.1260690268329044E-3</c:v>
                </c:pt>
                <c:pt idx="3584">
                  <c:v>5.8786173972591692E-3</c:v>
                </c:pt>
                <c:pt idx="3585">
                  <c:v>6.2953129103513325E-3</c:v>
                </c:pt>
                <c:pt idx="3586">
                  <c:v>5.9970634573249604E-3</c:v>
                </c:pt>
                <c:pt idx="3587">
                  <c:v>5.3758056829623056E-3</c:v>
                </c:pt>
                <c:pt idx="3588">
                  <c:v>4.8418484778741866E-3</c:v>
                </c:pt>
                <c:pt idx="3589">
                  <c:v>4.3814227303328656E-3</c:v>
                </c:pt>
                <c:pt idx="3590">
                  <c:v>3.9844107423909324E-3</c:v>
                </c:pt>
                <c:pt idx="3591">
                  <c:v>3.6585741680077986E-3</c:v>
                </c:pt>
                <c:pt idx="3592">
                  <c:v>3.3797324090716957E-3</c:v>
                </c:pt>
                <c:pt idx="3593">
                  <c:v>3.1580331909368724E-3</c:v>
                </c:pt>
                <c:pt idx="3594">
                  <c:v>2.8873370735878036E-3</c:v>
                </c:pt>
                <c:pt idx="3595">
                  <c:v>2.4624971686046703E-3</c:v>
                </c:pt>
                <c:pt idx="3596">
                  <c:v>1.9764455510925543E-3</c:v>
                </c:pt>
                <c:pt idx="3597">
                  <c:v>1.5205379885928386E-3</c:v>
                </c:pt>
                <c:pt idx="3598">
                  <c:v>1.0894910813917899E-3</c:v>
                </c:pt>
                <c:pt idx="3599">
                  <c:v>6.7644137141653496E-4</c:v>
                </c:pt>
                <c:pt idx="3600">
                  <c:v>2.7373704780081699E-4</c:v>
                </c:pt>
                <c:pt idx="3601">
                  <c:v>-1.2366612097632759E-4</c:v>
                </c:pt>
                <c:pt idx="3602">
                  <c:v>-5.2323489903596419E-4</c:v>
                </c:pt>
                <c:pt idx="3603">
                  <c:v>-9.2889327862877855E-4</c:v>
                </c:pt>
                <c:pt idx="3604">
                  <c:v>-1.3513591721802786E-3</c:v>
                </c:pt>
                <c:pt idx="3605">
                  <c:v>-1.6261874624265444E-3</c:v>
                </c:pt>
                <c:pt idx="3606">
                  <c:v>-1.5887134286290358E-3</c:v>
                </c:pt>
                <c:pt idx="3607">
                  <c:v>-1.4068406487249222E-3</c:v>
                </c:pt>
                <c:pt idx="3608">
                  <c:v>-1.2437460194131415E-3</c:v>
                </c:pt>
                <c:pt idx="3609">
                  <c:v>-1.1055966118784356E-3</c:v>
                </c:pt>
                <c:pt idx="3610">
                  <c:v>-9.8180913364578687E-4</c:v>
                </c:pt>
                <c:pt idx="3611">
                  <c:v>-8.7386168634394118E-4</c:v>
                </c:pt>
                <c:pt idx="3612">
                  <c:v>-7.8067698163471254E-4</c:v>
                </c:pt>
                <c:pt idx="3613">
                  <c:v>-6.9852509277532125E-4</c:v>
                </c:pt>
                <c:pt idx="3614">
                  <c:v>-6.5714761244886589E-4</c:v>
                </c:pt>
                <c:pt idx="3615">
                  <c:v>-6.8296004751222672E-4</c:v>
                </c:pt>
                <c:pt idx="3616">
                  <c:v>-7.4830085291845204E-4</c:v>
                </c:pt>
                <c:pt idx="3617">
                  <c:v>-8.2480138842004754E-4</c:v>
                </c:pt>
                <c:pt idx="3618">
                  <c:v>-9.1487579275193311E-4</c:v>
                </c:pt>
                <c:pt idx="3619">
                  <c:v>-1.0194496674182756E-3</c:v>
                </c:pt>
                <c:pt idx="3620">
                  <c:v>-1.1422971588473958E-3</c:v>
                </c:pt>
                <c:pt idx="3621">
                  <c:v>-1.2808739079120544E-3</c:v>
                </c:pt>
                <c:pt idx="3622">
                  <c:v>-1.4411324810449091E-3</c:v>
                </c:pt>
                <c:pt idx="3623">
                  <c:v>-1.6259030384684998E-3</c:v>
                </c:pt>
                <c:pt idx="3624">
                  <c:v>-1.8326791699048641E-3</c:v>
                </c:pt>
                <c:pt idx="3625">
                  <c:v>-1.9378573918012686E-3</c:v>
                </c:pt>
                <c:pt idx="3626">
                  <c:v>-1.8048029426474032E-3</c:v>
                </c:pt>
                <c:pt idx="3627">
                  <c:v>-1.5708676474519528E-3</c:v>
                </c:pt>
                <c:pt idx="3628">
                  <c:v>-1.3635295227968651E-3</c:v>
                </c:pt>
                <c:pt idx="3629">
                  <c:v>-1.1757600756423822E-3</c:v>
                </c:pt>
                <c:pt idx="3630">
                  <c:v>-1.0078195020852422E-3</c:v>
                </c:pt>
                <c:pt idx="3631">
                  <c:v>-8.527274085850388E-4</c:v>
                </c:pt>
                <c:pt idx="3632">
                  <c:v>-7.1160539793158116E-4</c:v>
                </c:pt>
                <c:pt idx="3633">
                  <c:v>-5.8299122768235251E-4</c:v>
                </c:pt>
                <c:pt idx="3634">
                  <c:v>-4.6214954408262891E-4</c:v>
                </c:pt>
                <c:pt idx="3635">
                  <c:v>-3.0056734978382811E-4</c:v>
                </c:pt>
                <c:pt idx="3636">
                  <c:v>-4.5121034778588826E-5</c:v>
                </c:pt>
                <c:pt idx="3637">
                  <c:v>2.5848166244936378E-4</c:v>
                </c:pt>
                <c:pt idx="3638">
                  <c:v>5.6617306137660519E-4</c:v>
                </c:pt>
                <c:pt idx="3639">
                  <c:v>8.8220908372757957E-4</c:v>
                </c:pt>
                <c:pt idx="3640">
                  <c:v>1.2135895266875258E-3</c:v>
                </c:pt>
                <c:pt idx="3641">
                  <c:v>1.5647680580593E-3</c:v>
                </c:pt>
                <c:pt idx="3642">
                  <c:v>1.9373261212730615E-3</c:v>
                </c:pt>
                <c:pt idx="3643">
                  <c:v>2.3476498074534208E-3</c:v>
                </c:pt>
                <c:pt idx="3644">
                  <c:v>2.7916719979276215E-3</c:v>
                </c:pt>
                <c:pt idx="3645">
                  <c:v>2.9099967937879995E-3</c:v>
                </c:pt>
                <c:pt idx="3646">
                  <c:v>2.3344296925420335E-3</c:v>
                </c:pt>
                <c:pt idx="3647">
                  <c:v>1.4265740202133773E-3</c:v>
                </c:pt>
                <c:pt idx="3648">
                  <c:v>5.4356208083506177E-4</c:v>
                </c:pt>
                <c:pt idx="3649">
                  <c:v>-3.340836509605668E-4</c:v>
                </c:pt>
                <c:pt idx="3650">
                  <c:v>-1.2164379170252065E-3</c:v>
                </c:pt>
                <c:pt idx="3651">
                  <c:v>-2.120955190544577E-3</c:v>
                </c:pt>
                <c:pt idx="3652">
                  <c:v>-3.0504551637287507E-3</c:v>
                </c:pt>
                <c:pt idx="3653">
                  <c:v>-4.040710422474521E-3</c:v>
                </c:pt>
                <c:pt idx="3654">
                  <c:v>-5.083676815795064E-3</c:v>
                </c:pt>
                <c:pt idx="3655">
                  <c:v>-6.2113413231650984E-3</c:v>
                </c:pt>
                <c:pt idx="3656">
                  <c:v>-6.834456432467979E-3</c:v>
                </c:pt>
                <c:pt idx="3657">
                  <c:v>-6.3733408552440014E-3</c:v>
                </c:pt>
                <c:pt idx="3658">
                  <c:v>-5.4151771579682437E-3</c:v>
                </c:pt>
                <c:pt idx="3659">
                  <c:v>-4.5381666230435063E-3</c:v>
                </c:pt>
                <c:pt idx="3660">
                  <c:v>-3.7369546987518548E-3</c:v>
                </c:pt>
                <c:pt idx="3661">
                  <c:v>-2.9980687017332314E-3</c:v>
                </c:pt>
                <c:pt idx="3662">
                  <c:v>-2.3060253436751337E-3</c:v>
                </c:pt>
                <c:pt idx="3663">
                  <c:v>-1.6536440001256015E-3</c:v>
                </c:pt>
                <c:pt idx="3664">
                  <c:v>-1.0262180320917871E-3</c:v>
                </c:pt>
                <c:pt idx="3665">
                  <c:v>-4.1464608884232847E-4</c:v>
                </c:pt>
                <c:pt idx="3666">
                  <c:v>1.6220482826012228E-5</c:v>
                </c:pt>
                <c:pt idx="3667">
                  <c:v>9.8313764945091677E-5</c:v>
                </c:pt>
                <c:pt idx="3668">
                  <c:v>7.3425431397790199E-6</c:v>
                </c:pt>
                <c:pt idx="3669">
                  <c:v>-8.3782229584938875E-5</c:v>
                </c:pt>
                <c:pt idx="3670">
                  <c:v>-1.7614577714446483E-4</c:v>
                </c:pt>
                <c:pt idx="3671">
                  <c:v>-2.7160213532580288E-4</c:v>
                </c:pt>
                <c:pt idx="3672">
                  <c:v>-3.7044461529841063E-4</c:v>
                </c:pt>
                <c:pt idx="3673">
                  <c:v>-4.7666405292845867E-4</c:v>
                </c:pt>
                <c:pt idx="3674">
                  <c:v>-5.8886404544395137E-4</c:v>
                </c:pt>
                <c:pt idx="3675">
                  <c:v>-7.1060531522582353E-4</c:v>
                </c:pt>
                <c:pt idx="3676">
                  <c:v>-8.0612122472579876E-4</c:v>
                </c:pt>
                <c:pt idx="3677">
                  <c:v>-8.3463366353143671E-4</c:v>
                </c:pt>
                <c:pt idx="3678">
                  <c:v>-8.4020836878956969E-4</c:v>
                </c:pt>
                <c:pt idx="3679">
                  <c:v>-8.5863578064075902E-4</c:v>
                </c:pt>
                <c:pt idx="3680">
                  <c:v>-8.8964012875662084E-4</c:v>
                </c:pt>
                <c:pt idx="3681">
                  <c:v>-9.3703258317352929E-4</c:v>
                </c:pt>
                <c:pt idx="3682">
                  <c:v>-9.9869197861070821E-4</c:v>
                </c:pt>
                <c:pt idx="3683">
                  <c:v>-1.0756286913062817E-3</c:v>
                </c:pt>
                <c:pt idx="3684">
                  <c:v>-1.171177340239495E-3</c:v>
                </c:pt>
                <c:pt idx="3685">
                  <c:v>-1.2164505975800276E-3</c:v>
                </c:pt>
                <c:pt idx="3686">
                  <c:v>-1.0768605523119963E-3</c:v>
                </c:pt>
                <c:pt idx="3687">
                  <c:v>-7.5033875001468222E-4</c:v>
                </c:pt>
                <c:pt idx="3688">
                  <c:v>-3.6693347481354732E-4</c:v>
                </c:pt>
                <c:pt idx="3689">
                  <c:v>1.0546251641760869E-5</c:v>
                </c:pt>
                <c:pt idx="3690">
                  <c:v>3.8896577350066121E-4</c:v>
                </c:pt>
                <c:pt idx="3691">
                  <c:v>7.7414214836586637E-4</c:v>
                </c:pt>
                <c:pt idx="3692">
                  <c:v>1.1706355355900091E-3</c:v>
                </c:pt>
                <c:pt idx="3693">
                  <c:v>1.5850173611504574E-3</c:v>
                </c:pt>
                <c:pt idx="3694">
                  <c:v>2.0263722637871048E-3</c:v>
                </c:pt>
                <c:pt idx="3695">
                  <c:v>2.4932834382369608E-3</c:v>
                </c:pt>
                <c:pt idx="3696">
                  <c:v>2.8861038166741074E-3</c:v>
                </c:pt>
                <c:pt idx="3697">
                  <c:v>3.0801427239345149E-3</c:v>
                </c:pt>
                <c:pt idx="3698">
                  <c:v>3.208614215667998E-3</c:v>
                </c:pt>
                <c:pt idx="3699">
                  <c:v>3.3911111346925709E-3</c:v>
                </c:pt>
                <c:pt idx="3700">
                  <c:v>3.6246515306731231E-3</c:v>
                </c:pt>
                <c:pt idx="3701">
                  <c:v>3.9175560051511625E-3</c:v>
                </c:pt>
                <c:pt idx="3702">
                  <c:v>4.2698469429795728E-3</c:v>
                </c:pt>
                <c:pt idx="3703">
                  <c:v>4.6925709596174238E-3</c:v>
                </c:pt>
                <c:pt idx="3704">
                  <c:v>5.1963449053953484E-3</c:v>
                </c:pt>
                <c:pt idx="3705">
                  <c:v>5.7783129487836123E-3</c:v>
                </c:pt>
                <c:pt idx="3706">
                  <c:v>6.0787053743915857E-3</c:v>
                </c:pt>
                <c:pt idx="3707">
                  <c:v>5.7215242651664543E-3</c:v>
                </c:pt>
                <c:pt idx="3708">
                  <c:v>5.0813032500743672E-3</c:v>
                </c:pt>
                <c:pt idx="3709">
                  <c:v>4.5242145509984243E-3</c:v>
                </c:pt>
                <c:pt idx="3710">
                  <c:v>4.0384982022859473E-3</c:v>
                </c:pt>
                <c:pt idx="3711">
                  <c:v>3.6054694422097493E-3</c:v>
                </c:pt>
                <c:pt idx="3712">
                  <c:v>3.2380432931122904E-3</c:v>
                </c:pt>
                <c:pt idx="3713">
                  <c:v>2.9207584650627022E-3</c:v>
                </c:pt>
                <c:pt idx="3714">
                  <c:v>2.6561180044714339E-3</c:v>
                </c:pt>
                <c:pt idx="3715">
                  <c:v>2.4329020284242853E-3</c:v>
                </c:pt>
                <c:pt idx="3716">
                  <c:v>2.0926919957413937E-3</c:v>
                </c:pt>
                <c:pt idx="3717">
                  <c:v>1.4781452084492962E-3</c:v>
                </c:pt>
                <c:pt idx="3718">
                  <c:v>7.3319268955072416E-4</c:v>
                </c:pt>
                <c:pt idx="3719">
                  <c:v>9.9303319430087202E-7</c:v>
                </c:pt>
                <c:pt idx="3720">
                  <c:v>-7.2923777267365074E-4</c:v>
                </c:pt>
                <c:pt idx="3721">
                  <c:v>-1.471058585395953E-3</c:v>
                </c:pt>
                <c:pt idx="3722">
                  <c:v>-2.2395841137687581E-3</c:v>
                </c:pt>
                <c:pt idx="3723">
                  <c:v>-3.0383670305905806E-3</c:v>
                </c:pt>
                <c:pt idx="3724">
                  <c:v>-3.8918146292395948E-3</c:v>
                </c:pt>
                <c:pt idx="3725">
                  <c:v>-4.8011160563019286E-3</c:v>
                </c:pt>
                <c:pt idx="3726">
                  <c:v>-5.2799818618791891E-3</c:v>
                </c:pt>
                <c:pt idx="3727">
                  <c:v>-4.8394584956591227E-3</c:v>
                </c:pt>
                <c:pt idx="3728">
                  <c:v>-3.9399573953429129E-3</c:v>
                </c:pt>
                <c:pt idx="3729">
                  <c:v>-3.1109534411206917E-3</c:v>
                </c:pt>
                <c:pt idx="3730">
                  <c:v>-2.2884303888402332E-3</c:v>
                </c:pt>
                <c:pt idx="3731">
                  <c:v>-1.5295876735397502E-3</c:v>
                </c:pt>
                <c:pt idx="3732">
                  <c:v>-8.2449997866196117E-4</c:v>
                </c:pt>
                <c:pt idx="3733">
                  <c:v>-1.5116560223999979E-4</c:v>
                </c:pt>
                <c:pt idx="3734">
                  <c:v>5.1342523860502113E-4</c:v>
                </c:pt>
                <c:pt idx="3735">
                  <c:v>1.1862248530752327E-3</c:v>
                </c:pt>
                <c:pt idx="3736">
                  <c:v>1.5883754239778614E-3</c:v>
                </c:pt>
                <c:pt idx="3737">
                  <c:v>1.4538012956793354E-3</c:v>
                </c:pt>
                <c:pt idx="3738">
                  <c:v>1.076018930267804E-3</c:v>
                </c:pt>
                <c:pt idx="3739">
                  <c:v>7.2156830714013116E-4</c:v>
                </c:pt>
                <c:pt idx="3740">
                  <c:v>3.8055701277219233E-4</c:v>
                </c:pt>
                <c:pt idx="3741">
                  <c:v>4.5844151886125615E-5</c:v>
                </c:pt>
                <c:pt idx="3742">
                  <c:v>-2.8855949216860868E-4</c:v>
                </c:pt>
                <c:pt idx="3743">
                  <c:v>-6.3357419857543932E-4</c:v>
                </c:pt>
                <c:pt idx="3744">
                  <c:v>-1.0016364026554506E-3</c:v>
                </c:pt>
                <c:pt idx="3745">
                  <c:v>-1.3970244225489173E-3</c:v>
                </c:pt>
                <c:pt idx="3746">
                  <c:v>-1.6191398440822125E-3</c:v>
                </c:pt>
                <c:pt idx="3747">
                  <c:v>-1.4686950583792219E-3</c:v>
                </c:pt>
                <c:pt idx="3748">
                  <c:v>-1.1413965711680443E-3</c:v>
                </c:pt>
                <c:pt idx="3749">
                  <c:v>-8.2057754729042897E-4</c:v>
                </c:pt>
                <c:pt idx="3750">
                  <c:v>-5.2261660245533827E-4</c:v>
                </c:pt>
                <c:pt idx="3751">
                  <c:v>-2.086689392513539E-4</c:v>
                </c:pt>
                <c:pt idx="3752">
                  <c:v>9.9373499051881117E-5</c:v>
                </c:pt>
                <c:pt idx="3753">
                  <c:v>4.0123684602923887E-4</c:v>
                </c:pt>
                <c:pt idx="3754">
                  <c:v>7.0201404915613711E-4</c:v>
                </c:pt>
                <c:pt idx="3755">
                  <c:v>1.0315552445726412E-3</c:v>
                </c:pt>
                <c:pt idx="3756">
                  <c:v>1.0472785909640678E-3</c:v>
                </c:pt>
                <c:pt idx="3757">
                  <c:v>4.565235075805953E-4</c:v>
                </c:pt>
                <c:pt idx="3758">
                  <c:v>-4.3318272111074208E-4</c:v>
                </c:pt>
                <c:pt idx="3759">
                  <c:v>-1.3286054215875501E-3</c:v>
                </c:pt>
                <c:pt idx="3760">
                  <c:v>-2.2445415869873854E-3</c:v>
                </c:pt>
                <c:pt idx="3761">
                  <c:v>-3.1813605191271686E-3</c:v>
                </c:pt>
                <c:pt idx="3762">
                  <c:v>-4.1619526196553097E-3</c:v>
                </c:pt>
                <c:pt idx="3763">
                  <c:v>-5.1994510415075508E-3</c:v>
                </c:pt>
                <c:pt idx="3764">
                  <c:v>-6.3102832514710583E-3</c:v>
                </c:pt>
                <c:pt idx="3765">
                  <c:v>-7.5049883392164611E-3</c:v>
                </c:pt>
                <c:pt idx="3766">
                  <c:v>-8.1960159264064109E-3</c:v>
                </c:pt>
                <c:pt idx="3767">
                  <c:v>-7.6700797100570173E-3</c:v>
                </c:pt>
                <c:pt idx="3768">
                  <c:v>-6.6285756677309836E-3</c:v>
                </c:pt>
                <c:pt idx="3769">
                  <c:v>-5.711557909959317E-3</c:v>
                </c:pt>
                <c:pt idx="3770">
                  <c:v>-4.892648961269311E-3</c:v>
                </c:pt>
                <c:pt idx="3771">
                  <c:v>-4.1468884529404521E-3</c:v>
                </c:pt>
                <c:pt idx="3772">
                  <c:v>-3.4699534745957321E-3</c:v>
                </c:pt>
                <c:pt idx="3773">
                  <c:v>-2.8675858196536988E-3</c:v>
                </c:pt>
                <c:pt idx="3774">
                  <c:v>-2.3068283342232978E-3</c:v>
                </c:pt>
                <c:pt idx="3775">
                  <c:v>-1.7685180810932944E-3</c:v>
                </c:pt>
                <c:pt idx="3776">
                  <c:v>-1.3810632574355823E-3</c:v>
                </c:pt>
                <c:pt idx="3777">
                  <c:v>-1.2624740535117193E-3</c:v>
                </c:pt>
                <c:pt idx="3778">
                  <c:v>-1.284988710853241E-3</c:v>
                </c:pt>
                <c:pt idx="3779">
                  <c:v>-1.3293700319764832E-3</c:v>
                </c:pt>
                <c:pt idx="3780">
                  <c:v>-1.3948829642806636E-3</c:v>
                </c:pt>
                <c:pt idx="3781">
                  <c:v>-1.485747578484935E-3</c:v>
                </c:pt>
                <c:pt idx="3782">
                  <c:v>-1.5988385583939632E-3</c:v>
                </c:pt>
                <c:pt idx="3783">
                  <c:v>-1.7326337296450164E-3</c:v>
                </c:pt>
                <c:pt idx="3784">
                  <c:v>-1.890728574310478E-3</c:v>
                </c:pt>
                <c:pt idx="3785">
                  <c:v>-2.0821797490797791E-3</c:v>
                </c:pt>
                <c:pt idx="3786">
                  <c:v>-2.2366361948448865E-3</c:v>
                </c:pt>
                <c:pt idx="3787">
                  <c:v>-2.2502295017467243E-3</c:v>
                </c:pt>
                <c:pt idx="3788">
                  <c:v>-2.2166303955061073E-3</c:v>
                </c:pt>
                <c:pt idx="3789">
                  <c:v>-2.2427376850298972E-3</c:v>
                </c:pt>
                <c:pt idx="3790">
                  <c:v>-2.2932108587287122E-3</c:v>
                </c:pt>
                <c:pt idx="3791">
                  <c:v>-2.3864018791458189E-3</c:v>
                </c:pt>
                <c:pt idx="3792">
                  <c:v>-2.5358020599097011E-3</c:v>
                </c:pt>
                <c:pt idx="3793">
                  <c:v>-2.7327203227709689E-3</c:v>
                </c:pt>
                <c:pt idx="3794">
                  <c:v>-2.972225764595091E-3</c:v>
                </c:pt>
                <c:pt idx="3795">
                  <c:v>-3.2488031197638613E-3</c:v>
                </c:pt>
                <c:pt idx="3796">
                  <c:v>-3.5547961593611461E-3</c:v>
                </c:pt>
                <c:pt idx="3797">
                  <c:v>-3.6500559408641753E-3</c:v>
                </c:pt>
                <c:pt idx="3798">
                  <c:v>-3.2265300826369459E-3</c:v>
                </c:pt>
                <c:pt idx="3799">
                  <c:v>-2.5665266455372482E-3</c:v>
                </c:pt>
                <c:pt idx="3800">
                  <c:v>-1.9534929593692158E-3</c:v>
                </c:pt>
                <c:pt idx="3801">
                  <c:v>-1.3686833459035028E-3</c:v>
                </c:pt>
                <c:pt idx="3802">
                  <c:v>-8.0382974816701818E-4</c:v>
                </c:pt>
                <c:pt idx="3803">
                  <c:v>-2.4919742148909828E-4</c:v>
                </c:pt>
                <c:pt idx="3804">
                  <c:v>3.0019972329985612E-4</c:v>
                </c:pt>
                <c:pt idx="3805">
                  <c:v>8.5364199741330552E-4</c:v>
                </c:pt>
                <c:pt idx="3806">
                  <c:v>1.2830201962040831E-3</c:v>
                </c:pt>
                <c:pt idx="3807">
                  <c:v>1.4641183638891596E-3</c:v>
                </c:pt>
                <c:pt idx="3808">
                  <c:v>1.5283261032390553E-3</c:v>
                </c:pt>
                <c:pt idx="3809">
                  <c:v>1.6219280502653092E-3</c:v>
                </c:pt>
                <c:pt idx="3810">
                  <c:v>1.7367947429982953E-3</c:v>
                </c:pt>
                <c:pt idx="3811">
                  <c:v>1.8815606006281234E-3</c:v>
                </c:pt>
                <c:pt idx="3812">
                  <c:v>2.0560719147245405E-3</c:v>
                </c:pt>
                <c:pt idx="3813">
                  <c:v>2.2586635302596987E-3</c:v>
                </c:pt>
                <c:pt idx="3814">
                  <c:v>2.5019486292904417E-3</c:v>
                </c:pt>
                <c:pt idx="3815">
                  <c:v>2.776140448650195E-3</c:v>
                </c:pt>
                <c:pt idx="3816">
                  <c:v>3.0996796835997434E-3</c:v>
                </c:pt>
                <c:pt idx="3817">
                  <c:v>3.3730964551839083E-3</c:v>
                </c:pt>
                <c:pt idx="3818">
                  <c:v>3.4905844356808349E-3</c:v>
                </c:pt>
                <c:pt idx="3819">
                  <c:v>3.5583503138949812E-3</c:v>
                </c:pt>
                <c:pt idx="3820">
                  <c:v>3.6842341161670488E-3</c:v>
                </c:pt>
                <c:pt idx="3821">
                  <c:v>3.8629475792039737E-3</c:v>
                </c:pt>
                <c:pt idx="3822">
                  <c:v>4.1182951244875653E-3</c:v>
                </c:pt>
                <c:pt idx="3823">
                  <c:v>4.4289359542912477E-3</c:v>
                </c:pt>
                <c:pt idx="3824">
                  <c:v>4.8098248361435484E-3</c:v>
                </c:pt>
                <c:pt idx="3825">
                  <c:v>5.272855853136537E-3</c:v>
                </c:pt>
                <c:pt idx="3826">
                  <c:v>5.803336191182824E-3</c:v>
                </c:pt>
                <c:pt idx="3827">
                  <c:v>5.956191211971381E-3</c:v>
                </c:pt>
                <c:pt idx="3828">
                  <c:v>5.258455469871799E-3</c:v>
                </c:pt>
                <c:pt idx="3829">
                  <c:v>4.1329113685546169E-3</c:v>
                </c:pt>
                <c:pt idx="3830">
                  <c:v>3.0904613229795043E-3</c:v>
                </c:pt>
                <c:pt idx="3831">
                  <c:v>2.0931641001491847E-3</c:v>
                </c:pt>
                <c:pt idx="3832">
                  <c:v>1.1293609656353985E-3</c:v>
                </c:pt>
                <c:pt idx="3833">
                  <c:v>1.7898962135224906E-4</c:v>
                </c:pt>
                <c:pt idx="3834">
                  <c:v>-7.6851556218799613E-4</c:v>
                </c:pt>
                <c:pt idx="3835">
                  <c:v>-1.7305756837261038E-3</c:v>
                </c:pt>
                <c:pt idx="3836">
                  <c:v>-2.7141376965705744E-3</c:v>
                </c:pt>
                <c:pt idx="3837">
                  <c:v>-3.3974987146387072E-3</c:v>
                </c:pt>
                <c:pt idx="3838">
                  <c:v>-3.4404522161896605E-3</c:v>
                </c:pt>
                <c:pt idx="3839">
                  <c:v>-3.1914283653706453E-3</c:v>
                </c:pt>
                <c:pt idx="3840">
                  <c:v>-3.0014361088090209E-3</c:v>
                </c:pt>
                <c:pt idx="3841">
                  <c:v>-2.8452789251082232E-3</c:v>
                </c:pt>
                <c:pt idx="3842">
                  <c:v>-2.7419396596384685E-3</c:v>
                </c:pt>
                <c:pt idx="3843">
                  <c:v>-2.6841823356036645E-3</c:v>
                </c:pt>
                <c:pt idx="3844">
                  <c:v>-2.6619009123722871E-3</c:v>
                </c:pt>
                <c:pt idx="3845">
                  <c:v>-2.6931186012024242E-3</c:v>
                </c:pt>
                <c:pt idx="3846">
                  <c:v>-2.7530023872171E-3</c:v>
                </c:pt>
                <c:pt idx="3847">
                  <c:v>-2.7495133826573874E-3</c:v>
                </c:pt>
                <c:pt idx="3848">
                  <c:v>-2.5588999028205092E-3</c:v>
                </c:pt>
                <c:pt idx="3849">
                  <c:v>-2.2939591833591273E-3</c:v>
                </c:pt>
                <c:pt idx="3850">
                  <c:v>-2.066666012750692E-3</c:v>
                </c:pt>
                <c:pt idx="3851">
                  <c:v>-1.873211722518516E-3</c:v>
                </c:pt>
                <c:pt idx="3852">
                  <c:v>-1.7056644656244643E-3</c:v>
                </c:pt>
                <c:pt idx="3853">
                  <c:v>-1.568617892333829E-3</c:v>
                </c:pt>
                <c:pt idx="3854">
                  <c:v>-1.4548074698987653E-3</c:v>
                </c:pt>
                <c:pt idx="3855">
                  <c:v>-1.3658048669443251E-3</c:v>
                </c:pt>
                <c:pt idx="3856">
                  <c:v>-1.2999199951788663E-3</c:v>
                </c:pt>
                <c:pt idx="3857">
                  <c:v>-1.2295279154588463E-3</c:v>
                </c:pt>
                <c:pt idx="3858">
                  <c:v>-1.140934645467834E-3</c:v>
                </c:pt>
                <c:pt idx="3859">
                  <c:v>-1.0475032961423973E-3</c:v>
                </c:pt>
                <c:pt idx="3860">
                  <c:v>-9.6934551748576315E-4</c:v>
                </c:pt>
                <c:pt idx="3861">
                  <c:v>-9.0820905587121108E-4</c:v>
                </c:pt>
                <c:pt idx="3862">
                  <c:v>-8.5861098454336957E-4</c:v>
                </c:pt>
                <c:pt idx="3863">
                  <c:v>-8.2581675645383647E-4</c:v>
                </c:pt>
                <c:pt idx="3864">
                  <c:v>-8.033417373445634E-4</c:v>
                </c:pt>
                <c:pt idx="3865">
                  <c:v>-7.9536248192253517E-4</c:v>
                </c:pt>
                <c:pt idx="3866">
                  <c:v>-7.6637785785576033E-4</c:v>
                </c:pt>
                <c:pt idx="3867">
                  <c:v>-6.7824688419138544E-4</c:v>
                </c:pt>
                <c:pt idx="3868">
                  <c:v>-5.6764954000819174E-4</c:v>
                </c:pt>
                <c:pt idx="3869">
                  <c:v>-4.6499486559609441E-4</c:v>
                </c:pt>
                <c:pt idx="3870">
                  <c:v>-3.6980523194622548E-4</c:v>
                </c:pt>
                <c:pt idx="3871">
                  <c:v>-2.8100068058439407E-4</c:v>
                </c:pt>
                <c:pt idx="3872">
                  <c:v>-1.9587324190669522E-4</c:v>
                </c:pt>
                <c:pt idx="3873">
                  <c:v>-1.1446203018730094E-4</c:v>
                </c:pt>
                <c:pt idx="3874">
                  <c:v>-3.4742112332456298E-5</c:v>
                </c:pt>
                <c:pt idx="3875">
                  <c:v>4.4499379949127345E-5</c:v>
                </c:pt>
                <c:pt idx="3876">
                  <c:v>1.2451577461724696E-4</c:v>
                </c:pt>
                <c:pt idx="3877">
                  <c:v>2.5695997006855789E-4</c:v>
                </c:pt>
                <c:pt idx="3878">
                  <c:v>4.947979104280737E-4</c:v>
                </c:pt>
                <c:pt idx="3879">
                  <c:v>7.930042490400009E-4</c:v>
                </c:pt>
                <c:pt idx="3880">
                  <c:v>1.1014882671905252E-3</c:v>
                </c:pt>
                <c:pt idx="3881">
                  <c:v>1.4323573300525786E-3</c:v>
                </c:pt>
                <c:pt idx="3882">
                  <c:v>1.7804805707057655E-3</c:v>
                </c:pt>
                <c:pt idx="3883">
                  <c:v>2.1597930441001048E-3</c:v>
                </c:pt>
                <c:pt idx="3884">
                  <c:v>2.5730246526190791E-3</c:v>
                </c:pt>
                <c:pt idx="3885">
                  <c:v>3.0178345514213791E-3</c:v>
                </c:pt>
                <c:pt idx="3886">
                  <c:v>3.5266559393231089E-3</c:v>
                </c:pt>
                <c:pt idx="3887">
                  <c:v>3.6482593431084341E-3</c:v>
                </c:pt>
                <c:pt idx="3888">
                  <c:v>2.9778993288465875E-3</c:v>
                </c:pt>
                <c:pt idx="3889">
                  <c:v>1.9262719928396792E-3</c:v>
                </c:pt>
                <c:pt idx="3890">
                  <c:v>9.0054885074685527E-4</c:v>
                </c:pt>
                <c:pt idx="3891">
                  <c:v>-1.0758151392142571E-4</c:v>
                </c:pt>
                <c:pt idx="3892">
                  <c:v>-1.1169333311592902E-3</c:v>
                </c:pt>
                <c:pt idx="3893">
                  <c:v>-2.1442158335702884E-3</c:v>
                </c:pt>
                <c:pt idx="3894">
                  <c:v>-3.207490432522931E-3</c:v>
                </c:pt>
                <c:pt idx="3895">
                  <c:v>-4.3182262891997315E-3</c:v>
                </c:pt>
                <c:pt idx="3896">
                  <c:v>-5.4964130376097559E-3</c:v>
                </c:pt>
                <c:pt idx="3897">
                  <c:v>-6.2472150595106399E-3</c:v>
                </c:pt>
                <c:pt idx="3898">
                  <c:v>-6.054320207494154E-3</c:v>
                </c:pt>
                <c:pt idx="3899">
                  <c:v>-5.456370025715398E-3</c:v>
                </c:pt>
                <c:pt idx="3900">
                  <c:v>-4.9286066039362997E-3</c:v>
                </c:pt>
                <c:pt idx="3901">
                  <c:v>-4.4978485345294559E-3</c:v>
                </c:pt>
                <c:pt idx="3902">
                  <c:v>-4.135450148581991E-3</c:v>
                </c:pt>
                <c:pt idx="3903">
                  <c:v>-3.8322992278731309E-3</c:v>
                </c:pt>
                <c:pt idx="3904">
                  <c:v>-3.5987841893299127E-3</c:v>
                </c:pt>
                <c:pt idx="3905">
                  <c:v>-3.4149927833969505E-3</c:v>
                </c:pt>
                <c:pt idx="3906">
                  <c:v>-3.2878884404484044E-3</c:v>
                </c:pt>
                <c:pt idx="3907">
                  <c:v>-3.1062417778280282E-3</c:v>
                </c:pt>
                <c:pt idx="3908">
                  <c:v>-2.7639963048387982E-3</c:v>
                </c:pt>
                <c:pt idx="3909">
                  <c:v>-2.3669202820675631E-3</c:v>
                </c:pt>
                <c:pt idx="3910">
                  <c:v>-2.0017131028829114E-3</c:v>
                </c:pt>
                <c:pt idx="3911">
                  <c:v>-1.6724495653561717E-3</c:v>
                </c:pt>
                <c:pt idx="3912">
                  <c:v>-1.3694731752471334E-3</c:v>
                </c:pt>
                <c:pt idx="3913">
                  <c:v>-1.0876181873422826E-3</c:v>
                </c:pt>
                <c:pt idx="3914">
                  <c:v>-8.2423484702994561E-4</c:v>
                </c:pt>
                <c:pt idx="3915">
                  <c:v>-5.7202072220800468E-4</c:v>
                </c:pt>
                <c:pt idx="3916">
                  <c:v>-3.8549481645349808E-4</c:v>
                </c:pt>
                <c:pt idx="3917">
                  <c:v>-3.142657408478015E-4</c:v>
                </c:pt>
                <c:pt idx="3918">
                  <c:v>-3.0235474362275594E-4</c:v>
                </c:pt>
                <c:pt idx="3919">
                  <c:v>-2.9507792310672103E-4</c:v>
                </c:pt>
                <c:pt idx="3920">
                  <c:v>-2.9302042126416701E-4</c:v>
                </c:pt>
                <c:pt idx="3921">
                  <c:v>-2.9548949831340857E-4</c:v>
                </c:pt>
                <c:pt idx="3922">
                  <c:v>-3.0315738760748015E-4</c:v>
                </c:pt>
                <c:pt idx="3923">
                  <c:v>-3.1442176083972689E-4</c:v>
                </c:pt>
                <c:pt idx="3924">
                  <c:v>-3.3112670490927288E-4</c:v>
                </c:pt>
                <c:pt idx="3925">
                  <c:v>-3.5371460092308645E-4</c:v>
                </c:pt>
                <c:pt idx="3926">
                  <c:v>-3.8063862069710768E-4</c:v>
                </c:pt>
                <c:pt idx="3927">
                  <c:v>-4.1465712008332596E-4</c:v>
                </c:pt>
                <c:pt idx="3928">
                  <c:v>-4.4500173702880077E-4</c:v>
                </c:pt>
                <c:pt idx="3929">
                  <c:v>-4.6521837266150034E-4</c:v>
                </c:pt>
                <c:pt idx="3930">
                  <c:v>-4.8445849781721416E-4</c:v>
                </c:pt>
                <c:pt idx="3931">
                  <c:v>-5.097415373311046E-4</c:v>
                </c:pt>
                <c:pt idx="3932">
                  <c:v>-5.4473711006486336E-4</c:v>
                </c:pt>
                <c:pt idx="3933">
                  <c:v>-5.8799495482790727E-4</c:v>
                </c:pt>
                <c:pt idx="3934">
                  <c:v>-6.3981291347999945E-4</c:v>
                </c:pt>
                <c:pt idx="3935">
                  <c:v>-7.0382707098481218E-4</c:v>
                </c:pt>
                <c:pt idx="3936">
                  <c:v>-7.7669124973536263E-4</c:v>
                </c:pt>
                <c:pt idx="3937">
                  <c:v>-8.3111962449688818E-4</c:v>
                </c:pt>
                <c:pt idx="3938">
                  <c:v>-8.3547809539229244E-4</c:v>
                </c:pt>
                <c:pt idx="3939">
                  <c:v>-8.2259332866802632E-4</c:v>
                </c:pt>
                <c:pt idx="3940">
                  <c:v>-8.2215963229406003E-4</c:v>
                </c:pt>
                <c:pt idx="3941">
                  <c:v>-8.3355357703350844E-4</c:v>
                </c:pt>
                <c:pt idx="3942">
                  <c:v>-8.6032450919397809E-4</c:v>
                </c:pt>
                <c:pt idx="3943">
                  <c:v>-8.9763553833717511E-4</c:v>
                </c:pt>
                <c:pt idx="3944">
                  <c:v>-9.502733324065506E-4</c:v>
                </c:pt>
                <c:pt idx="3945">
                  <c:v>-1.0194046788174684E-3</c:v>
                </c:pt>
                <c:pt idx="3946">
                  <c:v>-1.1020231922938277E-3</c:v>
                </c:pt>
                <c:pt idx="3947">
                  <c:v>-1.2042764944231452E-3</c:v>
                </c:pt>
                <c:pt idx="3948">
                  <c:v>-1.2593896052893686E-3</c:v>
                </c:pt>
                <c:pt idx="3949">
                  <c:v>-1.2007084230784973E-3</c:v>
                </c:pt>
                <c:pt idx="3950">
                  <c:v>-1.0988108343999898E-3</c:v>
                </c:pt>
                <c:pt idx="3951">
                  <c:v>-1.0118267872734658E-3</c:v>
                </c:pt>
                <c:pt idx="3952">
                  <c:v>-9.5349281494458719E-4</c:v>
                </c:pt>
                <c:pt idx="3953">
                  <c:v>-9.1533489206194261E-4</c:v>
                </c:pt>
                <c:pt idx="3954">
                  <c:v>-8.9179903727170718E-4</c:v>
                </c:pt>
                <c:pt idx="3955">
                  <c:v>-8.7671723949951446E-4</c:v>
                </c:pt>
                <c:pt idx="3956">
                  <c:v>-8.6247389178425765E-4</c:v>
                </c:pt>
                <c:pt idx="3957">
                  <c:v>-8.5915572544941604E-4</c:v>
                </c:pt>
                <c:pt idx="3958">
                  <c:v>-8.8704670900959643E-4</c:v>
                </c:pt>
                <c:pt idx="3959">
                  <c:v>-9.1704643232557196E-4</c:v>
                </c:pt>
                <c:pt idx="3960">
                  <c:v>-9.4247615898636436E-4</c:v>
                </c:pt>
                <c:pt idx="3961">
                  <c:v>-9.9602955851667611E-4</c:v>
                </c:pt>
                <c:pt idx="3962">
                  <c:v>-1.0548852884305687E-3</c:v>
                </c:pt>
                <c:pt idx="3963">
                  <c:v>-1.1289338905458328E-3</c:v>
                </c:pt>
                <c:pt idx="3964">
                  <c:v>-1.2033867272471807E-3</c:v>
                </c:pt>
                <c:pt idx="3965">
                  <c:v>-1.3190759334980823E-3</c:v>
                </c:pt>
                <c:pt idx="3966">
                  <c:v>-1.4898890740554552E-3</c:v>
                </c:pt>
                <c:pt idx="3967">
                  <c:v>-1.6779986648264784E-3</c:v>
                </c:pt>
                <c:pt idx="3968">
                  <c:v>-1.6482113067418944E-3</c:v>
                </c:pt>
                <c:pt idx="3969">
                  <c:v>-1.1679784340546883E-3</c:v>
                </c:pt>
                <c:pt idx="3970">
                  <c:v>-4.9593060539514418E-4</c:v>
                </c:pt>
                <c:pt idx="3971">
                  <c:v>1.4423653686832419E-4</c:v>
                </c:pt>
                <c:pt idx="3972">
                  <c:v>7.8765010554630616E-4</c:v>
                </c:pt>
                <c:pt idx="3973">
                  <c:v>1.4676966227605507E-3</c:v>
                </c:pt>
                <c:pt idx="3974">
                  <c:v>2.1698445716356982E-3</c:v>
                </c:pt>
                <c:pt idx="3975">
                  <c:v>2.8760602673029425E-3</c:v>
                </c:pt>
                <c:pt idx="3976">
                  <c:v>3.610929689159186E-3</c:v>
                </c:pt>
                <c:pt idx="3977">
                  <c:v>4.393955980540913E-3</c:v>
                </c:pt>
                <c:pt idx="3978">
                  <c:v>4.8584046524478139E-3</c:v>
                </c:pt>
                <c:pt idx="3979">
                  <c:v>4.4926708349704103E-3</c:v>
                </c:pt>
                <c:pt idx="3980">
                  <c:v>3.8795847997540995E-3</c:v>
                </c:pt>
                <c:pt idx="3981">
                  <c:v>3.3012076886842442E-3</c:v>
                </c:pt>
                <c:pt idx="3982">
                  <c:v>2.7821783129113849E-3</c:v>
                </c:pt>
                <c:pt idx="3983">
                  <c:v>2.3192457394280966E-3</c:v>
                </c:pt>
                <c:pt idx="3984">
                  <c:v>1.8905052868122031E-3</c:v>
                </c:pt>
                <c:pt idx="3985">
                  <c:v>1.4922463087318307E-3</c:v>
                </c:pt>
                <c:pt idx="3986">
                  <c:v>1.1091151720602408E-3</c:v>
                </c:pt>
                <c:pt idx="3987">
                  <c:v>7.3724372103305678E-4</c:v>
                </c:pt>
                <c:pt idx="3988">
                  <c:v>4.9849817339862217E-4</c:v>
                </c:pt>
                <c:pt idx="3989">
                  <c:v>5.0263130106547736E-4</c:v>
                </c:pt>
                <c:pt idx="3990">
                  <c:v>6.3931834053681668E-4</c:v>
                </c:pt>
                <c:pt idx="3991">
                  <c:v>7.7803354936043238E-4</c:v>
                </c:pt>
                <c:pt idx="3992">
                  <c:v>9.1296126235908769E-4</c:v>
                </c:pt>
                <c:pt idx="3993">
                  <c:v>1.0609693872880668E-3</c:v>
                </c:pt>
                <c:pt idx="3994">
                  <c:v>1.2433283869312149E-3</c:v>
                </c:pt>
                <c:pt idx="3995">
                  <c:v>1.4718506880476029E-3</c:v>
                </c:pt>
                <c:pt idx="3996">
                  <c:v>1.7053201240137884E-3</c:v>
                </c:pt>
                <c:pt idx="3997">
                  <c:v>1.9443132386494802E-3</c:v>
                </c:pt>
                <c:pt idx="3998">
                  <c:v>2.0797607319328693E-3</c:v>
                </c:pt>
                <c:pt idx="3999">
                  <c:v>1.9214475331474573E-3</c:v>
                </c:pt>
                <c:pt idx="4000">
                  <c:v>1.6830002128919799E-3</c:v>
                </c:pt>
                <c:pt idx="4001">
                  <c:v>1.4814697576925563E-3</c:v>
                </c:pt>
                <c:pt idx="4002">
                  <c:v>1.300909795528233E-3</c:v>
                </c:pt>
                <c:pt idx="4003">
                  <c:v>1.1386984714215021E-3</c:v>
                </c:pt>
                <c:pt idx="4004">
                  <c:v>9.7905017023642931E-4</c:v>
                </c:pt>
                <c:pt idx="4005">
                  <c:v>8.2928283856523416E-4</c:v>
                </c:pt>
                <c:pt idx="4006">
                  <c:v>6.9557623433250506E-4</c:v>
                </c:pt>
                <c:pt idx="4007">
                  <c:v>5.7693873438458443E-4</c:v>
                </c:pt>
                <c:pt idx="4008">
                  <c:v>3.8168578842567543E-4</c:v>
                </c:pt>
                <c:pt idx="4009">
                  <c:v>7.6426611838844583E-6</c:v>
                </c:pt>
                <c:pt idx="4010">
                  <c:v>-4.6047803215951193E-4</c:v>
                </c:pt>
                <c:pt idx="4011">
                  <c:v>-9.4154548848431443E-4</c:v>
                </c:pt>
                <c:pt idx="4012">
                  <c:v>-1.4462410093552826E-3</c:v>
                </c:pt>
                <c:pt idx="4013">
                  <c:v>-1.9658505408276807E-3</c:v>
                </c:pt>
                <c:pt idx="4014">
                  <c:v>-2.5163936791712102E-3</c:v>
                </c:pt>
                <c:pt idx="4015">
                  <c:v>-3.1047717886945945E-3</c:v>
                </c:pt>
                <c:pt idx="4016">
                  <c:v>-3.7392213073033217E-3</c:v>
                </c:pt>
                <c:pt idx="4017">
                  <c:v>-4.439630853567262E-3</c:v>
                </c:pt>
                <c:pt idx="4018">
                  <c:v>-4.8914629713757768E-3</c:v>
                </c:pt>
                <c:pt idx="4019">
                  <c:v>-4.7825331141438483E-3</c:v>
                </c:pt>
                <c:pt idx="4020">
                  <c:v>-4.4424816052063103E-3</c:v>
                </c:pt>
                <c:pt idx="4021">
                  <c:v>-4.167235926096329E-3</c:v>
                </c:pt>
                <c:pt idx="4022">
                  <c:v>-3.9627579678400016E-3</c:v>
                </c:pt>
                <c:pt idx="4023">
                  <c:v>-3.8140035544436519E-3</c:v>
                </c:pt>
                <c:pt idx="4024">
                  <c:v>-3.72869304839831E-3</c:v>
                </c:pt>
                <c:pt idx="4025">
                  <c:v>-3.704790425422102E-3</c:v>
                </c:pt>
                <c:pt idx="4026">
                  <c:v>-3.7364778908106203E-3</c:v>
                </c:pt>
                <c:pt idx="4027">
                  <c:v>-3.8287088922852545E-3</c:v>
                </c:pt>
                <c:pt idx="4028">
                  <c:v>-3.6526340889555266E-3</c:v>
                </c:pt>
                <c:pt idx="4029">
                  <c:v>-2.9006387212440312E-3</c:v>
                </c:pt>
                <c:pt idx="4030">
                  <c:v>-1.8481635825503611E-3</c:v>
                </c:pt>
                <c:pt idx="4031">
                  <c:v>-8.2057675775810848E-4</c:v>
                </c:pt>
                <c:pt idx="4032">
                  <c:v>1.9790514760224524E-4</c:v>
                </c:pt>
                <c:pt idx="4033">
                  <c:v>1.2196519923652908E-3</c:v>
                </c:pt>
                <c:pt idx="4034">
                  <c:v>2.2627527280846913E-3</c:v>
                </c:pt>
                <c:pt idx="4035">
                  <c:v>3.3377390063356973E-3</c:v>
                </c:pt>
                <c:pt idx="4036">
                  <c:v>4.4664745330666982E-3</c:v>
                </c:pt>
                <c:pt idx="4037">
                  <c:v>5.6612941010860266E-3</c:v>
                </c:pt>
                <c:pt idx="4038">
                  <c:v>6.4128892127774586E-3</c:v>
                </c:pt>
                <c:pt idx="4039">
                  <c:v>6.1880540772022152E-3</c:v>
                </c:pt>
                <c:pt idx="4040">
                  <c:v>5.5268302139851039E-3</c:v>
                </c:pt>
                <c:pt idx="4041">
                  <c:v>4.9573205960329802E-3</c:v>
                </c:pt>
                <c:pt idx="4042">
                  <c:v>4.4661059132203567E-3</c:v>
                </c:pt>
                <c:pt idx="4043">
                  <c:v>4.0485616906156072E-3</c:v>
                </c:pt>
                <c:pt idx="4044">
                  <c:v>3.690203893361789E-3</c:v>
                </c:pt>
                <c:pt idx="4045">
                  <c:v>3.3932029146070833E-3</c:v>
                </c:pt>
                <c:pt idx="4046">
                  <c:v>3.151315937537143E-3</c:v>
                </c:pt>
                <c:pt idx="4047">
                  <c:v>2.9569530434011295E-3</c:v>
                </c:pt>
                <c:pt idx="4048">
                  <c:v>2.6779038547094574E-3</c:v>
                </c:pt>
                <c:pt idx="4049">
                  <c:v>2.173417167125481E-3</c:v>
                </c:pt>
                <c:pt idx="4050">
                  <c:v>1.5683331466286529E-3</c:v>
                </c:pt>
                <c:pt idx="4051">
                  <c:v>9.880034094091716E-4</c:v>
                </c:pt>
                <c:pt idx="4052">
                  <c:v>4.2302070042106769E-4</c:v>
                </c:pt>
                <c:pt idx="4053">
                  <c:v>-1.3490458712605424E-4</c:v>
                </c:pt>
                <c:pt idx="4054">
                  <c:v>-6.9495190674134062E-4</c:v>
                </c:pt>
                <c:pt idx="4055">
                  <c:v>-1.2675299520670054E-3</c:v>
                </c:pt>
                <c:pt idx="4056">
                  <c:v>-1.8613656900359884E-3</c:v>
                </c:pt>
                <c:pt idx="4057">
                  <c:v>-2.4812580654109385E-3</c:v>
                </c:pt>
                <c:pt idx="4058">
                  <c:v>-3.1422508399712281E-3</c:v>
                </c:pt>
                <c:pt idx="4059">
                  <c:v>-3.5418777254674718E-3</c:v>
                </c:pt>
                <c:pt idx="4060">
                  <c:v>-3.2378231821435653E-3</c:v>
                </c:pt>
                <c:pt idx="4061">
                  <c:v>-2.5616800598339106E-3</c:v>
                </c:pt>
                <c:pt idx="4062">
                  <c:v>-1.8745636096155812E-3</c:v>
                </c:pt>
                <c:pt idx="4063">
                  <c:v>-1.1820669006682898E-3</c:v>
                </c:pt>
                <c:pt idx="4064">
                  <c:v>-4.8156070485670985E-4</c:v>
                </c:pt>
                <c:pt idx="4065">
                  <c:v>2.1798891613434508E-4</c:v>
                </c:pt>
                <c:pt idx="4066">
                  <c:v>9.3140429902194787E-4</c:v>
                </c:pt>
                <c:pt idx="4067">
                  <c:v>1.6641760652612539E-3</c:v>
                </c:pt>
                <c:pt idx="4068">
                  <c:v>2.4342932006788192E-3</c:v>
                </c:pt>
                <c:pt idx="4069">
                  <c:v>2.9168875465690487E-3</c:v>
                </c:pt>
                <c:pt idx="4070">
                  <c:v>2.7729074114965792E-3</c:v>
                </c:pt>
                <c:pt idx="4071">
                  <c:v>2.3137608190438776E-3</c:v>
                </c:pt>
                <c:pt idx="4072">
                  <c:v>1.8941340454259382E-3</c:v>
                </c:pt>
                <c:pt idx="4073">
                  <c:v>1.494356384714839E-3</c:v>
                </c:pt>
                <c:pt idx="4074">
                  <c:v>1.1352858933536848E-3</c:v>
                </c:pt>
                <c:pt idx="4075">
                  <c:v>8.1424044904038879E-4</c:v>
                </c:pt>
                <c:pt idx="4076">
                  <c:v>5.0078797669545741E-4</c:v>
                </c:pt>
                <c:pt idx="4077">
                  <c:v>1.9681507999348247E-4</c:v>
                </c:pt>
                <c:pt idx="4078">
                  <c:v>-1.0748829731728692E-4</c:v>
                </c:pt>
                <c:pt idx="4079">
                  <c:v>-4.2264686955263247E-4</c:v>
                </c:pt>
                <c:pt idx="4080">
                  <c:v>-7.4969560290315284E-4</c:v>
                </c:pt>
                <c:pt idx="4081">
                  <c:v>-1.1376593232136913E-3</c:v>
                </c:pt>
                <c:pt idx="4082">
                  <c:v>-1.553916134092423E-3</c:v>
                </c:pt>
                <c:pt idx="4083">
                  <c:v>-1.9672776119561202E-3</c:v>
                </c:pt>
                <c:pt idx="4084">
                  <c:v>-2.3942503508649973E-3</c:v>
                </c:pt>
                <c:pt idx="4085">
                  <c:v>-2.8412692837923668E-3</c:v>
                </c:pt>
                <c:pt idx="4086">
                  <c:v>-3.296814970878316E-3</c:v>
                </c:pt>
                <c:pt idx="4087">
                  <c:v>-3.8290092171313281E-3</c:v>
                </c:pt>
                <c:pt idx="4088">
                  <c:v>-4.4388808336517224E-3</c:v>
                </c:pt>
                <c:pt idx="4089">
                  <c:v>-4.9556377871795522E-3</c:v>
                </c:pt>
                <c:pt idx="4090">
                  <c:v>-5.1634523279093132E-3</c:v>
                </c:pt>
                <c:pt idx="4091">
                  <c:v>-5.2355772089074607E-3</c:v>
                </c:pt>
                <c:pt idx="4092">
                  <c:v>-5.3896516923208591E-3</c:v>
                </c:pt>
                <c:pt idx="4093">
                  <c:v>-5.6586863195279948E-3</c:v>
                </c:pt>
                <c:pt idx="4094">
                  <c:v>-6.0562985628553759E-3</c:v>
                </c:pt>
                <c:pt idx="4095">
                  <c:v>-6.6756181679549168E-3</c:v>
                </c:pt>
                <c:pt idx="4096">
                  <c:v>-7.2829193460380156E-3</c:v>
                </c:pt>
                <c:pt idx="4097">
                  <c:v>-7.8988002620725348E-3</c:v>
                </c:pt>
                <c:pt idx="4098">
                  <c:v>-8.2502209396937767E-3</c:v>
                </c:pt>
                <c:pt idx="4099">
                  <c:v>-7.7075136128621491E-3</c:v>
                </c:pt>
                <c:pt idx="4100">
                  <c:v>-6.8137167564503607E-3</c:v>
                </c:pt>
                <c:pt idx="4101">
                  <c:v>-6.0296382115634182E-3</c:v>
                </c:pt>
                <c:pt idx="4102">
                  <c:v>-5.3231587690120473E-3</c:v>
                </c:pt>
                <c:pt idx="4103">
                  <c:v>-4.6888284304052253E-3</c:v>
                </c:pt>
                <c:pt idx="4104">
                  <c:v>-4.1301528740387283E-3</c:v>
                </c:pt>
                <c:pt idx="4105">
                  <c:v>-3.6396072451201412E-3</c:v>
                </c:pt>
                <c:pt idx="4106">
                  <c:v>-3.230100113024598E-3</c:v>
                </c:pt>
                <c:pt idx="4107">
                  <c:v>-2.8790249155764263E-3</c:v>
                </c:pt>
                <c:pt idx="4108">
                  <c:v>-2.61142744133027E-3</c:v>
                </c:pt>
                <c:pt idx="4109">
                  <c:v>-2.3373464828259439E-3</c:v>
                </c:pt>
                <c:pt idx="4110">
                  <c:v>-2.1286688738022621E-3</c:v>
                </c:pt>
                <c:pt idx="4111">
                  <c:v>-1.8893147006916035E-3</c:v>
                </c:pt>
                <c:pt idx="4112">
                  <c:v>-1.6779140944501987E-3</c:v>
                </c:pt>
                <c:pt idx="4113">
                  <c:v>-1.5025303904331751E-3</c:v>
                </c:pt>
                <c:pt idx="4114">
                  <c:v>-1.3534860591996891E-3</c:v>
                </c:pt>
                <c:pt idx="4115">
                  <c:v>-1.2171130070285593E-3</c:v>
                </c:pt>
                <c:pt idx="4116">
                  <c:v>-1.0938876975982563E-3</c:v>
                </c:pt>
                <c:pt idx="4117">
                  <c:v>-9.8215329310035533E-4</c:v>
                </c:pt>
                <c:pt idx="4118">
                  <c:v>-8.5456403676723144E-4</c:v>
                </c:pt>
                <c:pt idx="4119">
                  <c:v>-7.3991885485130942E-4</c:v>
                </c:pt>
                <c:pt idx="4120">
                  <c:v>-5.775409912072057E-4</c:v>
                </c:pt>
                <c:pt idx="4121">
                  <c:v>-4.3542771849241655E-4</c:v>
                </c:pt>
                <c:pt idx="4122">
                  <c:v>-2.8826295712700885E-4</c:v>
                </c:pt>
                <c:pt idx="4123">
                  <c:v>-1.6228999940262986E-4</c:v>
                </c:pt>
                <c:pt idx="4124">
                  <c:v>-4.0045539641311793E-5</c:v>
                </c:pt>
                <c:pt idx="4125">
                  <c:v>8.7379006071042288E-5</c:v>
                </c:pt>
                <c:pt idx="4126">
                  <c:v>2.2841553809224008E-4</c:v>
                </c:pt>
                <c:pt idx="4127">
                  <c:v>3.849395552651785E-4</c:v>
                </c:pt>
                <c:pt idx="4128">
                  <c:v>5.6100292638494305E-4</c:v>
                </c:pt>
                <c:pt idx="4129">
                  <c:v>7.2817322424369288E-4</c:v>
                </c:pt>
                <c:pt idx="4130">
                  <c:v>8.1603218537663793E-4</c:v>
                </c:pt>
                <c:pt idx="4131">
                  <c:v>8.7581441253156537E-4</c:v>
                </c:pt>
                <c:pt idx="4132">
                  <c:v>9.5082700136277015E-4</c:v>
                </c:pt>
                <c:pt idx="4133">
                  <c:v>1.0304144095964094E-3</c:v>
                </c:pt>
                <c:pt idx="4134">
                  <c:v>1.1165714820402415E-3</c:v>
                </c:pt>
                <c:pt idx="4135">
                  <c:v>1.2481352347627932E-3</c:v>
                </c:pt>
                <c:pt idx="4136">
                  <c:v>1.3796090967884164E-3</c:v>
                </c:pt>
                <c:pt idx="4137">
                  <c:v>1.4899630937538105E-3</c:v>
                </c:pt>
                <c:pt idx="4138">
                  <c:v>1.5989086927291013E-3</c:v>
                </c:pt>
                <c:pt idx="4139">
                  <c:v>1.6905632893890906E-3</c:v>
                </c:pt>
                <c:pt idx="4140">
                  <c:v>1.7128992952185451E-3</c:v>
                </c:pt>
                <c:pt idx="4141">
                  <c:v>1.6946078279332965E-3</c:v>
                </c:pt>
                <c:pt idx="4142">
                  <c:v>1.7159714718468393E-3</c:v>
                </c:pt>
                <c:pt idx="4143">
                  <c:v>1.7779797239252577E-3</c:v>
                </c:pt>
                <c:pt idx="4144">
                  <c:v>1.9082952182062436E-3</c:v>
                </c:pt>
                <c:pt idx="4145">
                  <c:v>2.0520202742804953E-3</c:v>
                </c:pt>
                <c:pt idx="4146">
                  <c:v>2.2295525769047103E-3</c:v>
                </c:pt>
                <c:pt idx="4147">
                  <c:v>2.4908867871423998E-3</c:v>
                </c:pt>
                <c:pt idx="4148">
                  <c:v>2.8004622556077785E-3</c:v>
                </c:pt>
                <c:pt idx="4149">
                  <c:v>3.1191517714230757E-3</c:v>
                </c:pt>
                <c:pt idx="4150">
                  <c:v>3.5369774360584512E-3</c:v>
                </c:pt>
                <c:pt idx="4151">
                  <c:v>4.0448446924184634E-3</c:v>
                </c:pt>
                <c:pt idx="4152">
                  <c:v>4.7662867752704449E-3</c:v>
                </c:pt>
                <c:pt idx="4153">
                  <c:v>5.5529824561067328E-3</c:v>
                </c:pt>
                <c:pt idx="4154">
                  <c:v>6.3203676699048611E-3</c:v>
                </c:pt>
                <c:pt idx="4155">
                  <c:v>7.1462050058277785E-3</c:v>
                </c:pt>
                <c:pt idx="4156">
                  <c:v>8.1010845031084314E-3</c:v>
                </c:pt>
                <c:pt idx="4157">
                  <c:v>9.2837596220292258E-3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-8.3667602564516316E-3</c:v>
                </c:pt>
                <c:pt idx="120">
                  <c:v>-2.7823207201204229E-3</c:v>
                </c:pt>
                <c:pt idx="121">
                  <c:v>2.0579519658927916E-4</c:v>
                </c:pt>
                <c:pt idx="122">
                  <c:v>1.8236086633296176E-3</c:v>
                </c:pt>
                <c:pt idx="123">
                  <c:v>3.0433637203624089E-3</c:v>
                </c:pt>
                <c:pt idx="124">
                  <c:v>3.7013628774227791E-3</c:v>
                </c:pt>
                <c:pt idx="125">
                  <c:v>4.2049714441392367E-3</c:v>
                </c:pt>
                <c:pt idx="126">
                  <c:v>4.6494922427600168E-3</c:v>
                </c:pt>
                <c:pt idx="127">
                  <c:v>5.2512239571037194E-3</c:v>
                </c:pt>
                <c:pt idx="128">
                  <c:v>5.8993371394845976E-3</c:v>
                </c:pt>
                <c:pt idx="129">
                  <c:v>4.9586516026309761E-3</c:v>
                </c:pt>
                <c:pt idx="130">
                  <c:v>4.1938349360636437E-3</c:v>
                </c:pt>
                <c:pt idx="131">
                  <c:v>3.80943642136344E-3</c:v>
                </c:pt>
                <c:pt idx="132">
                  <c:v>3.5687191448495487E-3</c:v>
                </c:pt>
                <c:pt idx="133">
                  <c:v>3.4304424753274702E-3</c:v>
                </c:pt>
                <c:pt idx="134">
                  <c:v>3.1617956369651371E-3</c:v>
                </c:pt>
                <c:pt idx="135">
                  <c:v>3.1113486115085937E-3</c:v>
                </c:pt>
                <c:pt idx="136">
                  <c:v>3.1445069173722849E-3</c:v>
                </c:pt>
                <c:pt idx="137">
                  <c:v>3.2572076863327678E-3</c:v>
                </c:pt>
                <c:pt idx="138">
                  <c:v>3.2788945506737428E-3</c:v>
                </c:pt>
                <c:pt idx="139">
                  <c:v>3.1761438297873961E-3</c:v>
                </c:pt>
                <c:pt idx="140">
                  <c:v>2.9612331351525074E-3</c:v>
                </c:pt>
                <c:pt idx="141">
                  <c:v>2.7410662787581532E-3</c:v>
                </c:pt>
                <c:pt idx="142">
                  <c:v>2.5932091676229927E-3</c:v>
                </c:pt>
                <c:pt idx="143">
                  <c:v>2.5006273981561375E-3</c:v>
                </c:pt>
                <c:pt idx="144">
                  <c:v>2.6480143876118621E-3</c:v>
                </c:pt>
                <c:pt idx="145">
                  <c:v>2.86313981394594E-3</c:v>
                </c:pt>
                <c:pt idx="146">
                  <c:v>3.3939040083007885E-3</c:v>
                </c:pt>
                <c:pt idx="147">
                  <c:v>4.8491132245926201E-3</c:v>
                </c:pt>
                <c:pt idx="148">
                  <c:v>4.4915441617805621E-3</c:v>
                </c:pt>
                <c:pt idx="149">
                  <c:v>7.3849420090317088E-3</c:v>
                </c:pt>
                <c:pt idx="150">
                  <c:v>6.1032481112161955E-3</c:v>
                </c:pt>
                <c:pt idx="151">
                  <c:v>3.0188199280878265E-3</c:v>
                </c:pt>
                <c:pt idx="152">
                  <c:v>1.9868720728022319E-3</c:v>
                </c:pt>
                <c:pt idx="153">
                  <c:v>1.5006789225530802E-3</c:v>
                </c:pt>
                <c:pt idx="154">
                  <c:v>1.3404351682696726E-3</c:v>
                </c:pt>
                <c:pt idx="155">
                  <c:v>1.2889279832348337E-3</c:v>
                </c:pt>
                <c:pt idx="156">
                  <c:v>1.2003875003425482E-3</c:v>
                </c:pt>
                <c:pt idx="157">
                  <c:v>1.2312785927008193E-3</c:v>
                </c:pt>
                <c:pt idx="158">
                  <c:v>1.178441071552872E-3</c:v>
                </c:pt>
                <c:pt idx="159">
                  <c:v>1.2859688185970068E-3</c:v>
                </c:pt>
                <c:pt idx="160">
                  <c:v>1.2053964388048105E-3</c:v>
                </c:pt>
                <c:pt idx="161">
                  <c:v>1.1479870634886137E-3</c:v>
                </c:pt>
                <c:pt idx="162">
                  <c:v>1.156684071261224E-3</c:v>
                </c:pt>
                <c:pt idx="163">
                  <c:v>1.3361047352681624E-3</c:v>
                </c:pt>
                <c:pt idx="164">
                  <c:v>1.6137769399492915E-3</c:v>
                </c:pt>
                <c:pt idx="165">
                  <c:v>1.9167838010313611E-3</c:v>
                </c:pt>
                <c:pt idx="166">
                  <c:v>2.9261874608564522E-3</c:v>
                </c:pt>
                <c:pt idx="167">
                  <c:v>3.6487315914449238E-2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2.2198683070462922E-4</c:v>
                </c:pt>
                <c:pt idx="180">
                  <c:v>-1.2614175259116961E-4</c:v>
                </c:pt>
                <c:pt idx="181">
                  <c:v>-2.4352137241571818E-4</c:v>
                </c:pt>
                <c:pt idx="182">
                  <c:v>-3.0511443418294447E-4</c:v>
                </c:pt>
                <c:pt idx="183">
                  <c:v>-3.4595033686393126E-4</c:v>
                </c:pt>
                <c:pt idx="184">
                  <c:v>-2.61693848793841E-4</c:v>
                </c:pt>
                <c:pt idx="185">
                  <c:v>-2.3528408230376528E-4</c:v>
                </c:pt>
                <c:pt idx="186">
                  <c:v>-2.1957104375559073E-4</c:v>
                </c:pt>
                <c:pt idx="187">
                  <c:v>-2.4174936100700473E-4</c:v>
                </c:pt>
                <c:pt idx="188">
                  <c:v>-2.6647355787338131E-4</c:v>
                </c:pt>
                <c:pt idx="189">
                  <c:v>-2.7357311750855014E-4</c:v>
                </c:pt>
                <c:pt idx="190">
                  <c:v>-2.7856216853291938E-4</c:v>
                </c:pt>
                <c:pt idx="191">
                  <c:v>-2.9488981530611174E-4</c:v>
                </c:pt>
                <c:pt idx="192">
                  <c:v>-3.2227146749466337E-4</c:v>
                </c:pt>
                <c:pt idx="193">
                  <c:v>-3.4396552712850714E-4</c:v>
                </c:pt>
                <c:pt idx="194">
                  <c:v>-2.9679374770445575E-4</c:v>
                </c:pt>
                <c:pt idx="195">
                  <c:v>-2.615468004471674E-4</c:v>
                </c:pt>
                <c:pt idx="196">
                  <c:v>-2.5272234998784896E-4</c:v>
                </c:pt>
                <c:pt idx="197">
                  <c:v>-2.2077145335887735E-4</c:v>
                </c:pt>
                <c:pt idx="198">
                  <c:v>-2.0585794144780439E-4</c:v>
                </c:pt>
                <c:pt idx="199">
                  <c:v>-2.028239586882427E-4</c:v>
                </c:pt>
                <c:pt idx="200">
                  <c:v>-2.0280323058554181E-4</c:v>
                </c:pt>
                <c:pt idx="201">
                  <c:v>-2.1594519682362754E-4</c:v>
                </c:pt>
                <c:pt idx="202">
                  <c:v>-2.1638922453191356E-4</c:v>
                </c:pt>
                <c:pt idx="203">
                  <c:v>-1.3234601627786283E-4</c:v>
                </c:pt>
                <c:pt idx="204">
                  <c:v>1.2351820024594201E-4</c:v>
                </c:pt>
                <c:pt idx="205">
                  <c:v>7.6779159321368887E-4</c:v>
                </c:pt>
                <c:pt idx="206">
                  <c:v>3.4010867921092426E-3</c:v>
                </c:pt>
                <c:pt idx="207">
                  <c:v>0</c:v>
                </c:pt>
                <c:pt idx="208">
                  <c:v>6.0432138518927252E-3</c:v>
                </c:pt>
                <c:pt idx="209">
                  <c:v>3.8105151646728591E-3</c:v>
                </c:pt>
                <c:pt idx="210">
                  <c:v>3.5545873734321681E-3</c:v>
                </c:pt>
                <c:pt idx="211">
                  <c:v>3.6775049129683206E-3</c:v>
                </c:pt>
                <c:pt idx="212">
                  <c:v>3.9915758464447743E-3</c:v>
                </c:pt>
                <c:pt idx="213">
                  <c:v>2.8157806497418531E-3</c:v>
                </c:pt>
                <c:pt idx="214">
                  <c:v>2.0919743630111076E-3</c:v>
                </c:pt>
                <c:pt idx="215">
                  <c:v>2.4745344051164283E-3</c:v>
                </c:pt>
                <c:pt idx="216">
                  <c:v>3.1951421918767434E-3</c:v>
                </c:pt>
                <c:pt idx="217">
                  <c:v>4.0043546212880895E-3</c:v>
                </c:pt>
                <c:pt idx="218">
                  <c:v>4.4036487167965063E-3</c:v>
                </c:pt>
                <c:pt idx="219">
                  <c:v>5.1994692081652168E-3</c:v>
                </c:pt>
                <c:pt idx="220">
                  <c:v>6.3958512323812906E-3</c:v>
                </c:pt>
                <c:pt idx="221">
                  <c:v>7.7832165754212349E-3</c:v>
                </c:pt>
                <c:pt idx="222">
                  <c:v>9.4568701180094816E-3</c:v>
                </c:pt>
                <c:pt idx="223">
                  <c:v>1.0809039434977984E-2</c:v>
                </c:pt>
                <c:pt idx="224">
                  <c:v>1.1128688356483894E-2</c:v>
                </c:pt>
                <c:pt idx="225">
                  <c:v>9.7729244410422519E-3</c:v>
                </c:pt>
                <c:pt idx="226">
                  <c:v>1.0358387309980449E-2</c:v>
                </c:pt>
                <c:pt idx="227">
                  <c:v>1.3661011420695895E-2</c:v>
                </c:pt>
                <c:pt idx="228">
                  <c:v>2.038113313213322E-2</c:v>
                </c:pt>
                <c:pt idx="229">
                  <c:v>2.038113313213322E-2</c:v>
                </c:pt>
                <c:pt idx="230">
                  <c:v>4.2654452537423553E-2</c:v>
                </c:pt>
                <c:pt idx="231">
                  <c:v>2.2607247883853376E-2</c:v>
                </c:pt>
                <c:pt idx="232">
                  <c:v>1.6164388310018735E-2</c:v>
                </c:pt>
                <c:pt idx="233">
                  <c:v>1.7157126054909939E-2</c:v>
                </c:pt>
                <c:pt idx="234">
                  <c:v>8.1605657866285035E-3</c:v>
                </c:pt>
                <c:pt idx="235">
                  <c:v>8.5505286546122654E-3</c:v>
                </c:pt>
                <c:pt idx="236">
                  <c:v>5.7074752903301116E-3</c:v>
                </c:pt>
                <c:pt idx="237">
                  <c:v>4.3924278383063089E-3</c:v>
                </c:pt>
                <c:pt idx="238">
                  <c:v>3.9168265096606444E-3</c:v>
                </c:pt>
                <c:pt idx="239">
                  <c:v>3.9214058798447433E-3</c:v>
                </c:pt>
                <c:pt idx="240">
                  <c:v>4.0215381448860076E-3</c:v>
                </c:pt>
                <c:pt idx="241">
                  <c:v>4.1028165611461682E-3</c:v>
                </c:pt>
                <c:pt idx="242">
                  <c:v>4.3918947058785478E-3</c:v>
                </c:pt>
                <c:pt idx="243">
                  <c:v>4.6219532254440296E-3</c:v>
                </c:pt>
                <c:pt idx="244">
                  <c:v>4.7562122047191905E-3</c:v>
                </c:pt>
                <c:pt idx="245">
                  <c:v>4.8600450295405119E-3</c:v>
                </c:pt>
                <c:pt idx="246">
                  <c:v>5.2329852964790808E-3</c:v>
                </c:pt>
                <c:pt idx="247">
                  <c:v>5.5456074880039195E-3</c:v>
                </c:pt>
                <c:pt idx="248">
                  <c:v>5.9800913371875451E-3</c:v>
                </c:pt>
                <c:pt idx="249">
                  <c:v>7.6812942463340599E-3</c:v>
                </c:pt>
                <c:pt idx="250">
                  <c:v>9.4819311484842551E-3</c:v>
                </c:pt>
                <c:pt idx="251">
                  <c:v>1.2858728037211076E-2</c:v>
                </c:pt>
                <c:pt idx="252">
                  <c:v>1.9827293946953407E-2</c:v>
                </c:pt>
                <c:pt idx="253">
                  <c:v>2.1074737776404329E-2</c:v>
                </c:pt>
                <c:pt idx="254">
                  <c:v>1.9055985468294668E-2</c:v>
                </c:pt>
                <c:pt idx="255">
                  <c:v>1.3239092968545949E-2</c:v>
                </c:pt>
                <c:pt idx="256">
                  <c:v>1.0709761863071109E-2</c:v>
                </c:pt>
                <c:pt idx="257">
                  <c:v>9.4475015088882463E-3</c:v>
                </c:pt>
                <c:pt idx="258">
                  <c:v>8.989197563749881E-3</c:v>
                </c:pt>
                <c:pt idx="259">
                  <c:v>8.8931624872316557E-3</c:v>
                </c:pt>
                <c:pt idx="260">
                  <c:v>8.9944647042819771E-3</c:v>
                </c:pt>
                <c:pt idx="261">
                  <c:v>9.2268715564840596E-3</c:v>
                </c:pt>
                <c:pt idx="262">
                  <c:v>9.6650181971772321E-3</c:v>
                </c:pt>
                <c:pt idx="263">
                  <c:v>9.8872613872161043E-3</c:v>
                </c:pt>
                <c:pt idx="264">
                  <c:v>9.9111126455918817E-3</c:v>
                </c:pt>
                <c:pt idx="265">
                  <c:v>9.7074751153022852E-3</c:v>
                </c:pt>
                <c:pt idx="266">
                  <c:v>9.8433677466881007E-3</c:v>
                </c:pt>
                <c:pt idx="267">
                  <c:v>1.0166684752817201E-2</c:v>
                </c:pt>
                <c:pt idx="268">
                  <c:v>1.0686363609081801E-2</c:v>
                </c:pt>
                <c:pt idx="269">
                  <c:v>1.1144949182515435E-2</c:v>
                </c:pt>
                <c:pt idx="270">
                  <c:v>1.1155881603219934E-2</c:v>
                </c:pt>
                <c:pt idx="271">
                  <c:v>1.1481344335892865E-2</c:v>
                </c:pt>
                <c:pt idx="272">
                  <c:v>1.1955473134275713E-2</c:v>
                </c:pt>
                <c:pt idx="273">
                  <c:v>1.2585853188015795E-2</c:v>
                </c:pt>
                <c:pt idx="274">
                  <c:v>1.2647876560602435E-2</c:v>
                </c:pt>
                <c:pt idx="275">
                  <c:v>1.244501595766794E-2</c:v>
                </c:pt>
                <c:pt idx="276">
                  <c:v>1.2373859232140114E-2</c:v>
                </c:pt>
                <c:pt idx="277">
                  <c:v>1.2982273397398067E-2</c:v>
                </c:pt>
                <c:pt idx="278">
                  <c:v>1.3956511164950723E-2</c:v>
                </c:pt>
                <c:pt idx="279">
                  <c:v>1.4641318974090285E-2</c:v>
                </c:pt>
                <c:pt idx="280">
                  <c:v>1.6572281018236493E-2</c:v>
                </c:pt>
                <c:pt idx="281">
                  <c:v>2.4070277527913707E-2</c:v>
                </c:pt>
                <c:pt idx="282">
                  <c:v>3.6707321635225207E-2</c:v>
                </c:pt>
                <c:pt idx="283">
                  <c:v>3.9668895967002481E-2</c:v>
                </c:pt>
                <c:pt idx="284">
                  <c:v>3.6550479438725011E-2</c:v>
                </c:pt>
                <c:pt idx="285">
                  <c:v>2.8496855104090734E-2</c:v>
                </c:pt>
                <c:pt idx="286">
                  <c:v>2.2174106389505961E-2</c:v>
                </c:pt>
                <c:pt idx="287">
                  <c:v>1.8001690425591046E-2</c:v>
                </c:pt>
                <c:pt idx="288">
                  <c:v>1.5541433810544411E-2</c:v>
                </c:pt>
                <c:pt idx="289">
                  <c:v>1.3736857013328692E-2</c:v>
                </c:pt>
                <c:pt idx="290">
                  <c:v>1.3129242651836679E-2</c:v>
                </c:pt>
                <c:pt idx="291">
                  <c:v>1.3505927604346463E-2</c:v>
                </c:pt>
                <c:pt idx="292">
                  <c:v>1.4814732313712066E-2</c:v>
                </c:pt>
                <c:pt idx="293">
                  <c:v>1.5833832070335011E-2</c:v>
                </c:pt>
                <c:pt idx="294">
                  <c:v>1.5346548889142293E-2</c:v>
                </c:pt>
                <c:pt idx="295">
                  <c:v>1.4078014869371058E-2</c:v>
                </c:pt>
                <c:pt idx="296">
                  <c:v>1.321393982860984E-2</c:v>
                </c:pt>
                <c:pt idx="297">
                  <c:v>1.2755643053555152E-2</c:v>
                </c:pt>
                <c:pt idx="298">
                  <c:v>1.2493020271998159E-2</c:v>
                </c:pt>
                <c:pt idx="299">
                  <c:v>1.2863275236667261E-2</c:v>
                </c:pt>
                <c:pt idx="300">
                  <c:v>1.3763093511683115E-2</c:v>
                </c:pt>
                <c:pt idx="301">
                  <c:v>1.5449442177031109E-2</c:v>
                </c:pt>
                <c:pt idx="302">
                  <c:v>1.6469686532740415E-2</c:v>
                </c:pt>
                <c:pt idx="303">
                  <c:v>1.479547226307988E-2</c:v>
                </c:pt>
                <c:pt idx="304">
                  <c:v>1.5047962680645411E-2</c:v>
                </c:pt>
                <c:pt idx="305">
                  <c:v>1.1884740587868814E-2</c:v>
                </c:pt>
                <c:pt idx="306">
                  <c:v>1.0756433783469226E-2</c:v>
                </c:pt>
                <c:pt idx="307">
                  <c:v>9.7121093439414812E-3</c:v>
                </c:pt>
                <c:pt idx="308">
                  <c:v>8.8034157460575146E-3</c:v>
                </c:pt>
                <c:pt idx="309">
                  <c:v>8.1651029332518062E-3</c:v>
                </c:pt>
                <c:pt idx="310">
                  <c:v>7.6917077893856548E-3</c:v>
                </c:pt>
                <c:pt idx="311">
                  <c:v>7.4205120134607687E-3</c:v>
                </c:pt>
                <c:pt idx="312">
                  <c:v>7.4418120203314925E-3</c:v>
                </c:pt>
                <c:pt idx="313">
                  <c:v>7.4156741089630562E-3</c:v>
                </c:pt>
                <c:pt idx="314">
                  <c:v>6.8422763021271553E-3</c:v>
                </c:pt>
                <c:pt idx="315">
                  <c:v>6.0498702464255628E-3</c:v>
                </c:pt>
                <c:pt idx="316">
                  <c:v>5.3895306157142331E-3</c:v>
                </c:pt>
                <c:pt idx="317">
                  <c:v>4.9344956161618781E-3</c:v>
                </c:pt>
                <c:pt idx="318">
                  <c:v>4.5831841126126515E-3</c:v>
                </c:pt>
                <c:pt idx="319">
                  <c:v>4.3902194634193774E-3</c:v>
                </c:pt>
                <c:pt idx="320">
                  <c:v>4.1352307723962773E-3</c:v>
                </c:pt>
                <c:pt idx="321">
                  <c:v>3.8918183733127861E-3</c:v>
                </c:pt>
                <c:pt idx="322">
                  <c:v>3.7057339807249211E-3</c:v>
                </c:pt>
                <c:pt idx="323">
                  <c:v>3.4672447875868911E-3</c:v>
                </c:pt>
                <c:pt idx="324">
                  <c:v>3.5702031497056195E-3</c:v>
                </c:pt>
                <c:pt idx="325">
                  <c:v>3.5867648643845952E-3</c:v>
                </c:pt>
                <c:pt idx="326">
                  <c:v>4.113707997933363E-3</c:v>
                </c:pt>
                <c:pt idx="327">
                  <c:v>5.2025874585510242E-3</c:v>
                </c:pt>
                <c:pt idx="328">
                  <c:v>6.7684234169810478E-3</c:v>
                </c:pt>
                <c:pt idx="329">
                  <c:v>9.0778816684244455E-3</c:v>
                </c:pt>
                <c:pt idx="330">
                  <c:v>1.2755880692491154E-2</c:v>
                </c:pt>
                <c:pt idx="331">
                  <c:v>2.9506842666455046E-2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8.2272154916697654E-4</c:v>
                </c:pt>
                <c:pt idx="344">
                  <c:v>4.1049893931301352E-4</c:v>
                </c:pt>
                <c:pt idx="345">
                  <c:v>3.3639944634939595E-4</c:v>
                </c:pt>
                <c:pt idx="346">
                  <c:v>3.2443862605065638E-4</c:v>
                </c:pt>
                <c:pt idx="347">
                  <c:v>3.2605724715960771E-4</c:v>
                </c:pt>
                <c:pt idx="348">
                  <c:v>3.4703587683433988E-4</c:v>
                </c:pt>
                <c:pt idx="349">
                  <c:v>3.8158861095726181E-4</c:v>
                </c:pt>
                <c:pt idx="350">
                  <c:v>4.1796083669200359E-4</c:v>
                </c:pt>
                <c:pt idx="351">
                  <c:v>4.587637103577423E-4</c:v>
                </c:pt>
                <c:pt idx="352">
                  <c:v>5.2389045312663815E-4</c:v>
                </c:pt>
                <c:pt idx="353">
                  <c:v>5.6726915502652191E-4</c:v>
                </c:pt>
                <c:pt idx="354">
                  <c:v>5.6024607082125048E-4</c:v>
                </c:pt>
                <c:pt idx="355">
                  <c:v>5.2989357784739204E-4</c:v>
                </c:pt>
                <c:pt idx="356">
                  <c:v>5.1040326149664268E-4</c:v>
                </c:pt>
                <c:pt idx="357">
                  <c:v>5.1467983894867928E-4</c:v>
                </c:pt>
                <c:pt idx="358">
                  <c:v>5.2346999826348114E-4</c:v>
                </c:pt>
                <c:pt idx="359">
                  <c:v>6.0597081124105366E-4</c:v>
                </c:pt>
                <c:pt idx="360">
                  <c:v>7.0282790332874638E-4</c:v>
                </c:pt>
                <c:pt idx="361">
                  <c:v>8.7133611236398954E-4</c:v>
                </c:pt>
                <c:pt idx="362">
                  <c:v>1.1451607455778918E-3</c:v>
                </c:pt>
                <c:pt idx="363">
                  <c:v>1.546873047148405E-3</c:v>
                </c:pt>
                <c:pt idx="364">
                  <c:v>2.1680123254606016E-3</c:v>
                </c:pt>
                <c:pt idx="365">
                  <c:v>3.3333847399273807E-3</c:v>
                </c:pt>
                <c:pt idx="366">
                  <c:v>1.0708681835521936E-2</c:v>
                </c:pt>
                <c:pt idx="367">
                  <c:v>1.0708681835521936E-2</c:v>
                </c:pt>
                <c:pt idx="368">
                  <c:v>6.8166884443312528E-3</c:v>
                </c:pt>
                <c:pt idx="369">
                  <c:v>2.4025340566688957E-3</c:v>
                </c:pt>
                <c:pt idx="370">
                  <c:v>4.7726934160417117E-4</c:v>
                </c:pt>
                <c:pt idx="371">
                  <c:v>9.0240602759667174E-5</c:v>
                </c:pt>
                <c:pt idx="372">
                  <c:v>-5.7649355856566595E-5</c:v>
                </c:pt>
                <c:pt idx="373">
                  <c:v>-2.0106046536494092E-4</c:v>
                </c:pt>
                <c:pt idx="374">
                  <c:v>-3.2105854269503972E-4</c:v>
                </c:pt>
                <c:pt idx="375">
                  <c:v>-4.4334397553623498E-4</c:v>
                </c:pt>
                <c:pt idx="376">
                  <c:v>-5.5261668409203369E-4</c:v>
                </c:pt>
                <c:pt idx="377">
                  <c:v>-6.9202344447925185E-4</c:v>
                </c:pt>
                <c:pt idx="378">
                  <c:v>-7.6153409579623479E-4</c:v>
                </c:pt>
                <c:pt idx="379">
                  <c:v>-8.0526359902137272E-4</c:v>
                </c:pt>
                <c:pt idx="380">
                  <c:v>-8.9868055973577879E-4</c:v>
                </c:pt>
                <c:pt idx="381">
                  <c:v>-1.0272856634451603E-3</c:v>
                </c:pt>
                <c:pt idx="382">
                  <c:v>-1.1581139181105454E-3</c:v>
                </c:pt>
                <c:pt idx="383">
                  <c:v>-1.2955407623971545E-3</c:v>
                </c:pt>
                <c:pt idx="384">
                  <c:v>-1.4442833064272967E-3</c:v>
                </c:pt>
                <c:pt idx="385">
                  <c:v>-1.5955190290148206E-3</c:v>
                </c:pt>
                <c:pt idx="386">
                  <c:v>-1.6914139391820558E-3</c:v>
                </c:pt>
                <c:pt idx="387">
                  <c:v>-1.8905980573302988E-3</c:v>
                </c:pt>
                <c:pt idx="388">
                  <c:v>-2.0403013681225333E-3</c:v>
                </c:pt>
                <c:pt idx="389">
                  <c:v>-2.1930985536950704E-3</c:v>
                </c:pt>
                <c:pt idx="390">
                  <c:v>-2.4176730833916113E-3</c:v>
                </c:pt>
                <c:pt idx="391">
                  <c:v>-2.5891201146413636E-3</c:v>
                </c:pt>
                <c:pt idx="392">
                  <c:v>-2.7698082105195899E-3</c:v>
                </c:pt>
                <c:pt idx="393">
                  <c:v>-2.9610112924123326E-3</c:v>
                </c:pt>
                <c:pt idx="394">
                  <c:v>-2.6388716897512111E-3</c:v>
                </c:pt>
                <c:pt idx="395">
                  <c:v>-2.45957301077136E-3</c:v>
                </c:pt>
                <c:pt idx="396">
                  <c:v>-2.4605349954442829E-3</c:v>
                </c:pt>
                <c:pt idx="397">
                  <c:v>-2.4550829456008376E-3</c:v>
                </c:pt>
                <c:pt idx="398">
                  <c:v>-2.5431915301124433E-3</c:v>
                </c:pt>
                <c:pt idx="399">
                  <c:v>-2.5941129041312846E-3</c:v>
                </c:pt>
                <c:pt idx="400">
                  <c:v>-2.776047855896135E-3</c:v>
                </c:pt>
                <c:pt idx="401">
                  <c:v>-2.8969190073071375E-3</c:v>
                </c:pt>
                <c:pt idx="402">
                  <c:v>-2.9899666790181734E-3</c:v>
                </c:pt>
                <c:pt idx="403">
                  <c:v>-3.1019904592898212E-3</c:v>
                </c:pt>
                <c:pt idx="404">
                  <c:v>-3.1505011567637734E-3</c:v>
                </c:pt>
                <c:pt idx="405">
                  <c:v>-2.9636212096030511E-3</c:v>
                </c:pt>
                <c:pt idx="406">
                  <c:v>-2.5269749299238588E-3</c:v>
                </c:pt>
                <c:pt idx="407">
                  <c:v>-2.2067414686475465E-3</c:v>
                </c:pt>
                <c:pt idx="408">
                  <c:v>-1.8573263428915074E-3</c:v>
                </c:pt>
                <c:pt idx="409">
                  <c:v>-1.3650011929441758E-3</c:v>
                </c:pt>
                <c:pt idx="410">
                  <c:v>-7.7425833818185275E-4</c:v>
                </c:pt>
                <c:pt idx="411">
                  <c:v>-1.575077672381436E-4</c:v>
                </c:pt>
                <c:pt idx="412">
                  <c:v>3.4424311721482096E-4</c:v>
                </c:pt>
                <c:pt idx="413">
                  <c:v>8.1885458811417936E-4</c:v>
                </c:pt>
                <c:pt idx="414">
                  <c:v>1.1881432165442756E-3</c:v>
                </c:pt>
                <c:pt idx="415">
                  <c:v>1.2167775248395085E-3</c:v>
                </c:pt>
                <c:pt idx="416">
                  <c:v>1.2278494003566984E-3</c:v>
                </c:pt>
                <c:pt idx="417">
                  <c:v>1.3196898717096357E-3</c:v>
                </c:pt>
                <c:pt idx="418">
                  <c:v>1.4087395030857616E-3</c:v>
                </c:pt>
                <c:pt idx="419">
                  <c:v>1.4552134435861504E-3</c:v>
                </c:pt>
                <c:pt idx="420">
                  <c:v>1.513769490334507E-3</c:v>
                </c:pt>
                <c:pt idx="421">
                  <c:v>1.6656430610848983E-3</c:v>
                </c:pt>
                <c:pt idx="422">
                  <c:v>1.7948653672003509E-3</c:v>
                </c:pt>
                <c:pt idx="423">
                  <c:v>1.9600292730229548E-3</c:v>
                </c:pt>
                <c:pt idx="424">
                  <c:v>2.0785066021270014E-3</c:v>
                </c:pt>
                <c:pt idx="425">
                  <c:v>2.0427587448134409E-3</c:v>
                </c:pt>
                <c:pt idx="426">
                  <c:v>1.8930549605885344E-3</c:v>
                </c:pt>
                <c:pt idx="427">
                  <c:v>1.7653678092528807E-3</c:v>
                </c:pt>
                <c:pt idx="428">
                  <c:v>1.6568949513446288E-3</c:v>
                </c:pt>
                <c:pt idx="429">
                  <c:v>1.6063190076851955E-3</c:v>
                </c:pt>
                <c:pt idx="430">
                  <c:v>1.6051995750906017E-3</c:v>
                </c:pt>
                <c:pt idx="431">
                  <c:v>1.7249622393373414E-3</c:v>
                </c:pt>
                <c:pt idx="432">
                  <c:v>1.85420540192119E-3</c:v>
                </c:pt>
                <c:pt idx="433">
                  <c:v>1.9728610008215414E-3</c:v>
                </c:pt>
                <c:pt idx="434">
                  <c:v>2.0464743632639896E-3</c:v>
                </c:pt>
                <c:pt idx="435">
                  <c:v>1.9852088975350853E-3</c:v>
                </c:pt>
                <c:pt idx="436">
                  <c:v>1.8464999864178495E-3</c:v>
                </c:pt>
                <c:pt idx="437">
                  <c:v>1.7072808352545962E-3</c:v>
                </c:pt>
                <c:pt idx="438">
                  <c:v>1.5878468268435402E-3</c:v>
                </c:pt>
                <c:pt idx="439">
                  <c:v>1.5100201458191507E-3</c:v>
                </c:pt>
                <c:pt idx="440">
                  <c:v>1.4944826352832935E-3</c:v>
                </c:pt>
                <c:pt idx="441">
                  <c:v>1.5115246233998148E-3</c:v>
                </c:pt>
                <c:pt idx="442">
                  <c:v>1.5681444691243007E-3</c:v>
                </c:pt>
                <c:pt idx="443">
                  <c:v>1.7209310776333383E-3</c:v>
                </c:pt>
                <c:pt idx="444">
                  <c:v>1.4470707792087866E-3</c:v>
                </c:pt>
                <c:pt idx="445">
                  <c:v>2.6356755611007744E-3</c:v>
                </c:pt>
                <c:pt idx="446">
                  <c:v>4.6512356581233233E-3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1.3455758391871055E-2</c:v>
                </c:pt>
                <c:pt idx="471">
                  <c:v>5.9210208543707295E-3</c:v>
                </c:pt>
                <c:pt idx="472">
                  <c:v>5.7278707002135195E-3</c:v>
                </c:pt>
                <c:pt idx="473">
                  <c:v>4.7616635458430211E-3</c:v>
                </c:pt>
                <c:pt idx="474">
                  <c:v>3.9876495507018819E-3</c:v>
                </c:pt>
                <c:pt idx="475">
                  <c:v>3.8374876695795594E-3</c:v>
                </c:pt>
                <c:pt idx="476">
                  <c:v>4.286618089732493E-3</c:v>
                </c:pt>
                <c:pt idx="477">
                  <c:v>4.9903522587693965E-3</c:v>
                </c:pt>
                <c:pt idx="478">
                  <c:v>5.9028890459130378E-3</c:v>
                </c:pt>
                <c:pt idx="479">
                  <c:v>6.1809626395681284E-3</c:v>
                </c:pt>
                <c:pt idx="480">
                  <c:v>6.8266340510177688E-3</c:v>
                </c:pt>
                <c:pt idx="481">
                  <c:v>5.1049018767936024E-3</c:v>
                </c:pt>
                <c:pt idx="482">
                  <c:v>4.8590107703001036E-3</c:v>
                </c:pt>
                <c:pt idx="483">
                  <c:v>4.9286055471067097E-3</c:v>
                </c:pt>
                <c:pt idx="484">
                  <c:v>5.0868222588764354E-3</c:v>
                </c:pt>
                <c:pt idx="485">
                  <c:v>5.2533795117807418E-3</c:v>
                </c:pt>
                <c:pt idx="486">
                  <c:v>5.5098366209905391E-3</c:v>
                </c:pt>
                <c:pt idx="487">
                  <c:v>6.3923675883594058E-3</c:v>
                </c:pt>
                <c:pt idx="488">
                  <c:v>7.5013978934527692E-3</c:v>
                </c:pt>
                <c:pt idx="489">
                  <c:v>8.520297507004464E-3</c:v>
                </c:pt>
                <c:pt idx="490">
                  <c:v>8.9812457420000904E-3</c:v>
                </c:pt>
                <c:pt idx="491">
                  <c:v>8.4170127611357878E-3</c:v>
                </c:pt>
                <c:pt idx="492">
                  <c:v>7.5374703265200802E-3</c:v>
                </c:pt>
                <c:pt idx="493">
                  <c:v>6.9300497705955429E-3</c:v>
                </c:pt>
                <c:pt idx="494">
                  <c:v>6.3660271438623489E-3</c:v>
                </c:pt>
                <c:pt idx="495">
                  <c:v>5.9578217820637032E-3</c:v>
                </c:pt>
                <c:pt idx="496">
                  <c:v>5.6307290283403172E-3</c:v>
                </c:pt>
                <c:pt idx="497">
                  <c:v>5.6866017642515712E-3</c:v>
                </c:pt>
                <c:pt idx="498">
                  <c:v>6.0417707231826797E-3</c:v>
                </c:pt>
                <c:pt idx="499">
                  <c:v>6.7533797437996463E-3</c:v>
                </c:pt>
                <c:pt idx="500">
                  <c:v>6.362754524554733E-3</c:v>
                </c:pt>
                <c:pt idx="501">
                  <c:v>9.0871857120163012E-3</c:v>
                </c:pt>
                <c:pt idx="502">
                  <c:v>1.0825647710474723E-2</c:v>
                </c:pt>
                <c:pt idx="503">
                  <c:v>1.4058984057284405E-2</c:v>
                </c:pt>
                <c:pt idx="504">
                  <c:v>2.2069300900914229E-2</c:v>
                </c:pt>
                <c:pt idx="505">
                  <c:v>0</c:v>
                </c:pt>
                <c:pt idx="506">
                  <c:v>2.918992923299811E-2</c:v>
                </c:pt>
                <c:pt idx="507">
                  <c:v>8.6966854614201686E-3</c:v>
                </c:pt>
                <c:pt idx="508">
                  <c:v>1.9577655394818669E-3</c:v>
                </c:pt>
                <c:pt idx="509">
                  <c:v>-1.5400558996679023E-3</c:v>
                </c:pt>
                <c:pt idx="510">
                  <c:v>-3.3203969589692271E-3</c:v>
                </c:pt>
                <c:pt idx="511">
                  <c:v>-3.4436089740291359E-3</c:v>
                </c:pt>
                <c:pt idx="512">
                  <c:v>-3.4326299847775165E-3</c:v>
                </c:pt>
                <c:pt idx="513">
                  <c:v>-3.3938307899361708E-3</c:v>
                </c:pt>
                <c:pt idx="514">
                  <c:v>-3.5187413967526227E-3</c:v>
                </c:pt>
                <c:pt idx="515">
                  <c:v>-4.0293120291311846E-3</c:v>
                </c:pt>
                <c:pt idx="516">
                  <c:v>-4.6125273597434355E-3</c:v>
                </c:pt>
                <c:pt idx="517">
                  <c:v>-5.0203125813705479E-3</c:v>
                </c:pt>
                <c:pt idx="518">
                  <c:v>-5.3696764707177437E-3</c:v>
                </c:pt>
                <c:pt idx="519">
                  <c:v>-5.7686431715653829E-3</c:v>
                </c:pt>
                <c:pt idx="520">
                  <c:v>-6.3876217984503193E-3</c:v>
                </c:pt>
                <c:pt idx="521">
                  <c:v>-5.9748070874126504E-3</c:v>
                </c:pt>
                <c:pt idx="522">
                  <c:v>-5.8279728788782556E-3</c:v>
                </c:pt>
                <c:pt idx="523">
                  <c:v>-6.1596827963418584E-3</c:v>
                </c:pt>
                <c:pt idx="524">
                  <c:v>-6.8111309817691056E-3</c:v>
                </c:pt>
                <c:pt idx="525">
                  <c:v>-7.646611831257955E-3</c:v>
                </c:pt>
                <c:pt idx="526">
                  <c:v>-8.4384146841931743E-3</c:v>
                </c:pt>
                <c:pt idx="527">
                  <c:v>-9.4203384414267878E-3</c:v>
                </c:pt>
                <c:pt idx="528">
                  <c:v>-1.0634587837054923E-2</c:v>
                </c:pt>
                <c:pt idx="529">
                  <c:v>-1.1227293239425652E-2</c:v>
                </c:pt>
                <c:pt idx="530">
                  <c:v>-1.1752413847126697E-2</c:v>
                </c:pt>
                <c:pt idx="531">
                  <c:v>-9.8491258755841107E-3</c:v>
                </c:pt>
                <c:pt idx="532">
                  <c:v>-8.4314136985423147E-3</c:v>
                </c:pt>
                <c:pt idx="533">
                  <c:v>-7.3007673321038233E-3</c:v>
                </c:pt>
                <c:pt idx="534">
                  <c:v>-6.9215368317007784E-3</c:v>
                </c:pt>
                <c:pt idx="535">
                  <c:v>-6.7521024115060292E-3</c:v>
                </c:pt>
                <c:pt idx="536">
                  <c:v>-6.5465087770613453E-3</c:v>
                </c:pt>
                <c:pt idx="537">
                  <c:v>-6.2754025058363435E-3</c:v>
                </c:pt>
                <c:pt idx="538">
                  <c:v>-5.9498630026548465E-3</c:v>
                </c:pt>
                <c:pt idx="539">
                  <c:v>-6.1634704553628836E-3</c:v>
                </c:pt>
                <c:pt idx="540">
                  <c:v>-5.8580917807841519E-3</c:v>
                </c:pt>
                <c:pt idx="541">
                  <c:v>-9.3617644634111721E-3</c:v>
                </c:pt>
                <c:pt idx="542">
                  <c:v>-1.4291097431121195E-2</c:v>
                </c:pt>
                <c:pt idx="543">
                  <c:v>-3.0303944158235611E-2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-1.6211208298010933E-2</c:v>
                </c:pt>
                <c:pt idx="556">
                  <c:v>-1.2497279394570788E-2</c:v>
                </c:pt>
                <c:pt idx="557">
                  <c:v>-1.1155284496961555E-2</c:v>
                </c:pt>
                <c:pt idx="558">
                  <c:v>-1.5224846765330383E-2</c:v>
                </c:pt>
                <c:pt idx="559">
                  <c:v>-1.3545257068554918E-2</c:v>
                </c:pt>
                <c:pt idx="560">
                  <c:v>-1.1906364842033508E-2</c:v>
                </c:pt>
                <c:pt idx="561">
                  <c:v>-8.0530849526861317E-3</c:v>
                </c:pt>
                <c:pt idx="562">
                  <c:v>-4.9864519925262515E-3</c:v>
                </c:pt>
                <c:pt idx="563">
                  <c:v>-3.6766099898265648E-3</c:v>
                </c:pt>
                <c:pt idx="564">
                  <c:v>-3.3694528214661362E-3</c:v>
                </c:pt>
                <c:pt idx="565">
                  <c:v>-3.3370689488122986E-3</c:v>
                </c:pt>
                <c:pt idx="566">
                  <c:v>-3.5820126580852108E-3</c:v>
                </c:pt>
                <c:pt idx="567">
                  <c:v>-3.8057836382561858E-3</c:v>
                </c:pt>
                <c:pt idx="568">
                  <c:v>-4.076654562018645E-3</c:v>
                </c:pt>
                <c:pt idx="569">
                  <c:v>-4.4027541362159387E-3</c:v>
                </c:pt>
                <c:pt idx="570">
                  <c:v>-4.7908886681979632E-3</c:v>
                </c:pt>
                <c:pt idx="571">
                  <c:v>-4.8353610233954104E-3</c:v>
                </c:pt>
                <c:pt idx="572">
                  <c:v>-4.8832077572169607E-3</c:v>
                </c:pt>
                <c:pt idx="573">
                  <c:v>-5.363744404832848E-3</c:v>
                </c:pt>
                <c:pt idx="574">
                  <c:v>-5.5566854532243352E-3</c:v>
                </c:pt>
                <c:pt idx="575">
                  <c:v>-5.5671396405258429E-3</c:v>
                </c:pt>
                <c:pt idx="576">
                  <c:v>-5.3118054990680093E-3</c:v>
                </c:pt>
                <c:pt idx="577">
                  <c:v>-4.9604457362407975E-3</c:v>
                </c:pt>
                <c:pt idx="578">
                  <c:v>-5.0173445458361245E-3</c:v>
                </c:pt>
                <c:pt idx="579">
                  <c:v>-5.2577514121450826E-3</c:v>
                </c:pt>
                <c:pt idx="580">
                  <c:v>-5.5758111163254761E-3</c:v>
                </c:pt>
                <c:pt idx="581">
                  <c:v>-5.6829967355669512E-3</c:v>
                </c:pt>
                <c:pt idx="582">
                  <c:v>-5.7443939339608769E-3</c:v>
                </c:pt>
                <c:pt idx="583">
                  <c:v>-5.8878533652009244E-3</c:v>
                </c:pt>
                <c:pt idx="584">
                  <c:v>-6.2571007643978539E-3</c:v>
                </c:pt>
                <c:pt idx="585">
                  <c:v>-6.5785063629175012E-3</c:v>
                </c:pt>
                <c:pt idx="586">
                  <c:v>-6.5749961549803736E-3</c:v>
                </c:pt>
                <c:pt idx="587">
                  <c:v>-6.5976035962227618E-3</c:v>
                </c:pt>
                <c:pt idx="588">
                  <c:v>-6.6951759282343724E-3</c:v>
                </c:pt>
                <c:pt idx="589">
                  <c:v>-6.8927797146073914E-3</c:v>
                </c:pt>
                <c:pt idx="590">
                  <c:v>-7.2651651897755682E-3</c:v>
                </c:pt>
                <c:pt idx="591">
                  <c:v>-7.6671133035712642E-3</c:v>
                </c:pt>
                <c:pt idx="592">
                  <c:v>-8.0554735462622651E-3</c:v>
                </c:pt>
                <c:pt idx="593">
                  <c:v>-8.5255363631139714E-3</c:v>
                </c:pt>
                <c:pt idx="594">
                  <c:v>-8.9879454145528805E-3</c:v>
                </c:pt>
                <c:pt idx="595">
                  <c:v>-8.8324072048729437E-3</c:v>
                </c:pt>
                <c:pt idx="596">
                  <c:v>-8.1219159724223323E-3</c:v>
                </c:pt>
                <c:pt idx="597">
                  <c:v>-7.2585126116426601E-3</c:v>
                </c:pt>
                <c:pt idx="598">
                  <c:v>-6.6860040217234327E-3</c:v>
                </c:pt>
                <c:pt idx="599">
                  <c:v>-6.2768121124149407E-3</c:v>
                </c:pt>
                <c:pt idx="600">
                  <c:v>-5.7893153666262343E-3</c:v>
                </c:pt>
                <c:pt idx="601">
                  <c:v>-5.5604953063916503E-3</c:v>
                </c:pt>
                <c:pt idx="602">
                  <c:v>-5.7154456076091865E-3</c:v>
                </c:pt>
                <c:pt idx="603">
                  <c:v>-6.1484237388631383E-3</c:v>
                </c:pt>
                <c:pt idx="604">
                  <c:v>-7.038065521288106E-3</c:v>
                </c:pt>
                <c:pt idx="605">
                  <c:v>-6.5564852558515456E-3</c:v>
                </c:pt>
                <c:pt idx="606">
                  <c:v>-1.2405916897305674E-2</c:v>
                </c:pt>
                <c:pt idx="607">
                  <c:v>-1.3847832108390681E-2</c:v>
                </c:pt>
                <c:pt idx="608">
                  <c:v>-1.6794156265899543E-2</c:v>
                </c:pt>
                <c:pt idx="609">
                  <c:v>-1.4882417414589519E-2</c:v>
                </c:pt>
                <c:pt idx="610">
                  <c:v>-8.8682665125572602E-3</c:v>
                </c:pt>
                <c:pt idx="611">
                  <c:v>-6.5264500519170805E-3</c:v>
                </c:pt>
                <c:pt idx="612">
                  <c:v>-5.1257426527454965E-3</c:v>
                </c:pt>
                <c:pt idx="613">
                  <c:v>-4.6574421845886624E-3</c:v>
                </c:pt>
                <c:pt idx="614">
                  <c:v>-4.3244563840002768E-3</c:v>
                </c:pt>
                <c:pt idx="615">
                  <c:v>-4.0362961212947962E-3</c:v>
                </c:pt>
                <c:pt idx="616">
                  <c:v>-3.7218821557266665E-3</c:v>
                </c:pt>
                <c:pt idx="617">
                  <c:v>-3.2918776916778802E-3</c:v>
                </c:pt>
                <c:pt idx="618">
                  <c:v>-3.3589978255542797E-3</c:v>
                </c:pt>
                <c:pt idx="619">
                  <c:v>-3.0438573439067881E-3</c:v>
                </c:pt>
                <c:pt idx="620">
                  <c:v>-2.8703017275898881E-3</c:v>
                </c:pt>
                <c:pt idx="621">
                  <c:v>-2.7066330784567896E-3</c:v>
                </c:pt>
                <c:pt idx="622">
                  <c:v>-2.8405542765929949E-3</c:v>
                </c:pt>
                <c:pt idx="623">
                  <c:v>-3.1459576048933633E-3</c:v>
                </c:pt>
                <c:pt idx="624">
                  <c:v>-3.5085154307839214E-3</c:v>
                </c:pt>
                <c:pt idx="625">
                  <c:v>-3.7182379972422719E-3</c:v>
                </c:pt>
                <c:pt idx="626">
                  <c:v>-3.5805939540346802E-3</c:v>
                </c:pt>
                <c:pt idx="627">
                  <c:v>-3.3610816875359415E-3</c:v>
                </c:pt>
                <c:pt idx="628">
                  <c:v>-3.2230128931851347E-3</c:v>
                </c:pt>
                <c:pt idx="629">
                  <c:v>-3.1339432815765409E-3</c:v>
                </c:pt>
                <c:pt idx="630">
                  <c:v>-3.0843892780768067E-3</c:v>
                </c:pt>
                <c:pt idx="631">
                  <c:v>-3.1158638580933568E-3</c:v>
                </c:pt>
                <c:pt idx="632">
                  <c:v>-3.2002019644260388E-3</c:v>
                </c:pt>
                <c:pt idx="633">
                  <c:v>-3.2947083409700195E-3</c:v>
                </c:pt>
                <c:pt idx="634">
                  <c:v>-3.4810947033509761E-3</c:v>
                </c:pt>
                <c:pt idx="635">
                  <c:v>-3.5802114077173545E-3</c:v>
                </c:pt>
                <c:pt idx="636">
                  <c:v>-3.5252291734595882E-3</c:v>
                </c:pt>
                <c:pt idx="637">
                  <c:v>-3.4222757315063583E-3</c:v>
                </c:pt>
                <c:pt idx="638">
                  <c:v>-3.4004710111215498E-3</c:v>
                </c:pt>
                <c:pt idx="639">
                  <c:v>-3.4253239714962394E-3</c:v>
                </c:pt>
                <c:pt idx="640">
                  <c:v>-3.5018014644459176E-3</c:v>
                </c:pt>
                <c:pt idx="641">
                  <c:v>-3.6589005273095134E-3</c:v>
                </c:pt>
                <c:pt idx="642">
                  <c:v>-3.8694625626234701E-3</c:v>
                </c:pt>
                <c:pt idx="643">
                  <c:v>-4.1598455239073616E-3</c:v>
                </c:pt>
                <c:pt idx="644">
                  <c:v>-4.528200903695245E-3</c:v>
                </c:pt>
                <c:pt idx="645">
                  <c:v>-4.9426072033312857E-3</c:v>
                </c:pt>
                <c:pt idx="646">
                  <c:v>-5.1907979274038295E-3</c:v>
                </c:pt>
                <c:pt idx="647">
                  <c:v>-5.0819138125999331E-3</c:v>
                </c:pt>
                <c:pt idx="648">
                  <c:v>-4.8170242410129956E-3</c:v>
                </c:pt>
                <c:pt idx="649">
                  <c:v>-4.7996611525921596E-3</c:v>
                </c:pt>
                <c:pt idx="650">
                  <c:v>-4.7457319990865795E-3</c:v>
                </c:pt>
                <c:pt idx="651">
                  <c:v>-4.783428741891655E-3</c:v>
                </c:pt>
                <c:pt idx="652">
                  <c:v>-4.921239764628162E-3</c:v>
                </c:pt>
                <c:pt idx="653">
                  <c:v>-5.2058419698158545E-3</c:v>
                </c:pt>
                <c:pt idx="654">
                  <c:v>-5.5508828898063649E-3</c:v>
                </c:pt>
                <c:pt idx="655">
                  <c:v>-5.8518747190948964E-3</c:v>
                </c:pt>
                <c:pt idx="656">
                  <c:v>-6.012539748976236E-3</c:v>
                </c:pt>
                <c:pt idx="657">
                  <c:v>-6.2707537724717806E-3</c:v>
                </c:pt>
                <c:pt idx="658">
                  <c:v>-6.0780743223123887E-3</c:v>
                </c:pt>
                <c:pt idx="659">
                  <c:v>-5.9603878334674384E-3</c:v>
                </c:pt>
                <c:pt idx="660">
                  <c:v>-5.7423572103503188E-3</c:v>
                </c:pt>
                <c:pt idx="661">
                  <c:v>-5.452268930699845E-3</c:v>
                </c:pt>
                <c:pt idx="662">
                  <c:v>-5.2272771225538115E-3</c:v>
                </c:pt>
                <c:pt idx="663">
                  <c:v>-5.1388351172016594E-3</c:v>
                </c:pt>
                <c:pt idx="664">
                  <c:v>-4.7694154066017973E-3</c:v>
                </c:pt>
                <c:pt idx="665">
                  <c:v>-4.6123047604574247E-3</c:v>
                </c:pt>
                <c:pt idx="666">
                  <c:v>-4.5898175751859878E-3</c:v>
                </c:pt>
                <c:pt idx="667">
                  <c:v>-4.4472146817852096E-3</c:v>
                </c:pt>
                <c:pt idx="668">
                  <c:v>-4.21337099955437E-3</c:v>
                </c:pt>
                <c:pt idx="669">
                  <c:v>-3.8676703453513306E-3</c:v>
                </c:pt>
                <c:pt idx="670">
                  <c:v>-3.649827957954023E-3</c:v>
                </c:pt>
                <c:pt idx="671">
                  <c:v>-3.7002309160638811E-3</c:v>
                </c:pt>
                <c:pt idx="672">
                  <c:v>-3.7908591250368777E-3</c:v>
                </c:pt>
                <c:pt idx="673">
                  <c:v>-3.8759789170662133E-3</c:v>
                </c:pt>
                <c:pt idx="674">
                  <c:v>-3.9190236110788444E-3</c:v>
                </c:pt>
                <c:pt idx="675">
                  <c:v>-4.0119054731970298E-3</c:v>
                </c:pt>
                <c:pt idx="676">
                  <c:v>-4.093936095588252E-3</c:v>
                </c:pt>
                <c:pt idx="677">
                  <c:v>-4.2106952894887927E-3</c:v>
                </c:pt>
                <c:pt idx="678">
                  <c:v>-4.6597881899878655E-3</c:v>
                </c:pt>
                <c:pt idx="679">
                  <c:v>-5.8815959834206712E-3</c:v>
                </c:pt>
                <c:pt idx="680">
                  <c:v>-8.547233350571436E-3</c:v>
                </c:pt>
                <c:pt idx="681">
                  <c:v>-1.0531782088416972E-2</c:v>
                </c:pt>
                <c:pt idx="682">
                  <c:v>-8.6479759232689392E-3</c:v>
                </c:pt>
                <c:pt idx="683">
                  <c:v>-7.0693896046968097E-3</c:v>
                </c:pt>
                <c:pt idx="684">
                  <c:v>-6.14516248724074E-3</c:v>
                </c:pt>
                <c:pt idx="685">
                  <c:v>-5.6450518176796097E-3</c:v>
                </c:pt>
                <c:pt idx="686">
                  <c:v>-5.5038500727030721E-3</c:v>
                </c:pt>
                <c:pt idx="687">
                  <c:v>-5.5177225768548808E-3</c:v>
                </c:pt>
                <c:pt idx="688">
                  <c:v>-5.7816746642093087E-3</c:v>
                </c:pt>
                <c:pt idx="689">
                  <c:v>-6.0401614132245705E-3</c:v>
                </c:pt>
                <c:pt idx="690">
                  <c:v>-6.4020549036806111E-3</c:v>
                </c:pt>
                <c:pt idx="691">
                  <c:v>-7.1202619543847007E-3</c:v>
                </c:pt>
                <c:pt idx="692">
                  <c:v>-7.9026446334848361E-3</c:v>
                </c:pt>
                <c:pt idx="693">
                  <c:v>-9.1040882538947071E-3</c:v>
                </c:pt>
                <c:pt idx="694">
                  <c:v>-1.039918346745267E-2</c:v>
                </c:pt>
                <c:pt idx="695">
                  <c:v>-1.1041229169640487E-2</c:v>
                </c:pt>
                <c:pt idx="696">
                  <c:v>-1.1231177212954862E-2</c:v>
                </c:pt>
                <c:pt idx="697">
                  <c:v>-1.0553636635726888E-2</c:v>
                </c:pt>
                <c:pt idx="698">
                  <c:v>-9.6947233917258034E-3</c:v>
                </c:pt>
                <c:pt idx="699">
                  <c:v>-9.4745411945981982E-3</c:v>
                </c:pt>
                <c:pt idx="700">
                  <c:v>-1.0603858451579219E-2</c:v>
                </c:pt>
                <c:pt idx="701">
                  <c:v>-1.3681541945861481E-2</c:v>
                </c:pt>
                <c:pt idx="702">
                  <c:v>-2.0985439165837505E-2</c:v>
                </c:pt>
                <c:pt idx="703">
                  <c:v>-4.2360689709380422E-2</c:v>
                </c:pt>
                <c:pt idx="704">
                  <c:v>-0.30319491973151624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-7.8358396195675806E-2</c:v>
                </c:pt>
                <c:pt idx="727">
                  <c:v>-3.9563738621848324E-2</c:v>
                </c:pt>
                <c:pt idx="728">
                  <c:v>-2.7044669739096614E-2</c:v>
                </c:pt>
                <c:pt idx="729">
                  <c:v>-2.1116791899313495E-2</c:v>
                </c:pt>
                <c:pt idx="730">
                  <c:v>-1.7596161992318296E-2</c:v>
                </c:pt>
                <c:pt idx="731">
                  <c:v>-1.6033197198374267E-2</c:v>
                </c:pt>
                <c:pt idx="732">
                  <c:v>-1.5679814242253919E-2</c:v>
                </c:pt>
                <c:pt idx="733">
                  <c:v>-1.6327438229414633E-2</c:v>
                </c:pt>
                <c:pt idx="734">
                  <c:v>-1.7207137576983323E-2</c:v>
                </c:pt>
                <c:pt idx="735">
                  <c:v>-1.8129632289485241E-2</c:v>
                </c:pt>
                <c:pt idx="736">
                  <c:v>-1.8880261550871958E-2</c:v>
                </c:pt>
                <c:pt idx="737">
                  <c:v>-1.8013901782092088E-2</c:v>
                </c:pt>
                <c:pt idx="738">
                  <c:v>-1.7090188433478978E-2</c:v>
                </c:pt>
                <c:pt idx="739">
                  <c:v>-1.7088757367269274E-2</c:v>
                </c:pt>
                <c:pt idx="740">
                  <c:v>-1.8428316302274064E-2</c:v>
                </c:pt>
                <c:pt idx="741">
                  <c:v>-1.8938009551056477E-2</c:v>
                </c:pt>
                <c:pt idx="742">
                  <c:v>-2.0534101883000207E-2</c:v>
                </c:pt>
                <c:pt idx="743">
                  <c:v>-2.3442409224699649E-2</c:v>
                </c:pt>
                <c:pt idx="744">
                  <c:v>-2.7438236694977199E-2</c:v>
                </c:pt>
                <c:pt idx="745">
                  <c:v>-3.4726994795807112E-2</c:v>
                </c:pt>
                <c:pt idx="746">
                  <c:v>-4.4658084677394363E-2</c:v>
                </c:pt>
                <c:pt idx="747">
                  <c:v>-5.4600345069113487E-2</c:v>
                </c:pt>
                <c:pt idx="748">
                  <c:v>-4.6570181216718042E-2</c:v>
                </c:pt>
                <c:pt idx="749">
                  <c:v>-3.5399088342039857E-2</c:v>
                </c:pt>
                <c:pt idx="750">
                  <c:v>-2.8561474440259967E-2</c:v>
                </c:pt>
                <c:pt idx="751">
                  <c:v>-2.617577849069045E-2</c:v>
                </c:pt>
                <c:pt idx="752">
                  <c:v>-2.4087571321191478E-2</c:v>
                </c:pt>
                <c:pt idx="753">
                  <c:v>-2.2468209344112137E-2</c:v>
                </c:pt>
                <c:pt idx="754">
                  <c:v>-2.1325345648918286E-2</c:v>
                </c:pt>
                <c:pt idx="755">
                  <c:v>-2.1257909087431602E-2</c:v>
                </c:pt>
                <c:pt idx="756">
                  <c:v>-2.1737594613972393E-2</c:v>
                </c:pt>
                <c:pt idx="757">
                  <c:v>-2.1419144946341916E-2</c:v>
                </c:pt>
                <c:pt idx="758">
                  <c:v>-2.1259872280440788E-2</c:v>
                </c:pt>
                <c:pt idx="759">
                  <c:v>-2.0363704981706005E-2</c:v>
                </c:pt>
                <c:pt idx="760">
                  <c:v>-1.976489825518845E-2</c:v>
                </c:pt>
                <c:pt idx="761">
                  <c:v>-1.9761813291430484E-2</c:v>
                </c:pt>
                <c:pt idx="762">
                  <c:v>-2.0874532621688393E-2</c:v>
                </c:pt>
                <c:pt idx="763">
                  <c:v>-2.1811118548812604E-2</c:v>
                </c:pt>
                <c:pt idx="764">
                  <c:v>-2.2965929611472331E-2</c:v>
                </c:pt>
                <c:pt idx="765">
                  <c:v>-2.556161559993814E-2</c:v>
                </c:pt>
                <c:pt idx="766">
                  <c:v>-3.0503034072767301E-2</c:v>
                </c:pt>
                <c:pt idx="767">
                  <c:v>-2.8566629589168589E-2</c:v>
                </c:pt>
                <c:pt idx="768">
                  <c:v>-2.3405375325855151E-2</c:v>
                </c:pt>
                <c:pt idx="769">
                  <c:v>-1.9393021283266587E-2</c:v>
                </c:pt>
                <c:pt idx="770">
                  <c:v>-1.626349220582702E-2</c:v>
                </c:pt>
                <c:pt idx="771">
                  <c:v>-1.3386640360837941E-2</c:v>
                </c:pt>
                <c:pt idx="772">
                  <c:v>-1.0842109877601038E-2</c:v>
                </c:pt>
                <c:pt idx="773">
                  <c:v>-8.8629851538886122E-3</c:v>
                </c:pt>
                <c:pt idx="774">
                  <c:v>-7.6883876193655542E-3</c:v>
                </c:pt>
                <c:pt idx="775">
                  <c:v>-6.6683521801914284E-3</c:v>
                </c:pt>
                <c:pt idx="776">
                  <c:v>-6.0197176192528321E-3</c:v>
                </c:pt>
                <c:pt idx="777">
                  <c:v>-4.8941677081881753E-3</c:v>
                </c:pt>
                <c:pt idx="778">
                  <c:v>-2.8860353925692348E-3</c:v>
                </c:pt>
                <c:pt idx="779">
                  <c:v>-5.3219406769959034E-4</c:v>
                </c:pt>
                <c:pt idx="780">
                  <c:v>1.7384318128644614E-3</c:v>
                </c:pt>
                <c:pt idx="781">
                  <c:v>4.0518285062473604E-3</c:v>
                </c:pt>
                <c:pt idx="782">
                  <c:v>6.4516640973498011E-3</c:v>
                </c:pt>
                <c:pt idx="783">
                  <c:v>8.9534222096186201E-3</c:v>
                </c:pt>
                <c:pt idx="784">
                  <c:v>1.152321530324975E-2</c:v>
                </c:pt>
                <c:pt idx="785">
                  <c:v>1.4277383324423111E-2</c:v>
                </c:pt>
                <c:pt idx="786">
                  <c:v>1.7240164211921871E-2</c:v>
                </c:pt>
                <c:pt idx="787">
                  <c:v>1.8802305289266352E-2</c:v>
                </c:pt>
                <c:pt idx="788">
                  <c:v>1.7851616372864084E-2</c:v>
                </c:pt>
                <c:pt idx="789">
                  <c:v>1.5454020450948285E-2</c:v>
                </c:pt>
                <c:pt idx="790">
                  <c:v>1.3250135003145959E-2</c:v>
                </c:pt>
                <c:pt idx="791">
                  <c:v>1.1509788514491862E-2</c:v>
                </c:pt>
                <c:pt idx="792">
                  <c:v>1.0625021070653188E-2</c:v>
                </c:pt>
                <c:pt idx="793">
                  <c:v>9.0104088739537142E-3</c:v>
                </c:pt>
                <c:pt idx="794">
                  <c:v>7.4203700684138691E-3</c:v>
                </c:pt>
                <c:pt idx="795">
                  <c:v>5.8427653704625129E-3</c:v>
                </c:pt>
                <c:pt idx="796">
                  <c:v>4.3763286007523486E-3</c:v>
                </c:pt>
                <c:pt idx="797">
                  <c:v>3.9326285958962287E-3</c:v>
                </c:pt>
                <c:pt idx="798">
                  <c:v>5.8434352385706321E-3</c:v>
                </c:pt>
                <c:pt idx="799">
                  <c:v>8.8518793005512488E-3</c:v>
                </c:pt>
                <c:pt idx="800">
                  <c:v>1.227626454264317E-2</c:v>
                </c:pt>
                <c:pt idx="801">
                  <c:v>1.6072349685843916E-2</c:v>
                </c:pt>
                <c:pt idx="802">
                  <c:v>1.9811705027925612E-2</c:v>
                </c:pt>
                <c:pt idx="803">
                  <c:v>2.3675972861895753E-2</c:v>
                </c:pt>
                <c:pt idx="804">
                  <c:v>2.7295688663039212E-2</c:v>
                </c:pt>
                <c:pt idx="805">
                  <c:v>3.2064598463757234E-2</c:v>
                </c:pt>
                <c:pt idx="806">
                  <c:v>3.6219081159069945E-2</c:v>
                </c:pt>
                <c:pt idx="807">
                  <c:v>3.6310890678491116E-2</c:v>
                </c:pt>
                <c:pt idx="808">
                  <c:v>3.4278244113841859E-2</c:v>
                </c:pt>
                <c:pt idx="809">
                  <c:v>3.2735996613402603E-2</c:v>
                </c:pt>
                <c:pt idx="810">
                  <c:v>3.1882644126017622E-2</c:v>
                </c:pt>
                <c:pt idx="811">
                  <c:v>3.1722547866307495E-2</c:v>
                </c:pt>
                <c:pt idx="812">
                  <c:v>3.2822874169360763E-2</c:v>
                </c:pt>
                <c:pt idx="813">
                  <c:v>3.4360077427833632E-2</c:v>
                </c:pt>
                <c:pt idx="814">
                  <c:v>3.5767153222670281E-2</c:v>
                </c:pt>
                <c:pt idx="815">
                  <c:v>3.8558263416368518E-2</c:v>
                </c:pt>
                <c:pt idx="816">
                  <c:v>4.1270000728186866E-2</c:v>
                </c:pt>
                <c:pt idx="817">
                  <c:v>4.1818126090957052E-2</c:v>
                </c:pt>
                <c:pt idx="818">
                  <c:v>3.9513864924434018E-2</c:v>
                </c:pt>
                <c:pt idx="819">
                  <c:v>3.5101499245031108E-2</c:v>
                </c:pt>
                <c:pt idx="820">
                  <c:v>3.1277675584346312E-2</c:v>
                </c:pt>
                <c:pt idx="821">
                  <c:v>2.7538497977112896E-2</c:v>
                </c:pt>
                <c:pt idx="822">
                  <c:v>2.3636766264142565E-2</c:v>
                </c:pt>
                <c:pt idx="823">
                  <c:v>2.0967638042673535E-2</c:v>
                </c:pt>
                <c:pt idx="824">
                  <c:v>1.9314287901034163E-2</c:v>
                </c:pt>
                <c:pt idx="825">
                  <c:v>1.8215451537807945E-2</c:v>
                </c:pt>
                <c:pt idx="826">
                  <c:v>1.7987771750306237E-2</c:v>
                </c:pt>
                <c:pt idx="827">
                  <c:v>1.7429570743530763E-2</c:v>
                </c:pt>
                <c:pt idx="828">
                  <c:v>1.6434494657161871E-2</c:v>
                </c:pt>
                <c:pt idx="829">
                  <c:v>1.4651905229656146E-2</c:v>
                </c:pt>
                <c:pt idx="830">
                  <c:v>1.2936549480804032E-2</c:v>
                </c:pt>
                <c:pt idx="831">
                  <c:v>1.1222146508675736E-2</c:v>
                </c:pt>
                <c:pt idx="832">
                  <c:v>9.8633771488932237E-3</c:v>
                </c:pt>
                <c:pt idx="833">
                  <c:v>8.8004265110962921E-3</c:v>
                </c:pt>
                <c:pt idx="834">
                  <c:v>7.9396736548216235E-3</c:v>
                </c:pt>
                <c:pt idx="835">
                  <c:v>7.2150071483553036E-3</c:v>
                </c:pt>
                <c:pt idx="836">
                  <c:v>6.5803410481377325E-3</c:v>
                </c:pt>
                <c:pt idx="837">
                  <c:v>5.9393768219806438E-3</c:v>
                </c:pt>
                <c:pt idx="838">
                  <c:v>4.8837933067661871E-3</c:v>
                </c:pt>
                <c:pt idx="839">
                  <c:v>3.828943324132078E-3</c:v>
                </c:pt>
                <c:pt idx="840">
                  <c:v>2.8979131033080837E-3</c:v>
                </c:pt>
                <c:pt idx="841">
                  <c:v>2.0434194403215096E-3</c:v>
                </c:pt>
                <c:pt idx="842">
                  <c:v>1.1785343894437285E-3</c:v>
                </c:pt>
                <c:pt idx="843">
                  <c:v>2.9489142372900174E-4</c:v>
                </c:pt>
                <c:pt idx="844">
                  <c:v>-5.9229873782454972E-4</c:v>
                </c:pt>
                <c:pt idx="845">
                  <c:v>-1.5101641305049166E-3</c:v>
                </c:pt>
                <c:pt idx="846">
                  <c:v>-2.5395647892893958E-3</c:v>
                </c:pt>
                <c:pt idx="847">
                  <c:v>-3.8648510363580926E-3</c:v>
                </c:pt>
                <c:pt idx="848">
                  <c:v>-5.8321926604019267E-3</c:v>
                </c:pt>
                <c:pt idx="849">
                  <c:v>-8.2548239889837591E-3</c:v>
                </c:pt>
                <c:pt idx="850">
                  <c:v>-1.1086913964916954E-2</c:v>
                </c:pt>
                <c:pt idx="851">
                  <c:v>-1.4031775812781208E-2</c:v>
                </c:pt>
                <c:pt idx="852">
                  <c:v>-1.731437003712857E-2</c:v>
                </c:pt>
                <c:pt idx="853">
                  <c:v>-2.0922970994356943E-2</c:v>
                </c:pt>
                <c:pt idx="854">
                  <c:v>-2.4908718205135582E-2</c:v>
                </c:pt>
                <c:pt idx="855">
                  <c:v>-2.8764610918675552E-2</c:v>
                </c:pt>
                <c:pt idx="856">
                  <c:v>-3.2018820513231877E-2</c:v>
                </c:pt>
                <c:pt idx="857">
                  <c:v>-3.6073017389673036E-2</c:v>
                </c:pt>
                <c:pt idx="858">
                  <c:v>-3.9152807691632589E-2</c:v>
                </c:pt>
                <c:pt idx="859">
                  <c:v>-4.1634883102882117E-2</c:v>
                </c:pt>
                <c:pt idx="860">
                  <c:v>-4.4736685041164174E-2</c:v>
                </c:pt>
                <c:pt idx="861">
                  <c:v>-4.8596700421126959E-2</c:v>
                </c:pt>
                <c:pt idx="862">
                  <c:v>-5.5188994935811468E-2</c:v>
                </c:pt>
                <c:pt idx="863">
                  <c:v>-6.2793060122162542E-2</c:v>
                </c:pt>
                <c:pt idx="864">
                  <c:v>-7.1893195461506645E-2</c:v>
                </c:pt>
                <c:pt idx="865">
                  <c:v>-8.13941296206631E-2</c:v>
                </c:pt>
                <c:pt idx="866">
                  <c:v>-9.0767281688608231E-2</c:v>
                </c:pt>
                <c:pt idx="867">
                  <c:v>-9.6649246621564322E-2</c:v>
                </c:pt>
                <c:pt idx="868">
                  <c:v>-9.2020595614197856E-2</c:v>
                </c:pt>
                <c:pt idx="869">
                  <c:v>-8.3341706961548648E-2</c:v>
                </c:pt>
                <c:pt idx="870">
                  <c:v>-7.5656211500538625E-2</c:v>
                </c:pt>
                <c:pt idx="871">
                  <c:v>-7.0610503695836838E-2</c:v>
                </c:pt>
                <c:pt idx="872">
                  <c:v>-6.5952465121218662E-2</c:v>
                </c:pt>
                <c:pt idx="873">
                  <c:v>-6.314867984302952E-2</c:v>
                </c:pt>
                <c:pt idx="874">
                  <c:v>-6.1736876086723153E-2</c:v>
                </c:pt>
                <c:pt idx="875">
                  <c:v>-6.1563811620738242E-2</c:v>
                </c:pt>
                <c:pt idx="876">
                  <c:v>-6.2366332090553818E-2</c:v>
                </c:pt>
                <c:pt idx="877">
                  <c:v>-6.1945185944999252E-2</c:v>
                </c:pt>
                <c:pt idx="878">
                  <c:v>-5.7289795301910293E-2</c:v>
                </c:pt>
                <c:pt idx="879">
                  <c:v>-5.0730930492616469E-2</c:v>
                </c:pt>
                <c:pt idx="880">
                  <c:v>-4.4742845847722625E-2</c:v>
                </c:pt>
                <c:pt idx="881">
                  <c:v>-3.9502972619184569E-2</c:v>
                </c:pt>
                <c:pt idx="882">
                  <c:v>-3.5158405961169842E-2</c:v>
                </c:pt>
                <c:pt idx="883">
                  <c:v>-3.1568068698143388E-2</c:v>
                </c:pt>
                <c:pt idx="884">
                  <c:v>-2.909797716873418E-2</c:v>
                </c:pt>
                <c:pt idx="885">
                  <c:v>-2.7045771559905209E-2</c:v>
                </c:pt>
                <c:pt idx="886">
                  <c:v>-2.5432901661031619E-2</c:v>
                </c:pt>
                <c:pt idx="887">
                  <c:v>-2.3664114572592359E-2</c:v>
                </c:pt>
                <c:pt idx="888">
                  <c:v>-2.0953125296928454E-2</c:v>
                </c:pt>
                <c:pt idx="889">
                  <c:v>-1.8283752495920458E-2</c:v>
                </c:pt>
                <c:pt idx="890">
                  <c:v>-1.6052480251060146E-2</c:v>
                </c:pt>
                <c:pt idx="891">
                  <c:v>-1.4001343659128345E-2</c:v>
                </c:pt>
                <c:pt idx="892">
                  <c:v>-1.2319403174192891E-2</c:v>
                </c:pt>
                <c:pt idx="893">
                  <c:v>-1.0694641043374619E-2</c:v>
                </c:pt>
                <c:pt idx="894">
                  <c:v>-9.3231520024147658E-3</c:v>
                </c:pt>
                <c:pt idx="895">
                  <c:v>-8.0337315962129719E-3</c:v>
                </c:pt>
                <c:pt idx="896">
                  <c:v>-6.8115574800041018E-3</c:v>
                </c:pt>
                <c:pt idx="897">
                  <c:v>-5.825490797610698E-3</c:v>
                </c:pt>
                <c:pt idx="898">
                  <c:v>-4.8908223208202943E-3</c:v>
                </c:pt>
                <c:pt idx="899">
                  <c:v>-4.1142486383761263E-3</c:v>
                </c:pt>
                <c:pt idx="900">
                  <c:v>-3.4336799526555883E-3</c:v>
                </c:pt>
                <c:pt idx="901">
                  <c:v>-2.8274772345961842E-3</c:v>
                </c:pt>
                <c:pt idx="902">
                  <c:v>-2.2630585128193027E-3</c:v>
                </c:pt>
                <c:pt idx="903">
                  <c:v>-1.7345953897859147E-3</c:v>
                </c:pt>
                <c:pt idx="904">
                  <c:v>-1.2539066556965482E-3</c:v>
                </c:pt>
                <c:pt idx="905">
                  <c:v>-8.0600467802057147E-4</c:v>
                </c:pt>
                <c:pt idx="906">
                  <c:v>-3.6092370834439207E-4</c:v>
                </c:pt>
                <c:pt idx="907">
                  <c:v>7.740100479985409E-5</c:v>
                </c:pt>
                <c:pt idx="908">
                  <c:v>4.1711763649862242E-4</c:v>
                </c:pt>
                <c:pt idx="909">
                  <c:v>5.6390803436587138E-4</c:v>
                </c:pt>
                <c:pt idx="910">
                  <c:v>6.2235453616627271E-4</c:v>
                </c:pt>
                <c:pt idx="911">
                  <c:v>6.9672113024458755E-4</c:v>
                </c:pt>
                <c:pt idx="912">
                  <c:v>7.8898405793007323E-4</c:v>
                </c:pt>
                <c:pt idx="913">
                  <c:v>9.1055245121677739E-4</c:v>
                </c:pt>
                <c:pt idx="914">
                  <c:v>1.0522396307372157E-3</c:v>
                </c:pt>
                <c:pt idx="915">
                  <c:v>1.2260029348172513E-3</c:v>
                </c:pt>
                <c:pt idx="916">
                  <c:v>1.3379514057260617E-3</c:v>
                </c:pt>
                <c:pt idx="917">
                  <c:v>1.4869658755525101E-3</c:v>
                </c:pt>
                <c:pt idx="918">
                  <c:v>1.6254264625798563E-3</c:v>
                </c:pt>
                <c:pt idx="919">
                  <c:v>1.6512392159784262E-3</c:v>
                </c:pt>
                <c:pt idx="920">
                  <c:v>1.6629420644784173E-3</c:v>
                </c:pt>
                <c:pt idx="921">
                  <c:v>1.6913986351844578E-3</c:v>
                </c:pt>
                <c:pt idx="922">
                  <c:v>1.7551042107318694E-3</c:v>
                </c:pt>
                <c:pt idx="923">
                  <c:v>1.8656397307692E-3</c:v>
                </c:pt>
                <c:pt idx="924">
                  <c:v>1.9966561393143911E-3</c:v>
                </c:pt>
                <c:pt idx="925">
                  <c:v>2.1578833307772101E-3</c:v>
                </c:pt>
                <c:pt idx="926">
                  <c:v>2.3734944153018449E-3</c:v>
                </c:pt>
                <c:pt idx="927">
                  <c:v>2.6034150345982682E-3</c:v>
                </c:pt>
                <c:pt idx="928">
                  <c:v>2.8539633556442907E-3</c:v>
                </c:pt>
                <c:pt idx="929">
                  <c:v>3.0934286918808426E-3</c:v>
                </c:pt>
                <c:pt idx="930">
                  <c:v>3.3102409052757189E-3</c:v>
                </c:pt>
                <c:pt idx="931">
                  <c:v>3.5955095976378903E-3</c:v>
                </c:pt>
                <c:pt idx="932">
                  <c:v>3.9831440502675099E-3</c:v>
                </c:pt>
                <c:pt idx="933">
                  <c:v>4.4105164660632997E-3</c:v>
                </c:pt>
                <c:pt idx="934">
                  <c:v>4.8990939973055413E-3</c:v>
                </c:pt>
                <c:pt idx="935">
                  <c:v>5.4574139859442025E-3</c:v>
                </c:pt>
                <c:pt idx="936">
                  <c:v>6.091645268742946E-3</c:v>
                </c:pt>
                <c:pt idx="937">
                  <c:v>6.8720395069546024E-3</c:v>
                </c:pt>
                <c:pt idx="938">
                  <c:v>7.4120564636380847E-3</c:v>
                </c:pt>
                <c:pt idx="939">
                  <c:v>7.1963404659780156E-3</c:v>
                </c:pt>
                <c:pt idx="940">
                  <c:v>6.9674540041089663E-3</c:v>
                </c:pt>
                <c:pt idx="941">
                  <c:v>6.9232356626575328E-3</c:v>
                </c:pt>
                <c:pt idx="942">
                  <c:v>6.8726133148463335E-3</c:v>
                </c:pt>
                <c:pt idx="943">
                  <c:v>7.0420479940396441E-3</c:v>
                </c:pt>
                <c:pt idx="944">
                  <c:v>7.2649783726236507E-3</c:v>
                </c:pt>
                <c:pt idx="945">
                  <c:v>7.6839893831275779E-3</c:v>
                </c:pt>
                <c:pt idx="946">
                  <c:v>8.1893187248495546E-3</c:v>
                </c:pt>
                <c:pt idx="947">
                  <c:v>8.9558544616901992E-3</c:v>
                </c:pt>
                <c:pt idx="948">
                  <c:v>9.5319270304319009E-3</c:v>
                </c:pt>
                <c:pt idx="949">
                  <c:v>9.836950078967557E-3</c:v>
                </c:pt>
                <c:pt idx="950">
                  <c:v>9.9990421373335192E-3</c:v>
                </c:pt>
                <c:pt idx="951">
                  <c:v>1.0607795244750888E-2</c:v>
                </c:pt>
                <c:pt idx="952">
                  <c:v>1.118403314168406E-2</c:v>
                </c:pt>
                <c:pt idx="953">
                  <c:v>1.17675588185414E-2</c:v>
                </c:pt>
                <c:pt idx="954">
                  <c:v>1.246484759222319E-2</c:v>
                </c:pt>
                <c:pt idx="955">
                  <c:v>1.3320054471565838E-2</c:v>
                </c:pt>
                <c:pt idx="956">
                  <c:v>1.4355006621992643E-2</c:v>
                </c:pt>
                <c:pt idx="957">
                  <c:v>1.5740581468428862E-2</c:v>
                </c:pt>
                <c:pt idx="958">
                  <c:v>1.6285371712847507E-2</c:v>
                </c:pt>
                <c:pt idx="959">
                  <c:v>1.5710251949138169E-2</c:v>
                </c:pt>
                <c:pt idx="960">
                  <c:v>1.4748822682208116E-2</c:v>
                </c:pt>
                <c:pt idx="961">
                  <c:v>1.4173887579850337E-2</c:v>
                </c:pt>
                <c:pt idx="962">
                  <c:v>1.3765515978910335E-2</c:v>
                </c:pt>
                <c:pt idx="963">
                  <c:v>1.3514254775650682E-2</c:v>
                </c:pt>
                <c:pt idx="964">
                  <c:v>1.3469509820013947E-2</c:v>
                </c:pt>
                <c:pt idx="965">
                  <c:v>1.3634674374698163E-2</c:v>
                </c:pt>
                <c:pt idx="966">
                  <c:v>1.4932521472550309E-2</c:v>
                </c:pt>
                <c:pt idx="967">
                  <c:v>1.6552085934952072E-2</c:v>
                </c:pt>
                <c:pt idx="968">
                  <c:v>1.6750789879075773E-2</c:v>
                </c:pt>
                <c:pt idx="969">
                  <c:v>1.9105155205899425E-2</c:v>
                </c:pt>
                <c:pt idx="970">
                  <c:v>2.3327876809079742E-2</c:v>
                </c:pt>
                <c:pt idx="971">
                  <c:v>3.145948957130066E-2</c:v>
                </c:pt>
                <c:pt idx="972">
                  <c:v>4.3509050898334151E-2</c:v>
                </c:pt>
                <c:pt idx="973">
                  <c:v>7.3555501518861796E-2</c:v>
                </c:pt>
                <c:pt idx="974">
                  <c:v>0.14794658500706581</c:v>
                </c:pt>
                <c:pt idx="975">
                  <c:v>0.13933381143565118</c:v>
                </c:pt>
                <c:pt idx="976">
                  <c:v>0.11541759746039221</c:v>
                </c:pt>
                <c:pt idx="977">
                  <c:v>7.6742420743832349E-2</c:v>
                </c:pt>
                <c:pt idx="978">
                  <c:v>6.0643656945222765E-2</c:v>
                </c:pt>
                <c:pt idx="979">
                  <c:v>4.7256424010504533E-2</c:v>
                </c:pt>
                <c:pt idx="980">
                  <c:v>4.5696661087774648E-2</c:v>
                </c:pt>
                <c:pt idx="981">
                  <c:v>4.1555449119971603E-2</c:v>
                </c:pt>
                <c:pt idx="982">
                  <c:v>4.387007121003339E-2</c:v>
                </c:pt>
                <c:pt idx="983">
                  <c:v>5.226873628117553E-2</c:v>
                </c:pt>
                <c:pt idx="984">
                  <c:v>6.5109831694402001E-2</c:v>
                </c:pt>
                <c:pt idx="985">
                  <c:v>8.5864017711164226E-2</c:v>
                </c:pt>
                <c:pt idx="986">
                  <c:v>0.12428133200731296</c:v>
                </c:pt>
                <c:pt idx="987">
                  <c:v>0.37805807367175054</c:v>
                </c:pt>
                <c:pt idx="988">
                  <c:v>0.50307335659950592</c:v>
                </c:pt>
                <c:pt idx="989">
                  <c:v>0.68912228141384979</c:v>
                </c:pt>
                <c:pt idx="990">
                  <c:v>0.68912228141384979</c:v>
                </c:pt>
                <c:pt idx="991">
                  <c:v>0.68912228141384979</c:v>
                </c:pt>
                <c:pt idx="992">
                  <c:v>0</c:v>
                </c:pt>
                <c:pt idx="993">
                  <c:v>5.0770330518283821E-2</c:v>
                </c:pt>
                <c:pt idx="994">
                  <c:v>2.8411875477657826E-2</c:v>
                </c:pt>
                <c:pt idx="995">
                  <c:v>1.7131692883163369E-2</c:v>
                </c:pt>
                <c:pt idx="996">
                  <c:v>8.8802541357660327E-3</c:v>
                </c:pt>
                <c:pt idx="997">
                  <c:v>1.5190344176212889E-3</c:v>
                </c:pt>
                <c:pt idx="998">
                  <c:v>-4.9418661482967131E-3</c:v>
                </c:pt>
                <c:pt idx="999">
                  <c:v>-1.0078805446932324E-2</c:v>
                </c:pt>
                <c:pt idx="1000">
                  <c:v>-1.4710074913432783E-2</c:v>
                </c:pt>
                <c:pt idx="1001">
                  <c:v>-1.9157334505247179E-2</c:v>
                </c:pt>
                <c:pt idx="1002">
                  <c:v>-2.2692422137652647E-2</c:v>
                </c:pt>
                <c:pt idx="1003">
                  <c:v>-2.0881002684246482E-2</c:v>
                </c:pt>
                <c:pt idx="1004">
                  <c:v>-1.836672908273275E-2</c:v>
                </c:pt>
                <c:pt idx="1005">
                  <c:v>-1.618386296054555E-2</c:v>
                </c:pt>
                <c:pt idx="1006">
                  <c:v>-1.4633010845071077E-2</c:v>
                </c:pt>
                <c:pt idx="1007">
                  <c:v>-1.3434677791030044E-2</c:v>
                </c:pt>
                <c:pt idx="1008">
                  <c:v>-1.2037857059628752E-2</c:v>
                </c:pt>
                <c:pt idx="1009">
                  <c:v>-1.0991636348498028E-2</c:v>
                </c:pt>
                <c:pt idx="1010">
                  <c:v>-1.0286795787238604E-2</c:v>
                </c:pt>
                <c:pt idx="1011">
                  <c:v>-9.5632125184482546E-3</c:v>
                </c:pt>
                <c:pt idx="1012">
                  <c:v>-8.508358900386509E-3</c:v>
                </c:pt>
                <c:pt idx="1013">
                  <c:v>-6.6591135576310537E-3</c:v>
                </c:pt>
                <c:pt idx="1014">
                  <c:v>-4.445486121431798E-3</c:v>
                </c:pt>
                <c:pt idx="1015">
                  <c:v>-2.301035596936772E-3</c:v>
                </c:pt>
                <c:pt idx="1016">
                  <c:v>-5.685220814566082E-5</c:v>
                </c:pt>
                <c:pt idx="1017">
                  <c:v>2.4036786063417514E-3</c:v>
                </c:pt>
                <c:pt idx="1018">
                  <c:v>5.3254400258695364E-3</c:v>
                </c:pt>
                <c:pt idx="1019">
                  <c:v>9.2284309251140645E-3</c:v>
                </c:pt>
                <c:pt idx="1020">
                  <c:v>1.5357593326550885E-2</c:v>
                </c:pt>
                <c:pt idx="1021">
                  <c:v>2.9974508552791049E-2</c:v>
                </c:pt>
                <c:pt idx="1022">
                  <c:v>3.7024865908040841E-2</c:v>
                </c:pt>
                <c:pt idx="1023">
                  <c:v>7.0622403538584469E-2</c:v>
                </c:pt>
                <c:pt idx="1024">
                  <c:v>0.17416656119387217</c:v>
                </c:pt>
                <c:pt idx="1025">
                  <c:v>0.11342478669951167</c:v>
                </c:pt>
                <c:pt idx="1026">
                  <c:v>8.795260531712705E-2</c:v>
                </c:pt>
                <c:pt idx="1027">
                  <c:v>7.4705650759735995E-2</c:v>
                </c:pt>
                <c:pt idx="1028">
                  <c:v>4.9624809882891655E-2</c:v>
                </c:pt>
                <c:pt idx="1029">
                  <c:v>4.034753043739403E-2</c:v>
                </c:pt>
                <c:pt idx="1030">
                  <c:v>3.4769367766600348E-2</c:v>
                </c:pt>
                <c:pt idx="1031">
                  <c:v>3.1821124693919282E-2</c:v>
                </c:pt>
                <c:pt idx="1032">
                  <c:v>3.055803178075937E-2</c:v>
                </c:pt>
                <c:pt idx="1033">
                  <c:v>2.9224764336603093E-2</c:v>
                </c:pt>
                <c:pt idx="1034">
                  <c:v>2.6672088117209371E-2</c:v>
                </c:pt>
                <c:pt idx="1035">
                  <c:v>2.3998133321030266E-2</c:v>
                </c:pt>
                <c:pt idx="1036">
                  <c:v>2.2271082719936851E-2</c:v>
                </c:pt>
                <c:pt idx="1037">
                  <c:v>2.1126328449916874E-2</c:v>
                </c:pt>
                <c:pt idx="1038">
                  <c:v>2.0452829240719249E-2</c:v>
                </c:pt>
                <c:pt idx="1039">
                  <c:v>2.023342694005157E-2</c:v>
                </c:pt>
                <c:pt idx="1040">
                  <c:v>1.9457373961059867E-2</c:v>
                </c:pt>
                <c:pt idx="1041">
                  <c:v>2.0000464172487079E-2</c:v>
                </c:pt>
                <c:pt idx="1042">
                  <c:v>2.0816664017691288E-2</c:v>
                </c:pt>
                <c:pt idx="1043">
                  <c:v>2.1630397953837834E-2</c:v>
                </c:pt>
                <c:pt idx="1044">
                  <c:v>1.9153981815647418E-2</c:v>
                </c:pt>
                <c:pt idx="1045">
                  <c:v>1.693708434766443E-2</c:v>
                </c:pt>
                <c:pt idx="1046">
                  <c:v>1.5094098963411658E-2</c:v>
                </c:pt>
                <c:pt idx="1047">
                  <c:v>1.3628042387064245E-2</c:v>
                </c:pt>
                <c:pt idx="1048">
                  <c:v>1.2980424991774153E-2</c:v>
                </c:pt>
                <c:pt idx="1049">
                  <c:v>1.2379776498235399E-2</c:v>
                </c:pt>
                <c:pt idx="1050">
                  <c:v>1.1972413023755511E-2</c:v>
                </c:pt>
                <c:pt idx="1051">
                  <c:v>1.16633972474522E-2</c:v>
                </c:pt>
                <c:pt idx="1052">
                  <c:v>1.1509738089825442E-2</c:v>
                </c:pt>
                <c:pt idx="1053">
                  <c:v>1.0927794408111816E-2</c:v>
                </c:pt>
                <c:pt idx="1054">
                  <c:v>9.9289869735039102E-3</c:v>
                </c:pt>
                <c:pt idx="1055">
                  <c:v>8.9660963515948693E-3</c:v>
                </c:pt>
                <c:pt idx="1056">
                  <c:v>8.2343348432288264E-3</c:v>
                </c:pt>
                <c:pt idx="1057">
                  <c:v>7.7594082734804525E-3</c:v>
                </c:pt>
                <c:pt idx="1058">
                  <c:v>6.9610108241613487E-3</c:v>
                </c:pt>
                <c:pt idx="1059">
                  <c:v>6.5872028108835854E-3</c:v>
                </c:pt>
                <c:pt idx="1060">
                  <c:v>6.3052975401828287E-3</c:v>
                </c:pt>
                <c:pt idx="1061">
                  <c:v>6.1690350880964891E-3</c:v>
                </c:pt>
                <c:pt idx="1062">
                  <c:v>6.1739020185045844E-3</c:v>
                </c:pt>
                <c:pt idx="1063">
                  <c:v>6.145167390627068E-3</c:v>
                </c:pt>
                <c:pt idx="1064">
                  <c:v>5.9733309756891647E-3</c:v>
                </c:pt>
                <c:pt idx="1065">
                  <c:v>5.7653162878212221E-3</c:v>
                </c:pt>
                <c:pt idx="1066">
                  <c:v>5.6558362929235153E-3</c:v>
                </c:pt>
                <c:pt idx="1067">
                  <c:v>5.6646088910119186E-3</c:v>
                </c:pt>
                <c:pt idx="1068">
                  <c:v>5.7686030253045386E-3</c:v>
                </c:pt>
                <c:pt idx="1069">
                  <c:v>5.9521576343396212E-3</c:v>
                </c:pt>
                <c:pt idx="1070">
                  <c:v>6.2326309664614615E-3</c:v>
                </c:pt>
                <c:pt idx="1071">
                  <c:v>6.6226333398535604E-3</c:v>
                </c:pt>
                <c:pt idx="1072">
                  <c:v>7.105042008137232E-3</c:v>
                </c:pt>
                <c:pt idx="1073">
                  <c:v>7.2969518354396848E-3</c:v>
                </c:pt>
                <c:pt idx="1074">
                  <c:v>6.7911902228270692E-3</c:v>
                </c:pt>
                <c:pt idx="1075">
                  <c:v>5.9778265521875703E-3</c:v>
                </c:pt>
                <c:pt idx="1076">
                  <c:v>5.2596003187080024E-3</c:v>
                </c:pt>
                <c:pt idx="1077">
                  <c:v>4.6309504975543658E-3</c:v>
                </c:pt>
                <c:pt idx="1078">
                  <c:v>4.0617487748059082E-3</c:v>
                </c:pt>
                <c:pt idx="1079">
                  <c:v>3.5698065366604054E-3</c:v>
                </c:pt>
                <c:pt idx="1080">
                  <c:v>3.1317701615561052E-3</c:v>
                </c:pt>
                <c:pt idx="1081">
                  <c:v>2.7427366021103442E-3</c:v>
                </c:pt>
                <c:pt idx="1082">
                  <c:v>2.3956512079307858E-3</c:v>
                </c:pt>
                <c:pt idx="1083">
                  <c:v>2.0874655506337653E-3</c:v>
                </c:pt>
                <c:pt idx="1084">
                  <c:v>1.8132739101919973E-3</c:v>
                </c:pt>
                <c:pt idx="1085">
                  <c:v>1.5662694891937852E-3</c:v>
                </c:pt>
                <c:pt idx="1086">
                  <c:v>1.3445728838691446E-3</c:v>
                </c:pt>
                <c:pt idx="1087">
                  <c:v>1.1448876595903594E-3</c:v>
                </c:pt>
                <c:pt idx="1088">
                  <c:v>9.6377609276841476E-4</c:v>
                </c:pt>
                <c:pt idx="1089">
                  <c:v>7.9670620608330179E-4</c:v>
                </c:pt>
                <c:pt idx="1090">
                  <c:v>6.4215741529701149E-4</c:v>
                </c:pt>
                <c:pt idx="1091">
                  <c:v>5.00002006240671E-4</c:v>
                </c:pt>
                <c:pt idx="1092">
                  <c:v>3.6337963701994265E-4</c:v>
                </c:pt>
                <c:pt idx="1093">
                  <c:v>2.3418767014522183E-4</c:v>
                </c:pt>
                <c:pt idx="1094">
                  <c:v>1.0821452027116792E-4</c:v>
                </c:pt>
                <c:pt idx="1095">
                  <c:v>-1.5967826033904951E-5</c:v>
                </c:pt>
                <c:pt idx="1096">
                  <c:v>-1.4020423388598943E-4</c:v>
                </c:pt>
                <c:pt idx="1097">
                  <c:v>-2.6626833533467529E-4</c:v>
                </c:pt>
                <c:pt idx="1098">
                  <c:v>-3.9671440279722119E-4</c:v>
                </c:pt>
                <c:pt idx="1099">
                  <c:v>-5.3422047690042417E-4</c:v>
                </c:pt>
                <c:pt idx="1100">
                  <c:v>-6.7928312877140211E-4</c:v>
                </c:pt>
                <c:pt idx="1101">
                  <c:v>-8.3633172329348603E-4</c:v>
                </c:pt>
                <c:pt idx="1102">
                  <c:v>-1.0070160359720015E-3</c:v>
                </c:pt>
                <c:pt idx="1103">
                  <c:v>-1.1933690014120227E-3</c:v>
                </c:pt>
                <c:pt idx="1104">
                  <c:v>-1.3990755334528531E-3</c:v>
                </c:pt>
                <c:pt idx="1105">
                  <c:v>-1.630199872205276E-3</c:v>
                </c:pt>
                <c:pt idx="1106">
                  <c:v>-1.8861470544533044E-3</c:v>
                </c:pt>
                <c:pt idx="1107">
                  <c:v>-2.1750074798774399E-3</c:v>
                </c:pt>
                <c:pt idx="1108">
                  <c:v>-2.4927017036758419E-3</c:v>
                </c:pt>
                <c:pt idx="1109">
                  <c:v>-2.859469473704611E-3</c:v>
                </c:pt>
                <c:pt idx="1110">
                  <c:v>-3.2557591389970023E-3</c:v>
                </c:pt>
                <c:pt idx="1111">
                  <c:v>-3.7131903167138196E-3</c:v>
                </c:pt>
                <c:pt idx="1112">
                  <c:v>-4.2250118369602059E-3</c:v>
                </c:pt>
                <c:pt idx="1113">
                  <c:v>-4.4523875687244247E-3</c:v>
                </c:pt>
                <c:pt idx="1114">
                  <c:v>-4.0495949837367337E-3</c:v>
                </c:pt>
                <c:pt idx="1115">
                  <c:v>-3.3717362608737746E-3</c:v>
                </c:pt>
                <c:pt idx="1116">
                  <c:v>-2.7434098989933473E-3</c:v>
                </c:pt>
                <c:pt idx="1117">
                  <c:v>-2.1610318983898715E-3</c:v>
                </c:pt>
                <c:pt idx="1118">
                  <c:v>-1.6070687609645085E-3</c:v>
                </c:pt>
                <c:pt idx="1119">
                  <c:v>-1.0852491899858323E-3</c:v>
                </c:pt>
                <c:pt idx="1120">
                  <c:v>-5.8213715464054162E-4</c:v>
                </c:pt>
                <c:pt idx="1121">
                  <c:v>-8.7715351917918685E-5</c:v>
                </c:pt>
                <c:pt idx="1122">
                  <c:v>4.0545608397822769E-4</c:v>
                </c:pt>
                <c:pt idx="1123">
                  <c:v>6.9464921033426084E-4</c:v>
                </c:pt>
                <c:pt idx="1124">
                  <c:v>5.7066712705289464E-4</c:v>
                </c:pt>
                <c:pt idx="1125">
                  <c:v>2.4549225460688884E-4</c:v>
                </c:pt>
                <c:pt idx="1126">
                  <c:v>-7.5900898174731586E-5</c:v>
                </c:pt>
                <c:pt idx="1127">
                  <c:v>-3.9861039080481579E-4</c:v>
                </c:pt>
                <c:pt idx="1128">
                  <c:v>-7.2852526941275409E-4</c:v>
                </c:pt>
                <c:pt idx="1129">
                  <c:v>-1.0687468462351321E-3</c:v>
                </c:pt>
                <c:pt idx="1130">
                  <c:v>-1.426075085177791E-3</c:v>
                </c:pt>
                <c:pt idx="1131">
                  <c:v>-1.808278748678162E-3</c:v>
                </c:pt>
                <c:pt idx="1132">
                  <c:v>-2.2160820659200054E-3</c:v>
                </c:pt>
                <c:pt idx="1133">
                  <c:v>-2.6628445113859099E-3</c:v>
                </c:pt>
                <c:pt idx="1134">
                  <c:v>-2.8903360860190611E-3</c:v>
                </c:pt>
                <c:pt idx="1135">
                  <c:v>-2.6312315179792644E-3</c:v>
                </c:pt>
                <c:pt idx="1136">
                  <c:v>-2.154780600758618E-3</c:v>
                </c:pt>
                <c:pt idx="1137">
                  <c:v>-1.7145249236058216E-3</c:v>
                </c:pt>
                <c:pt idx="1138">
                  <c:v>-1.3023077983043945E-3</c:v>
                </c:pt>
                <c:pt idx="1139">
                  <c:v>-9.0984565553278403E-4</c:v>
                </c:pt>
                <c:pt idx="1140">
                  <c:v>-5.2981782908185745E-4</c:v>
                </c:pt>
                <c:pt idx="1141">
                  <c:v>-1.5844295589531875E-4</c:v>
                </c:pt>
                <c:pt idx="1142">
                  <c:v>2.1057300498382125E-4</c:v>
                </c:pt>
                <c:pt idx="1143">
                  <c:v>5.8316560478850006E-4</c:v>
                </c:pt>
                <c:pt idx="1144">
                  <c:v>8.1794332797422234E-4</c:v>
                </c:pt>
                <c:pt idx="1145">
                  <c:v>7.7157788399832903E-4</c:v>
                </c:pt>
                <c:pt idx="1146">
                  <c:v>5.9063294553979794E-4</c:v>
                </c:pt>
                <c:pt idx="1147">
                  <c:v>4.1893146866470437E-4</c:v>
                </c:pt>
                <c:pt idx="1148">
                  <c:v>2.5464750409439772E-4</c:v>
                </c:pt>
                <c:pt idx="1149">
                  <c:v>9.4021221702672347E-5</c:v>
                </c:pt>
                <c:pt idx="1150">
                  <c:v>-6.4984904897708807E-5</c:v>
                </c:pt>
                <c:pt idx="1151">
                  <c:v>-2.2462910606234985E-4</c:v>
                </c:pt>
                <c:pt idx="1152">
                  <c:v>-3.8757454664563258E-4</c:v>
                </c:pt>
                <c:pt idx="1153">
                  <c:v>-5.5630120297526457E-4</c:v>
                </c:pt>
                <c:pt idx="1154">
                  <c:v>-8.6308109399747574E-4</c:v>
                </c:pt>
                <c:pt idx="1155">
                  <c:v>-1.4439035757658539E-3</c:v>
                </c:pt>
                <c:pt idx="1156">
                  <c:v>-2.1764962532377047E-3</c:v>
                </c:pt>
                <c:pt idx="1157">
                  <c:v>-2.9465207840339677E-3</c:v>
                </c:pt>
                <c:pt idx="1158">
                  <c:v>-3.7628835872369191E-3</c:v>
                </c:pt>
                <c:pt idx="1159">
                  <c:v>-4.634045791992808E-3</c:v>
                </c:pt>
                <c:pt idx="1160">
                  <c:v>-5.5888760877945204E-3</c:v>
                </c:pt>
                <c:pt idx="1161">
                  <c:v>-6.63987856871229E-3</c:v>
                </c:pt>
                <c:pt idx="1162">
                  <c:v>-7.7821080510277951E-3</c:v>
                </c:pt>
                <c:pt idx="1163">
                  <c:v>-9.0631731283315736E-3</c:v>
                </c:pt>
                <c:pt idx="1164">
                  <c:v>-9.9168430068077192E-3</c:v>
                </c:pt>
                <c:pt idx="1165">
                  <c:v>-9.81786014025509E-3</c:v>
                </c:pt>
                <c:pt idx="1166">
                  <c:v>-9.3153212397312484E-3</c:v>
                </c:pt>
                <c:pt idx="1167">
                  <c:v>-8.9434789808191528E-3</c:v>
                </c:pt>
                <c:pt idx="1168">
                  <c:v>-8.7165897989430734E-3</c:v>
                </c:pt>
                <c:pt idx="1169">
                  <c:v>-8.6256773143406126E-3</c:v>
                </c:pt>
                <c:pt idx="1170">
                  <c:v>-8.6692981388900997E-3</c:v>
                </c:pt>
                <c:pt idx="1171">
                  <c:v>-8.8505911224039426E-3</c:v>
                </c:pt>
                <c:pt idx="1172">
                  <c:v>-9.1722719438455166E-3</c:v>
                </c:pt>
                <c:pt idx="1173">
                  <c:v>-9.6364038055935502E-3</c:v>
                </c:pt>
                <c:pt idx="1174">
                  <c:v>-9.8457583166310959E-3</c:v>
                </c:pt>
                <c:pt idx="1175">
                  <c:v>-9.3331595780091828E-3</c:v>
                </c:pt>
                <c:pt idx="1176">
                  <c:v>-8.5425456469893947E-3</c:v>
                </c:pt>
                <c:pt idx="1177">
                  <c:v>-7.8905099172627488E-3</c:v>
                </c:pt>
                <c:pt idx="1178">
                  <c:v>-7.3672005309251085E-3</c:v>
                </c:pt>
                <c:pt idx="1179">
                  <c:v>-6.9533108808671083E-3</c:v>
                </c:pt>
                <c:pt idx="1180">
                  <c:v>-6.6543489195361504E-3</c:v>
                </c:pt>
                <c:pt idx="1181">
                  <c:v>-6.4611641317368169E-3</c:v>
                </c:pt>
                <c:pt idx="1182">
                  <c:v>-6.3725878968686088E-3</c:v>
                </c:pt>
                <c:pt idx="1183">
                  <c:v>-6.3814751932811543E-3</c:v>
                </c:pt>
                <c:pt idx="1184">
                  <c:v>-6.2380689852189995E-3</c:v>
                </c:pt>
                <c:pt idx="1185">
                  <c:v>-5.6959809861874162E-3</c:v>
                </c:pt>
                <c:pt idx="1186">
                  <c:v>-4.9887544899241045E-3</c:v>
                </c:pt>
                <c:pt idx="1187">
                  <c:v>-4.3883456292112344E-3</c:v>
                </c:pt>
                <c:pt idx="1188">
                  <c:v>-3.8839756531300917E-3</c:v>
                </c:pt>
                <c:pt idx="1189">
                  <c:v>-3.4211710096729146E-3</c:v>
                </c:pt>
                <c:pt idx="1190">
                  <c:v>-3.0184977844324103E-3</c:v>
                </c:pt>
                <c:pt idx="1191">
                  <c:v>-2.6624402055832864E-3</c:v>
                </c:pt>
                <c:pt idx="1192">
                  <c:v>-2.3501654794375595E-3</c:v>
                </c:pt>
                <c:pt idx="1193">
                  <c:v>-2.0689470300292029E-3</c:v>
                </c:pt>
                <c:pt idx="1194">
                  <c:v>-1.8211363965353914E-3</c:v>
                </c:pt>
                <c:pt idx="1195">
                  <c:v>-1.6018448205800072E-3</c:v>
                </c:pt>
                <c:pt idx="1196">
                  <c:v>-1.4134198726489427E-3</c:v>
                </c:pt>
                <c:pt idx="1197">
                  <c:v>-1.2455221116787147E-3</c:v>
                </c:pt>
                <c:pt idx="1198">
                  <c:v>-1.0976116710027532E-3</c:v>
                </c:pt>
                <c:pt idx="1199">
                  <c:v>-9.6760335854753144E-4</c:v>
                </c:pt>
                <c:pt idx="1200">
                  <c:v>-8.5254051122503327E-4</c:v>
                </c:pt>
                <c:pt idx="1201">
                  <c:v>-7.512230590453697E-4</c:v>
                </c:pt>
                <c:pt idx="1202">
                  <c:v>-6.6310213116271301E-4</c:v>
                </c:pt>
                <c:pt idx="1203">
                  <c:v>-5.8470089096235355E-4</c:v>
                </c:pt>
                <c:pt idx="1204">
                  <c:v>-5.166596814514616E-4</c:v>
                </c:pt>
                <c:pt idx="1205">
                  <c:v>-4.5636761165937989E-4</c:v>
                </c:pt>
                <c:pt idx="1206">
                  <c:v>-4.0310787857779958E-4</c:v>
                </c:pt>
                <c:pt idx="1207">
                  <c:v>-3.5598326507542232E-4</c:v>
                </c:pt>
                <c:pt idx="1208">
                  <c:v>-3.1461132442881027E-4</c:v>
                </c:pt>
                <c:pt idx="1209">
                  <c:v>-2.7809250317108425E-4</c:v>
                </c:pt>
                <c:pt idx="1210">
                  <c:v>-2.458942886183319E-4</c:v>
                </c:pt>
                <c:pt idx="1211">
                  <c:v>-2.1777087025753286E-4</c:v>
                </c:pt>
                <c:pt idx="1212">
                  <c:v>-1.9293629482931593E-4</c:v>
                </c:pt>
                <c:pt idx="1213">
                  <c:v>-1.7138909032325165E-4</c:v>
                </c:pt>
                <c:pt idx="1214">
                  <c:v>-1.5258302064567419E-4</c:v>
                </c:pt>
                <c:pt idx="1215">
                  <c:v>-1.3611062460516614E-4</c:v>
                </c:pt>
                <c:pt idx="1216">
                  <c:v>-1.2188372792220046E-4</c:v>
                </c:pt>
                <c:pt idx="1217">
                  <c:v>-1.0953731832022357E-4</c:v>
                </c:pt>
                <c:pt idx="1218">
                  <c:v>-9.8832319893662698E-5</c:v>
                </c:pt>
                <c:pt idx="1219">
                  <c:v>-8.9762063432445439E-5</c:v>
                </c:pt>
                <c:pt idx="1220">
                  <c:v>-8.2106659358043482E-5</c:v>
                </c:pt>
                <c:pt idx="1221">
                  <c:v>-7.5895053989276446E-5</c:v>
                </c:pt>
                <c:pt idx="1222">
                  <c:v>-7.0893747425150296E-5</c:v>
                </c:pt>
                <c:pt idx="1223">
                  <c:v>-6.6927941434512776E-5</c:v>
                </c:pt>
                <c:pt idx="1224">
                  <c:v>-6.402959509646922E-5</c:v>
                </c:pt>
                <c:pt idx="1225">
                  <c:v>-6.2248759712674718E-5</c:v>
                </c:pt>
                <c:pt idx="1226">
                  <c:v>-6.1473076788049849E-5</c:v>
                </c:pt>
                <c:pt idx="1227">
                  <c:v>-6.160937768752283E-5</c:v>
                </c:pt>
                <c:pt idx="1228">
                  <c:v>-6.2753490462680845E-5</c:v>
                </c:pt>
                <c:pt idx="1229">
                  <c:v>-6.4868503167804192E-5</c:v>
                </c:pt>
                <c:pt idx="1230">
                  <c:v>-6.8036564729734978E-5</c:v>
                </c:pt>
                <c:pt idx="1231">
                  <c:v>-7.2225763455389301E-5</c:v>
                </c:pt>
                <c:pt idx="1232">
                  <c:v>-7.7594982334966845E-5</c:v>
                </c:pt>
                <c:pt idx="1233">
                  <c:v>-8.4136563061771886E-5</c:v>
                </c:pt>
                <c:pt idx="1234">
                  <c:v>-9.226862161609164E-5</c:v>
                </c:pt>
                <c:pt idx="1235">
                  <c:v>-1.0157205533585833E-4</c:v>
                </c:pt>
                <c:pt idx="1236">
                  <c:v>-1.1280591235779935E-4</c:v>
                </c:pt>
                <c:pt idx="1237">
                  <c:v>-1.2563510884084787E-4</c:v>
                </c:pt>
                <c:pt idx="1238">
                  <c:v>-1.4031424877205398E-4</c:v>
                </c:pt>
                <c:pt idx="1239">
                  <c:v>-1.5747326166925898E-4</c:v>
                </c:pt>
                <c:pt idx="1240">
                  <c:v>-1.6578594670631509E-4</c:v>
                </c:pt>
                <c:pt idx="1241">
                  <c:v>-1.5419879777962386E-4</c:v>
                </c:pt>
                <c:pt idx="1242">
                  <c:v>-1.3365106592095545E-4</c:v>
                </c:pt>
                <c:pt idx="1243">
                  <c:v>-1.1563685990348044E-4</c:v>
                </c:pt>
                <c:pt idx="1244">
                  <c:v>-9.9295635034889803E-5</c:v>
                </c:pt>
                <c:pt idx="1245">
                  <c:v>-8.4427023809350389E-5</c:v>
                </c:pt>
                <c:pt idx="1246">
                  <c:v>-7.0961956417657095E-5</c:v>
                </c:pt>
                <c:pt idx="1247">
                  <c:v>-5.8675367087512226E-5</c:v>
                </c:pt>
                <c:pt idx="1248">
                  <c:v>-4.7208589751892835E-5</c:v>
                </c:pt>
                <c:pt idx="1249">
                  <c:v>-3.6610377370277039E-5</c:v>
                </c:pt>
                <c:pt idx="1250">
                  <c:v>-2.6606401040971481E-5</c:v>
                </c:pt>
                <c:pt idx="1251">
                  <c:v>-1.7039553833036876E-5</c:v>
                </c:pt>
                <c:pt idx="1252">
                  <c:v>-7.7508329300221569E-6</c:v>
                </c:pt>
                <c:pt idx="1253">
                  <c:v>1.4039150475731864E-6</c:v>
                </c:pt>
                <c:pt idx="1254">
                  <c:v>1.059800881423765E-5</c:v>
                </c:pt>
                <c:pt idx="1255">
                  <c:v>1.9945962002473717E-5</c:v>
                </c:pt>
                <c:pt idx="1256">
                  <c:v>2.966587629107502E-5</c:v>
                </c:pt>
                <c:pt idx="1257">
                  <c:v>3.9806824390068829E-5</c:v>
                </c:pt>
                <c:pt idx="1258">
                  <c:v>5.0631546029806992E-5</c:v>
                </c:pt>
                <c:pt idx="1259">
                  <c:v>6.2194296747878299E-5</c:v>
                </c:pt>
                <c:pt idx="1260">
                  <c:v>3.0818043706412311E-5</c:v>
                </c:pt>
                <c:pt idx="1261">
                  <c:v>-8.7853012472395282E-5</c:v>
                </c:pt>
                <c:pt idx="1262">
                  <c:v>-2.51504986970402E-4</c:v>
                </c:pt>
                <c:pt idx="1263">
                  <c:v>-4.1918398776958412E-4</c:v>
                </c:pt>
                <c:pt idx="1264">
                  <c:v>-5.9356371123617561E-4</c:v>
                </c:pt>
                <c:pt idx="1265">
                  <c:v>-7.7900042357220581E-4</c:v>
                </c:pt>
                <c:pt idx="1266">
                  <c:v>-9.7952264355655812E-4</c:v>
                </c:pt>
                <c:pt idx="1267">
                  <c:v>-1.1924685371851255E-3</c:v>
                </c:pt>
                <c:pt idx="1268">
                  <c:v>-1.4220296249310201E-3</c:v>
                </c:pt>
                <c:pt idx="1269">
                  <c:v>-1.6741539253145902E-3</c:v>
                </c:pt>
                <c:pt idx="1270">
                  <c:v>-1.8421557147634824E-3</c:v>
                </c:pt>
                <c:pt idx="1271">
                  <c:v>-1.8261300828023199E-3</c:v>
                </c:pt>
                <c:pt idx="1272">
                  <c:v>-1.720438552313949E-3</c:v>
                </c:pt>
                <c:pt idx="1273">
                  <c:v>-1.6473546291252406E-3</c:v>
                </c:pt>
                <c:pt idx="1274">
                  <c:v>-1.603926642170476E-3</c:v>
                </c:pt>
                <c:pt idx="1275">
                  <c:v>-1.5816326722335535E-3</c:v>
                </c:pt>
                <c:pt idx="1276">
                  <c:v>-1.5844671192414121E-3</c:v>
                </c:pt>
                <c:pt idx="1277">
                  <c:v>-1.6140834796623935E-3</c:v>
                </c:pt>
                <c:pt idx="1278">
                  <c:v>-1.6689954654488465E-3</c:v>
                </c:pt>
                <c:pt idx="1279">
                  <c:v>-1.7474636245793059E-3</c:v>
                </c:pt>
                <c:pt idx="1280">
                  <c:v>-1.8042183388742744E-3</c:v>
                </c:pt>
                <c:pt idx="1281">
                  <c:v>-1.7886420760347443E-3</c:v>
                </c:pt>
                <c:pt idx="1282">
                  <c:v>-1.7497721233771704E-3</c:v>
                </c:pt>
                <c:pt idx="1283">
                  <c:v>-1.7377657614547016E-3</c:v>
                </c:pt>
                <c:pt idx="1284">
                  <c:v>-1.7546834393469518E-3</c:v>
                </c:pt>
                <c:pt idx="1285">
                  <c:v>-1.7980517952679716E-3</c:v>
                </c:pt>
                <c:pt idx="1286">
                  <c:v>-1.8722320702747415E-3</c:v>
                </c:pt>
                <c:pt idx="1287">
                  <c:v>-1.9727616343761037E-3</c:v>
                </c:pt>
                <c:pt idx="1288">
                  <c:v>-2.1049655084353237E-3</c:v>
                </c:pt>
                <c:pt idx="1289">
                  <c:v>-2.2740027422395392E-3</c:v>
                </c:pt>
                <c:pt idx="1290">
                  <c:v>-2.5684391263829441E-3</c:v>
                </c:pt>
                <c:pt idx="1291">
                  <c:v>-3.042106587842089E-3</c:v>
                </c:pt>
                <c:pt idx="1292">
                  <c:v>-3.6473743972464693E-3</c:v>
                </c:pt>
                <c:pt idx="1293">
                  <c:v>-4.3039841054165126E-3</c:v>
                </c:pt>
                <c:pt idx="1294">
                  <c:v>-5.0371736947832204E-3</c:v>
                </c:pt>
                <c:pt idx="1295">
                  <c:v>-5.8409573492599169E-3</c:v>
                </c:pt>
                <c:pt idx="1296">
                  <c:v>-6.752389095831683E-3</c:v>
                </c:pt>
                <c:pt idx="1297">
                  <c:v>-7.7615798130930844E-3</c:v>
                </c:pt>
                <c:pt idx="1298">
                  <c:v>-8.8954740337458277E-3</c:v>
                </c:pt>
                <c:pt idx="1299">
                  <c:v>-9.5559158279862871E-3</c:v>
                </c:pt>
                <c:pt idx="1300">
                  <c:v>-9.1430516270250648E-3</c:v>
                </c:pt>
                <c:pt idx="1301">
                  <c:v>-8.253421719489281E-3</c:v>
                </c:pt>
                <c:pt idx="1302">
                  <c:v>-7.4936321939017602E-3</c:v>
                </c:pt>
                <c:pt idx="1303">
                  <c:v>-6.8512954264095165E-3</c:v>
                </c:pt>
                <c:pt idx="1304">
                  <c:v>-6.3255123687005433E-3</c:v>
                </c:pt>
                <c:pt idx="1305">
                  <c:v>-5.8991645889970032E-3</c:v>
                </c:pt>
                <c:pt idx="1306">
                  <c:v>-5.5498257076156765E-3</c:v>
                </c:pt>
                <c:pt idx="1307">
                  <c:v>-5.2905704511679716E-3</c:v>
                </c:pt>
                <c:pt idx="1308">
                  <c:v>-5.1147108350544628E-3</c:v>
                </c:pt>
                <c:pt idx="1309">
                  <c:v>-5.0134603760911911E-3</c:v>
                </c:pt>
                <c:pt idx="1310">
                  <c:v>-4.8364342699295368E-3</c:v>
                </c:pt>
                <c:pt idx="1311">
                  <c:v>-4.4005657800987455E-3</c:v>
                </c:pt>
                <c:pt idx="1312">
                  <c:v>-3.8820503707185971E-3</c:v>
                </c:pt>
                <c:pt idx="1313">
                  <c:v>-3.4205591321819374E-3</c:v>
                </c:pt>
                <c:pt idx="1314">
                  <c:v>-3.0139605703670604E-3</c:v>
                </c:pt>
                <c:pt idx="1315">
                  <c:v>-2.6549355626426193E-3</c:v>
                </c:pt>
                <c:pt idx="1316">
                  <c:v>-2.3436172544493905E-3</c:v>
                </c:pt>
                <c:pt idx="1317">
                  <c:v>-2.0642135392765931E-3</c:v>
                </c:pt>
                <c:pt idx="1318">
                  <c:v>-1.8198022613423049E-3</c:v>
                </c:pt>
                <c:pt idx="1319">
                  <c:v>-1.6077501159609169E-3</c:v>
                </c:pt>
                <c:pt idx="1320">
                  <c:v>-1.4109527141638973E-3</c:v>
                </c:pt>
                <c:pt idx="1321">
                  <c:v>-1.2503983764703677E-3</c:v>
                </c:pt>
                <c:pt idx="1322">
                  <c:v>-1.1004409827847464E-3</c:v>
                </c:pt>
                <c:pt idx="1323">
                  <c:v>-9.7248119048599934E-4</c:v>
                </c:pt>
                <c:pt idx="1324">
                  <c:v>-8.565555540265518E-4</c:v>
                </c:pt>
                <c:pt idx="1325">
                  <c:v>-7.5626479558455286E-4</c:v>
                </c:pt>
                <c:pt idx="1326">
                  <c:v>-6.6645748420916719E-4</c:v>
                </c:pt>
                <c:pt idx="1327">
                  <c:v>-5.8830501636697008E-4</c:v>
                </c:pt>
                <c:pt idx="1328">
                  <c:v>-5.1949323095680088E-4</c:v>
                </c:pt>
                <c:pt idx="1329">
                  <c:v>-4.5903251121713856E-4</c:v>
                </c:pt>
                <c:pt idx="1330">
                  <c:v>-4.0559198990521706E-4</c:v>
                </c:pt>
                <c:pt idx="1331">
                  <c:v>-3.5916528609551115E-4</c:v>
                </c:pt>
                <c:pt idx="1332">
                  <c:v>-3.1758230311514112E-4</c:v>
                </c:pt>
                <c:pt idx="1333">
                  <c:v>-2.8177168854590594E-4</c:v>
                </c:pt>
                <c:pt idx="1334">
                  <c:v>-2.4873089547983185E-4</c:v>
                </c:pt>
                <c:pt idx="1335">
                  <c:v>-2.2238585196437803E-4</c:v>
                </c:pt>
                <c:pt idx="1336">
                  <c:v>-1.9764536664373272E-4</c:v>
                </c:pt>
                <c:pt idx="1337">
                  <c:v>-1.7710603619660266E-4</c:v>
                </c:pt>
                <c:pt idx="1338">
                  <c:v>-1.5882020714909483E-4</c:v>
                </c:pt>
                <c:pt idx="1339">
                  <c:v>-1.4325540346565898E-4</c:v>
                </c:pt>
                <c:pt idx="1340">
                  <c:v>-1.2993541894389734E-4</c:v>
                </c:pt>
                <c:pt idx="1341">
                  <c:v>-1.187090259159358E-4</c:v>
                </c:pt>
                <c:pt idx="1342">
                  <c:v>-1.0921024389755751E-4</c:v>
                </c:pt>
                <c:pt idx="1343">
                  <c:v>-1.01566508874303E-4</c:v>
                </c:pt>
                <c:pt idx="1344">
                  <c:v>-9.5433295622199062E-5</c:v>
                </c:pt>
                <c:pt idx="1345">
                  <c:v>-9.0825106450482556E-5</c:v>
                </c:pt>
                <c:pt idx="1346">
                  <c:v>-8.7784294529001433E-5</c:v>
                </c:pt>
                <c:pt idx="1347">
                  <c:v>-8.5981915520784389E-5</c:v>
                </c:pt>
                <c:pt idx="1348">
                  <c:v>-8.575338477443908E-5</c:v>
                </c:pt>
                <c:pt idx="1349">
                  <c:v>-8.6694628274324866E-5</c:v>
                </c:pt>
                <c:pt idx="1350">
                  <c:v>-8.9143413997128459E-5</c:v>
                </c:pt>
                <c:pt idx="1351">
                  <c:v>-9.2998160664358058E-5</c:v>
                </c:pt>
                <c:pt idx="1352">
                  <c:v>-9.8201953039321767E-5</c:v>
                </c:pt>
                <c:pt idx="1353">
                  <c:v>-1.0509519514049122E-4</c:v>
                </c:pt>
                <c:pt idx="1354">
                  <c:v>-1.134942703864548E-4</c:v>
                </c:pt>
                <c:pt idx="1355">
                  <c:v>-1.2387810100901838E-4</c:v>
                </c:pt>
                <c:pt idx="1356">
                  <c:v>-1.3632258974538577E-4</c:v>
                </c:pt>
                <c:pt idx="1357">
                  <c:v>-1.5080464876246819E-4</c:v>
                </c:pt>
                <c:pt idx="1358">
                  <c:v>-1.6758385457855575E-4</c:v>
                </c:pt>
                <c:pt idx="1359">
                  <c:v>-1.8714484005375397E-4</c:v>
                </c:pt>
                <c:pt idx="1360">
                  <c:v>-2.0949942231624708E-4</c:v>
                </c:pt>
                <c:pt idx="1361">
                  <c:v>-2.3525353765437891E-4</c:v>
                </c:pt>
                <c:pt idx="1362">
                  <c:v>-2.6484913761937672E-4</c:v>
                </c:pt>
                <c:pt idx="1363">
                  <c:v>-2.9933344382295174E-4</c:v>
                </c:pt>
                <c:pt idx="1364">
                  <c:v>-3.3764027166217317E-4</c:v>
                </c:pt>
                <c:pt idx="1365">
                  <c:v>-3.812408598947313E-4</c:v>
                </c:pt>
                <c:pt idx="1366">
                  <c:v>-4.3191219308640858E-4</c:v>
                </c:pt>
                <c:pt idx="1367">
                  <c:v>-4.8911502990024226E-4</c:v>
                </c:pt>
                <c:pt idx="1368">
                  <c:v>-5.5309064913924638E-4</c:v>
                </c:pt>
                <c:pt idx="1369">
                  <c:v>-6.267958172889303E-4</c:v>
                </c:pt>
                <c:pt idx="1370">
                  <c:v>-7.0936937269328113E-4</c:v>
                </c:pt>
                <c:pt idx="1371">
                  <c:v>-8.062515346518662E-4</c:v>
                </c:pt>
                <c:pt idx="1372">
                  <c:v>-9.1229660392713936E-4</c:v>
                </c:pt>
                <c:pt idx="1373">
                  <c:v>-1.0341335452030806E-3</c:v>
                </c:pt>
                <c:pt idx="1374">
                  <c:v>-1.171146614790139E-3</c:v>
                </c:pt>
                <c:pt idx="1375">
                  <c:v>-1.3299926305913208E-3</c:v>
                </c:pt>
                <c:pt idx="1376">
                  <c:v>-1.5093582774602207E-3</c:v>
                </c:pt>
                <c:pt idx="1377">
                  <c:v>-1.7127466207921085E-3</c:v>
                </c:pt>
                <c:pt idx="1378">
                  <c:v>-1.9444931392338758E-3</c:v>
                </c:pt>
                <c:pt idx="1379">
                  <c:v>-2.2007431336516603E-3</c:v>
                </c:pt>
                <c:pt idx="1380">
                  <c:v>-2.4997758601893894E-3</c:v>
                </c:pt>
                <c:pt idx="1381">
                  <c:v>-2.8305952135928977E-3</c:v>
                </c:pt>
                <c:pt idx="1382">
                  <c:v>-3.2071632637551443E-3</c:v>
                </c:pt>
                <c:pt idx="1383">
                  <c:v>-3.6431032614489727E-3</c:v>
                </c:pt>
                <c:pt idx="1384">
                  <c:v>-4.1296939646640217E-3</c:v>
                </c:pt>
                <c:pt idx="1385">
                  <c:v>-4.6869053926521893E-3</c:v>
                </c:pt>
                <c:pt idx="1386">
                  <c:v>-5.313769739389314E-3</c:v>
                </c:pt>
                <c:pt idx="1387">
                  <c:v>-6.0272013275871651E-3</c:v>
                </c:pt>
                <c:pt idx="1388">
                  <c:v>-6.8395052507857594E-3</c:v>
                </c:pt>
                <c:pt idx="1389">
                  <c:v>-7.7450989446005156E-3</c:v>
                </c:pt>
                <c:pt idx="1390">
                  <c:v>-8.2250683737846754E-3</c:v>
                </c:pt>
                <c:pt idx="1391">
                  <c:v>-7.7239239045980637E-3</c:v>
                </c:pt>
                <c:pt idx="1392">
                  <c:v>-6.7673195515984752E-3</c:v>
                </c:pt>
                <c:pt idx="1393">
                  <c:v>-5.933077912699659E-3</c:v>
                </c:pt>
                <c:pt idx="1394">
                  <c:v>-5.1896475274252219E-3</c:v>
                </c:pt>
                <c:pt idx="1395">
                  <c:v>-4.5276160456049434E-3</c:v>
                </c:pt>
                <c:pt idx="1396">
                  <c:v>-3.9414880905939446E-3</c:v>
                </c:pt>
                <c:pt idx="1397">
                  <c:v>-3.4105604839828252E-3</c:v>
                </c:pt>
                <c:pt idx="1398">
                  <c:v>-2.9340106420719845E-3</c:v>
                </c:pt>
                <c:pt idx="1399">
                  <c:v>-2.499183895592799E-3</c:v>
                </c:pt>
                <c:pt idx="1400">
                  <c:v>-2.1159666353011363E-3</c:v>
                </c:pt>
                <c:pt idx="1401">
                  <c:v>-1.7634481470937837E-3</c:v>
                </c:pt>
                <c:pt idx="1402">
                  <c:v>-1.4390876925017709E-3</c:v>
                </c:pt>
                <c:pt idx="1403">
                  <c:v>-1.1357786144133191E-3</c:v>
                </c:pt>
                <c:pt idx="1404">
                  <c:v>-8.5193024385114228E-4</c:v>
                </c:pt>
                <c:pt idx="1405">
                  <c:v>-5.806933992301385E-4</c:v>
                </c:pt>
                <c:pt idx="1406">
                  <c:v>-3.1836985296218454E-4</c:v>
                </c:pt>
                <c:pt idx="1407">
                  <c:v>-6.1499610185047036E-5</c:v>
                </c:pt>
                <c:pt idx="1408">
                  <c:v>1.9483444568746335E-4</c:v>
                </c:pt>
                <c:pt idx="1409">
                  <c:v>4.5365173633848428E-4</c:v>
                </c:pt>
                <c:pt idx="1410">
                  <c:v>7.2061651198267499E-4</c:v>
                </c:pt>
                <c:pt idx="1411">
                  <c:v>9.980330261899525E-4</c:v>
                </c:pt>
                <c:pt idx="1412">
                  <c:v>1.2919375303564237E-3</c:v>
                </c:pt>
                <c:pt idx="1413">
                  <c:v>1.604552150656412E-3</c:v>
                </c:pt>
                <c:pt idx="1414">
                  <c:v>1.9434419546714647E-3</c:v>
                </c:pt>
                <c:pt idx="1415">
                  <c:v>2.3161212203340088E-3</c:v>
                </c:pt>
                <c:pt idx="1416">
                  <c:v>2.721757770501682E-3</c:v>
                </c:pt>
                <c:pt idx="1417">
                  <c:v>3.170085881038585E-3</c:v>
                </c:pt>
                <c:pt idx="1418">
                  <c:v>3.6755637569098696E-3</c:v>
                </c:pt>
                <c:pt idx="1419">
                  <c:v>4.2270046225618765E-3</c:v>
                </c:pt>
                <c:pt idx="1420">
                  <c:v>4.3989792188821771E-3</c:v>
                </c:pt>
                <c:pt idx="1421">
                  <c:v>3.7338795246605922E-3</c:v>
                </c:pt>
                <c:pt idx="1422">
                  <c:v>2.670447980195344E-3</c:v>
                </c:pt>
                <c:pt idx="1423">
                  <c:v>1.6566247094528944E-3</c:v>
                </c:pt>
                <c:pt idx="1424">
                  <c:v>6.6614574698447312E-4</c:v>
                </c:pt>
                <c:pt idx="1425">
                  <c:v>-3.1811245274849061E-4</c:v>
                </c:pt>
                <c:pt idx="1426">
                  <c:v>-1.3067783803538623E-3</c:v>
                </c:pt>
                <c:pt idx="1427">
                  <c:v>-2.3189158530121201E-3</c:v>
                </c:pt>
                <c:pt idx="1428">
                  <c:v>-3.3627145184233786E-3</c:v>
                </c:pt>
                <c:pt idx="1429">
                  <c:v>-4.46274010570245E-3</c:v>
                </c:pt>
                <c:pt idx="1430">
                  <c:v>-5.1408871512081842E-3</c:v>
                </c:pt>
                <c:pt idx="1431">
                  <c:v>-4.9400395169037457E-3</c:v>
                </c:pt>
                <c:pt idx="1432">
                  <c:v>-4.3535970918670711E-3</c:v>
                </c:pt>
                <c:pt idx="1433">
                  <c:v>-3.8393478917656773E-3</c:v>
                </c:pt>
                <c:pt idx="1434">
                  <c:v>-3.3807804514330814E-3</c:v>
                </c:pt>
                <c:pt idx="1435">
                  <c:v>-2.983217092989353E-3</c:v>
                </c:pt>
                <c:pt idx="1436">
                  <c:v>-2.6280763901904646E-3</c:v>
                </c:pt>
                <c:pt idx="1437">
                  <c:v>-2.3217974746533414E-3</c:v>
                </c:pt>
                <c:pt idx="1438">
                  <c:v>-2.0432446950144367E-3</c:v>
                </c:pt>
                <c:pt idx="1439">
                  <c:v>-1.8040324046131747E-3</c:v>
                </c:pt>
                <c:pt idx="1440">
                  <c:v>-1.5880608560516281E-3</c:v>
                </c:pt>
                <c:pt idx="1441">
                  <c:v>-1.4012863681581438E-3</c:v>
                </c:pt>
                <c:pt idx="1442">
                  <c:v>-1.2352687232594769E-3</c:v>
                </c:pt>
                <c:pt idx="1443">
                  <c:v>-1.0889101797685219E-3</c:v>
                </c:pt>
                <c:pt idx="1444">
                  <c:v>-9.5909249363279223E-4</c:v>
                </c:pt>
                <c:pt idx="1445">
                  <c:v>-8.4549692030900234E-4</c:v>
                </c:pt>
                <c:pt idx="1446">
                  <c:v>-7.4467355939475356E-4</c:v>
                </c:pt>
                <c:pt idx="1447">
                  <c:v>-6.5644498079712598E-4</c:v>
                </c:pt>
                <c:pt idx="1448">
                  <c:v>-5.787376300336025E-4</c:v>
                </c:pt>
                <c:pt idx="1449">
                  <c:v>-5.1081840867425938E-4</c:v>
                </c:pt>
                <c:pt idx="1450">
                  <c:v>-4.494336853977499E-4</c:v>
                </c:pt>
                <c:pt idx="1451">
                  <c:v>-3.9675966269851168E-4</c:v>
                </c:pt>
                <c:pt idx="1452">
                  <c:v>-3.4881881351077424E-4</c:v>
                </c:pt>
                <c:pt idx="1453">
                  <c:v>-3.0736968827109424E-4</c:v>
                </c:pt>
                <c:pt idx="1454">
                  <c:v>-2.7044342815594466E-4</c:v>
                </c:pt>
                <c:pt idx="1455">
                  <c:v>-2.3840577493532424E-4</c:v>
                </c:pt>
                <c:pt idx="1456">
                  <c:v>-2.1008149724784756E-4</c:v>
                </c:pt>
                <c:pt idx="1457">
                  <c:v>-1.848992555931529E-4</c:v>
                </c:pt>
                <c:pt idx="1458">
                  <c:v>-1.6274308381272455E-4</c:v>
                </c:pt>
                <c:pt idx="1459">
                  <c:v>-1.4314629023737623E-4</c:v>
                </c:pt>
                <c:pt idx="1460">
                  <c:v>-1.2582494177126589E-4</c:v>
                </c:pt>
                <c:pt idx="1461">
                  <c:v>-1.105036992423827E-4</c:v>
                </c:pt>
                <c:pt idx="1462">
                  <c:v>-9.698240961433674E-5</c:v>
                </c:pt>
                <c:pt idx="1463">
                  <c:v>-8.4889950878712974E-5</c:v>
                </c:pt>
                <c:pt idx="1464">
                  <c:v>-7.4363332784546684E-5</c:v>
                </c:pt>
                <c:pt idx="1465">
                  <c:v>-6.4737879361057211E-5</c:v>
                </c:pt>
                <c:pt idx="1466">
                  <c:v>-5.635018916229315E-5</c:v>
                </c:pt>
                <c:pt idx="1467">
                  <c:v>-4.8756678145676697E-5</c:v>
                </c:pt>
                <c:pt idx="1468">
                  <c:v>-4.195189270127164E-5</c:v>
                </c:pt>
                <c:pt idx="1469">
                  <c:v>-3.5814937939537256E-5</c:v>
                </c:pt>
                <c:pt idx="1470">
                  <c:v>-3.0254941743934895E-5</c:v>
                </c:pt>
                <c:pt idx="1471">
                  <c:v>-2.5159263152116354E-5</c:v>
                </c:pt>
                <c:pt idx="1472">
                  <c:v>-2.0495405933153254E-5</c:v>
                </c:pt>
                <c:pt idx="1473">
                  <c:v>-1.6122759815076263E-5</c:v>
                </c:pt>
                <c:pt idx="1474">
                  <c:v>-1.2032466175948759E-5</c:v>
                </c:pt>
                <c:pt idx="1475">
                  <c:v>-8.1020487609971504E-6</c:v>
                </c:pt>
                <c:pt idx="1476">
                  <c:v>-4.3326334053943537E-6</c:v>
                </c:pt>
                <c:pt idx="1477">
                  <c:v>-6.1878353872928129E-7</c:v>
                </c:pt>
                <c:pt idx="1478">
                  <c:v>3.0847696112026375E-6</c:v>
                </c:pt>
                <c:pt idx="1479">
                  <c:v>6.8433949238484643E-6</c:v>
                </c:pt>
                <c:pt idx="1480">
                  <c:v>1.0706437671543554E-5</c:v>
                </c:pt>
                <c:pt idx="1481">
                  <c:v>1.4751710129950406E-5</c:v>
                </c:pt>
                <c:pt idx="1482">
                  <c:v>1.9000747269367195E-5</c:v>
                </c:pt>
                <c:pt idx="1483">
                  <c:v>2.359762962128616E-5</c:v>
                </c:pt>
                <c:pt idx="1484">
                  <c:v>2.8512792792759813E-5</c:v>
                </c:pt>
                <c:pt idx="1485">
                  <c:v>3.3924579400477604E-5</c:v>
                </c:pt>
                <c:pt idx="1486">
                  <c:v>3.9880723994837332E-5</c:v>
                </c:pt>
                <c:pt idx="1487">
                  <c:v>4.6400121969624074E-5</c:v>
                </c:pt>
                <c:pt idx="1488">
                  <c:v>5.3704719442771653E-5</c:v>
                </c:pt>
                <c:pt idx="1489">
                  <c:v>6.182608768760307E-5</c:v>
                </c:pt>
                <c:pt idx="1490">
                  <c:v>7.1004660083912049E-5</c:v>
                </c:pt>
                <c:pt idx="1491">
                  <c:v>8.1396505913593087E-5</c:v>
                </c:pt>
                <c:pt idx="1492">
                  <c:v>9.2865010190422006E-5</c:v>
                </c:pt>
                <c:pt idx="1493">
                  <c:v>1.0604944012414951E-4</c:v>
                </c:pt>
                <c:pt idx="1494">
                  <c:v>1.2066836380983141E-4</c:v>
                </c:pt>
                <c:pt idx="1495">
                  <c:v>1.3717288139456545E-4</c:v>
                </c:pt>
                <c:pt idx="1496">
                  <c:v>1.5626371714950562E-4</c:v>
                </c:pt>
                <c:pt idx="1497">
                  <c:v>1.7727448149678981E-4</c:v>
                </c:pt>
                <c:pt idx="1498">
                  <c:v>2.0150324538177294E-4</c:v>
                </c:pt>
                <c:pt idx="1499">
                  <c:v>2.2879506806182523E-4</c:v>
                </c:pt>
                <c:pt idx="1500">
                  <c:v>2.5959887703072641E-4</c:v>
                </c:pt>
                <c:pt idx="1501">
                  <c:v>2.9497382881726804E-4</c:v>
                </c:pt>
                <c:pt idx="1502">
                  <c:v>3.3396827120679495E-4</c:v>
                </c:pt>
                <c:pt idx="1503">
                  <c:v>3.7993689118460912E-4</c:v>
                </c:pt>
                <c:pt idx="1504">
                  <c:v>4.300691846561737E-4</c:v>
                </c:pt>
                <c:pt idx="1505">
                  <c:v>4.8852599443798125E-4</c:v>
                </c:pt>
                <c:pt idx="1506">
                  <c:v>5.5390456188315819E-4</c:v>
                </c:pt>
                <c:pt idx="1507">
                  <c:v>6.2912972672821176E-4</c:v>
                </c:pt>
                <c:pt idx="1508">
                  <c:v>7.1401379069278826E-4</c:v>
                </c:pt>
                <c:pt idx="1509">
                  <c:v>8.0936154946300784E-4</c:v>
                </c:pt>
                <c:pt idx="1510">
                  <c:v>9.2016738486429782E-4</c:v>
                </c:pt>
                <c:pt idx="1511">
                  <c:v>1.0431602679056319E-3</c:v>
                </c:pt>
                <c:pt idx="1512">
                  <c:v>1.181342957389751E-3</c:v>
                </c:pt>
                <c:pt idx="1513">
                  <c:v>1.341818737761859E-3</c:v>
                </c:pt>
                <c:pt idx="1514">
                  <c:v>1.5202178748989082E-3</c:v>
                </c:pt>
                <c:pt idx="1515">
                  <c:v>1.7248993626842886E-3</c:v>
                </c:pt>
                <c:pt idx="1516">
                  <c:v>1.7961985443349939E-3</c:v>
                </c:pt>
                <c:pt idx="1517">
                  <c:v>1.5751202758245472E-3</c:v>
                </c:pt>
                <c:pt idx="1518">
                  <c:v>1.2210297425915195E-3</c:v>
                </c:pt>
                <c:pt idx="1519">
                  <c:v>8.817803151228243E-4</c:v>
                </c:pt>
                <c:pt idx="1520">
                  <c:v>5.5961398281762322E-4</c:v>
                </c:pt>
                <c:pt idx="1521">
                  <c:v>2.4596359447147154E-4</c:v>
                </c:pt>
                <c:pt idx="1522">
                  <c:v>-6.3996611565827387E-5</c:v>
                </c:pt>
                <c:pt idx="1523">
                  <c:v>-3.7503728588443282E-4</c:v>
                </c:pt>
                <c:pt idx="1524">
                  <c:v>-6.9154055725850565E-4</c:v>
                </c:pt>
                <c:pt idx="1525">
                  <c:v>-1.0195646098417012E-3</c:v>
                </c:pt>
                <c:pt idx="1526">
                  <c:v>-1.2269315231954274E-3</c:v>
                </c:pt>
                <c:pt idx="1527">
                  <c:v>-1.1803102107905332E-3</c:v>
                </c:pt>
                <c:pt idx="1528">
                  <c:v>-1.0159968822210797E-3</c:v>
                </c:pt>
                <c:pt idx="1529">
                  <c:v>-8.678337838376798E-4</c:v>
                </c:pt>
                <c:pt idx="1530">
                  <c:v>-7.3379422759695871E-4</c:v>
                </c:pt>
                <c:pt idx="1531">
                  <c:v>-6.1057454256124757E-4</c:v>
                </c:pt>
                <c:pt idx="1532">
                  <c:v>-4.9797933494042008E-4</c:v>
                </c:pt>
                <c:pt idx="1533">
                  <c:v>-3.9266831487979443E-4</c:v>
                </c:pt>
                <c:pt idx="1534">
                  <c:v>-2.9399756305313547E-4</c:v>
                </c:pt>
                <c:pt idx="1535">
                  <c:v>-1.9961661449168427E-4</c:v>
                </c:pt>
                <c:pt idx="1536">
                  <c:v>-1.0856329944920123E-4</c:v>
                </c:pt>
                <c:pt idx="1537">
                  <c:v>-1.9354767700909785E-5</c:v>
                </c:pt>
                <c:pt idx="1538">
                  <c:v>6.9670773574932168E-5</c:v>
                </c:pt>
                <c:pt idx="1539">
                  <c:v>1.5964770168942858E-4</c:v>
                </c:pt>
                <c:pt idx="1540">
                  <c:v>2.5247156334903663E-4</c:v>
                </c:pt>
                <c:pt idx="1541">
                  <c:v>3.4885305961303395E-4</c:v>
                </c:pt>
                <c:pt idx="1542">
                  <c:v>4.5114055448933389E-4</c:v>
                </c:pt>
                <c:pt idx="1543">
                  <c:v>5.6066258289163868E-4</c:v>
                </c:pt>
                <c:pt idx="1544">
                  <c:v>6.7825333179991813E-4</c:v>
                </c:pt>
                <c:pt idx="1545">
                  <c:v>8.08537324581936E-4</c:v>
                </c:pt>
                <c:pt idx="1546">
                  <c:v>9.4935377345153925E-4</c:v>
                </c:pt>
                <c:pt idx="1547">
                  <c:v>1.1048852732522558E-3</c:v>
                </c:pt>
                <c:pt idx="1548">
                  <c:v>1.2810913120079497E-3</c:v>
                </c:pt>
                <c:pt idx="1549">
                  <c:v>1.4757924533745045E-3</c:v>
                </c:pt>
                <c:pt idx="1550">
                  <c:v>1.6954086918658921E-3</c:v>
                </c:pt>
                <c:pt idx="1551">
                  <c:v>1.9394252447052821E-3</c:v>
                </c:pt>
                <c:pt idx="1552">
                  <c:v>2.2132240248885749E-3</c:v>
                </c:pt>
                <c:pt idx="1553">
                  <c:v>2.5253568363498573E-3</c:v>
                </c:pt>
                <c:pt idx="1554">
                  <c:v>2.8715040902329804E-3</c:v>
                </c:pt>
                <c:pt idx="1555">
                  <c:v>3.2756089044911662E-3</c:v>
                </c:pt>
                <c:pt idx="1556">
                  <c:v>3.7221493929888261E-3</c:v>
                </c:pt>
                <c:pt idx="1557">
                  <c:v>4.0937828226499176E-3</c:v>
                </c:pt>
                <c:pt idx="1558">
                  <c:v>4.2682804494352739E-3</c:v>
                </c:pt>
                <c:pt idx="1559">
                  <c:v>4.3588020571058541E-3</c:v>
                </c:pt>
                <c:pt idx="1560">
                  <c:v>4.529836231080062E-3</c:v>
                </c:pt>
                <c:pt idx="1561">
                  <c:v>4.7564000618859495E-3</c:v>
                </c:pt>
                <c:pt idx="1562">
                  <c:v>5.0725771958733583E-3</c:v>
                </c:pt>
                <c:pt idx="1563">
                  <c:v>5.4708450854557816E-3</c:v>
                </c:pt>
                <c:pt idx="1564">
                  <c:v>5.9409967411318213E-3</c:v>
                </c:pt>
                <c:pt idx="1565">
                  <c:v>6.5126250608468425E-3</c:v>
                </c:pt>
                <c:pt idx="1566">
                  <c:v>7.1927668334077367E-3</c:v>
                </c:pt>
                <c:pt idx="1567">
                  <c:v>7.4375336246765306E-3</c:v>
                </c:pt>
                <c:pt idx="1568">
                  <c:v>6.7139644209508534E-3</c:v>
                </c:pt>
                <c:pt idx="1569">
                  <c:v>5.5328771597294062E-3</c:v>
                </c:pt>
                <c:pt idx="1570">
                  <c:v>4.4494277282290185E-3</c:v>
                </c:pt>
                <c:pt idx="1571">
                  <c:v>3.435282309929425E-3</c:v>
                </c:pt>
                <c:pt idx="1572">
                  <c:v>2.4813866527339827E-3</c:v>
                </c:pt>
                <c:pt idx="1573">
                  <c:v>1.5656803048195752E-3</c:v>
                </c:pt>
                <c:pt idx="1574">
                  <c:v>6.7299470925480831E-4</c:v>
                </c:pt>
                <c:pt idx="1575">
                  <c:v>-2.0883740480211283E-4</c:v>
                </c:pt>
                <c:pt idx="1576">
                  <c:v>-1.0925461664168278E-3</c:v>
                </c:pt>
                <c:pt idx="1577">
                  <c:v>-1.7135923813618515E-3</c:v>
                </c:pt>
                <c:pt idx="1578">
                  <c:v>-1.800347912615863E-3</c:v>
                </c:pt>
                <c:pt idx="1579">
                  <c:v>-1.6346015102301449E-3</c:v>
                </c:pt>
                <c:pt idx="1580">
                  <c:v>-1.5008728111075267E-3</c:v>
                </c:pt>
                <c:pt idx="1581">
                  <c:v>-1.3829815872048994E-3</c:v>
                </c:pt>
                <c:pt idx="1582">
                  <c:v>-1.2923257237812671E-3</c:v>
                </c:pt>
                <c:pt idx="1583">
                  <c:v>-1.2217653522553129E-3</c:v>
                </c:pt>
                <c:pt idx="1584">
                  <c:v>-1.1697431236735898E-3</c:v>
                </c:pt>
                <c:pt idx="1585">
                  <c:v>-1.1355577369870269E-3</c:v>
                </c:pt>
                <c:pt idx="1586">
                  <c:v>-1.1177332030378991E-3</c:v>
                </c:pt>
                <c:pt idx="1587">
                  <c:v>-1.0101134696133616E-3</c:v>
                </c:pt>
                <c:pt idx="1588">
                  <c:v>-6.9977047103433334E-4</c:v>
                </c:pt>
                <c:pt idx="1589">
                  <c:v>-2.8749841948805081E-4</c:v>
                </c:pt>
                <c:pt idx="1590">
                  <c:v>1.1835481065999958E-4</c:v>
                </c:pt>
                <c:pt idx="1591">
                  <c:v>5.2491871658822287E-4</c:v>
                </c:pt>
                <c:pt idx="1592">
                  <c:v>9.4193727698274783E-4</c:v>
                </c:pt>
                <c:pt idx="1593">
                  <c:v>1.3692219887775563E-3</c:v>
                </c:pt>
                <c:pt idx="1594">
                  <c:v>1.8216159941476713E-3</c:v>
                </c:pt>
                <c:pt idx="1595">
                  <c:v>2.2996079219231263E-3</c:v>
                </c:pt>
                <c:pt idx="1596">
                  <c:v>2.820109525221447E-3</c:v>
                </c:pt>
                <c:pt idx="1597">
                  <c:v>3.1287138640849971E-3</c:v>
                </c:pt>
                <c:pt idx="1598">
                  <c:v>2.9766688992805264E-3</c:v>
                </c:pt>
                <c:pt idx="1599">
                  <c:v>2.6191008857258226E-3</c:v>
                </c:pt>
                <c:pt idx="1600">
                  <c:v>2.3141970777722683E-3</c:v>
                </c:pt>
                <c:pt idx="1601">
                  <c:v>2.0708113091244939E-3</c:v>
                </c:pt>
                <c:pt idx="1602">
                  <c:v>1.8314797343001218E-3</c:v>
                </c:pt>
                <c:pt idx="1603">
                  <c:v>1.6092799516513659E-3</c:v>
                </c:pt>
                <c:pt idx="1604">
                  <c:v>1.4119040875694017E-3</c:v>
                </c:pt>
                <c:pt idx="1605">
                  <c:v>1.2360337602110956E-3</c:v>
                </c:pt>
                <c:pt idx="1606">
                  <c:v>1.091969450464762E-3</c:v>
                </c:pt>
                <c:pt idx="1607">
                  <c:v>9.5550772342251923E-4</c:v>
                </c:pt>
                <c:pt idx="1608">
                  <c:v>8.335481685614025E-4</c:v>
                </c:pt>
                <c:pt idx="1609">
                  <c:v>7.2269274602011465E-4</c:v>
                </c:pt>
                <c:pt idx="1610">
                  <c:v>6.2465911446855341E-4</c:v>
                </c:pt>
                <c:pt idx="1611">
                  <c:v>5.3736690296116792E-4</c:v>
                </c:pt>
                <c:pt idx="1612">
                  <c:v>4.5820709849298967E-4</c:v>
                </c:pt>
                <c:pt idx="1613">
                  <c:v>3.8781105711294128E-4</c:v>
                </c:pt>
                <c:pt idx="1614">
                  <c:v>3.2422869881218474E-4</c:v>
                </c:pt>
                <c:pt idx="1615">
                  <c:v>2.7229470743220604E-4</c:v>
                </c:pt>
                <c:pt idx="1616">
                  <c:v>2.1785500782940456E-4</c:v>
                </c:pt>
                <c:pt idx="1617">
                  <c:v>1.6682717666172435E-4</c:v>
                </c:pt>
                <c:pt idx="1618">
                  <c:v>1.1740821394370917E-4</c:v>
                </c:pt>
                <c:pt idx="1619">
                  <c:v>7.2793472293641187E-5</c:v>
                </c:pt>
                <c:pt idx="1620">
                  <c:v>3.0284218339648448E-5</c:v>
                </c:pt>
                <c:pt idx="1621">
                  <c:v>-1.0782545718795669E-5</c:v>
                </c:pt>
                <c:pt idx="1622">
                  <c:v>-5.1538344015785151E-5</c:v>
                </c:pt>
                <c:pt idx="1623">
                  <c:v>-9.3125148180442079E-5</c:v>
                </c:pt>
                <c:pt idx="1624">
                  <c:v>-1.3746652651130253E-4</c:v>
                </c:pt>
                <c:pt idx="1625">
                  <c:v>-1.8484131859909146E-4</c:v>
                </c:pt>
                <c:pt idx="1626">
                  <c:v>-2.3926595293766127E-4</c:v>
                </c:pt>
                <c:pt idx="1627">
                  <c:v>-2.9934367471087916E-4</c:v>
                </c:pt>
                <c:pt idx="1628">
                  <c:v>-3.6212431768367376E-4</c:v>
                </c:pt>
                <c:pt idx="1629">
                  <c:v>-4.2666844708093754E-4</c:v>
                </c:pt>
                <c:pt idx="1630">
                  <c:v>-4.967595262042174E-4</c:v>
                </c:pt>
                <c:pt idx="1631">
                  <c:v>-5.7571346011881777E-4</c:v>
                </c:pt>
                <c:pt idx="1632">
                  <c:v>-6.622834138579728E-4</c:v>
                </c:pt>
                <c:pt idx="1633">
                  <c:v>-7.6172493922359969E-4</c:v>
                </c:pt>
                <c:pt idx="1634">
                  <c:v>-8.7291591687286988E-4</c:v>
                </c:pt>
                <c:pt idx="1635">
                  <c:v>-9.9687299915217787E-4</c:v>
                </c:pt>
                <c:pt idx="1636">
                  <c:v>-1.107364748813199E-3</c:v>
                </c:pt>
                <c:pt idx="1637">
                  <c:v>-1.1694839123230938E-3</c:v>
                </c:pt>
                <c:pt idx="1638">
                  <c:v>-1.2227264509102841E-3</c:v>
                </c:pt>
                <c:pt idx="1639">
                  <c:v>-1.2940677079965311E-3</c:v>
                </c:pt>
                <c:pt idx="1640">
                  <c:v>-1.3831665093377746E-3</c:v>
                </c:pt>
                <c:pt idx="1641">
                  <c:v>-1.4988209643544944E-3</c:v>
                </c:pt>
                <c:pt idx="1642">
                  <c:v>-1.6328720485158203E-3</c:v>
                </c:pt>
                <c:pt idx="1643">
                  <c:v>-1.7968446591815313E-3</c:v>
                </c:pt>
                <c:pt idx="1644">
                  <c:v>-1.9854545240370323E-3</c:v>
                </c:pt>
                <c:pt idx="1645">
                  <c:v>-2.2119083391215167E-3</c:v>
                </c:pt>
                <c:pt idx="1646">
                  <c:v>-2.3630505093631877E-3</c:v>
                </c:pt>
                <c:pt idx="1647">
                  <c:v>-2.3426629926932277E-3</c:v>
                </c:pt>
                <c:pt idx="1648">
                  <c:v>-2.2617628317418356E-3</c:v>
                </c:pt>
                <c:pt idx="1649">
                  <c:v>-2.2066810428656345E-3</c:v>
                </c:pt>
                <c:pt idx="1650">
                  <c:v>-2.1943291882760689E-3</c:v>
                </c:pt>
                <c:pt idx="1651">
                  <c:v>-2.2168688379452803E-3</c:v>
                </c:pt>
                <c:pt idx="1652">
                  <c:v>-2.2716867484440986E-3</c:v>
                </c:pt>
                <c:pt idx="1653">
                  <c:v>-2.3618696080395011E-3</c:v>
                </c:pt>
                <c:pt idx="1654">
                  <c:v>-2.4913174811900156E-3</c:v>
                </c:pt>
                <c:pt idx="1655">
                  <c:v>-2.6588293106834388E-3</c:v>
                </c:pt>
                <c:pt idx="1656">
                  <c:v>-2.7336667653554106E-3</c:v>
                </c:pt>
                <c:pt idx="1657">
                  <c:v>-2.580245903948532E-3</c:v>
                </c:pt>
                <c:pt idx="1658">
                  <c:v>-2.3299815813039465E-3</c:v>
                </c:pt>
                <c:pt idx="1659">
                  <c:v>-2.1223852073139148E-3</c:v>
                </c:pt>
                <c:pt idx="1660">
                  <c:v>-1.9417072180625047E-3</c:v>
                </c:pt>
                <c:pt idx="1661">
                  <c:v>-1.7962870454829932E-3</c:v>
                </c:pt>
                <c:pt idx="1662">
                  <c:v>-1.6801480445473673E-3</c:v>
                </c:pt>
                <c:pt idx="1663">
                  <c:v>-1.5847017075207518E-3</c:v>
                </c:pt>
                <c:pt idx="1664">
                  <c:v>-1.5197289033779882E-3</c:v>
                </c:pt>
                <c:pt idx="1665">
                  <c:v>-1.4724033240699908E-3</c:v>
                </c:pt>
                <c:pt idx="1666">
                  <c:v>-1.4547247560161684E-3</c:v>
                </c:pt>
                <c:pt idx="1667">
                  <c:v>-1.4605907095054215E-3</c:v>
                </c:pt>
                <c:pt idx="1668">
                  <c:v>-1.484413716004487E-3</c:v>
                </c:pt>
                <c:pt idx="1669">
                  <c:v>-1.5369265162973869E-3</c:v>
                </c:pt>
                <c:pt idx="1670">
                  <c:v>-1.6121223444888098E-3</c:v>
                </c:pt>
                <c:pt idx="1671">
                  <c:v>-1.7145016089132857E-3</c:v>
                </c:pt>
                <c:pt idx="1672">
                  <c:v>-1.840260373158755E-3</c:v>
                </c:pt>
                <c:pt idx="1673">
                  <c:v>-1.9993949558237737E-3</c:v>
                </c:pt>
                <c:pt idx="1674">
                  <c:v>-2.1848136571944151E-3</c:v>
                </c:pt>
                <c:pt idx="1675">
                  <c:v>-2.2690461308242644E-3</c:v>
                </c:pt>
                <c:pt idx="1676">
                  <c:v>-2.1215921430580553E-3</c:v>
                </c:pt>
                <c:pt idx="1677">
                  <c:v>-1.8715781027089291E-3</c:v>
                </c:pt>
                <c:pt idx="1678">
                  <c:v>-1.6458929390706727E-3</c:v>
                </c:pt>
                <c:pt idx="1679">
                  <c:v>-1.4508740235505959E-3</c:v>
                </c:pt>
                <c:pt idx="1680">
                  <c:v>-1.2820136335086455E-3</c:v>
                </c:pt>
                <c:pt idx="1681">
                  <c:v>-1.1306339266681821E-3</c:v>
                </c:pt>
                <c:pt idx="1682">
                  <c:v>-9.9729028215825603E-4</c:v>
                </c:pt>
                <c:pt idx="1683">
                  <c:v>-8.8021140394238203E-4</c:v>
                </c:pt>
                <c:pt idx="1684">
                  <c:v>-7.7793806762822761E-4</c:v>
                </c:pt>
                <c:pt idx="1685">
                  <c:v>-6.86441294980221E-4</c:v>
                </c:pt>
                <c:pt idx="1686">
                  <c:v>-6.0464316919790154E-4</c:v>
                </c:pt>
                <c:pt idx="1687">
                  <c:v>-5.3396986962798651E-4</c:v>
                </c:pt>
                <c:pt idx="1688">
                  <c:v>-4.6968815918572846E-4</c:v>
                </c:pt>
                <c:pt idx="1689">
                  <c:v>-4.1416367957891246E-4</c:v>
                </c:pt>
                <c:pt idx="1690">
                  <c:v>-3.6512948613892085E-4</c:v>
                </c:pt>
                <c:pt idx="1691">
                  <c:v>-3.2203646446422152E-4</c:v>
                </c:pt>
                <c:pt idx="1692">
                  <c:v>-2.8432859816790408E-4</c:v>
                </c:pt>
                <c:pt idx="1693">
                  <c:v>-2.5041529100721744E-4</c:v>
                </c:pt>
                <c:pt idx="1694">
                  <c:v>-2.2132864404843786E-4</c:v>
                </c:pt>
                <c:pt idx="1695">
                  <c:v>-1.95337267531394E-4</c:v>
                </c:pt>
                <c:pt idx="1696">
                  <c:v>-1.7242146844833443E-4</c:v>
                </c:pt>
                <c:pt idx="1697">
                  <c:v>-1.523690976470851E-4</c:v>
                </c:pt>
                <c:pt idx="1698">
                  <c:v>-1.3482458732596555E-4</c:v>
                </c:pt>
                <c:pt idx="1699">
                  <c:v>-1.192310199009149E-4</c:v>
                </c:pt>
                <c:pt idx="1700">
                  <c:v>-1.05578869847911E-4</c:v>
                </c:pt>
                <c:pt idx="1701">
                  <c:v>-9.3794828322361849E-5</c:v>
                </c:pt>
                <c:pt idx="1702">
                  <c:v>-8.3351818241071302E-5</c:v>
                </c:pt>
                <c:pt idx="1703">
                  <c:v>-7.4246831557041318E-5</c:v>
                </c:pt>
                <c:pt idx="1704">
                  <c:v>-6.6427058477861272E-5</c:v>
                </c:pt>
                <c:pt idx="1705">
                  <c:v>-5.9634632641186127E-5</c:v>
                </c:pt>
                <c:pt idx="1706">
                  <c:v>-5.3680748622635326E-5</c:v>
                </c:pt>
                <c:pt idx="1707">
                  <c:v>-4.8712052563764522E-5</c:v>
                </c:pt>
                <c:pt idx="1708">
                  <c:v>-4.4489662305221849E-5</c:v>
                </c:pt>
                <c:pt idx="1709">
                  <c:v>-4.0958846874176929E-5</c:v>
                </c:pt>
                <c:pt idx="1710">
                  <c:v>-3.8095146784093452E-5</c:v>
                </c:pt>
                <c:pt idx="1711">
                  <c:v>-3.5786028830981716E-5</c:v>
                </c:pt>
                <c:pt idx="1712">
                  <c:v>-3.4099407716740123E-5</c:v>
                </c:pt>
                <c:pt idx="1713">
                  <c:v>-3.2933115956011643E-5</c:v>
                </c:pt>
                <c:pt idx="1714">
                  <c:v>-3.2261261916733285E-5</c:v>
                </c:pt>
                <c:pt idx="1715">
                  <c:v>-3.2145816981672585E-5</c:v>
                </c:pt>
                <c:pt idx="1716">
                  <c:v>-3.2517332802215006E-5</c:v>
                </c:pt>
                <c:pt idx="1717">
                  <c:v>-3.3410522065663724E-5</c:v>
                </c:pt>
                <c:pt idx="1718">
                  <c:v>-3.4803751227657797E-5</c:v>
                </c:pt>
                <c:pt idx="1719">
                  <c:v>-3.6752700211256358E-5</c:v>
                </c:pt>
                <c:pt idx="1720">
                  <c:v>-3.9340903818935939E-5</c:v>
                </c:pt>
                <c:pt idx="1721">
                  <c:v>-4.2508221228742919E-5</c:v>
                </c:pt>
                <c:pt idx="1722">
                  <c:v>-4.6403227414055296E-5</c:v>
                </c:pt>
                <c:pt idx="1723">
                  <c:v>-5.098154209149543E-5</c:v>
                </c:pt>
                <c:pt idx="1724">
                  <c:v>-5.6374186934279619E-5</c:v>
                </c:pt>
                <c:pt idx="1725">
                  <c:v>-6.2761974660234402E-5</c:v>
                </c:pt>
                <c:pt idx="1726">
                  <c:v>-6.9978328205490319E-5</c:v>
                </c:pt>
                <c:pt idx="1727">
                  <c:v>-7.83909339423943E-5</c:v>
                </c:pt>
                <c:pt idx="1728">
                  <c:v>-8.8062714826067152E-5</c:v>
                </c:pt>
                <c:pt idx="1729">
                  <c:v>-9.9137417220205754E-5</c:v>
                </c:pt>
                <c:pt idx="1730">
                  <c:v>-1.1185799922815879E-4</c:v>
                </c:pt>
                <c:pt idx="1731">
                  <c:v>-1.2648982017669455E-4</c:v>
                </c:pt>
                <c:pt idx="1732">
                  <c:v>-1.4277903100136177E-4</c:v>
                </c:pt>
                <c:pt idx="1733">
                  <c:v>-1.6168070244428108E-4</c:v>
                </c:pt>
                <c:pt idx="1734">
                  <c:v>-1.8311869604868466E-4</c:v>
                </c:pt>
                <c:pt idx="1735">
                  <c:v>-2.0713102345205539E-4</c:v>
                </c:pt>
                <c:pt idx="1736">
                  <c:v>-2.3483643598559275E-4</c:v>
                </c:pt>
                <c:pt idx="1737">
                  <c:v>-2.6597075997640952E-4</c:v>
                </c:pt>
                <c:pt idx="1738">
                  <c:v>-3.0152766002169767E-4</c:v>
                </c:pt>
                <c:pt idx="1739">
                  <c:v>-3.4169658498721671E-4</c:v>
                </c:pt>
                <c:pt idx="1740">
                  <c:v>-3.8738690622538166E-4</c:v>
                </c:pt>
                <c:pt idx="1741">
                  <c:v>-4.393005278371131E-4</c:v>
                </c:pt>
                <c:pt idx="1742">
                  <c:v>-4.9784294838240719E-4</c:v>
                </c:pt>
                <c:pt idx="1743">
                  <c:v>-5.6481283786461703E-4</c:v>
                </c:pt>
                <c:pt idx="1744">
                  <c:v>-6.407293809214369E-4</c:v>
                </c:pt>
                <c:pt idx="1745">
                  <c:v>-7.2687920210850153E-4</c:v>
                </c:pt>
                <c:pt idx="1746">
                  <c:v>-8.2243170838375843E-4</c:v>
                </c:pt>
                <c:pt idx="1747">
                  <c:v>-9.3278640491231875E-4</c:v>
                </c:pt>
                <c:pt idx="1748">
                  <c:v>-1.0574970158248142E-3</c:v>
                </c:pt>
                <c:pt idx="1749">
                  <c:v>-1.1988989103123961E-3</c:v>
                </c:pt>
                <c:pt idx="1750">
                  <c:v>-1.359223994155085E-3</c:v>
                </c:pt>
                <c:pt idx="1751">
                  <c:v>-1.5426052005138489E-3</c:v>
                </c:pt>
                <c:pt idx="1752">
                  <c:v>-1.7481419236978558E-3</c:v>
                </c:pt>
                <c:pt idx="1753">
                  <c:v>-1.8582322922121234E-3</c:v>
                </c:pt>
                <c:pt idx="1754">
                  <c:v>-1.7491635568011429E-3</c:v>
                </c:pt>
                <c:pt idx="1755">
                  <c:v>-1.5424733903204738E-3</c:v>
                </c:pt>
                <c:pt idx="1756">
                  <c:v>-1.3613702028369113E-3</c:v>
                </c:pt>
                <c:pt idx="1757">
                  <c:v>-1.2020621135262384E-3</c:v>
                </c:pt>
                <c:pt idx="1758">
                  <c:v>-1.0604900450396878E-3</c:v>
                </c:pt>
                <c:pt idx="1759">
                  <c:v>-9.3470379123297524E-4</c:v>
                </c:pt>
                <c:pt idx="1760">
                  <c:v>-8.254372763310964E-4</c:v>
                </c:pt>
                <c:pt idx="1761">
                  <c:v>-7.2982703565072473E-4</c:v>
                </c:pt>
                <c:pt idx="1762">
                  <c:v>-6.4561760912752904E-4</c:v>
                </c:pt>
                <c:pt idx="1763">
                  <c:v>-5.7088632962641378E-4</c:v>
                </c:pt>
                <c:pt idx="1764">
                  <c:v>-5.0522245176384231E-4</c:v>
                </c:pt>
                <c:pt idx="1765">
                  <c:v>-4.4758308390392465E-4</c:v>
                </c:pt>
                <c:pt idx="1766">
                  <c:v>-3.9705278845898084E-4</c:v>
                </c:pt>
                <c:pt idx="1767">
                  <c:v>-3.5282904340305397E-4</c:v>
                </c:pt>
                <c:pt idx="1768">
                  <c:v>-3.142094959990099E-4</c:v>
                </c:pt>
                <c:pt idx="1769">
                  <c:v>-2.8058080871768548E-4</c:v>
                </c:pt>
                <c:pt idx="1770">
                  <c:v>-2.5140891799544426E-4</c:v>
                </c:pt>
                <c:pt idx="1771">
                  <c:v>-2.262305530505726E-4</c:v>
                </c:pt>
                <c:pt idx="1772">
                  <c:v>-2.046458785359953E-4</c:v>
                </c:pt>
                <c:pt idx="1773">
                  <c:v>-1.8631214532831275E-4</c:v>
                </c:pt>
                <c:pt idx="1774">
                  <c:v>-1.7093824771828199E-4</c:v>
                </c:pt>
                <c:pt idx="1775">
                  <c:v>-1.5828010129803946E-4</c:v>
                </c:pt>
                <c:pt idx="1776">
                  <c:v>-1.4813676778438503E-4</c:v>
                </c:pt>
                <c:pt idx="1777">
                  <c:v>-1.403472651221389E-4</c:v>
                </c:pt>
                <c:pt idx="1778">
                  <c:v>-1.3478801276025856E-4</c:v>
                </c:pt>
                <c:pt idx="1779">
                  <c:v>-1.3137087090635808E-4</c:v>
                </c:pt>
                <c:pt idx="1780">
                  <c:v>-1.3007365427401723E-4</c:v>
                </c:pt>
                <c:pt idx="1781">
                  <c:v>-1.3028086191583377E-4</c:v>
                </c:pt>
                <c:pt idx="1782">
                  <c:v>-1.330801504604613E-4</c:v>
                </c:pt>
                <c:pt idx="1783">
                  <c:v>-1.3785168265781068E-4</c:v>
                </c:pt>
                <c:pt idx="1784">
                  <c:v>-1.4549176179037612E-4</c:v>
                </c:pt>
                <c:pt idx="1785">
                  <c:v>-1.5518579964959558E-4</c:v>
                </c:pt>
                <c:pt idx="1786">
                  <c:v>-1.677079964182982E-4</c:v>
                </c:pt>
                <c:pt idx="1787">
                  <c:v>-1.8253011871367705E-4</c:v>
                </c:pt>
                <c:pt idx="1788">
                  <c:v>-2.0007795835545796E-4</c:v>
                </c:pt>
                <c:pt idx="1789">
                  <c:v>-2.2044317388146518E-4</c:v>
                </c:pt>
                <c:pt idx="1790">
                  <c:v>-2.4380332248068277E-4</c:v>
                </c:pt>
                <c:pt idx="1791">
                  <c:v>-2.717132862741032E-4</c:v>
                </c:pt>
                <c:pt idx="1792">
                  <c:v>-3.0311220939810445E-4</c:v>
                </c:pt>
                <c:pt idx="1793">
                  <c:v>-3.3998481782079041E-4</c:v>
                </c:pt>
                <c:pt idx="1794">
                  <c:v>-3.8183008057353693E-4</c:v>
                </c:pt>
                <c:pt idx="1795">
                  <c:v>-4.3050390798520378E-4</c:v>
                </c:pt>
                <c:pt idx="1796">
                  <c:v>-4.857225022803845E-4</c:v>
                </c:pt>
                <c:pt idx="1797">
                  <c:v>-5.4783252493617249E-4</c:v>
                </c:pt>
                <c:pt idx="1798">
                  <c:v>-6.1962512838934522E-4</c:v>
                </c:pt>
                <c:pt idx="1799">
                  <c:v>-7.0126077781839725E-4</c:v>
                </c:pt>
                <c:pt idx="1800">
                  <c:v>-7.9408238130815843E-4</c:v>
                </c:pt>
                <c:pt idx="1801">
                  <c:v>-8.9937085872288948E-4</c:v>
                </c:pt>
                <c:pt idx="1802">
                  <c:v>-1.019559776901795E-3</c:v>
                </c:pt>
                <c:pt idx="1803">
                  <c:v>-1.1571373948964985E-3</c:v>
                </c:pt>
                <c:pt idx="1804">
                  <c:v>-1.3108171589383236E-3</c:v>
                </c:pt>
                <c:pt idx="1805">
                  <c:v>-1.4875649368620051E-3</c:v>
                </c:pt>
                <c:pt idx="1806">
                  <c:v>-1.685094939428697E-3</c:v>
                </c:pt>
                <c:pt idx="1807">
                  <c:v>-1.9101685467400901E-3</c:v>
                </c:pt>
                <c:pt idx="1808">
                  <c:v>-2.1654635775542066E-3</c:v>
                </c:pt>
                <c:pt idx="1809">
                  <c:v>-2.4586637124036697E-3</c:v>
                </c:pt>
                <c:pt idx="1810">
                  <c:v>-2.7879609678994107E-3</c:v>
                </c:pt>
                <c:pt idx="1811">
                  <c:v>-3.1732447484170288E-3</c:v>
                </c:pt>
                <c:pt idx="1812">
                  <c:v>-3.3492709934691378E-3</c:v>
                </c:pt>
                <c:pt idx="1813">
                  <c:v>-3.0850837993084213E-3</c:v>
                </c:pt>
                <c:pt idx="1814">
                  <c:v>-2.6241137826030665E-3</c:v>
                </c:pt>
                <c:pt idx="1815">
                  <c:v>-2.2005823769899566E-3</c:v>
                </c:pt>
                <c:pt idx="1816">
                  <c:v>-1.8119100740421777E-3</c:v>
                </c:pt>
                <c:pt idx="1817">
                  <c:v>-1.4508453612760781E-3</c:v>
                </c:pt>
                <c:pt idx="1818">
                  <c:v>-1.1135919513843736E-3</c:v>
                </c:pt>
                <c:pt idx="1819">
                  <c:v>-7.9399924589272316E-4</c:v>
                </c:pt>
                <c:pt idx="1820">
                  <c:v>-4.8761898262880373E-4</c:v>
                </c:pt>
                <c:pt idx="1821">
                  <c:v>-1.8902369216348036E-4</c:v>
                </c:pt>
                <c:pt idx="1822">
                  <c:v>-1.3039794774571964E-4</c:v>
                </c:pt>
                <c:pt idx="1823">
                  <c:v>-5.4667057566077455E-4</c:v>
                </c:pt>
                <c:pt idx="1824">
                  <c:v>-1.2074566814780827E-3</c:v>
                </c:pt>
                <c:pt idx="1825">
                  <c:v>-1.8884625516078157E-3</c:v>
                </c:pt>
                <c:pt idx="1826">
                  <c:v>-2.6000046508081933E-3</c:v>
                </c:pt>
                <c:pt idx="1827">
                  <c:v>-3.3516762173339235E-3</c:v>
                </c:pt>
                <c:pt idx="1828">
                  <c:v>-4.1576302259578053E-3</c:v>
                </c:pt>
                <c:pt idx="1829">
                  <c:v>-5.026933623240362E-3</c:v>
                </c:pt>
                <c:pt idx="1830">
                  <c:v>-5.9788865679230203E-3</c:v>
                </c:pt>
                <c:pt idx="1831">
                  <c:v>-7.0314021358867098E-3</c:v>
                </c:pt>
                <c:pt idx="1832">
                  <c:v>-8.1903525521990657E-3</c:v>
                </c:pt>
                <c:pt idx="1833">
                  <c:v>-9.4682297267074875E-3</c:v>
                </c:pt>
                <c:pt idx="1834">
                  <c:v>-1.0916078254068297E-2</c:v>
                </c:pt>
                <c:pt idx="1835">
                  <c:v>-1.2553266865202386E-2</c:v>
                </c:pt>
                <c:pt idx="1836">
                  <c:v>-1.4426893925649947E-2</c:v>
                </c:pt>
                <c:pt idx="1837">
                  <c:v>-1.647914837499722E-2</c:v>
                </c:pt>
                <c:pt idx="1838">
                  <c:v>-1.8807421286803225E-2</c:v>
                </c:pt>
                <c:pt idx="1839">
                  <c:v>-2.1431946229679838E-2</c:v>
                </c:pt>
                <c:pt idx="1840">
                  <c:v>-2.4355872502841467E-2</c:v>
                </c:pt>
                <c:pt idx="1841">
                  <c:v>-2.765031694229287E-2</c:v>
                </c:pt>
                <c:pt idx="1842">
                  <c:v>-3.0839683807576568E-2</c:v>
                </c:pt>
                <c:pt idx="1843">
                  <c:v>-3.329536842449328E-2</c:v>
                </c:pt>
                <c:pt idx="1844">
                  <c:v>-3.5725931993511942E-2</c:v>
                </c:pt>
                <c:pt idx="1845">
                  <c:v>-3.8767338006749162E-2</c:v>
                </c:pt>
                <c:pt idx="1846">
                  <c:v>-4.2309073329695482E-2</c:v>
                </c:pt>
                <c:pt idx="1847">
                  <c:v>-4.6341027158782799E-2</c:v>
                </c:pt>
                <c:pt idx="1848">
                  <c:v>-5.1119278379537177E-2</c:v>
                </c:pt>
                <c:pt idx="1849">
                  <c:v>-5.688809932001157E-2</c:v>
                </c:pt>
                <c:pt idx="1850">
                  <c:v>-6.3929895141600912E-2</c:v>
                </c:pt>
                <c:pt idx="1851">
                  <c:v>-7.158971035789756E-2</c:v>
                </c:pt>
                <c:pt idx="1852">
                  <c:v>-7.3400149862241346E-2</c:v>
                </c:pt>
                <c:pt idx="1853">
                  <c:v>-6.2380085378410999E-2</c:v>
                </c:pt>
                <c:pt idx="1854">
                  <c:v>-4.5142095936028755E-2</c:v>
                </c:pt>
                <c:pt idx="1855">
                  <c:v>-2.8577361002118915E-2</c:v>
                </c:pt>
                <c:pt idx="1856">
                  <c:v>-1.2464389450722316E-2</c:v>
                </c:pt>
                <c:pt idx="1857">
                  <c:v>3.5573547547561096E-3</c:v>
                </c:pt>
                <c:pt idx="1858">
                  <c:v>1.9614351337361745E-2</c:v>
                </c:pt>
                <c:pt idx="1859">
                  <c:v>3.5990019017863903E-2</c:v>
                </c:pt>
                <c:pt idx="1860">
                  <c:v>5.2992990900179775E-2</c:v>
                </c:pt>
                <c:pt idx="1861">
                  <c:v>7.0917024159914702E-2</c:v>
                </c:pt>
                <c:pt idx="1862">
                  <c:v>8.2151928845493438E-2</c:v>
                </c:pt>
                <c:pt idx="1863">
                  <c:v>7.9506740068467294E-2</c:v>
                </c:pt>
                <c:pt idx="1864">
                  <c:v>7.0086392757096744E-2</c:v>
                </c:pt>
                <c:pt idx="1865">
                  <c:v>6.1669317026737697E-2</c:v>
                </c:pt>
                <c:pt idx="1866">
                  <c:v>5.4374502045387664E-2</c:v>
                </c:pt>
                <c:pt idx="1867">
                  <c:v>4.7882623887683926E-2</c:v>
                </c:pt>
                <c:pt idx="1868">
                  <c:v>4.2106269574996899E-2</c:v>
                </c:pt>
                <c:pt idx="1869">
                  <c:v>3.7089705526454804E-2</c:v>
                </c:pt>
                <c:pt idx="1870">
                  <c:v>3.2671801379345215E-2</c:v>
                </c:pt>
                <c:pt idx="1871">
                  <c:v>2.8788582717214309E-2</c:v>
                </c:pt>
                <c:pt idx="1872">
                  <c:v>2.5324167078815223E-2</c:v>
                </c:pt>
                <c:pt idx="1873">
                  <c:v>2.2294214505533108E-2</c:v>
                </c:pt>
                <c:pt idx="1874">
                  <c:v>1.9640786723248791E-2</c:v>
                </c:pt>
                <c:pt idx="1875">
                  <c:v>1.7295848178204735E-2</c:v>
                </c:pt>
                <c:pt idx="1876">
                  <c:v>1.5190853822138332E-2</c:v>
                </c:pt>
                <c:pt idx="1877">
                  <c:v>1.3346515419996811E-2</c:v>
                </c:pt>
                <c:pt idx="1878">
                  <c:v>1.1711884152489948E-2</c:v>
                </c:pt>
                <c:pt idx="1879">
                  <c:v>1.02622076102527E-2</c:v>
                </c:pt>
                <c:pt idx="1880">
                  <c:v>8.9727696019696289E-3</c:v>
                </c:pt>
                <c:pt idx="1881">
                  <c:v>7.8330477170046285E-3</c:v>
                </c:pt>
                <c:pt idx="1882">
                  <c:v>6.8382823350176805E-3</c:v>
                </c:pt>
                <c:pt idx="1883">
                  <c:v>6.0133658209280015E-3</c:v>
                </c:pt>
                <c:pt idx="1884">
                  <c:v>5.4386106167031763E-3</c:v>
                </c:pt>
                <c:pt idx="1885">
                  <c:v>5.0398456784490455E-3</c:v>
                </c:pt>
                <c:pt idx="1886">
                  <c:v>4.7097736300028099E-3</c:v>
                </c:pt>
                <c:pt idx="1887">
                  <c:v>4.4597830744578836E-3</c:v>
                </c:pt>
                <c:pt idx="1888">
                  <c:v>4.2769235250478899E-3</c:v>
                </c:pt>
                <c:pt idx="1889">
                  <c:v>4.1649745255388157E-3</c:v>
                </c:pt>
                <c:pt idx="1890">
                  <c:v>4.1177904954571428E-3</c:v>
                </c:pt>
                <c:pt idx="1891">
                  <c:v>4.1354145248392636E-3</c:v>
                </c:pt>
                <c:pt idx="1892">
                  <c:v>4.2176044729747876E-3</c:v>
                </c:pt>
                <c:pt idx="1893">
                  <c:v>4.285265020080223E-3</c:v>
                </c:pt>
                <c:pt idx="1894">
                  <c:v>4.4089363949277359E-3</c:v>
                </c:pt>
                <c:pt idx="1895">
                  <c:v>4.3848823725070631E-3</c:v>
                </c:pt>
                <c:pt idx="1896">
                  <c:v>4.4162162807687326E-3</c:v>
                </c:pt>
                <c:pt idx="1897">
                  <c:v>4.5292288343232335E-3</c:v>
                </c:pt>
                <c:pt idx="1898">
                  <c:v>4.692559796599687E-3</c:v>
                </c:pt>
                <c:pt idx="1899">
                  <c:v>4.955488267244435E-3</c:v>
                </c:pt>
                <c:pt idx="1900">
                  <c:v>5.29769947431806E-3</c:v>
                </c:pt>
                <c:pt idx="1901">
                  <c:v>5.756173636449524E-3</c:v>
                </c:pt>
                <c:pt idx="1902">
                  <c:v>6.3106139407126576E-3</c:v>
                </c:pt>
                <c:pt idx="1903">
                  <c:v>6.7182830185598561E-3</c:v>
                </c:pt>
                <c:pt idx="1904">
                  <c:v>6.6946612151936868E-3</c:v>
                </c:pt>
                <c:pt idx="1905">
                  <c:v>6.4918712970941234E-3</c:v>
                </c:pt>
                <c:pt idx="1906">
                  <c:v>6.3766858148990259E-3</c:v>
                </c:pt>
                <c:pt idx="1907">
                  <c:v>6.5122482871746747E-3</c:v>
                </c:pt>
                <c:pt idx="1908">
                  <c:v>6.6625349039811854E-3</c:v>
                </c:pt>
                <c:pt idx="1909">
                  <c:v>6.8525814240556282E-3</c:v>
                </c:pt>
                <c:pt idx="1910">
                  <c:v>7.1573314748399836E-3</c:v>
                </c:pt>
                <c:pt idx="1911">
                  <c:v>7.571053748013778E-3</c:v>
                </c:pt>
                <c:pt idx="1912">
                  <c:v>8.149224180381295E-3</c:v>
                </c:pt>
                <c:pt idx="1913">
                  <c:v>8.4816113737178414E-3</c:v>
                </c:pt>
                <c:pt idx="1914">
                  <c:v>7.9180897624961284E-3</c:v>
                </c:pt>
                <c:pt idx="1915">
                  <c:v>6.9703697104374273E-3</c:v>
                </c:pt>
                <c:pt idx="1916">
                  <c:v>6.1453270109107809E-3</c:v>
                </c:pt>
                <c:pt idx="1917">
                  <c:v>5.4190916879647459E-3</c:v>
                </c:pt>
                <c:pt idx="1918">
                  <c:v>4.7844312480764617E-3</c:v>
                </c:pt>
                <c:pt idx="1919">
                  <c:v>4.2423165133387217E-3</c:v>
                </c:pt>
                <c:pt idx="1920">
                  <c:v>3.7378157464916075E-3</c:v>
                </c:pt>
                <c:pt idx="1921">
                  <c:v>3.3093050457775673E-3</c:v>
                </c:pt>
                <c:pt idx="1922">
                  <c:v>2.9366775542484414E-3</c:v>
                </c:pt>
                <c:pt idx="1923">
                  <c:v>2.6011658778718979E-3</c:v>
                </c:pt>
                <c:pt idx="1924">
                  <c:v>2.3825352524895443E-3</c:v>
                </c:pt>
                <c:pt idx="1925">
                  <c:v>2.2068071793280384E-3</c:v>
                </c:pt>
                <c:pt idx="1926">
                  <c:v>2.0226059990166951E-3</c:v>
                </c:pt>
                <c:pt idx="1927">
                  <c:v>1.8391204561925762E-3</c:v>
                </c:pt>
                <c:pt idx="1928">
                  <c:v>1.6784618158782766E-3</c:v>
                </c:pt>
                <c:pt idx="1929">
                  <c:v>1.5459533366455798E-3</c:v>
                </c:pt>
                <c:pt idx="1930">
                  <c:v>1.442448654700103E-3</c:v>
                </c:pt>
                <c:pt idx="1931">
                  <c:v>1.3644636404054698E-3</c:v>
                </c:pt>
                <c:pt idx="1932">
                  <c:v>1.3397293669602183E-3</c:v>
                </c:pt>
                <c:pt idx="1933">
                  <c:v>1.3415577302833073E-3</c:v>
                </c:pt>
                <c:pt idx="1934">
                  <c:v>1.3447836697073441E-3</c:v>
                </c:pt>
                <c:pt idx="1935">
                  <c:v>1.3554894427530444E-3</c:v>
                </c:pt>
                <c:pt idx="1936">
                  <c:v>1.3833285230682262E-3</c:v>
                </c:pt>
                <c:pt idx="1937">
                  <c:v>1.4330080297401404E-3</c:v>
                </c:pt>
                <c:pt idx="1938">
                  <c:v>1.4898064394878476E-3</c:v>
                </c:pt>
                <c:pt idx="1939">
                  <c:v>1.5834878769658816E-3</c:v>
                </c:pt>
                <c:pt idx="1940">
                  <c:v>1.7206474724066395E-3</c:v>
                </c:pt>
                <c:pt idx="1941">
                  <c:v>1.879195038237632E-3</c:v>
                </c:pt>
                <c:pt idx="1942">
                  <c:v>2.0665447852375425E-3</c:v>
                </c:pt>
                <c:pt idx="1943">
                  <c:v>2.2849690988378584E-3</c:v>
                </c:pt>
                <c:pt idx="1944">
                  <c:v>2.5205786474360101E-3</c:v>
                </c:pt>
                <c:pt idx="1945">
                  <c:v>2.7870078524572018E-3</c:v>
                </c:pt>
                <c:pt idx="1946">
                  <c:v>3.0836960010405716E-3</c:v>
                </c:pt>
                <c:pt idx="1947">
                  <c:v>3.419439862513246E-3</c:v>
                </c:pt>
                <c:pt idx="1948">
                  <c:v>3.8153884575159928E-3</c:v>
                </c:pt>
                <c:pt idx="1949">
                  <c:v>4.3855374536301622E-3</c:v>
                </c:pt>
                <c:pt idx="1950">
                  <c:v>5.005611333098587E-3</c:v>
                </c:pt>
                <c:pt idx="1951">
                  <c:v>5.7119480422406924E-3</c:v>
                </c:pt>
                <c:pt idx="1952">
                  <c:v>6.5287905856344398E-3</c:v>
                </c:pt>
                <c:pt idx="1953">
                  <c:v>7.0387835005974895E-3</c:v>
                </c:pt>
                <c:pt idx="1954">
                  <c:v>6.8175412569905546E-3</c:v>
                </c:pt>
                <c:pt idx="1955">
                  <c:v>6.2093146957163947E-3</c:v>
                </c:pt>
                <c:pt idx="1956">
                  <c:v>5.6400265934984841E-3</c:v>
                </c:pt>
                <c:pt idx="1957">
                  <c:v>5.2044293858286572E-3</c:v>
                </c:pt>
                <c:pt idx="1958">
                  <c:v>4.8113725942112388E-3</c:v>
                </c:pt>
                <c:pt idx="1959">
                  <c:v>4.4639521066625956E-3</c:v>
                </c:pt>
                <c:pt idx="1960">
                  <c:v>4.2340062069083249E-3</c:v>
                </c:pt>
                <c:pt idx="1961">
                  <c:v>4.0730437614123682E-3</c:v>
                </c:pt>
                <c:pt idx="1962">
                  <c:v>4.0137780458225237E-3</c:v>
                </c:pt>
                <c:pt idx="1963">
                  <c:v>3.9865126724795731E-3</c:v>
                </c:pt>
                <c:pt idx="1964">
                  <c:v>4.0853165175608113E-3</c:v>
                </c:pt>
                <c:pt idx="1965">
                  <c:v>4.1237839484800174E-3</c:v>
                </c:pt>
                <c:pt idx="1966">
                  <c:v>4.1758608901775436E-3</c:v>
                </c:pt>
                <c:pt idx="1967">
                  <c:v>4.2904244023656505E-3</c:v>
                </c:pt>
                <c:pt idx="1968">
                  <c:v>4.5022683684041312E-3</c:v>
                </c:pt>
                <c:pt idx="1969">
                  <c:v>4.7852599697063916E-3</c:v>
                </c:pt>
                <c:pt idx="1970">
                  <c:v>5.1283603918958658E-3</c:v>
                </c:pt>
                <c:pt idx="1971">
                  <c:v>5.5179487962631604E-3</c:v>
                </c:pt>
                <c:pt idx="1972">
                  <c:v>5.9933387777142012E-3</c:v>
                </c:pt>
                <c:pt idx="1973">
                  <c:v>6.3177195507750873E-3</c:v>
                </c:pt>
                <c:pt idx="1974">
                  <c:v>6.2364522709041264E-3</c:v>
                </c:pt>
                <c:pt idx="1975">
                  <c:v>6.0266327839099861E-3</c:v>
                </c:pt>
                <c:pt idx="1976">
                  <c:v>5.9441461040417197E-3</c:v>
                </c:pt>
                <c:pt idx="1977">
                  <c:v>5.9693316210972314E-3</c:v>
                </c:pt>
                <c:pt idx="1978">
                  <c:v>6.0837852822836526E-3</c:v>
                </c:pt>
                <c:pt idx="1979">
                  <c:v>6.2964266101965928E-3</c:v>
                </c:pt>
                <c:pt idx="1980">
                  <c:v>6.5369221306582122E-3</c:v>
                </c:pt>
                <c:pt idx="1981">
                  <c:v>6.8815073992971963E-3</c:v>
                </c:pt>
                <c:pt idx="1982">
                  <c:v>7.3088800152590139E-3</c:v>
                </c:pt>
                <c:pt idx="1983">
                  <c:v>7.6461938431961951E-3</c:v>
                </c:pt>
                <c:pt idx="1984">
                  <c:v>7.5301677494677196E-3</c:v>
                </c:pt>
                <c:pt idx="1985">
                  <c:v>7.3190986136871415E-3</c:v>
                </c:pt>
                <c:pt idx="1986">
                  <c:v>7.2099074404440352E-3</c:v>
                </c:pt>
                <c:pt idx="1987">
                  <c:v>7.4806350032768252E-3</c:v>
                </c:pt>
                <c:pt idx="1988">
                  <c:v>7.678096745464851E-3</c:v>
                </c:pt>
                <c:pt idx="1989">
                  <c:v>7.9203565615484639E-3</c:v>
                </c:pt>
                <c:pt idx="1990">
                  <c:v>8.288093606684737E-3</c:v>
                </c:pt>
                <c:pt idx="1991">
                  <c:v>8.7511785788818696E-3</c:v>
                </c:pt>
                <c:pt idx="1992">
                  <c:v>9.3283394742200744E-3</c:v>
                </c:pt>
                <c:pt idx="1993">
                  <c:v>9.6236789797406307E-3</c:v>
                </c:pt>
                <c:pt idx="1994">
                  <c:v>9.2125043596600394E-3</c:v>
                </c:pt>
                <c:pt idx="1995">
                  <c:v>8.5563842416373354E-3</c:v>
                </c:pt>
                <c:pt idx="1996">
                  <c:v>8.1085884441951788E-3</c:v>
                </c:pt>
                <c:pt idx="1997">
                  <c:v>7.7778343715220761E-3</c:v>
                </c:pt>
                <c:pt idx="1998">
                  <c:v>7.5653068724078733E-3</c:v>
                </c:pt>
                <c:pt idx="1999">
                  <c:v>7.4256798762944989E-3</c:v>
                </c:pt>
                <c:pt idx="2000">
                  <c:v>7.3978771446502594E-3</c:v>
                </c:pt>
                <c:pt idx="2001">
                  <c:v>7.4975656839168158E-3</c:v>
                </c:pt>
                <c:pt idx="2002">
                  <c:v>7.7400093666339757E-3</c:v>
                </c:pt>
                <c:pt idx="2003">
                  <c:v>7.8249415672722086E-3</c:v>
                </c:pt>
                <c:pt idx="2004">
                  <c:v>7.5538203262294117E-3</c:v>
                </c:pt>
                <c:pt idx="2005">
                  <c:v>7.2237205752302925E-3</c:v>
                </c:pt>
                <c:pt idx="2006">
                  <c:v>6.8246138192659374E-3</c:v>
                </c:pt>
                <c:pt idx="2007">
                  <c:v>6.476133594743045E-3</c:v>
                </c:pt>
                <c:pt idx="2008">
                  <c:v>6.2316939377949892E-3</c:v>
                </c:pt>
                <c:pt idx="2009">
                  <c:v>6.0511717695121061E-3</c:v>
                </c:pt>
                <c:pt idx="2010">
                  <c:v>6.0100615903958673E-3</c:v>
                </c:pt>
                <c:pt idx="2011">
                  <c:v>6.0787999999241298E-3</c:v>
                </c:pt>
                <c:pt idx="2012">
                  <c:v>6.2344910833753231E-3</c:v>
                </c:pt>
                <c:pt idx="2013">
                  <c:v>6.2267826309706266E-3</c:v>
                </c:pt>
                <c:pt idx="2014">
                  <c:v>5.7449796364192783E-3</c:v>
                </c:pt>
                <c:pt idx="2015">
                  <c:v>5.0542259392003302E-3</c:v>
                </c:pt>
                <c:pt idx="2016">
                  <c:v>4.3928667795022705E-3</c:v>
                </c:pt>
                <c:pt idx="2017">
                  <c:v>3.8115206527391263E-3</c:v>
                </c:pt>
                <c:pt idx="2018">
                  <c:v>3.2709724133795975E-3</c:v>
                </c:pt>
                <c:pt idx="2019">
                  <c:v>2.7842812799910043E-3</c:v>
                </c:pt>
                <c:pt idx="2020">
                  <c:v>2.3470082679510145E-3</c:v>
                </c:pt>
                <c:pt idx="2021">
                  <c:v>1.9388151897225695E-3</c:v>
                </c:pt>
                <c:pt idx="2022">
                  <c:v>1.5527127344649703E-3</c:v>
                </c:pt>
                <c:pt idx="2023">
                  <c:v>1.1862453541715602E-3</c:v>
                </c:pt>
                <c:pt idx="2024">
                  <c:v>8.7263356534610158E-4</c:v>
                </c:pt>
                <c:pt idx="2025">
                  <c:v>6.3192970783534398E-4</c:v>
                </c:pt>
                <c:pt idx="2026">
                  <c:v>4.310665806245045E-4</c:v>
                </c:pt>
                <c:pt idx="2027">
                  <c:v>2.3988227547183286E-4</c:v>
                </c:pt>
                <c:pt idx="2028">
                  <c:v>5.4292839111482983E-5</c:v>
                </c:pt>
                <c:pt idx="2029">
                  <c:v>-1.2924264843825573E-4</c:v>
                </c:pt>
                <c:pt idx="2030">
                  <c:v>-3.1516800044432226E-4</c:v>
                </c:pt>
                <c:pt idx="2031">
                  <c:v>-5.048440027529738E-4</c:v>
                </c:pt>
                <c:pt idx="2032">
                  <c:v>-7.0712342540254298E-4</c:v>
                </c:pt>
                <c:pt idx="2033">
                  <c:v>-9.1581220224858334E-4</c:v>
                </c:pt>
                <c:pt idx="2034">
                  <c:v>-1.0703832321325526E-3</c:v>
                </c:pt>
                <c:pt idx="2035">
                  <c:v>-1.1013812464878232E-3</c:v>
                </c:pt>
                <c:pt idx="2036">
                  <c:v>-1.0796375440051955E-3</c:v>
                </c:pt>
                <c:pt idx="2037">
                  <c:v>-1.0724265008694592E-3</c:v>
                </c:pt>
                <c:pt idx="2038">
                  <c:v>-1.0869188483665832E-3</c:v>
                </c:pt>
                <c:pt idx="2039">
                  <c:v>-1.1172748629578657E-3</c:v>
                </c:pt>
                <c:pt idx="2040">
                  <c:v>-1.1633501646258963E-3</c:v>
                </c:pt>
                <c:pt idx="2041">
                  <c:v>-1.232887603462118E-3</c:v>
                </c:pt>
                <c:pt idx="2042">
                  <c:v>-1.3161858411519509E-3</c:v>
                </c:pt>
                <c:pt idx="2043">
                  <c:v>-1.4253282684078843E-3</c:v>
                </c:pt>
                <c:pt idx="2044">
                  <c:v>-1.514849572747443E-3</c:v>
                </c:pt>
                <c:pt idx="2045">
                  <c:v>-1.5518292526389478E-3</c:v>
                </c:pt>
                <c:pt idx="2046">
                  <c:v>-1.5731183636655632E-3</c:v>
                </c:pt>
                <c:pt idx="2047">
                  <c:v>-1.6166313697596427E-3</c:v>
                </c:pt>
                <c:pt idx="2048">
                  <c:v>-1.6853386414395742E-3</c:v>
                </c:pt>
                <c:pt idx="2049">
                  <c:v>-1.778927524175151E-3</c:v>
                </c:pt>
                <c:pt idx="2050">
                  <c:v>-1.9013549452177388E-3</c:v>
                </c:pt>
                <c:pt idx="2051">
                  <c:v>-2.0497926504877296E-3</c:v>
                </c:pt>
                <c:pt idx="2052">
                  <c:v>-2.2255986406555946E-3</c:v>
                </c:pt>
                <c:pt idx="2053">
                  <c:v>-2.4457601132028424E-3</c:v>
                </c:pt>
                <c:pt idx="2054">
                  <c:v>-2.6184050991430643E-3</c:v>
                </c:pt>
                <c:pt idx="2055">
                  <c:v>-2.6613233825308526E-3</c:v>
                </c:pt>
                <c:pt idx="2056">
                  <c:v>-2.6584611570066984E-3</c:v>
                </c:pt>
                <c:pt idx="2057">
                  <c:v>-2.697881376145162E-3</c:v>
                </c:pt>
                <c:pt idx="2058">
                  <c:v>-2.775123398480058E-3</c:v>
                </c:pt>
                <c:pt idx="2059">
                  <c:v>-2.9039726766890016E-3</c:v>
                </c:pt>
                <c:pt idx="2060">
                  <c:v>-3.076693602230755E-3</c:v>
                </c:pt>
                <c:pt idx="2061">
                  <c:v>-3.2980661270533705E-3</c:v>
                </c:pt>
                <c:pt idx="2062">
                  <c:v>-3.5795256929549864E-3</c:v>
                </c:pt>
                <c:pt idx="2063">
                  <c:v>-3.9136192534304903E-3</c:v>
                </c:pt>
                <c:pt idx="2064">
                  <c:v>-3.9362151884177674E-3</c:v>
                </c:pt>
                <c:pt idx="2065">
                  <c:v>-3.2266390367494745E-3</c:v>
                </c:pt>
                <c:pt idx="2066">
                  <c:v>-2.2511454449263813E-3</c:v>
                </c:pt>
                <c:pt idx="2067">
                  <c:v>-1.3358944805510423E-3</c:v>
                </c:pt>
                <c:pt idx="2068">
                  <c:v>-4.4612323890249526E-4</c:v>
                </c:pt>
                <c:pt idx="2069">
                  <c:v>4.3736264946882985E-4</c:v>
                </c:pt>
                <c:pt idx="2070">
                  <c:v>1.3370050948890212E-3</c:v>
                </c:pt>
                <c:pt idx="2071">
                  <c:v>2.2637454038441141E-3</c:v>
                </c:pt>
                <c:pt idx="2072">
                  <c:v>3.233428023430962E-3</c:v>
                </c:pt>
                <c:pt idx="2073">
                  <c:v>4.2281121512378348E-3</c:v>
                </c:pt>
                <c:pt idx="2074">
                  <c:v>4.8350788895625725E-3</c:v>
                </c:pt>
                <c:pt idx="2075">
                  <c:v>4.6229016073278794E-3</c:v>
                </c:pt>
                <c:pt idx="2076">
                  <c:v>3.9735295475706572E-3</c:v>
                </c:pt>
                <c:pt idx="2077">
                  <c:v>3.3804686931098523E-3</c:v>
                </c:pt>
                <c:pt idx="2078">
                  <c:v>2.8356798756247166E-3</c:v>
                </c:pt>
                <c:pt idx="2079">
                  <c:v>2.3431609149717017E-3</c:v>
                </c:pt>
                <c:pt idx="2080">
                  <c:v>1.8887264165600381E-3</c:v>
                </c:pt>
                <c:pt idx="2081">
                  <c:v>1.462882812479919E-3</c:v>
                </c:pt>
                <c:pt idx="2082">
                  <c:v>1.059846125390402E-3</c:v>
                </c:pt>
                <c:pt idx="2083">
                  <c:v>6.7336458405370912E-4</c:v>
                </c:pt>
                <c:pt idx="2084">
                  <c:v>3.5777571317414822E-4</c:v>
                </c:pt>
                <c:pt idx="2085">
                  <c:v>1.6951256890322371E-4</c:v>
                </c:pt>
                <c:pt idx="2086">
                  <c:v>4.4443275433989711E-5</c:v>
                </c:pt>
                <c:pt idx="2087">
                  <c:v>-7.993283907590219E-5</c:v>
                </c:pt>
                <c:pt idx="2088">
                  <c:v>-2.0593951984112344E-4</c:v>
                </c:pt>
                <c:pt idx="2089">
                  <c:v>-3.3537627347199393E-4</c:v>
                </c:pt>
                <c:pt idx="2090">
                  <c:v>-4.6975079896304346E-4</c:v>
                </c:pt>
                <c:pt idx="2091">
                  <c:v>-6.1165109848802931E-4</c:v>
                </c:pt>
                <c:pt idx="2092">
                  <c:v>-7.6232423055129376E-4</c:v>
                </c:pt>
                <c:pt idx="2093">
                  <c:v>-9.2524564883449025E-4</c:v>
                </c:pt>
                <c:pt idx="2094">
                  <c:v>-9.6275570881768936E-4</c:v>
                </c:pt>
                <c:pt idx="2095">
                  <c:v>-7.427595778011258E-4</c:v>
                </c:pt>
                <c:pt idx="2096">
                  <c:v>-3.9779128953877342E-4</c:v>
                </c:pt>
                <c:pt idx="2097">
                  <c:v>-5.6854382228266265E-5</c:v>
                </c:pt>
                <c:pt idx="2098">
                  <c:v>2.8442216699302075E-4</c:v>
                </c:pt>
                <c:pt idx="2099">
                  <c:v>6.3046699275136797E-4</c:v>
                </c:pt>
                <c:pt idx="2100">
                  <c:v>9.858613135115418E-4</c:v>
                </c:pt>
                <c:pt idx="2101">
                  <c:v>1.3577067627607627E-3</c:v>
                </c:pt>
                <c:pt idx="2102">
                  <c:v>1.7497978961752208E-3</c:v>
                </c:pt>
                <c:pt idx="2103">
                  <c:v>2.102825931015228E-3</c:v>
                </c:pt>
                <c:pt idx="2104">
                  <c:v>2.2848865404568944E-3</c:v>
                </c:pt>
                <c:pt idx="2105">
                  <c:v>2.2972122520495296E-3</c:v>
                </c:pt>
                <c:pt idx="2106">
                  <c:v>2.2751930390641855E-3</c:v>
                </c:pt>
                <c:pt idx="2107">
                  <c:v>2.2975353314649617E-3</c:v>
                </c:pt>
                <c:pt idx="2108">
                  <c:v>2.3422279435574571E-3</c:v>
                </c:pt>
                <c:pt idx="2109">
                  <c:v>2.4369453689956871E-3</c:v>
                </c:pt>
                <c:pt idx="2110">
                  <c:v>2.5668888388189204E-3</c:v>
                </c:pt>
                <c:pt idx="2111">
                  <c:v>2.738403893551625E-3</c:v>
                </c:pt>
                <c:pt idx="2112">
                  <c:v>2.9565795895558373E-3</c:v>
                </c:pt>
                <c:pt idx="2113">
                  <c:v>3.2175369988998869E-3</c:v>
                </c:pt>
                <c:pt idx="2114">
                  <c:v>3.2522575257213303E-3</c:v>
                </c:pt>
                <c:pt idx="2115">
                  <c:v>2.7742227597487312E-3</c:v>
                </c:pt>
                <c:pt idx="2116">
                  <c:v>2.0566884116978391E-3</c:v>
                </c:pt>
                <c:pt idx="2117">
                  <c:v>1.3730811767235192E-3</c:v>
                </c:pt>
                <c:pt idx="2118">
                  <c:v>7.100541086681062E-4</c:v>
                </c:pt>
                <c:pt idx="2119">
                  <c:v>5.9592218255312242E-5</c:v>
                </c:pt>
                <c:pt idx="2120">
                  <c:v>-5.901173105251667E-4</c:v>
                </c:pt>
                <c:pt idx="2121">
                  <c:v>-1.2469376629962857E-3</c:v>
                </c:pt>
                <c:pt idx="2122">
                  <c:v>-1.9274920121667134E-3</c:v>
                </c:pt>
                <c:pt idx="2123">
                  <c:v>-2.6356561815852084E-3</c:v>
                </c:pt>
                <c:pt idx="2124">
                  <c:v>-3.2550874764859963E-3</c:v>
                </c:pt>
                <c:pt idx="2125">
                  <c:v>-3.6394319424061217E-3</c:v>
                </c:pt>
                <c:pt idx="2126">
                  <c:v>-3.9529928578510886E-3</c:v>
                </c:pt>
                <c:pt idx="2127">
                  <c:v>-4.3301229591326063E-3</c:v>
                </c:pt>
                <c:pt idx="2128">
                  <c:v>-4.7766358636699598E-3</c:v>
                </c:pt>
                <c:pt idx="2129">
                  <c:v>-5.2906634310620195E-3</c:v>
                </c:pt>
                <c:pt idx="2130">
                  <c:v>-5.8911353669073574E-3</c:v>
                </c:pt>
                <c:pt idx="2131">
                  <c:v>-6.5915312696175326E-3</c:v>
                </c:pt>
                <c:pt idx="2132">
                  <c:v>-7.4097329876951648E-3</c:v>
                </c:pt>
                <c:pt idx="2133">
                  <c:v>-8.342172337526179E-3</c:v>
                </c:pt>
                <c:pt idx="2134">
                  <c:v>-8.8487745105172554E-3</c:v>
                </c:pt>
                <c:pt idx="2135">
                  <c:v>-8.3965514447367773E-3</c:v>
                </c:pt>
                <c:pt idx="2136">
                  <c:v>-7.5287446835277218E-3</c:v>
                </c:pt>
                <c:pt idx="2137">
                  <c:v>-6.7884221575452075E-3</c:v>
                </c:pt>
                <c:pt idx="2138">
                  <c:v>-6.1478428948685123E-3</c:v>
                </c:pt>
                <c:pt idx="2139">
                  <c:v>-5.6031891135005603E-3</c:v>
                </c:pt>
                <c:pt idx="2140">
                  <c:v>-5.1486455943953379E-3</c:v>
                </c:pt>
                <c:pt idx="2141">
                  <c:v>-4.7768056349918354E-3</c:v>
                </c:pt>
                <c:pt idx="2142">
                  <c:v>-4.4889266370585377E-3</c:v>
                </c:pt>
                <c:pt idx="2143">
                  <c:v>-4.2594207139359736E-3</c:v>
                </c:pt>
                <c:pt idx="2144">
                  <c:v>-3.9663959792380155E-3</c:v>
                </c:pt>
                <c:pt idx="2145">
                  <c:v>-3.450086332024517E-3</c:v>
                </c:pt>
                <c:pt idx="2146">
                  <c:v>-2.8497787713468608E-3</c:v>
                </c:pt>
                <c:pt idx="2147">
                  <c:v>-2.2981798721357252E-3</c:v>
                </c:pt>
                <c:pt idx="2148">
                  <c:v>-1.7754510696312972E-3</c:v>
                </c:pt>
                <c:pt idx="2149">
                  <c:v>-1.2865184841204132E-3</c:v>
                </c:pt>
                <c:pt idx="2150">
                  <c:v>-8.1657676520050231E-4</c:v>
                </c:pt>
                <c:pt idx="2151">
                  <c:v>-3.5958446304123353E-4</c:v>
                </c:pt>
                <c:pt idx="2152">
                  <c:v>9.2096658241682942E-5</c:v>
                </c:pt>
                <c:pt idx="2153">
                  <c:v>5.4580736429518943E-4</c:v>
                </c:pt>
                <c:pt idx="2154">
                  <c:v>9.4018639382146879E-4</c:v>
                </c:pt>
                <c:pt idx="2155">
                  <c:v>1.217360366512128E-3</c:v>
                </c:pt>
                <c:pt idx="2156">
                  <c:v>1.4454292802225264E-3</c:v>
                </c:pt>
                <c:pt idx="2157">
                  <c:v>1.6961503085725824E-3</c:v>
                </c:pt>
                <c:pt idx="2158">
                  <c:v>1.9807396876218865E-3</c:v>
                </c:pt>
                <c:pt idx="2159">
                  <c:v>2.2881794420542226E-3</c:v>
                </c:pt>
                <c:pt idx="2160">
                  <c:v>2.638969640412373E-3</c:v>
                </c:pt>
                <c:pt idx="2161">
                  <c:v>3.0297620756630475E-3</c:v>
                </c:pt>
                <c:pt idx="2162">
                  <c:v>3.4661052362938371E-3</c:v>
                </c:pt>
                <c:pt idx="2163">
                  <c:v>3.9572686184825732E-3</c:v>
                </c:pt>
                <c:pt idx="2164">
                  <c:v>4.5096778175997545E-3</c:v>
                </c:pt>
                <c:pt idx="2165">
                  <c:v>4.8752745152294604E-3</c:v>
                </c:pt>
                <c:pt idx="2166">
                  <c:v>4.7602158823243463E-3</c:v>
                </c:pt>
                <c:pt idx="2167">
                  <c:v>4.461502680768622E-3</c:v>
                </c:pt>
                <c:pt idx="2168">
                  <c:v>4.2255227709679516E-3</c:v>
                </c:pt>
                <c:pt idx="2169">
                  <c:v>4.067758635031552E-3</c:v>
                </c:pt>
                <c:pt idx="2170">
                  <c:v>3.9644693470459085E-3</c:v>
                </c:pt>
                <c:pt idx="2171">
                  <c:v>3.9340995467606289E-3</c:v>
                </c:pt>
                <c:pt idx="2172">
                  <c:v>3.9662668779668715E-3</c:v>
                </c:pt>
                <c:pt idx="2173">
                  <c:v>4.0588307424597528E-3</c:v>
                </c:pt>
                <c:pt idx="2174">
                  <c:v>4.2058728652032921E-3</c:v>
                </c:pt>
                <c:pt idx="2175">
                  <c:v>4.0803781481098698E-3</c:v>
                </c:pt>
                <c:pt idx="2176">
                  <c:v>3.3529639623687108E-3</c:v>
                </c:pt>
                <c:pt idx="2177">
                  <c:v>2.3334297755785703E-3</c:v>
                </c:pt>
                <c:pt idx="2178">
                  <c:v>1.3518739080045452E-3</c:v>
                </c:pt>
                <c:pt idx="2179">
                  <c:v>3.9290149492794772E-4</c:v>
                </c:pt>
                <c:pt idx="2180">
                  <c:v>-5.5985973680826968E-4</c:v>
                </c:pt>
                <c:pt idx="2181">
                  <c:v>-1.5236587897787463E-3</c:v>
                </c:pt>
                <c:pt idx="2182">
                  <c:v>-2.5130826625830191E-3</c:v>
                </c:pt>
                <c:pt idx="2183">
                  <c:v>-3.5437265119774727E-3</c:v>
                </c:pt>
                <c:pt idx="2184">
                  <c:v>-4.6322739620311354E-3</c:v>
                </c:pt>
                <c:pt idx="2185">
                  <c:v>-5.4029769126998648E-3</c:v>
                </c:pt>
                <c:pt idx="2186">
                  <c:v>-5.49166000598465E-3</c:v>
                </c:pt>
                <c:pt idx="2187">
                  <c:v>-5.2621842984486534E-3</c:v>
                </c:pt>
                <c:pt idx="2188">
                  <c:v>-5.1228858322868919E-3</c:v>
                </c:pt>
                <c:pt idx="2189">
                  <c:v>-5.0763381102389791E-3</c:v>
                </c:pt>
                <c:pt idx="2190">
                  <c:v>-5.1005561962497344E-3</c:v>
                </c:pt>
                <c:pt idx="2191">
                  <c:v>-5.2121061315418306E-3</c:v>
                </c:pt>
                <c:pt idx="2192">
                  <c:v>-5.4005076314677328E-3</c:v>
                </c:pt>
                <c:pt idx="2193">
                  <c:v>-5.676588665036634E-3</c:v>
                </c:pt>
                <c:pt idx="2194">
                  <c:v>-6.03156747469591E-3</c:v>
                </c:pt>
                <c:pt idx="2195">
                  <c:v>-6.1990612837048422E-3</c:v>
                </c:pt>
                <c:pt idx="2196">
                  <c:v>-5.8835411432238043E-3</c:v>
                </c:pt>
                <c:pt idx="2197">
                  <c:v>-5.378302096648315E-3</c:v>
                </c:pt>
                <c:pt idx="2198">
                  <c:v>-4.9622527792471541E-3</c:v>
                </c:pt>
                <c:pt idx="2199">
                  <c:v>-4.619007619208886E-3</c:v>
                </c:pt>
                <c:pt idx="2200">
                  <c:v>-4.3507561286833573E-3</c:v>
                </c:pt>
                <c:pt idx="2201">
                  <c:v>-4.151733612829867E-3</c:v>
                </c:pt>
                <c:pt idx="2202">
                  <c:v>-4.0169611529787186E-3</c:v>
                </c:pt>
                <c:pt idx="2203">
                  <c:v>-3.9479269662876368E-3</c:v>
                </c:pt>
                <c:pt idx="2204">
                  <c:v>-3.9422478605949853E-3</c:v>
                </c:pt>
                <c:pt idx="2205">
                  <c:v>-4.135546278439978E-3</c:v>
                </c:pt>
                <c:pt idx="2206">
                  <c:v>-4.667899519893234E-3</c:v>
                </c:pt>
                <c:pt idx="2207">
                  <c:v>-5.4029293468152266E-3</c:v>
                </c:pt>
                <c:pt idx="2208">
                  <c:v>-6.231945231592542E-3</c:v>
                </c:pt>
                <c:pt idx="2209">
                  <c:v>-7.1499083944197017E-3</c:v>
                </c:pt>
                <c:pt idx="2210">
                  <c:v>-8.179211828248328E-3</c:v>
                </c:pt>
                <c:pt idx="2211">
                  <c:v>-9.3166044742317676E-3</c:v>
                </c:pt>
                <c:pt idx="2212">
                  <c:v>-1.0660242393892384E-2</c:v>
                </c:pt>
                <c:pt idx="2213">
                  <c:v>-1.2152905035367293E-2</c:v>
                </c:pt>
                <c:pt idx="2214">
                  <c:v>-1.3840637660763228E-2</c:v>
                </c:pt>
                <c:pt idx="2215">
                  <c:v>-1.5044417214372038E-2</c:v>
                </c:pt>
                <c:pt idx="2216">
                  <c:v>-1.506698041496197E-2</c:v>
                </c:pt>
                <c:pt idx="2217">
                  <c:v>-1.4660772029385486E-2</c:v>
                </c:pt>
                <c:pt idx="2218">
                  <c:v>-1.4487223142194923E-2</c:v>
                </c:pt>
                <c:pt idx="2219">
                  <c:v>-1.454496513775156E-2</c:v>
                </c:pt>
                <c:pt idx="2220">
                  <c:v>-1.4798946175801223E-2</c:v>
                </c:pt>
                <c:pt idx="2221">
                  <c:v>-1.5316461287667258E-2</c:v>
                </c:pt>
                <c:pt idx="2222">
                  <c:v>-1.6087381745211866E-2</c:v>
                </c:pt>
                <c:pt idx="2223">
                  <c:v>-1.7075000019127842E-2</c:v>
                </c:pt>
                <c:pt idx="2224">
                  <c:v>-1.8407062791524726E-2</c:v>
                </c:pt>
                <c:pt idx="2225">
                  <c:v>-1.9280288749007911E-2</c:v>
                </c:pt>
                <c:pt idx="2226">
                  <c:v>-1.904575303419569E-2</c:v>
                </c:pt>
                <c:pt idx="2227">
                  <c:v>-1.8405764213106687E-2</c:v>
                </c:pt>
                <c:pt idx="2228">
                  <c:v>-1.8018467882391441E-2</c:v>
                </c:pt>
                <c:pt idx="2229">
                  <c:v>-1.8025495457017923E-2</c:v>
                </c:pt>
                <c:pt idx="2230">
                  <c:v>-1.8232952957404854E-2</c:v>
                </c:pt>
                <c:pt idx="2231">
                  <c:v>-1.8732079778992602E-2</c:v>
                </c:pt>
                <c:pt idx="2232">
                  <c:v>-1.9600090043905491E-2</c:v>
                </c:pt>
                <c:pt idx="2233">
                  <c:v>-2.0701457477666625E-2</c:v>
                </c:pt>
                <c:pt idx="2234">
                  <c:v>-2.2141279453177024E-2</c:v>
                </c:pt>
                <c:pt idx="2235">
                  <c:v>-2.3166487735311866E-2</c:v>
                </c:pt>
                <c:pt idx="2236">
                  <c:v>-2.2807230623487766E-2</c:v>
                </c:pt>
                <c:pt idx="2237">
                  <c:v>-2.2118751357735951E-2</c:v>
                </c:pt>
                <c:pt idx="2238">
                  <c:v>-2.1681180397965093E-2</c:v>
                </c:pt>
                <c:pt idx="2239">
                  <c:v>-2.1598429876629605E-2</c:v>
                </c:pt>
                <c:pt idx="2240">
                  <c:v>-2.1787700623927125E-2</c:v>
                </c:pt>
                <c:pt idx="2241">
                  <c:v>-2.2424712532075862E-2</c:v>
                </c:pt>
                <c:pt idx="2242">
                  <c:v>-2.3419516279509941E-2</c:v>
                </c:pt>
                <c:pt idx="2243">
                  <c:v>-2.477197829058838E-2</c:v>
                </c:pt>
                <c:pt idx="2244">
                  <c:v>-2.6459796124081503E-2</c:v>
                </c:pt>
                <c:pt idx="2245">
                  <c:v>-2.7683750329475357E-2</c:v>
                </c:pt>
                <c:pt idx="2246">
                  <c:v>-2.7516894591885714E-2</c:v>
                </c:pt>
                <c:pt idx="2247">
                  <c:v>-2.6769540416875348E-2</c:v>
                </c:pt>
                <c:pt idx="2248">
                  <c:v>-2.6508060710610657E-2</c:v>
                </c:pt>
                <c:pt idx="2249">
                  <c:v>-2.6691615911101557E-2</c:v>
                </c:pt>
                <c:pt idx="2250">
                  <c:v>-2.7211786808197976E-2</c:v>
                </c:pt>
                <c:pt idx="2251">
                  <c:v>-2.8258234389388667E-2</c:v>
                </c:pt>
                <c:pt idx="2252">
                  <c:v>-2.9714237272031589E-2</c:v>
                </c:pt>
                <c:pt idx="2253">
                  <c:v>-3.1657681774005367E-2</c:v>
                </c:pt>
                <c:pt idx="2254">
                  <c:v>-3.4102538362537259E-2</c:v>
                </c:pt>
                <c:pt idx="2255">
                  <c:v>-3.5755675112519619E-2</c:v>
                </c:pt>
                <c:pt idx="2256">
                  <c:v>-3.5540158355550092E-2</c:v>
                </c:pt>
                <c:pt idx="2257">
                  <c:v>-3.46625624876752E-2</c:v>
                </c:pt>
                <c:pt idx="2258">
                  <c:v>-3.4504798439617415E-2</c:v>
                </c:pt>
                <c:pt idx="2259">
                  <c:v>-3.4688896495262682E-2</c:v>
                </c:pt>
                <c:pt idx="2260">
                  <c:v>-3.5402391115544586E-2</c:v>
                </c:pt>
                <c:pt idx="2261">
                  <c:v>-3.6839365728211768E-2</c:v>
                </c:pt>
                <c:pt idx="2262">
                  <c:v>-3.8761691527050265E-2</c:v>
                </c:pt>
                <c:pt idx="2263">
                  <c:v>-4.1386513471158438E-2</c:v>
                </c:pt>
                <c:pt idx="2264">
                  <c:v>-4.3557954697909795E-2</c:v>
                </c:pt>
                <c:pt idx="2265">
                  <c:v>-4.3350863876154874E-2</c:v>
                </c:pt>
                <c:pt idx="2266">
                  <c:v>-4.0720575575346876E-2</c:v>
                </c:pt>
                <c:pt idx="2267">
                  <c:v>-3.775586674247431E-2</c:v>
                </c:pt>
                <c:pt idx="2268">
                  <c:v>-3.5340243739837733E-2</c:v>
                </c:pt>
                <c:pt idx="2269">
                  <c:v>-3.360882193006498E-2</c:v>
                </c:pt>
                <c:pt idx="2270">
                  <c:v>-3.2324792229975148E-2</c:v>
                </c:pt>
                <c:pt idx="2271">
                  <c:v>-3.1674246922184221E-2</c:v>
                </c:pt>
                <c:pt idx="2272">
                  <c:v>-3.1496622252121513E-2</c:v>
                </c:pt>
                <c:pt idx="2273">
                  <c:v>-3.171060188469739E-2</c:v>
                </c:pt>
                <c:pt idx="2274">
                  <c:v>-3.2456313422488232E-2</c:v>
                </c:pt>
                <c:pt idx="2275">
                  <c:v>-3.2586132878851204E-2</c:v>
                </c:pt>
                <c:pt idx="2276">
                  <c:v>-3.0970012175461584E-2</c:v>
                </c:pt>
                <c:pt idx="2277">
                  <c:v>-2.867958780854531E-2</c:v>
                </c:pt>
                <c:pt idx="2278">
                  <c:v>-2.6964556584541704E-2</c:v>
                </c:pt>
                <c:pt idx="2279">
                  <c:v>-2.565928583985317E-2</c:v>
                </c:pt>
                <c:pt idx="2280">
                  <c:v>-2.4812327738319713E-2</c:v>
                </c:pt>
                <c:pt idx="2281">
                  <c:v>-2.4261865652625E-2</c:v>
                </c:pt>
                <c:pt idx="2282">
                  <c:v>-2.4130261833630918E-2</c:v>
                </c:pt>
                <c:pt idx="2283">
                  <c:v>-2.4400437487710393E-2</c:v>
                </c:pt>
                <c:pt idx="2284">
                  <c:v>-2.403512947818055E-2</c:v>
                </c:pt>
                <c:pt idx="2285">
                  <c:v>-2.2010129864422964E-2</c:v>
                </c:pt>
                <c:pt idx="2286">
                  <c:v>-1.9323341587387296E-2</c:v>
                </c:pt>
                <c:pt idx="2287">
                  <c:v>-1.6971441071473435E-2</c:v>
                </c:pt>
                <c:pt idx="2288">
                  <c:v>-1.4858884597160364E-2</c:v>
                </c:pt>
                <c:pt idx="2289">
                  <c:v>-1.299536185824925E-2</c:v>
                </c:pt>
                <c:pt idx="2290">
                  <c:v>-1.1326140698801305E-2</c:v>
                </c:pt>
                <c:pt idx="2291">
                  <c:v>-9.8334950534790973E-3</c:v>
                </c:pt>
                <c:pt idx="2292">
                  <c:v>-8.4765041542497026E-3</c:v>
                </c:pt>
                <c:pt idx="2293">
                  <c:v>-7.3053124783350864E-3</c:v>
                </c:pt>
                <c:pt idx="2294">
                  <c:v>-6.2253686858431091E-3</c:v>
                </c:pt>
                <c:pt idx="2295">
                  <c:v>-5.5673098563776401E-3</c:v>
                </c:pt>
                <c:pt idx="2296">
                  <c:v>-5.6168077267806588E-3</c:v>
                </c:pt>
                <c:pt idx="2297">
                  <c:v>-6.0797753119239979E-3</c:v>
                </c:pt>
                <c:pt idx="2298">
                  <c:v>-6.6282002841648053E-3</c:v>
                </c:pt>
                <c:pt idx="2299">
                  <c:v>-7.3218494248827697E-3</c:v>
                </c:pt>
                <c:pt idx="2300">
                  <c:v>-8.0979882738943902E-3</c:v>
                </c:pt>
                <c:pt idx="2301">
                  <c:v>-9.0281779106084151E-3</c:v>
                </c:pt>
                <c:pt idx="2302">
                  <c:v>-1.0061471149241285E-2</c:v>
                </c:pt>
                <c:pt idx="2303">
                  <c:v>-1.1293475374995292E-2</c:v>
                </c:pt>
                <c:pt idx="2304">
                  <c:v>-1.2691186972420367E-2</c:v>
                </c:pt>
                <c:pt idx="2305">
                  <c:v>-1.3696969932037017E-2</c:v>
                </c:pt>
                <c:pt idx="2306">
                  <c:v>-1.3729797485525708E-2</c:v>
                </c:pt>
                <c:pt idx="2307">
                  <c:v>-1.3367700744775899E-2</c:v>
                </c:pt>
                <c:pt idx="2308">
                  <c:v>-1.3263871944711753E-2</c:v>
                </c:pt>
                <c:pt idx="2309">
                  <c:v>-1.3366918409783473E-2</c:v>
                </c:pt>
                <c:pt idx="2310">
                  <c:v>-1.3638528854120835E-2</c:v>
                </c:pt>
                <c:pt idx="2311">
                  <c:v>-1.4135234093461803E-2</c:v>
                </c:pt>
                <c:pt idx="2312">
                  <c:v>-1.4855639807100961E-2</c:v>
                </c:pt>
                <c:pt idx="2313">
                  <c:v>-1.5873081958733892E-2</c:v>
                </c:pt>
                <c:pt idx="2314">
                  <c:v>-1.7175600626953533E-2</c:v>
                </c:pt>
                <c:pt idx="2315">
                  <c:v>-1.7738437463684829E-2</c:v>
                </c:pt>
                <c:pt idx="2316">
                  <c:v>-1.6752252731542013E-2</c:v>
                </c:pt>
                <c:pt idx="2317">
                  <c:v>-1.5055762242327018E-2</c:v>
                </c:pt>
                <c:pt idx="2318">
                  <c:v>-1.3581023735878498E-2</c:v>
                </c:pt>
                <c:pt idx="2319">
                  <c:v>-1.2318476284034872E-2</c:v>
                </c:pt>
                <c:pt idx="2320">
                  <c:v>-1.1247386965583856E-2</c:v>
                </c:pt>
                <c:pt idx="2321">
                  <c:v>-1.0351908304776787E-2</c:v>
                </c:pt>
                <c:pt idx="2322">
                  <c:v>-9.6128768052287181E-3</c:v>
                </c:pt>
                <c:pt idx="2323">
                  <c:v>-9.0403757064106884E-3</c:v>
                </c:pt>
                <c:pt idx="2324">
                  <c:v>-8.6383440703724744E-3</c:v>
                </c:pt>
                <c:pt idx="2325">
                  <c:v>-8.33740418496242E-3</c:v>
                </c:pt>
                <c:pt idx="2326">
                  <c:v>-7.8956932942901691E-3</c:v>
                </c:pt>
                <c:pt idx="2327">
                  <c:v>-6.9911541446013312E-3</c:v>
                </c:pt>
                <c:pt idx="2328">
                  <c:v>-5.9087974561568418E-3</c:v>
                </c:pt>
                <c:pt idx="2329">
                  <c:v>-4.9072128033990662E-3</c:v>
                </c:pt>
                <c:pt idx="2330">
                  <c:v>-4.0012120959147654E-3</c:v>
                </c:pt>
                <c:pt idx="2331">
                  <c:v>-3.1477404938618698E-3</c:v>
                </c:pt>
                <c:pt idx="2332">
                  <c:v>-2.3538256386040858E-3</c:v>
                </c:pt>
                <c:pt idx="2333">
                  <c:v>-1.6000126284249586E-3</c:v>
                </c:pt>
                <c:pt idx="2334">
                  <c:v>-8.7130403039536726E-4</c:v>
                </c:pt>
                <c:pt idx="2335">
                  <c:v>-1.5629848906632604E-4</c:v>
                </c:pt>
                <c:pt idx="2336">
                  <c:v>1.9068030024650698E-4</c:v>
                </c:pt>
                <c:pt idx="2337">
                  <c:v>-1.9263557905007089E-4</c:v>
                </c:pt>
                <c:pt idx="2338">
                  <c:v>-9.4791088405394707E-4</c:v>
                </c:pt>
                <c:pt idx="2339">
                  <c:v>-1.7198701924027292E-3</c:v>
                </c:pt>
                <c:pt idx="2340">
                  <c:v>-2.5240510367220033E-3</c:v>
                </c:pt>
                <c:pt idx="2341">
                  <c:v>-3.3577351824815136E-3</c:v>
                </c:pt>
                <c:pt idx="2342">
                  <c:v>-4.2534806043706269E-3</c:v>
                </c:pt>
                <c:pt idx="2343">
                  <c:v>-5.2200607021187393E-3</c:v>
                </c:pt>
                <c:pt idx="2344">
                  <c:v>-6.256138257069048E-3</c:v>
                </c:pt>
                <c:pt idx="2345">
                  <c:v>-7.3997672739093924E-3</c:v>
                </c:pt>
                <c:pt idx="2346">
                  <c:v>-8.0473203638126156E-3</c:v>
                </c:pt>
                <c:pt idx="2347">
                  <c:v>-7.5893352344318125E-3</c:v>
                </c:pt>
                <c:pt idx="2348">
                  <c:v>-6.6611400322119018E-3</c:v>
                </c:pt>
                <c:pt idx="2349">
                  <c:v>-5.8232423848212766E-3</c:v>
                </c:pt>
                <c:pt idx="2350">
                  <c:v>-5.073606546539113E-3</c:v>
                </c:pt>
                <c:pt idx="2351">
                  <c:v>-4.414641404151467E-3</c:v>
                </c:pt>
                <c:pt idx="2352">
                  <c:v>-3.8161886202322881E-3</c:v>
                </c:pt>
                <c:pt idx="2353">
                  <c:v>-3.2862733110158608E-3</c:v>
                </c:pt>
                <c:pt idx="2354">
                  <c:v>-2.8017285342137981E-3</c:v>
                </c:pt>
                <c:pt idx="2355">
                  <c:v>-2.3691375845101554E-3</c:v>
                </c:pt>
                <c:pt idx="2356">
                  <c:v>-1.9773747251615914E-3</c:v>
                </c:pt>
                <c:pt idx="2357">
                  <c:v>-1.6189155183787176E-3</c:v>
                </c:pt>
                <c:pt idx="2358">
                  <c:v>-1.2893830864559818E-3</c:v>
                </c:pt>
                <c:pt idx="2359">
                  <c:v>-9.8036003557398083E-4</c:v>
                </c:pt>
                <c:pt idx="2360">
                  <c:v>-6.8397674344811967E-4</c:v>
                </c:pt>
                <c:pt idx="2361">
                  <c:v>-4.00224376821557E-4</c:v>
                </c:pt>
                <c:pt idx="2362">
                  <c:v>-1.2219662578803522E-4</c:v>
                </c:pt>
                <c:pt idx="2363">
                  <c:v>1.534943442705631E-4</c:v>
                </c:pt>
                <c:pt idx="2364">
                  <c:v>4.3087334972084182E-4</c:v>
                </c:pt>
                <c:pt idx="2365">
                  <c:v>7.1420729684557917E-4</c:v>
                </c:pt>
                <c:pt idx="2366">
                  <c:v>8.8306823576636128E-4</c:v>
                </c:pt>
                <c:pt idx="2367">
                  <c:v>8.1086121616990442E-4</c:v>
                </c:pt>
                <c:pt idx="2368">
                  <c:v>6.2746235958966313E-4</c:v>
                </c:pt>
                <c:pt idx="2369">
                  <c:v>4.5476354691292609E-4</c:v>
                </c:pt>
                <c:pt idx="2370">
                  <c:v>2.8862765433290195E-4</c:v>
                </c:pt>
                <c:pt idx="2371">
                  <c:v>1.2664091306662664E-4</c:v>
                </c:pt>
                <c:pt idx="2372">
                  <c:v>-3.3031154557322279E-5</c:v>
                </c:pt>
                <c:pt idx="2373">
                  <c:v>-1.9354798743781649E-4</c:v>
                </c:pt>
                <c:pt idx="2374">
                  <c:v>-3.5745994502936755E-4</c:v>
                </c:pt>
                <c:pt idx="2375">
                  <c:v>-5.2633385143578963E-4</c:v>
                </c:pt>
                <c:pt idx="2376">
                  <c:v>-7.0467825144554042E-4</c:v>
                </c:pt>
                <c:pt idx="2377">
                  <c:v>-8.9367656748434081E-4</c:v>
                </c:pt>
                <c:pt idx="2378">
                  <c:v>-1.0975332258291012E-3</c:v>
                </c:pt>
                <c:pt idx="2379">
                  <c:v>-1.3186968202624717E-3</c:v>
                </c:pt>
                <c:pt idx="2380">
                  <c:v>-1.5600316307835896E-3</c:v>
                </c:pt>
                <c:pt idx="2381">
                  <c:v>-1.826013715662541E-3</c:v>
                </c:pt>
                <c:pt idx="2382">
                  <c:v>-2.1224325799078215E-3</c:v>
                </c:pt>
                <c:pt idx="2383">
                  <c:v>-2.4550612050699234E-3</c:v>
                </c:pt>
                <c:pt idx="2384">
                  <c:v>-2.8150653368958101E-3</c:v>
                </c:pt>
                <c:pt idx="2385">
                  <c:v>-3.2308304896076579E-3</c:v>
                </c:pt>
                <c:pt idx="2386">
                  <c:v>-3.4681636883558561E-3</c:v>
                </c:pt>
                <c:pt idx="2387">
                  <c:v>-3.3078894581611675E-3</c:v>
                </c:pt>
                <c:pt idx="2388">
                  <c:v>-2.9726802601587575E-3</c:v>
                </c:pt>
                <c:pt idx="2389">
                  <c:v>-2.6818400148403239E-3</c:v>
                </c:pt>
                <c:pt idx="2390">
                  <c:v>-2.4362799830885862E-3</c:v>
                </c:pt>
                <c:pt idx="2391">
                  <c:v>-2.2350919257910357E-3</c:v>
                </c:pt>
                <c:pt idx="2392">
                  <c:v>-2.0666499496351841E-3</c:v>
                </c:pt>
                <c:pt idx="2393">
                  <c:v>-1.9357663992560616E-3</c:v>
                </c:pt>
                <c:pt idx="2394">
                  <c:v>-1.8263999487770756E-3</c:v>
                </c:pt>
                <c:pt idx="2395">
                  <c:v>-1.7460942584139015E-3</c:v>
                </c:pt>
                <c:pt idx="2396">
                  <c:v>-1.8479733514123163E-3</c:v>
                </c:pt>
                <c:pt idx="2397">
                  <c:v>-2.2800250028483702E-3</c:v>
                </c:pt>
                <c:pt idx="2398">
                  <c:v>-2.911080864410573E-3</c:v>
                </c:pt>
                <c:pt idx="2399">
                  <c:v>-3.5673654198280511E-3</c:v>
                </c:pt>
                <c:pt idx="2400">
                  <c:v>-4.3108869620627141E-3</c:v>
                </c:pt>
                <c:pt idx="2401">
                  <c:v>-5.1093970829451229E-3</c:v>
                </c:pt>
                <c:pt idx="2402">
                  <c:v>-5.9888755485021728E-3</c:v>
                </c:pt>
                <c:pt idx="2403">
                  <c:v>-6.9529065600745432E-3</c:v>
                </c:pt>
                <c:pt idx="2404">
                  <c:v>-8.2109053301764948E-3</c:v>
                </c:pt>
                <c:pt idx="2405">
                  <c:v>-9.574486124674552E-3</c:v>
                </c:pt>
                <c:pt idx="2406">
                  <c:v>-1.0497000008920603E-2</c:v>
                </c:pt>
                <c:pt idx="2407">
                  <c:v>-1.0622467947921295E-2</c:v>
                </c:pt>
                <c:pt idx="2408">
                  <c:v>-1.0385655777869958E-2</c:v>
                </c:pt>
                <c:pt idx="2409">
                  <c:v>-1.0351587348458481E-2</c:v>
                </c:pt>
                <c:pt idx="2410">
                  <c:v>-1.0459549815767662E-2</c:v>
                </c:pt>
                <c:pt idx="2411">
                  <c:v>-1.0762373871929848E-2</c:v>
                </c:pt>
                <c:pt idx="2412">
                  <c:v>-1.1241560983164322E-2</c:v>
                </c:pt>
                <c:pt idx="2413">
                  <c:v>-1.1900140929515591E-2</c:v>
                </c:pt>
                <c:pt idx="2414">
                  <c:v>-1.2801847900234389E-2</c:v>
                </c:pt>
                <c:pt idx="2415">
                  <c:v>-1.3905918497291805E-2</c:v>
                </c:pt>
                <c:pt idx="2416">
                  <c:v>-1.4326122232408121E-2</c:v>
                </c:pt>
                <c:pt idx="2417">
                  <c:v>-1.3677707537909395E-2</c:v>
                </c:pt>
                <c:pt idx="2418">
                  <c:v>-1.2005955587523244E-2</c:v>
                </c:pt>
                <c:pt idx="2419">
                  <c:v>-1.0526960648666409E-2</c:v>
                </c:pt>
                <c:pt idx="2420">
                  <c:v>-9.1088164907500418E-3</c:v>
                </c:pt>
                <c:pt idx="2421">
                  <c:v>-7.9384736796365447E-3</c:v>
                </c:pt>
                <c:pt idx="2422">
                  <c:v>-6.7998363088910101E-3</c:v>
                </c:pt>
                <c:pt idx="2423">
                  <c:v>-5.7745415040068105E-3</c:v>
                </c:pt>
                <c:pt idx="2424">
                  <c:v>-4.8201318853898899E-3</c:v>
                </c:pt>
                <c:pt idx="2425">
                  <c:v>-4.1785312060190144E-3</c:v>
                </c:pt>
                <c:pt idx="2426">
                  <c:v>-4.097125073473447E-3</c:v>
                </c:pt>
                <c:pt idx="2427">
                  <c:v>-4.3341100052442984E-3</c:v>
                </c:pt>
                <c:pt idx="2428">
                  <c:v>-4.634310021057431E-3</c:v>
                </c:pt>
                <c:pt idx="2429">
                  <c:v>-4.9957439993841843E-3</c:v>
                </c:pt>
                <c:pt idx="2430">
                  <c:v>-5.4229267047547517E-3</c:v>
                </c:pt>
                <c:pt idx="2431">
                  <c:v>-5.9172165985949751E-3</c:v>
                </c:pt>
                <c:pt idx="2432">
                  <c:v>-6.494730881896082E-3</c:v>
                </c:pt>
                <c:pt idx="2433">
                  <c:v>-7.1564861512380656E-3</c:v>
                </c:pt>
                <c:pt idx="2434">
                  <c:v>-7.8829551322941501E-3</c:v>
                </c:pt>
                <c:pt idx="2435">
                  <c:v>-8.7050650828601299E-3</c:v>
                </c:pt>
                <c:pt idx="2436">
                  <c:v>-9.0154130078414167E-3</c:v>
                </c:pt>
                <c:pt idx="2437">
                  <c:v>-8.1313856737319987E-3</c:v>
                </c:pt>
                <c:pt idx="2438">
                  <c:v>-6.8068519272899931E-3</c:v>
                </c:pt>
                <c:pt idx="2439">
                  <c:v>-5.5173283689558825E-3</c:v>
                </c:pt>
                <c:pt idx="2440">
                  <c:v>-4.3651567589828508E-3</c:v>
                </c:pt>
                <c:pt idx="2441">
                  <c:v>-3.2936440505672159E-3</c:v>
                </c:pt>
                <c:pt idx="2442">
                  <c:v>-2.2633102537352417E-3</c:v>
                </c:pt>
                <c:pt idx="2443">
                  <c:v>-1.3495955756098459E-3</c:v>
                </c:pt>
                <c:pt idx="2444">
                  <c:v>-4.6360954109551559E-4</c:v>
                </c:pt>
                <c:pt idx="2445">
                  <c:v>4.051213953848505E-4</c:v>
                </c:pt>
                <c:pt idx="2446">
                  <c:v>1.0235785537359282E-3</c:v>
                </c:pt>
                <c:pt idx="2447">
                  <c:v>1.1387747896973582E-3</c:v>
                </c:pt>
                <c:pt idx="2448">
                  <c:v>1.0049441662003937E-3</c:v>
                </c:pt>
                <c:pt idx="2449">
                  <c:v>8.8721846433516456E-4</c:v>
                </c:pt>
                <c:pt idx="2450">
                  <c:v>7.8469729071056358E-4</c:v>
                </c:pt>
                <c:pt idx="2451">
                  <c:v>6.9481588492350665E-4</c:v>
                </c:pt>
                <c:pt idx="2452">
                  <c:v>6.1513948052061029E-4</c:v>
                </c:pt>
                <c:pt idx="2453">
                  <c:v>5.458669271240133E-4</c:v>
                </c:pt>
                <c:pt idx="2454">
                  <c:v>4.8258564325738399E-4</c:v>
                </c:pt>
                <c:pt idx="2455">
                  <c:v>4.3130874918428951E-4</c:v>
                </c:pt>
                <c:pt idx="2456">
                  <c:v>3.8454728334767112E-4</c:v>
                </c:pt>
                <c:pt idx="2457">
                  <c:v>3.1359883415843325E-4</c:v>
                </c:pt>
                <c:pt idx="2458">
                  <c:v>1.8711536910381315E-4</c:v>
                </c:pt>
                <c:pt idx="2459">
                  <c:v>3.4020715881321368E-5</c:v>
                </c:pt>
                <c:pt idx="2460">
                  <c:v>-1.183813072078933E-4</c:v>
                </c:pt>
                <c:pt idx="2461">
                  <c:v>-2.7300955404299128E-4</c:v>
                </c:pt>
                <c:pt idx="2462">
                  <c:v>-4.3260837864478991E-4</c:v>
                </c:pt>
                <c:pt idx="2463">
                  <c:v>-5.9939936053559728E-4</c:v>
                </c:pt>
                <c:pt idx="2464">
                  <c:v>-7.7548471323585937E-4</c:v>
                </c:pt>
                <c:pt idx="2465">
                  <c:v>-9.6205036210462655E-4</c:v>
                </c:pt>
                <c:pt idx="2466">
                  <c:v>-1.1608571967125585E-3</c:v>
                </c:pt>
                <c:pt idx="2467">
                  <c:v>-1.2179851359799391E-3</c:v>
                </c:pt>
                <c:pt idx="2468">
                  <c:v>-9.6250646728735022E-4</c:v>
                </c:pt>
                <c:pt idx="2469">
                  <c:v>-5.524922826453929E-4</c:v>
                </c:pt>
                <c:pt idx="2470">
                  <c:v>-1.5150210507776111E-4</c:v>
                </c:pt>
                <c:pt idx="2471">
                  <c:v>2.4651143634133192E-4</c:v>
                </c:pt>
                <c:pt idx="2472">
                  <c:v>6.4935425588868599E-4</c:v>
                </c:pt>
                <c:pt idx="2473">
                  <c:v>1.0604990619128107E-3</c:v>
                </c:pt>
                <c:pt idx="2474">
                  <c:v>1.4921301119660748E-3</c:v>
                </c:pt>
                <c:pt idx="2475">
                  <c:v>1.9418230459175055E-3</c:v>
                </c:pt>
                <c:pt idx="2476">
                  <c:v>2.4209475722695999E-3</c:v>
                </c:pt>
                <c:pt idx="2477">
                  <c:v>2.6741692770716036E-3</c:v>
                </c:pt>
                <c:pt idx="2478">
                  <c:v>2.4171927977958267E-3</c:v>
                </c:pt>
                <c:pt idx="2479">
                  <c:v>1.9395864627819084E-3</c:v>
                </c:pt>
                <c:pt idx="2480">
                  <c:v>1.4858855874280001E-3</c:v>
                </c:pt>
                <c:pt idx="2481">
                  <c:v>1.0494898945975577E-3</c:v>
                </c:pt>
                <c:pt idx="2482">
                  <c:v>6.3466913837856656E-4</c:v>
                </c:pt>
                <c:pt idx="2483">
                  <c:v>2.2919006457047293E-4</c:v>
                </c:pt>
                <c:pt idx="2484">
                  <c:v>-1.7263749878276618E-4</c:v>
                </c:pt>
                <c:pt idx="2485">
                  <c:v>-5.7819125217316075E-4</c:v>
                </c:pt>
                <c:pt idx="2486">
                  <c:v>-9.9274932558904966E-4</c:v>
                </c:pt>
                <c:pt idx="2487">
                  <c:v>-1.2864868598148186E-3</c:v>
                </c:pt>
                <c:pt idx="2488">
                  <c:v>-1.333210093296658E-3</c:v>
                </c:pt>
                <c:pt idx="2489">
                  <c:v>-1.259965854939349E-3</c:v>
                </c:pt>
                <c:pt idx="2490">
                  <c:v>-1.2040879579356448E-3</c:v>
                </c:pt>
                <c:pt idx="2491">
                  <c:v>-1.1669235042150968E-3</c:v>
                </c:pt>
                <c:pt idx="2492">
                  <c:v>-1.1466799993345639E-3</c:v>
                </c:pt>
                <c:pt idx="2493">
                  <c:v>-1.1479715887427681E-3</c:v>
                </c:pt>
                <c:pt idx="2494">
                  <c:v>-1.1664652983512016E-3</c:v>
                </c:pt>
                <c:pt idx="2495">
                  <c:v>-1.2038908669895919E-3</c:v>
                </c:pt>
                <c:pt idx="2496">
                  <c:v>-1.2603905324808525E-3</c:v>
                </c:pt>
                <c:pt idx="2497">
                  <c:v>-1.2016013697446967E-3</c:v>
                </c:pt>
                <c:pt idx="2498">
                  <c:v>-8.9031584944790885E-4</c:v>
                </c:pt>
                <c:pt idx="2499">
                  <c:v>-4.5666969581389781E-4</c:v>
                </c:pt>
                <c:pt idx="2500">
                  <c:v>-2.9119306634904524E-5</c:v>
                </c:pt>
                <c:pt idx="2501">
                  <c:v>3.9814806864210803E-4</c:v>
                </c:pt>
                <c:pt idx="2502">
                  <c:v>8.3060859922470625E-4</c:v>
                </c:pt>
                <c:pt idx="2503">
                  <c:v>1.2773760890164513E-3</c:v>
                </c:pt>
                <c:pt idx="2504">
                  <c:v>1.7440776827647314E-3</c:v>
                </c:pt>
                <c:pt idx="2505">
                  <c:v>2.2431790463311035E-3</c:v>
                </c:pt>
                <c:pt idx="2506">
                  <c:v>2.7763640230513789E-3</c:v>
                </c:pt>
                <c:pt idx="2507">
                  <c:v>3.1029034840072689E-3</c:v>
                </c:pt>
                <c:pt idx="2508">
                  <c:v>2.9921814518976231E-3</c:v>
                </c:pt>
                <c:pt idx="2509">
                  <c:v>2.6580929120961355E-3</c:v>
                </c:pt>
                <c:pt idx="2510">
                  <c:v>2.3760925361858923E-3</c:v>
                </c:pt>
                <c:pt idx="2511">
                  <c:v>2.1255109221362989E-3</c:v>
                </c:pt>
                <c:pt idx="2512">
                  <c:v>1.9132303933806804E-3</c:v>
                </c:pt>
                <c:pt idx="2513">
                  <c:v>1.730347028508053E-3</c:v>
                </c:pt>
                <c:pt idx="2514">
                  <c:v>1.5782919043606193E-3</c:v>
                </c:pt>
                <c:pt idx="2515">
                  <c:v>1.4512755075531919E-3</c:v>
                </c:pt>
                <c:pt idx="2516">
                  <c:v>1.3243392990796203E-3</c:v>
                </c:pt>
                <c:pt idx="2517">
                  <c:v>1.170657111357707E-3</c:v>
                </c:pt>
                <c:pt idx="2518">
                  <c:v>1.0087299300317125E-3</c:v>
                </c:pt>
                <c:pt idx="2519">
                  <c:v>8.6449516648698388E-4</c:v>
                </c:pt>
                <c:pt idx="2520">
                  <c:v>7.3598552733408458E-4</c:v>
                </c:pt>
                <c:pt idx="2521">
                  <c:v>6.1844439022997009E-4</c:v>
                </c:pt>
                <c:pt idx="2522">
                  <c:v>5.0940001947278159E-4</c:v>
                </c:pt>
                <c:pt idx="2523">
                  <c:v>4.0873241183935112E-4</c:v>
                </c:pt>
                <c:pt idx="2524">
                  <c:v>3.1612753453210568E-4</c:v>
                </c:pt>
                <c:pt idx="2525">
                  <c:v>2.2706003794549691E-4</c:v>
                </c:pt>
                <c:pt idx="2526">
                  <c:v>1.4192274827730714E-4</c:v>
                </c:pt>
                <c:pt idx="2527">
                  <c:v>5.8637568352881801E-5</c:v>
                </c:pt>
                <c:pt idx="2528">
                  <c:v>-2.5742987288451194E-5</c:v>
                </c:pt>
                <c:pt idx="2529">
                  <c:v>-1.1157565960834477E-4</c:v>
                </c:pt>
                <c:pt idx="2530">
                  <c:v>-2.0455595380550789E-4</c:v>
                </c:pt>
                <c:pt idx="2531">
                  <c:v>-3.0901025857791767E-4</c:v>
                </c:pt>
                <c:pt idx="2532">
                  <c:v>-4.213783203133335E-4</c:v>
                </c:pt>
                <c:pt idx="2533">
                  <c:v>-5.4052879706322128E-4</c:v>
                </c:pt>
                <c:pt idx="2534">
                  <c:v>-6.5714198276975542E-4</c:v>
                </c:pt>
                <c:pt idx="2535">
                  <c:v>-7.8071785624521123E-4</c:v>
                </c:pt>
                <c:pt idx="2536">
                  <c:v>-9.1564974702833962E-4</c:v>
                </c:pt>
                <c:pt idx="2537">
                  <c:v>-1.0363659262515249E-3</c:v>
                </c:pt>
                <c:pt idx="2538">
                  <c:v>-1.0760357814667799E-3</c:v>
                </c:pt>
                <c:pt idx="2539">
                  <c:v>-1.0949935188501484E-3</c:v>
                </c:pt>
                <c:pt idx="2540">
                  <c:v>-1.1557176207474952E-3</c:v>
                </c:pt>
                <c:pt idx="2541">
                  <c:v>-1.2342829081520221E-3</c:v>
                </c:pt>
                <c:pt idx="2542">
                  <c:v>-1.3415291830603381E-3</c:v>
                </c:pt>
                <c:pt idx="2543">
                  <c:v>-1.4564707135807957E-3</c:v>
                </c:pt>
                <c:pt idx="2544">
                  <c:v>-1.6001808016928494E-3</c:v>
                </c:pt>
                <c:pt idx="2545">
                  <c:v>-1.8354081280118407E-3</c:v>
                </c:pt>
                <c:pt idx="2546">
                  <c:v>-2.123528911771175E-3</c:v>
                </c:pt>
                <c:pt idx="2547">
                  <c:v>-2.3346682900181699E-3</c:v>
                </c:pt>
                <c:pt idx="2548">
                  <c:v>-2.3198532009230202E-3</c:v>
                </c:pt>
                <c:pt idx="2549">
                  <c:v>-2.1689542117150325E-3</c:v>
                </c:pt>
                <c:pt idx="2550">
                  <c:v>-2.0506755380377715E-3</c:v>
                </c:pt>
                <c:pt idx="2551">
                  <c:v>-1.9663557410215583E-3</c:v>
                </c:pt>
                <c:pt idx="2552">
                  <c:v>-1.9046743889909571E-3</c:v>
                </c:pt>
                <c:pt idx="2553">
                  <c:v>-1.8730458797563917E-3</c:v>
                </c:pt>
                <c:pt idx="2554">
                  <c:v>-1.8615794734769338E-3</c:v>
                </c:pt>
                <c:pt idx="2555">
                  <c:v>-1.8832973112089808E-3</c:v>
                </c:pt>
                <c:pt idx="2556">
                  <c:v>-1.9313304365372477E-3</c:v>
                </c:pt>
                <c:pt idx="2557">
                  <c:v>-1.9024320288813788E-3</c:v>
                </c:pt>
                <c:pt idx="2558">
                  <c:v>-1.6900663050029303E-3</c:v>
                </c:pt>
                <c:pt idx="2559">
                  <c:v>-1.3918425960029509E-3</c:v>
                </c:pt>
                <c:pt idx="2560">
                  <c:v>-1.0918152769657779E-3</c:v>
                </c:pt>
                <c:pt idx="2561">
                  <c:v>-8.2834357330414715E-4</c:v>
                </c:pt>
                <c:pt idx="2562">
                  <c:v>-5.8181395802691456E-4</c:v>
                </c:pt>
                <c:pt idx="2563">
                  <c:v>-3.5264910107474158E-4</c:v>
                </c:pt>
                <c:pt idx="2564">
                  <c:v>-1.2995735061201744E-4</c:v>
                </c:pt>
                <c:pt idx="2565">
                  <c:v>8.9663082641005244E-5</c:v>
                </c:pt>
                <c:pt idx="2566">
                  <c:v>3.0891154470351909E-4</c:v>
                </c:pt>
                <c:pt idx="2567">
                  <c:v>2.8505780783649395E-4</c:v>
                </c:pt>
                <c:pt idx="2568">
                  <c:v>-2.2745620320568447E-4</c:v>
                </c:pt>
                <c:pt idx="2569">
                  <c:v>-9.8930276391546545E-4</c:v>
                </c:pt>
                <c:pt idx="2570">
                  <c:v>-1.7857379134720553E-3</c:v>
                </c:pt>
                <c:pt idx="2571">
                  <c:v>-2.6020346664312427E-3</c:v>
                </c:pt>
                <c:pt idx="2572">
                  <c:v>-3.4816704024989405E-3</c:v>
                </c:pt>
                <c:pt idx="2573">
                  <c:v>-4.4568258592752189E-3</c:v>
                </c:pt>
                <c:pt idx="2574">
                  <c:v>-5.4969811780424659E-3</c:v>
                </c:pt>
                <c:pt idx="2575">
                  <c:v>-6.5131302540390274E-3</c:v>
                </c:pt>
                <c:pt idx="2576">
                  <c:v>-7.5821349618575657E-3</c:v>
                </c:pt>
                <c:pt idx="2577">
                  <c:v>-8.7027915933623988E-3</c:v>
                </c:pt>
                <c:pt idx="2578">
                  <c:v>-9.3649267233699846E-3</c:v>
                </c:pt>
                <c:pt idx="2579">
                  <c:v>-9.0369409320773184E-3</c:v>
                </c:pt>
                <c:pt idx="2580">
                  <c:v>-8.0047824303529618E-3</c:v>
                </c:pt>
                <c:pt idx="2581">
                  <c:v>-7.0754978520671113E-3</c:v>
                </c:pt>
                <c:pt idx="2582">
                  <c:v>-6.3329156464409109E-3</c:v>
                </c:pt>
                <c:pt idx="2583">
                  <c:v>-5.6967414717296171E-3</c:v>
                </c:pt>
                <c:pt idx="2584">
                  <c:v>-5.1492708554254198E-3</c:v>
                </c:pt>
                <c:pt idx="2585">
                  <c:v>-4.6838128968589325E-3</c:v>
                </c:pt>
                <c:pt idx="2586">
                  <c:v>-4.2744937089948956E-3</c:v>
                </c:pt>
                <c:pt idx="2587">
                  <c:v>-3.9336758016687593E-3</c:v>
                </c:pt>
                <c:pt idx="2588">
                  <c:v>-3.6132750237551701E-3</c:v>
                </c:pt>
                <c:pt idx="2589">
                  <c:v>-3.3427400559289835E-3</c:v>
                </c:pt>
                <c:pt idx="2590">
                  <c:v>-3.1130295288472947E-3</c:v>
                </c:pt>
                <c:pt idx="2591">
                  <c:v>-2.9460566709854914E-3</c:v>
                </c:pt>
                <c:pt idx="2592">
                  <c:v>-2.814442298907613E-3</c:v>
                </c:pt>
                <c:pt idx="2593">
                  <c:v>-2.7329023217555746E-3</c:v>
                </c:pt>
                <c:pt idx="2594">
                  <c:v>-2.6940369350183396E-3</c:v>
                </c:pt>
                <c:pt idx="2595">
                  <c:v>-2.6928034455530481E-3</c:v>
                </c:pt>
                <c:pt idx="2596">
                  <c:v>-2.7432203839715635E-3</c:v>
                </c:pt>
                <c:pt idx="2597">
                  <c:v>-2.8306093897730771E-3</c:v>
                </c:pt>
                <c:pt idx="2598">
                  <c:v>-2.9744412699111841E-3</c:v>
                </c:pt>
                <c:pt idx="2599">
                  <c:v>-3.1644632371713418E-3</c:v>
                </c:pt>
                <c:pt idx="2600">
                  <c:v>-3.4053081713373429E-3</c:v>
                </c:pt>
                <c:pt idx="2601">
                  <c:v>-3.7153637784438586E-3</c:v>
                </c:pt>
                <c:pt idx="2602">
                  <c:v>-4.0790033137315176E-3</c:v>
                </c:pt>
                <c:pt idx="2603">
                  <c:v>-4.5008153709344099E-3</c:v>
                </c:pt>
                <c:pt idx="2604">
                  <c:v>-5.0061394590432441E-3</c:v>
                </c:pt>
                <c:pt idx="2605">
                  <c:v>-5.5697170863845125E-3</c:v>
                </c:pt>
                <c:pt idx="2606">
                  <c:v>-6.2430149724037104E-3</c:v>
                </c:pt>
                <c:pt idx="2607">
                  <c:v>-6.6620461784296734E-3</c:v>
                </c:pt>
                <c:pt idx="2608">
                  <c:v>-6.5205396636154184E-3</c:v>
                </c:pt>
                <c:pt idx="2609">
                  <c:v>-6.1366123241626937E-3</c:v>
                </c:pt>
                <c:pt idx="2610">
                  <c:v>-5.8507772725886276E-3</c:v>
                </c:pt>
                <c:pt idx="2611">
                  <c:v>-5.6680094956389118E-3</c:v>
                </c:pt>
                <c:pt idx="2612">
                  <c:v>-5.5668115039506985E-3</c:v>
                </c:pt>
                <c:pt idx="2613">
                  <c:v>-5.5558207086727476E-3</c:v>
                </c:pt>
                <c:pt idx="2614">
                  <c:v>-5.6440193189841404E-3</c:v>
                </c:pt>
                <c:pt idx="2615">
                  <c:v>-5.8033467759374263E-3</c:v>
                </c:pt>
                <c:pt idx="2616">
                  <c:v>-6.0704557976951215E-3</c:v>
                </c:pt>
                <c:pt idx="2617">
                  <c:v>-6.4385479809775242E-3</c:v>
                </c:pt>
                <c:pt idx="2618">
                  <c:v>-6.5546166761901118E-3</c:v>
                </c:pt>
                <c:pt idx="2619">
                  <c:v>-6.0787881619395424E-3</c:v>
                </c:pt>
                <c:pt idx="2620">
                  <c:v>-5.3577925332310488E-3</c:v>
                </c:pt>
                <c:pt idx="2621">
                  <c:v>-4.7233712346887698E-3</c:v>
                </c:pt>
                <c:pt idx="2622">
                  <c:v>-4.1801473427047096E-3</c:v>
                </c:pt>
                <c:pt idx="2623">
                  <c:v>-3.6832005379479529E-3</c:v>
                </c:pt>
                <c:pt idx="2624">
                  <c:v>-3.2531454661758907E-3</c:v>
                </c:pt>
                <c:pt idx="2625">
                  <c:v>-2.8831709049008071E-3</c:v>
                </c:pt>
                <c:pt idx="2626">
                  <c:v>-2.5451164252584257E-3</c:v>
                </c:pt>
                <c:pt idx="2627">
                  <c:v>-2.2549446579437559E-3</c:v>
                </c:pt>
                <c:pt idx="2628">
                  <c:v>-1.9994831719117047E-3</c:v>
                </c:pt>
                <c:pt idx="2629">
                  <c:v>-1.7789764225153099E-3</c:v>
                </c:pt>
                <c:pt idx="2630">
                  <c:v>-1.5817654013121569E-3</c:v>
                </c:pt>
                <c:pt idx="2631">
                  <c:v>-1.4100271544535683E-3</c:v>
                </c:pt>
                <c:pt idx="2632">
                  <c:v>-1.2638019594422543E-3</c:v>
                </c:pt>
                <c:pt idx="2633">
                  <c:v>-1.1357785000472357E-3</c:v>
                </c:pt>
                <c:pt idx="2634">
                  <c:v>-1.026572787576605E-3</c:v>
                </c:pt>
                <c:pt idx="2635">
                  <c:v>-9.3395227027642336E-4</c:v>
                </c:pt>
                <c:pt idx="2636">
                  <c:v>-8.5444451800152513E-4</c:v>
                </c:pt>
                <c:pt idx="2637">
                  <c:v>-7.8931050473763427E-4</c:v>
                </c:pt>
                <c:pt idx="2638">
                  <c:v>-7.3592051612852993E-4</c:v>
                </c:pt>
                <c:pt idx="2639">
                  <c:v>-6.9440271446515858E-4</c:v>
                </c:pt>
                <c:pt idx="2640">
                  <c:v>-6.6584709007494187E-4</c:v>
                </c:pt>
                <c:pt idx="2641">
                  <c:v>-6.4488005537920558E-4</c:v>
                </c:pt>
                <c:pt idx="2642">
                  <c:v>-6.3470566779200231E-4</c:v>
                </c:pt>
                <c:pt idx="2643">
                  <c:v>-6.3407137255326661E-4</c:v>
                </c:pt>
                <c:pt idx="2644">
                  <c:v>-6.4617064512531488E-4</c:v>
                </c:pt>
                <c:pt idx="2645">
                  <c:v>-6.6652102487148714E-4</c:v>
                </c:pt>
                <c:pt idx="2646">
                  <c:v>-6.9978134959518203E-4</c:v>
                </c:pt>
                <c:pt idx="2647">
                  <c:v>-7.4277869002357152E-4</c:v>
                </c:pt>
                <c:pt idx="2648">
                  <c:v>-7.757964982869237E-4</c:v>
                </c:pt>
                <c:pt idx="2649">
                  <c:v>-7.7327559749943309E-4</c:v>
                </c:pt>
                <c:pt idx="2650">
                  <c:v>-7.5764747142013781E-4</c:v>
                </c:pt>
                <c:pt idx="2651">
                  <c:v>-7.5353769263809302E-4</c:v>
                </c:pt>
                <c:pt idx="2652">
                  <c:v>-7.6399717311293163E-4</c:v>
                </c:pt>
                <c:pt idx="2653">
                  <c:v>-7.8604644606861812E-4</c:v>
                </c:pt>
                <c:pt idx="2654">
                  <c:v>-8.1992920024023417E-4</c:v>
                </c:pt>
                <c:pt idx="2655">
                  <c:v>-8.6679157136471878E-4</c:v>
                </c:pt>
                <c:pt idx="2656">
                  <c:v>-9.2880625718996552E-4</c:v>
                </c:pt>
                <c:pt idx="2657">
                  <c:v>-1.0298875746747457E-3</c:v>
                </c:pt>
                <c:pt idx="2658">
                  <c:v>-1.3050785956625918E-3</c:v>
                </c:pt>
                <c:pt idx="2659">
                  <c:v>-1.931124648297455E-3</c:v>
                </c:pt>
                <c:pt idx="2660">
                  <c:v>-2.7542858202994772E-3</c:v>
                </c:pt>
                <c:pt idx="2661">
                  <c:v>-3.663498708481332E-3</c:v>
                </c:pt>
                <c:pt idx="2662">
                  <c:v>-4.6128536135714871E-3</c:v>
                </c:pt>
                <c:pt idx="2663">
                  <c:v>-5.6293663496047143E-3</c:v>
                </c:pt>
                <c:pt idx="2664">
                  <c:v>-6.690471514063742E-3</c:v>
                </c:pt>
                <c:pt idx="2665">
                  <c:v>-7.8302417185617239E-3</c:v>
                </c:pt>
                <c:pt idx="2666">
                  <c:v>-9.1376195479110651E-3</c:v>
                </c:pt>
                <c:pt idx="2667">
                  <c:v>-1.0548628414307384E-2</c:v>
                </c:pt>
                <c:pt idx="2668">
                  <c:v>-1.1290692674721015E-2</c:v>
                </c:pt>
                <c:pt idx="2669">
                  <c:v>-1.0541822076039332E-2</c:v>
                </c:pt>
                <c:pt idx="2670">
                  <c:v>-9.1849172229865987E-3</c:v>
                </c:pt>
                <c:pt idx="2671">
                  <c:v>-7.9423841775763167E-3</c:v>
                </c:pt>
                <c:pt idx="2672">
                  <c:v>-6.5488192130257273E-3</c:v>
                </c:pt>
                <c:pt idx="2673">
                  <c:v>-5.2339860888406739E-3</c:v>
                </c:pt>
                <c:pt idx="2674">
                  <c:v>-3.9629470642270877E-3</c:v>
                </c:pt>
                <c:pt idx="2675">
                  <c:v>-2.9122744296763182E-3</c:v>
                </c:pt>
                <c:pt idx="2676">
                  <c:v>-1.9630148001636223E-3</c:v>
                </c:pt>
                <c:pt idx="2677">
                  <c:v>-1.0338561178942559E-3</c:v>
                </c:pt>
                <c:pt idx="2678">
                  <c:v>-5.2753848049275651E-4</c:v>
                </c:pt>
                <c:pt idx="2679">
                  <c:v>-8.2416119542674923E-4</c:v>
                </c:pt>
                <c:pt idx="2680">
                  <c:v>-1.5272272635026313E-3</c:v>
                </c:pt>
                <c:pt idx="2681">
                  <c:v>-2.2419644603148708E-3</c:v>
                </c:pt>
                <c:pt idx="2682">
                  <c:v>-3.0024497233848879E-3</c:v>
                </c:pt>
                <c:pt idx="2683">
                  <c:v>-3.8244050574695941E-3</c:v>
                </c:pt>
                <c:pt idx="2684">
                  <c:v>-4.695191885838018E-3</c:v>
                </c:pt>
                <c:pt idx="2685">
                  <c:v>-5.6342860518882355E-3</c:v>
                </c:pt>
                <c:pt idx="2686">
                  <c:v>-6.6697470740889886E-3</c:v>
                </c:pt>
                <c:pt idx="2687">
                  <c:v>-7.84914859865821E-3</c:v>
                </c:pt>
                <c:pt idx="2688">
                  <c:v>-8.7458809089710331E-3</c:v>
                </c:pt>
                <c:pt idx="2689">
                  <c:v>-8.9360032868288364E-3</c:v>
                </c:pt>
                <c:pt idx="2690">
                  <c:v>-8.8377817170780162E-3</c:v>
                </c:pt>
                <c:pt idx="2691">
                  <c:v>-8.8323678787462397E-3</c:v>
                </c:pt>
                <c:pt idx="2692">
                  <c:v>-8.9944564287918558E-3</c:v>
                </c:pt>
                <c:pt idx="2693">
                  <c:v>-9.227194696446249E-3</c:v>
                </c:pt>
                <c:pt idx="2694">
                  <c:v>-9.6073676950999831E-3</c:v>
                </c:pt>
                <c:pt idx="2695">
                  <c:v>-1.013288841017634E-2</c:v>
                </c:pt>
                <c:pt idx="2696">
                  <c:v>-1.0985685860053945E-2</c:v>
                </c:pt>
                <c:pt idx="2697">
                  <c:v>-1.1919254745614609E-2</c:v>
                </c:pt>
                <c:pt idx="2698">
                  <c:v>-1.1982936019384783E-2</c:v>
                </c:pt>
                <c:pt idx="2699">
                  <c:v>-9.9639703126264394E-3</c:v>
                </c:pt>
                <c:pt idx="2700">
                  <c:v>-7.1054021330869341E-3</c:v>
                </c:pt>
                <c:pt idx="2701">
                  <c:v>-4.4870252816026244E-3</c:v>
                </c:pt>
                <c:pt idx="2702">
                  <c:v>-1.9662613730203429E-3</c:v>
                </c:pt>
                <c:pt idx="2703">
                  <c:v>5.3907507919648029E-4</c:v>
                </c:pt>
                <c:pt idx="2704">
                  <c:v>3.0340439653156808E-3</c:v>
                </c:pt>
                <c:pt idx="2705">
                  <c:v>5.5769894891886758E-3</c:v>
                </c:pt>
                <c:pt idx="2706">
                  <c:v>8.2481151123865153E-3</c:v>
                </c:pt>
                <c:pt idx="2707">
                  <c:v>1.089126412943995E-2</c:v>
                </c:pt>
                <c:pt idx="2708">
                  <c:v>1.257188501597214E-2</c:v>
                </c:pt>
                <c:pt idx="2709">
                  <c:v>1.2402010053416689E-2</c:v>
                </c:pt>
                <c:pt idx="2710">
                  <c:v>1.1633238196952824E-2</c:v>
                </c:pt>
                <c:pt idx="2711">
                  <c:v>1.0993821085234865E-2</c:v>
                </c:pt>
                <c:pt idx="2712">
                  <c:v>1.05623892655485E-2</c:v>
                </c:pt>
                <c:pt idx="2713">
                  <c:v>1.0300387302941435E-2</c:v>
                </c:pt>
                <c:pt idx="2714">
                  <c:v>1.0222367554565358E-2</c:v>
                </c:pt>
                <c:pt idx="2715">
                  <c:v>1.0326526883904069E-2</c:v>
                </c:pt>
                <c:pt idx="2716">
                  <c:v>1.0592321282580638E-2</c:v>
                </c:pt>
                <c:pt idx="2717">
                  <c:v>1.1003104416554908E-2</c:v>
                </c:pt>
                <c:pt idx="2718">
                  <c:v>1.1596429601141083E-2</c:v>
                </c:pt>
                <c:pt idx="2719">
                  <c:v>1.1714242862447582E-2</c:v>
                </c:pt>
                <c:pt idx="2720">
                  <c:v>1.0659469363318469E-2</c:v>
                </c:pt>
                <c:pt idx="2721">
                  <c:v>9.0927530093583356E-3</c:v>
                </c:pt>
                <c:pt idx="2722">
                  <c:v>7.6892831225010214E-3</c:v>
                </c:pt>
                <c:pt idx="2723">
                  <c:v>6.3999078611719148E-3</c:v>
                </c:pt>
                <c:pt idx="2724">
                  <c:v>5.203945056234156E-3</c:v>
                </c:pt>
                <c:pt idx="2725">
                  <c:v>4.0908740780597041E-3</c:v>
                </c:pt>
                <c:pt idx="2726">
                  <c:v>3.0436637681859366E-3</c:v>
                </c:pt>
                <c:pt idx="2727">
                  <c:v>2.0487633862028816E-3</c:v>
                </c:pt>
                <c:pt idx="2728">
                  <c:v>1.0790465708827262E-3</c:v>
                </c:pt>
                <c:pt idx="2729">
                  <c:v>2.6272321046839382E-4</c:v>
                </c:pt>
                <c:pt idx="2730">
                  <c:v>-2.7870904069130393E-4</c:v>
                </c:pt>
                <c:pt idx="2731">
                  <c:v>-6.8858017307818562E-4</c:v>
                </c:pt>
                <c:pt idx="2732">
                  <c:v>-1.10768258420051E-3</c:v>
                </c:pt>
                <c:pt idx="2733">
                  <c:v>-1.5434380300631009E-3</c:v>
                </c:pt>
                <c:pt idx="2734">
                  <c:v>-2.0038833726599235E-3</c:v>
                </c:pt>
                <c:pt idx="2735">
                  <c:v>-2.4995197144206237E-3</c:v>
                </c:pt>
                <c:pt idx="2736">
                  <c:v>-3.0331202759677121E-3</c:v>
                </c:pt>
                <c:pt idx="2737">
                  <c:v>-3.6357871816294737E-3</c:v>
                </c:pt>
                <c:pt idx="2738">
                  <c:v>-4.2939949967394017E-3</c:v>
                </c:pt>
                <c:pt idx="2739">
                  <c:v>-4.7356955600907609E-3</c:v>
                </c:pt>
                <c:pt idx="2740">
                  <c:v>-4.7104464562981651E-3</c:v>
                </c:pt>
                <c:pt idx="2741">
                  <c:v>-4.4961169952837388E-3</c:v>
                </c:pt>
                <c:pt idx="2742">
                  <c:v>-4.3440899886512093E-3</c:v>
                </c:pt>
                <c:pt idx="2743">
                  <c:v>-4.2687051435710225E-3</c:v>
                </c:pt>
                <c:pt idx="2744">
                  <c:v>-4.2508540148897623E-3</c:v>
                </c:pt>
                <c:pt idx="2745">
                  <c:v>-4.3012006644118925E-3</c:v>
                </c:pt>
                <c:pt idx="2746">
                  <c:v>-4.4198685915083765E-3</c:v>
                </c:pt>
                <c:pt idx="2747">
                  <c:v>-4.6073308348034935E-3</c:v>
                </c:pt>
                <c:pt idx="2748">
                  <c:v>-4.8706626075035349E-3</c:v>
                </c:pt>
                <c:pt idx="2749">
                  <c:v>-5.0751264500665926E-3</c:v>
                </c:pt>
                <c:pt idx="2750">
                  <c:v>-5.0740862936423372E-3</c:v>
                </c:pt>
                <c:pt idx="2751">
                  <c:v>-5.0358233905336402E-3</c:v>
                </c:pt>
                <c:pt idx="2752">
                  <c:v>-5.0708255763417037E-3</c:v>
                </c:pt>
                <c:pt idx="2753">
                  <c:v>-5.1925330899991852E-3</c:v>
                </c:pt>
                <c:pt idx="2754">
                  <c:v>-5.3906087744744497E-3</c:v>
                </c:pt>
                <c:pt idx="2755">
                  <c:v>-5.6775309853000534E-3</c:v>
                </c:pt>
                <c:pt idx="2756">
                  <c:v>-6.0566017346642392E-3</c:v>
                </c:pt>
                <c:pt idx="2757">
                  <c:v>-6.5245664233240961E-3</c:v>
                </c:pt>
                <c:pt idx="2758">
                  <c:v>-7.0986315379966414E-3</c:v>
                </c:pt>
                <c:pt idx="2759">
                  <c:v>-7.3800410618939894E-3</c:v>
                </c:pt>
                <c:pt idx="2760">
                  <c:v>-6.9390025657258226E-3</c:v>
                </c:pt>
                <c:pt idx="2761">
                  <c:v>-6.1892581087466354E-3</c:v>
                </c:pt>
                <c:pt idx="2762">
                  <c:v>-5.5387214615231295E-3</c:v>
                </c:pt>
                <c:pt idx="2763">
                  <c:v>-4.97087111171674E-3</c:v>
                </c:pt>
                <c:pt idx="2764">
                  <c:v>-4.4883101088487648E-3</c:v>
                </c:pt>
                <c:pt idx="2765">
                  <c:v>-4.0744057919303873E-3</c:v>
                </c:pt>
                <c:pt idx="2766">
                  <c:v>-3.7271558924923125E-3</c:v>
                </c:pt>
                <c:pt idx="2767">
                  <c:v>-3.4385470692154104E-3</c:v>
                </c:pt>
                <c:pt idx="2768">
                  <c:v>-3.1328785992196704E-3</c:v>
                </c:pt>
                <c:pt idx="2769">
                  <c:v>-2.6618544266495117E-3</c:v>
                </c:pt>
                <c:pt idx="2770">
                  <c:v>-2.0185866870913549E-3</c:v>
                </c:pt>
                <c:pt idx="2771">
                  <c:v>-1.3321010305605435E-3</c:v>
                </c:pt>
                <c:pt idx="2772">
                  <c:v>-6.7287957962810108E-4</c:v>
                </c:pt>
                <c:pt idx="2773">
                  <c:v>-2.0588386865105048E-5</c:v>
                </c:pt>
                <c:pt idx="2774">
                  <c:v>6.3278779741424498E-4</c:v>
                </c:pt>
                <c:pt idx="2775">
                  <c:v>1.2978170371783851E-3</c:v>
                </c:pt>
                <c:pt idx="2776">
                  <c:v>1.9812415390094056E-3</c:v>
                </c:pt>
                <c:pt idx="2777">
                  <c:v>2.6995442249630602E-3</c:v>
                </c:pt>
                <c:pt idx="2778">
                  <c:v>3.4522822199562668E-3</c:v>
                </c:pt>
                <c:pt idx="2779">
                  <c:v>3.8400734447680972E-3</c:v>
                </c:pt>
                <c:pt idx="2780">
                  <c:v>3.4398231835249971E-3</c:v>
                </c:pt>
                <c:pt idx="2781">
                  <c:v>2.6651452303676393E-3</c:v>
                </c:pt>
                <c:pt idx="2782">
                  <c:v>1.9341138290910555E-3</c:v>
                </c:pt>
                <c:pt idx="2783">
                  <c:v>1.2340614564486524E-3</c:v>
                </c:pt>
                <c:pt idx="2784">
                  <c:v>5.5830050324861831E-4</c:v>
                </c:pt>
                <c:pt idx="2785">
                  <c:v>-1.0870433328530106E-4</c:v>
                </c:pt>
                <c:pt idx="2786">
                  <c:v>-7.7618489064931327E-4</c:v>
                </c:pt>
                <c:pt idx="2787">
                  <c:v>-1.4580765250476076E-3</c:v>
                </c:pt>
                <c:pt idx="2788">
                  <c:v>-2.1585870223641925E-3</c:v>
                </c:pt>
                <c:pt idx="2789">
                  <c:v>-2.8957856957230435E-3</c:v>
                </c:pt>
                <c:pt idx="2790">
                  <c:v>-3.68065101552882E-3</c:v>
                </c:pt>
                <c:pt idx="2791">
                  <c:v>-4.5301199053208096E-3</c:v>
                </c:pt>
                <c:pt idx="2792">
                  <c:v>-5.4544952656344226E-3</c:v>
                </c:pt>
                <c:pt idx="2793">
                  <c:v>-6.4562478908419766E-3</c:v>
                </c:pt>
                <c:pt idx="2794">
                  <c:v>-7.5600027717964979E-3</c:v>
                </c:pt>
                <c:pt idx="2795">
                  <c:v>-8.7871549200970924E-3</c:v>
                </c:pt>
                <c:pt idx="2796">
                  <c:v>-1.0161923384959391E-2</c:v>
                </c:pt>
                <c:pt idx="2797">
                  <c:v>-1.1662632589742117E-2</c:v>
                </c:pt>
                <c:pt idx="2798">
                  <c:v>-1.3392723940250862E-2</c:v>
                </c:pt>
                <c:pt idx="2799">
                  <c:v>-1.447351520415549E-2</c:v>
                </c:pt>
                <c:pt idx="2800">
                  <c:v>-1.4065395042929986E-2</c:v>
                </c:pt>
                <c:pt idx="2801">
                  <c:v>-1.3108614904087207E-2</c:v>
                </c:pt>
                <c:pt idx="2802">
                  <c:v>-1.2327275633159517E-2</c:v>
                </c:pt>
                <c:pt idx="2803">
                  <c:v>-1.1761698540125196E-2</c:v>
                </c:pt>
                <c:pt idx="2804">
                  <c:v>-1.1358440174729055E-2</c:v>
                </c:pt>
                <c:pt idx="2805">
                  <c:v>-1.1136931650427321E-2</c:v>
                </c:pt>
                <c:pt idx="2806">
                  <c:v>-1.1115505200446664E-2</c:v>
                </c:pt>
                <c:pt idx="2807">
                  <c:v>-1.1210466754122395E-2</c:v>
                </c:pt>
                <c:pt idx="2808">
                  <c:v>-1.1517129368170783E-2</c:v>
                </c:pt>
                <c:pt idx="2809">
                  <c:v>-1.1492596376195119E-2</c:v>
                </c:pt>
                <c:pt idx="2810">
                  <c:v>-1.0608633893795124E-2</c:v>
                </c:pt>
                <c:pt idx="2811">
                  <c:v>-9.3728235949815299E-3</c:v>
                </c:pt>
                <c:pt idx="2812">
                  <c:v>-8.3274568390149569E-3</c:v>
                </c:pt>
                <c:pt idx="2813">
                  <c:v>-7.405219360412503E-3</c:v>
                </c:pt>
                <c:pt idx="2814">
                  <c:v>-6.6248502365530149E-3</c:v>
                </c:pt>
                <c:pt idx="2815">
                  <c:v>-5.9488179349756398E-3</c:v>
                </c:pt>
                <c:pt idx="2816">
                  <c:v>-5.3629252598908885E-3</c:v>
                </c:pt>
                <c:pt idx="2817">
                  <c:v>-4.8593978630101144E-3</c:v>
                </c:pt>
                <c:pt idx="2818">
                  <c:v>-4.4422227658686237E-3</c:v>
                </c:pt>
                <c:pt idx="2819">
                  <c:v>-3.6049954466531786E-3</c:v>
                </c:pt>
                <c:pt idx="2820">
                  <c:v>-1.8625334002376787E-3</c:v>
                </c:pt>
                <c:pt idx="2821">
                  <c:v>3.4863288536785166E-4</c:v>
                </c:pt>
                <c:pt idx="2822">
                  <c:v>2.5718117503093123E-3</c:v>
                </c:pt>
                <c:pt idx="2823">
                  <c:v>4.8453902772314069E-3</c:v>
                </c:pt>
                <c:pt idx="2824">
                  <c:v>7.1866797285750558E-3</c:v>
                </c:pt>
                <c:pt idx="2825">
                  <c:v>9.6581170909015909E-3</c:v>
                </c:pt>
                <c:pt idx="2826">
                  <c:v>1.2242198908963586E-2</c:v>
                </c:pt>
                <c:pt idx="2827">
                  <c:v>1.5043175513250129E-2</c:v>
                </c:pt>
                <c:pt idx="2828">
                  <c:v>1.8058118745299556E-2</c:v>
                </c:pt>
                <c:pt idx="2829">
                  <c:v>1.9949395228536747E-2</c:v>
                </c:pt>
                <c:pt idx="2830">
                  <c:v>1.9216870098985945E-2</c:v>
                </c:pt>
                <c:pt idx="2831">
                  <c:v>1.7423708727344389E-2</c:v>
                </c:pt>
                <c:pt idx="2832">
                  <c:v>1.5929348038073329E-2</c:v>
                </c:pt>
                <c:pt idx="2833">
                  <c:v>1.4643862308180093E-2</c:v>
                </c:pt>
                <c:pt idx="2834">
                  <c:v>1.3637680182770421E-2</c:v>
                </c:pt>
                <c:pt idx="2835">
                  <c:v>1.2857280276624731E-2</c:v>
                </c:pt>
                <c:pt idx="2836">
                  <c:v>1.2239855355531371E-2</c:v>
                </c:pt>
                <c:pt idx="2837">
                  <c:v>1.1859590351082137E-2</c:v>
                </c:pt>
                <c:pt idx="2838">
                  <c:v>1.1145511072001959E-2</c:v>
                </c:pt>
                <c:pt idx="2839">
                  <c:v>9.6668350997723123E-3</c:v>
                </c:pt>
                <c:pt idx="2840">
                  <c:v>7.8420681422448485E-3</c:v>
                </c:pt>
                <c:pt idx="2841">
                  <c:v>6.1414359627105994E-3</c:v>
                </c:pt>
                <c:pt idx="2842">
                  <c:v>4.5298826666348053E-3</c:v>
                </c:pt>
                <c:pt idx="2843">
                  <c:v>3.0083397795608955E-3</c:v>
                </c:pt>
                <c:pt idx="2844">
                  <c:v>1.5229752325217518E-3</c:v>
                </c:pt>
                <c:pt idx="2845">
                  <c:v>6.0881902518479149E-5</c:v>
                </c:pt>
                <c:pt idx="2846">
                  <c:v>-1.4011920651347462E-3</c:v>
                </c:pt>
                <c:pt idx="2847">
                  <c:v>-2.883916879487003E-3</c:v>
                </c:pt>
                <c:pt idx="2848">
                  <c:v>-4.4087365197270226E-3</c:v>
                </c:pt>
                <c:pt idx="2849">
                  <c:v>-6.0084109829365269E-3</c:v>
                </c:pt>
                <c:pt idx="2850">
                  <c:v>-6.9610103675651095E-3</c:v>
                </c:pt>
                <c:pt idx="2851">
                  <c:v>-6.5417019625311247E-3</c:v>
                </c:pt>
                <c:pt idx="2852">
                  <c:v>-5.5137068111453654E-3</c:v>
                </c:pt>
                <c:pt idx="2853">
                  <c:v>-4.5331433764294422E-3</c:v>
                </c:pt>
                <c:pt idx="2854">
                  <c:v>-3.6423261366985331E-3</c:v>
                </c:pt>
                <c:pt idx="2855">
                  <c:v>-2.8036648914458577E-3</c:v>
                </c:pt>
                <c:pt idx="2856">
                  <c:v>-2.0012024665114867E-3</c:v>
                </c:pt>
                <c:pt idx="2857">
                  <c:v>-1.2292917196997065E-3</c:v>
                </c:pt>
                <c:pt idx="2858">
                  <c:v>-4.7627993169324846E-4</c:v>
                </c:pt>
                <c:pt idx="2859">
                  <c:v>2.6750668810239877E-4</c:v>
                </c:pt>
                <c:pt idx="2860">
                  <c:v>9.2775814374890188E-4</c:v>
                </c:pt>
                <c:pt idx="2861">
                  <c:v>1.4323909501770002E-3</c:v>
                </c:pt>
                <c:pt idx="2862">
                  <c:v>1.8741538333421272E-3</c:v>
                </c:pt>
                <c:pt idx="2863">
                  <c:v>2.347716909128173E-3</c:v>
                </c:pt>
                <c:pt idx="2864">
                  <c:v>2.8569102145854755E-3</c:v>
                </c:pt>
                <c:pt idx="2865">
                  <c:v>3.4137414700992118E-3</c:v>
                </c:pt>
                <c:pt idx="2866">
                  <c:v>4.0271607785318285E-3</c:v>
                </c:pt>
                <c:pt idx="2867">
                  <c:v>4.6896505829696917E-3</c:v>
                </c:pt>
                <c:pt idx="2868">
                  <c:v>5.4425390756749799E-3</c:v>
                </c:pt>
                <c:pt idx="2869">
                  <c:v>6.2602678047920628E-3</c:v>
                </c:pt>
                <c:pt idx="2870">
                  <c:v>6.6255297356089086E-3</c:v>
                </c:pt>
                <c:pt idx="2871">
                  <c:v>5.9763785766463609E-3</c:v>
                </c:pt>
                <c:pt idx="2872">
                  <c:v>4.8267155780988957E-3</c:v>
                </c:pt>
                <c:pt idx="2873">
                  <c:v>3.7680695247584968E-3</c:v>
                </c:pt>
                <c:pt idx="2874">
                  <c:v>2.7665429647952436E-3</c:v>
                </c:pt>
                <c:pt idx="2875">
                  <c:v>1.8143472464316377E-3</c:v>
                </c:pt>
                <c:pt idx="2876">
                  <c:v>8.9462878567670042E-4</c:v>
                </c:pt>
                <c:pt idx="2877">
                  <c:v>-1.4076191483574301E-5</c:v>
                </c:pt>
                <c:pt idx="2878">
                  <c:v>-9.2208991696965804E-4</c:v>
                </c:pt>
                <c:pt idx="2879">
                  <c:v>-1.8502345370643317E-3</c:v>
                </c:pt>
                <c:pt idx="2880">
                  <c:v>-2.5812840545719916E-3</c:v>
                </c:pt>
                <c:pt idx="2881">
                  <c:v>-2.9097265289418622E-3</c:v>
                </c:pt>
                <c:pt idx="2882">
                  <c:v>-3.05462759541951E-3</c:v>
                </c:pt>
                <c:pt idx="2883">
                  <c:v>-3.24783183095763E-3</c:v>
                </c:pt>
                <c:pt idx="2884">
                  <c:v>-3.4954513819658206E-3</c:v>
                </c:pt>
                <c:pt idx="2885">
                  <c:v>-3.7987162589642985E-3</c:v>
                </c:pt>
                <c:pt idx="2886">
                  <c:v>-4.1599915486504732E-3</c:v>
                </c:pt>
                <c:pt idx="2887">
                  <c:v>-4.5979640313083261E-3</c:v>
                </c:pt>
                <c:pt idx="2888">
                  <c:v>-5.093398553744197E-3</c:v>
                </c:pt>
                <c:pt idx="2889">
                  <c:v>-5.6783168545172756E-3</c:v>
                </c:pt>
                <c:pt idx="2890">
                  <c:v>-5.9861762797638919E-3</c:v>
                </c:pt>
                <c:pt idx="2891">
                  <c:v>-5.6550559995004364E-3</c:v>
                </c:pt>
                <c:pt idx="2892">
                  <c:v>-5.0471031463023069E-3</c:v>
                </c:pt>
                <c:pt idx="2893">
                  <c:v>-4.5269365527519931E-3</c:v>
                </c:pt>
                <c:pt idx="2894">
                  <c:v>-4.065919945642058E-3</c:v>
                </c:pt>
                <c:pt idx="2895">
                  <c:v>-3.6856103448054361E-3</c:v>
                </c:pt>
                <c:pt idx="2896">
                  <c:v>-3.3567480558113947E-3</c:v>
                </c:pt>
                <c:pt idx="2897">
                  <c:v>-3.0863734711941639E-3</c:v>
                </c:pt>
                <c:pt idx="2898">
                  <c:v>-2.864327521146764E-3</c:v>
                </c:pt>
                <c:pt idx="2899">
                  <c:v>-2.6792279882495518E-3</c:v>
                </c:pt>
                <c:pt idx="2900">
                  <c:v>-2.5503782184453736E-3</c:v>
                </c:pt>
                <c:pt idx="2901">
                  <c:v>-2.4708425250554158E-3</c:v>
                </c:pt>
                <c:pt idx="2902">
                  <c:v>-2.436927721797281E-3</c:v>
                </c:pt>
                <c:pt idx="2903">
                  <c:v>-2.4479416122421206E-3</c:v>
                </c:pt>
                <c:pt idx="2904">
                  <c:v>-2.4890930630596156E-3</c:v>
                </c:pt>
                <c:pt idx="2905">
                  <c:v>-2.5712540447288754E-3</c:v>
                </c:pt>
                <c:pt idx="2906">
                  <c:v>-2.6934531806617175E-3</c:v>
                </c:pt>
                <c:pt idx="2907">
                  <c:v>-2.8656020779944764E-3</c:v>
                </c:pt>
                <c:pt idx="2908">
                  <c:v>-3.1156214201971074E-3</c:v>
                </c:pt>
                <c:pt idx="2909">
                  <c:v>-3.4220286596446004E-3</c:v>
                </c:pt>
                <c:pt idx="2910">
                  <c:v>-3.5423170719305784E-3</c:v>
                </c:pt>
                <c:pt idx="2911">
                  <c:v>-3.2081047054485514E-3</c:v>
                </c:pt>
                <c:pt idx="2912">
                  <c:v>-2.6980916350376424E-3</c:v>
                </c:pt>
                <c:pt idx="2913">
                  <c:v>-2.2314388787098931E-3</c:v>
                </c:pt>
                <c:pt idx="2914">
                  <c:v>-1.8106410759725282E-3</c:v>
                </c:pt>
                <c:pt idx="2915">
                  <c:v>-1.4216744549965313E-3</c:v>
                </c:pt>
                <c:pt idx="2916">
                  <c:v>-1.062681754773703E-3</c:v>
                </c:pt>
                <c:pt idx="2917">
                  <c:v>-7.1148189751156325E-4</c:v>
                </c:pt>
                <c:pt idx="2918">
                  <c:v>-3.7523139072005989E-4</c:v>
                </c:pt>
                <c:pt idx="2919">
                  <c:v>-4.7204237510283878E-5</c:v>
                </c:pt>
                <c:pt idx="2920">
                  <c:v>6.8250639553691533E-5</c:v>
                </c:pt>
                <c:pt idx="2921">
                  <c:v>-2.3959675404723496E-4</c:v>
                </c:pt>
                <c:pt idx="2922">
                  <c:v>-7.7600039874241745E-4</c:v>
                </c:pt>
                <c:pt idx="2923">
                  <c:v>-1.3274144126504011E-3</c:v>
                </c:pt>
                <c:pt idx="2924">
                  <c:v>-1.8909649870564066E-3</c:v>
                </c:pt>
                <c:pt idx="2925">
                  <c:v>-2.4788771899598582E-3</c:v>
                </c:pt>
                <c:pt idx="2926">
                  <c:v>-3.0901125716812305E-3</c:v>
                </c:pt>
                <c:pt idx="2927">
                  <c:v>-3.7524057176132365E-3</c:v>
                </c:pt>
                <c:pt idx="2928">
                  <c:v>-4.4736833013060747E-3</c:v>
                </c:pt>
                <c:pt idx="2929">
                  <c:v>-4.9308918166356963E-3</c:v>
                </c:pt>
                <c:pt idx="2930">
                  <c:v>-4.7540791632071202E-3</c:v>
                </c:pt>
                <c:pt idx="2931">
                  <c:v>-4.3447582029393318E-3</c:v>
                </c:pt>
                <c:pt idx="2932">
                  <c:v>-4.0048518141261626E-3</c:v>
                </c:pt>
                <c:pt idx="2933">
                  <c:v>-3.7316025829701028E-3</c:v>
                </c:pt>
                <c:pt idx="2934">
                  <c:v>-3.5273311603916491E-3</c:v>
                </c:pt>
                <c:pt idx="2935">
                  <c:v>-3.3614801342621136E-3</c:v>
                </c:pt>
                <c:pt idx="2936">
                  <c:v>-3.2106219555570353E-3</c:v>
                </c:pt>
                <c:pt idx="2937">
                  <c:v>-3.0998427954093705E-3</c:v>
                </c:pt>
                <c:pt idx="2938">
                  <c:v>-3.0225616976372917E-3</c:v>
                </c:pt>
                <c:pt idx="2939">
                  <c:v>-2.9907169728630861E-3</c:v>
                </c:pt>
                <c:pt idx="2940">
                  <c:v>-3.2918412880071886E-3</c:v>
                </c:pt>
                <c:pt idx="2941">
                  <c:v>-4.0178870762118749E-3</c:v>
                </c:pt>
                <c:pt idx="2942">
                  <c:v>-5.0600288753592116E-3</c:v>
                </c:pt>
                <c:pt idx="2943">
                  <c:v>-6.2878600156438761E-3</c:v>
                </c:pt>
                <c:pt idx="2944">
                  <c:v>-7.5946330701055021E-3</c:v>
                </c:pt>
                <c:pt idx="2945">
                  <c:v>-9.0642911544195365E-3</c:v>
                </c:pt>
                <c:pt idx="2946">
                  <c:v>-1.0695418584358253E-2</c:v>
                </c:pt>
                <c:pt idx="2947">
                  <c:v>-1.2488776484965701E-2</c:v>
                </c:pt>
                <c:pt idx="2948">
                  <c:v>-1.4465679634141955E-2</c:v>
                </c:pt>
                <c:pt idx="2949">
                  <c:v>-1.6653304825156451E-2</c:v>
                </c:pt>
                <c:pt idx="2950">
                  <c:v>-1.7825590186516329E-2</c:v>
                </c:pt>
                <c:pt idx="2951">
                  <c:v>-1.6591478855454304E-2</c:v>
                </c:pt>
                <c:pt idx="2952">
                  <c:v>-1.4210274571685843E-2</c:v>
                </c:pt>
                <c:pt idx="2953">
                  <c:v>-1.2067818796977006E-2</c:v>
                </c:pt>
                <c:pt idx="2954">
                  <c:v>-1.0131911323634913E-2</c:v>
                </c:pt>
                <c:pt idx="2955">
                  <c:v>-8.357891629512974E-3</c:v>
                </c:pt>
                <c:pt idx="2956">
                  <c:v>-6.6969891994877384E-3</c:v>
                </c:pt>
                <c:pt idx="2957">
                  <c:v>-5.1614659630341442E-3</c:v>
                </c:pt>
                <c:pt idx="2958">
                  <c:v>-3.7123179405744865E-3</c:v>
                </c:pt>
                <c:pt idx="2959">
                  <c:v>-2.3313716246528373E-3</c:v>
                </c:pt>
                <c:pt idx="2960">
                  <c:v>-9.8748465596375907E-4</c:v>
                </c:pt>
                <c:pt idx="2961">
                  <c:v>3.4070531428173937E-4</c:v>
                </c:pt>
                <c:pt idx="2962">
                  <c:v>1.6765501653543222E-3</c:v>
                </c:pt>
                <c:pt idx="2963">
                  <c:v>3.0462845426255892E-3</c:v>
                </c:pt>
                <c:pt idx="2964">
                  <c:v>4.4601969825358613E-3</c:v>
                </c:pt>
                <c:pt idx="2965">
                  <c:v>5.9379320793790666E-3</c:v>
                </c:pt>
                <c:pt idx="2966">
                  <c:v>7.518721129920425E-3</c:v>
                </c:pt>
                <c:pt idx="2967">
                  <c:v>9.2054137301728831E-3</c:v>
                </c:pt>
                <c:pt idx="2968">
                  <c:v>1.1047377817617891E-2</c:v>
                </c:pt>
                <c:pt idx="2969">
                  <c:v>1.3059125731950508E-2</c:v>
                </c:pt>
                <c:pt idx="2970">
                  <c:v>1.4228210859074917E-2</c:v>
                </c:pt>
                <c:pt idx="2971">
                  <c:v>1.3481138711210434E-2</c:v>
                </c:pt>
                <c:pt idx="2972">
                  <c:v>1.1894418589142154E-2</c:v>
                </c:pt>
                <c:pt idx="2973">
                  <c:v>1.0477169687152951E-2</c:v>
                </c:pt>
                <c:pt idx="2974">
                  <c:v>9.2702711232289965E-3</c:v>
                </c:pt>
                <c:pt idx="2975">
                  <c:v>8.1908516624939112E-3</c:v>
                </c:pt>
                <c:pt idx="2976">
                  <c:v>7.2257327762152105E-3</c:v>
                </c:pt>
                <c:pt idx="2977">
                  <c:v>6.3766897330932376E-3</c:v>
                </c:pt>
                <c:pt idx="2978">
                  <c:v>5.6279860477617813E-3</c:v>
                </c:pt>
                <c:pt idx="2979">
                  <c:v>4.9679946503506656E-3</c:v>
                </c:pt>
                <c:pt idx="2980">
                  <c:v>4.3985958949385052E-3</c:v>
                </c:pt>
                <c:pt idx="2981">
                  <c:v>3.9274547666580594E-3</c:v>
                </c:pt>
                <c:pt idx="2982">
                  <c:v>3.5885551712738295E-3</c:v>
                </c:pt>
                <c:pt idx="2983">
                  <c:v>3.3375697443207659E-3</c:v>
                </c:pt>
                <c:pt idx="2984">
                  <c:v>3.1382387975844384E-3</c:v>
                </c:pt>
                <c:pt idx="2985">
                  <c:v>2.9920587398738698E-3</c:v>
                </c:pt>
                <c:pt idx="2986">
                  <c:v>2.8924341588970016E-3</c:v>
                </c:pt>
                <c:pt idx="2987">
                  <c:v>2.8366323118902558E-3</c:v>
                </c:pt>
                <c:pt idx="2988">
                  <c:v>2.829734651925648E-3</c:v>
                </c:pt>
                <c:pt idx="2989">
                  <c:v>2.8623056989109021E-3</c:v>
                </c:pt>
                <c:pt idx="2990">
                  <c:v>2.9437553802695053E-3</c:v>
                </c:pt>
                <c:pt idx="2991">
                  <c:v>2.8673039281789836E-3</c:v>
                </c:pt>
                <c:pt idx="2992">
                  <c:v>2.4253717335130979E-3</c:v>
                </c:pt>
                <c:pt idx="2993">
                  <c:v>1.821998169796477E-3</c:v>
                </c:pt>
                <c:pt idx="2994">
                  <c:v>1.2689554844459948E-3</c:v>
                </c:pt>
                <c:pt idx="2995">
                  <c:v>6.9871456393794551E-4</c:v>
                </c:pt>
                <c:pt idx="2996">
                  <c:v>1.4567232292733538E-4</c:v>
                </c:pt>
                <c:pt idx="2997">
                  <c:v>-3.9786553195567971E-4</c:v>
                </c:pt>
                <c:pt idx="2998">
                  <c:v>-9.4319696410461243E-4</c:v>
                </c:pt>
                <c:pt idx="2999">
                  <c:v>-1.4996216413923366E-3</c:v>
                </c:pt>
                <c:pt idx="3000">
                  <c:v>-2.0935478376636393E-3</c:v>
                </c:pt>
                <c:pt idx="3001">
                  <c:v>-2.4700310573169421E-3</c:v>
                </c:pt>
                <c:pt idx="3002">
                  <c:v>-2.317724863461634E-3</c:v>
                </c:pt>
                <c:pt idx="3003">
                  <c:v>-1.8904348607292952E-3</c:v>
                </c:pt>
                <c:pt idx="3004">
                  <c:v>-1.4788706338654534E-3</c:v>
                </c:pt>
                <c:pt idx="3005">
                  <c:v>-1.074405863518517E-3</c:v>
                </c:pt>
                <c:pt idx="3006">
                  <c:v>-6.8425859484814858E-4</c:v>
                </c:pt>
                <c:pt idx="3007">
                  <c:v>-3.063789173441562E-4</c:v>
                </c:pt>
                <c:pt idx="3008">
                  <c:v>5.9706886933637232E-5</c:v>
                </c:pt>
                <c:pt idx="3009">
                  <c:v>4.3454696268180001E-4</c:v>
                </c:pt>
                <c:pt idx="3010">
                  <c:v>8.2713221802239577E-4</c:v>
                </c:pt>
                <c:pt idx="3011">
                  <c:v>1.08003898669421E-3</c:v>
                </c:pt>
                <c:pt idx="3012">
                  <c:v>1.0482345141277127E-3</c:v>
                </c:pt>
                <c:pt idx="3013">
                  <c:v>8.823530900721083E-4</c:v>
                </c:pt>
                <c:pt idx="3014">
                  <c:v>7.2788408098514029E-4</c:v>
                </c:pt>
                <c:pt idx="3015">
                  <c:v>5.9358359419936231E-4</c:v>
                </c:pt>
                <c:pt idx="3016">
                  <c:v>4.8071005689495573E-4</c:v>
                </c:pt>
                <c:pt idx="3017">
                  <c:v>3.822549718723073E-4</c:v>
                </c:pt>
                <c:pt idx="3018">
                  <c:v>2.8952618059915756E-4</c:v>
                </c:pt>
                <c:pt idx="3019">
                  <c:v>2.0111856049609777E-4</c:v>
                </c:pt>
                <c:pt idx="3020">
                  <c:v>1.1516505640822415E-4</c:v>
                </c:pt>
                <c:pt idx="3021">
                  <c:v>1.3867372536008381E-4</c:v>
                </c:pt>
                <c:pt idx="3022">
                  <c:v>3.7966308923638621E-4</c:v>
                </c:pt>
                <c:pt idx="3023">
                  <c:v>7.3483499753081974E-4</c:v>
                </c:pt>
                <c:pt idx="3024">
                  <c:v>1.1020606366362513E-3</c:v>
                </c:pt>
                <c:pt idx="3025">
                  <c:v>1.4888413528282649E-3</c:v>
                </c:pt>
                <c:pt idx="3026">
                  <c:v>1.9082127088617964E-3</c:v>
                </c:pt>
                <c:pt idx="3027">
                  <c:v>2.3533562007556183E-3</c:v>
                </c:pt>
                <c:pt idx="3028">
                  <c:v>2.8348938940197118E-3</c:v>
                </c:pt>
                <c:pt idx="3029">
                  <c:v>3.3547447207578811E-3</c:v>
                </c:pt>
                <c:pt idx="3030">
                  <c:v>3.937409990920464E-3</c:v>
                </c:pt>
                <c:pt idx="3031">
                  <c:v>4.3379567018933581E-3</c:v>
                </c:pt>
                <c:pt idx="3032">
                  <c:v>4.3393748371224183E-3</c:v>
                </c:pt>
                <c:pt idx="3033">
                  <c:v>4.1998458130357618E-3</c:v>
                </c:pt>
                <c:pt idx="3034">
                  <c:v>4.1040454242234703E-3</c:v>
                </c:pt>
                <c:pt idx="3035">
                  <c:v>4.0973240326837891E-3</c:v>
                </c:pt>
                <c:pt idx="3036">
                  <c:v>4.1372235155975063E-3</c:v>
                </c:pt>
                <c:pt idx="3037">
                  <c:v>4.232340518406953E-3</c:v>
                </c:pt>
                <c:pt idx="3038">
                  <c:v>4.5024553254190917E-3</c:v>
                </c:pt>
                <c:pt idx="3039">
                  <c:v>4.74040062609162E-3</c:v>
                </c:pt>
                <c:pt idx="3040">
                  <c:v>5.006323056746362E-3</c:v>
                </c:pt>
                <c:pt idx="3041">
                  <c:v>5.110408772507069E-3</c:v>
                </c:pt>
                <c:pt idx="3042">
                  <c:v>4.7393257996717819E-3</c:v>
                </c:pt>
                <c:pt idx="3043">
                  <c:v>4.1277271044618978E-3</c:v>
                </c:pt>
                <c:pt idx="3044">
                  <c:v>3.5791325208803862E-3</c:v>
                </c:pt>
                <c:pt idx="3045">
                  <c:v>3.0809992123270141E-3</c:v>
                </c:pt>
                <c:pt idx="3046">
                  <c:v>2.6114285299580703E-3</c:v>
                </c:pt>
                <c:pt idx="3047">
                  <c:v>2.1905067450881401E-3</c:v>
                </c:pt>
                <c:pt idx="3048">
                  <c:v>1.8191010412842157E-3</c:v>
                </c:pt>
                <c:pt idx="3049">
                  <c:v>1.4848151211717339E-3</c:v>
                </c:pt>
                <c:pt idx="3050">
                  <c:v>1.1761225772239246E-3</c:v>
                </c:pt>
                <c:pt idx="3051">
                  <c:v>8.7176855732172185E-4</c:v>
                </c:pt>
                <c:pt idx="3052">
                  <c:v>5.8713236829991257E-4</c:v>
                </c:pt>
                <c:pt idx="3053">
                  <c:v>3.0194610486703063E-4</c:v>
                </c:pt>
                <c:pt idx="3054">
                  <c:v>2.3586599213157633E-5</c:v>
                </c:pt>
                <c:pt idx="3055">
                  <c:v>-2.5381299858595596E-4</c:v>
                </c:pt>
                <c:pt idx="3056">
                  <c:v>-5.3563840951590584E-4</c:v>
                </c:pt>
                <c:pt idx="3057">
                  <c:v>-8.2143941751460414E-4</c:v>
                </c:pt>
                <c:pt idx="3058">
                  <c:v>-1.1163476804688594E-3</c:v>
                </c:pt>
                <c:pt idx="3059">
                  <c:v>-1.4397718776746813E-3</c:v>
                </c:pt>
                <c:pt idx="3060">
                  <c:v>-1.790763442550541E-3</c:v>
                </c:pt>
                <c:pt idx="3061">
                  <c:v>-2.0199515965143747E-3</c:v>
                </c:pt>
                <c:pt idx="3062">
                  <c:v>-1.9702984219127037E-3</c:v>
                </c:pt>
                <c:pt idx="3063">
                  <c:v>-1.8224507176921099E-3</c:v>
                </c:pt>
                <c:pt idx="3064">
                  <c:v>-1.7152568492451372E-3</c:v>
                </c:pt>
                <c:pt idx="3065">
                  <c:v>-1.6366997649896273E-3</c:v>
                </c:pt>
                <c:pt idx="3066">
                  <c:v>-1.5975017412177758E-3</c:v>
                </c:pt>
                <c:pt idx="3067">
                  <c:v>-1.5777064194549407E-3</c:v>
                </c:pt>
                <c:pt idx="3068">
                  <c:v>-1.5797597975993783E-3</c:v>
                </c:pt>
                <c:pt idx="3069">
                  <c:v>-1.6069656281139204E-3</c:v>
                </c:pt>
                <c:pt idx="3070">
                  <c:v>-1.6686217029514938E-3</c:v>
                </c:pt>
                <c:pt idx="3071">
                  <c:v>-1.7456058402611102E-3</c:v>
                </c:pt>
                <c:pt idx="3072">
                  <c:v>-1.8546843602678582E-3</c:v>
                </c:pt>
                <c:pt idx="3073">
                  <c:v>-1.9752494543676812E-3</c:v>
                </c:pt>
                <c:pt idx="3074">
                  <c:v>-2.124177986662945E-3</c:v>
                </c:pt>
                <c:pt idx="3075">
                  <c:v>-2.2986025575906996E-3</c:v>
                </c:pt>
                <c:pt idx="3076">
                  <c:v>-2.5108895319499113E-3</c:v>
                </c:pt>
                <c:pt idx="3077">
                  <c:v>-2.7734374988429744E-3</c:v>
                </c:pt>
                <c:pt idx="3078">
                  <c:v>-3.0838158398789361E-3</c:v>
                </c:pt>
                <c:pt idx="3079">
                  <c:v>-3.4520922305550841E-3</c:v>
                </c:pt>
                <c:pt idx="3080">
                  <c:v>-3.8832846633489221E-3</c:v>
                </c:pt>
                <c:pt idx="3081">
                  <c:v>-3.9829422535515909E-3</c:v>
                </c:pt>
                <c:pt idx="3082">
                  <c:v>-3.3700058072746097E-3</c:v>
                </c:pt>
                <c:pt idx="3083">
                  <c:v>-2.4110559951935587E-3</c:v>
                </c:pt>
                <c:pt idx="3084">
                  <c:v>-1.4729114522409269E-3</c:v>
                </c:pt>
                <c:pt idx="3085">
                  <c:v>-5.4259783827963919E-4</c:v>
                </c:pt>
                <c:pt idx="3086">
                  <c:v>3.7895937957691878E-4</c:v>
                </c:pt>
                <c:pt idx="3087">
                  <c:v>1.302460182856477E-3</c:v>
                </c:pt>
                <c:pt idx="3088">
                  <c:v>2.2224626185212101E-3</c:v>
                </c:pt>
                <c:pt idx="3089">
                  <c:v>3.1695325276511459E-3</c:v>
                </c:pt>
                <c:pt idx="3090">
                  <c:v>3.7637017447409481E-3</c:v>
                </c:pt>
                <c:pt idx="3091">
                  <c:v>3.6480243157112177E-3</c:v>
                </c:pt>
                <c:pt idx="3092">
                  <c:v>3.2042852120257141E-3</c:v>
                </c:pt>
                <c:pt idx="3093">
                  <c:v>2.834811654359979E-3</c:v>
                </c:pt>
                <c:pt idx="3094">
                  <c:v>2.4890847105351263E-3</c:v>
                </c:pt>
                <c:pt idx="3095">
                  <c:v>2.177326421980296E-3</c:v>
                </c:pt>
                <c:pt idx="3096">
                  <c:v>1.8832010483180992E-3</c:v>
                </c:pt>
                <c:pt idx="3097">
                  <c:v>1.6488691902993115E-3</c:v>
                </c:pt>
                <c:pt idx="3098">
                  <c:v>1.4411246264747198E-3</c:v>
                </c:pt>
                <c:pt idx="3099">
                  <c:v>1.2647148104721615E-3</c:v>
                </c:pt>
                <c:pt idx="3100">
                  <c:v>1.110689429369757E-3</c:v>
                </c:pt>
                <c:pt idx="3101">
                  <c:v>9.7855530550664069E-4</c:v>
                </c:pt>
                <c:pt idx="3102">
                  <c:v>8.6114636573036865E-4</c:v>
                </c:pt>
                <c:pt idx="3103">
                  <c:v>7.6030667168592529E-4</c:v>
                </c:pt>
                <c:pt idx="3104">
                  <c:v>6.7099371765864046E-4</c:v>
                </c:pt>
                <c:pt idx="3105">
                  <c:v>5.9234813433671311E-4</c:v>
                </c:pt>
                <c:pt idx="3106">
                  <c:v>5.2210457309317243E-4</c:v>
                </c:pt>
                <c:pt idx="3107">
                  <c:v>4.6000075514266884E-4</c:v>
                </c:pt>
                <c:pt idx="3108">
                  <c:v>4.0604689750362168E-4</c:v>
                </c:pt>
                <c:pt idx="3109">
                  <c:v>3.5710047429729377E-4</c:v>
                </c:pt>
                <c:pt idx="3110">
                  <c:v>3.1393276373378119E-4</c:v>
                </c:pt>
                <c:pt idx="3111">
                  <c:v>2.7588032886423824E-4</c:v>
                </c:pt>
                <c:pt idx="3112">
                  <c:v>2.4321323753408126E-4</c:v>
                </c:pt>
                <c:pt idx="3113">
                  <c:v>2.1442969569824701E-4</c:v>
                </c:pt>
                <c:pt idx="3114">
                  <c:v>1.8912369340942417E-4</c:v>
                </c:pt>
                <c:pt idx="3115">
                  <c:v>1.6677669119136984E-4</c:v>
                </c:pt>
                <c:pt idx="3116">
                  <c:v>1.4769972239606806E-4</c:v>
                </c:pt>
                <c:pt idx="3117">
                  <c:v>1.3049690281754424E-4</c:v>
                </c:pt>
                <c:pt idx="3118">
                  <c:v>1.1517904581945107E-4</c:v>
                </c:pt>
                <c:pt idx="3119">
                  <c:v>1.0154737178040286E-4</c:v>
                </c:pt>
                <c:pt idx="3120">
                  <c:v>8.974485195717805E-5</c:v>
                </c:pt>
                <c:pt idx="3121">
                  <c:v>7.9243392670524731E-5</c:v>
                </c:pt>
                <c:pt idx="3122">
                  <c:v>7.0008467514193521E-5</c:v>
                </c:pt>
                <c:pt idx="3123">
                  <c:v>6.2062233186990797E-5</c:v>
                </c:pt>
                <c:pt idx="3124">
                  <c:v>5.5055617689047908E-5</c:v>
                </c:pt>
                <c:pt idx="3125">
                  <c:v>4.8797791818525414E-5</c:v>
                </c:pt>
                <c:pt idx="3126">
                  <c:v>4.3267492648019002E-5</c:v>
                </c:pt>
                <c:pt idx="3127">
                  <c:v>3.8566092194743799E-5</c:v>
                </c:pt>
                <c:pt idx="3128">
                  <c:v>3.4410429603620382E-5</c:v>
                </c:pt>
                <c:pt idx="3129">
                  <c:v>3.0808385981537043E-5</c:v>
                </c:pt>
                <c:pt idx="3130">
                  <c:v>2.7769330556395811E-5</c:v>
                </c:pt>
                <c:pt idx="3131">
                  <c:v>2.5139179420642807E-5</c:v>
                </c:pt>
                <c:pt idx="3132">
                  <c:v>2.2894496871450534E-5</c:v>
                </c:pt>
                <c:pt idx="3133">
                  <c:v>2.1089939571619178E-5</c:v>
                </c:pt>
                <c:pt idx="3134">
                  <c:v>1.9557589041034474E-5</c:v>
                </c:pt>
                <c:pt idx="3135">
                  <c:v>1.838194734539044E-5</c:v>
                </c:pt>
                <c:pt idx="3136">
                  <c:v>1.7509640621279353E-5</c:v>
                </c:pt>
                <c:pt idx="3137">
                  <c:v>1.7070083834995553E-5</c:v>
                </c:pt>
                <c:pt idx="3138">
                  <c:v>1.6798865807670568E-5</c:v>
                </c:pt>
                <c:pt idx="3139">
                  <c:v>1.6792872362844042E-5</c:v>
                </c:pt>
                <c:pt idx="3140">
                  <c:v>1.7118393688525022E-5</c:v>
                </c:pt>
                <c:pt idx="3141">
                  <c:v>1.7659859979845882E-5</c:v>
                </c:pt>
                <c:pt idx="3142">
                  <c:v>1.839498433624575E-5</c:v>
                </c:pt>
                <c:pt idx="3143">
                  <c:v>1.9454108613649471E-5</c:v>
                </c:pt>
                <c:pt idx="3144">
                  <c:v>2.0715084235988729E-5</c:v>
                </c:pt>
                <c:pt idx="3145">
                  <c:v>2.2421254367583624E-5</c:v>
                </c:pt>
                <c:pt idx="3146">
                  <c:v>2.4392897121935912E-5</c:v>
                </c:pt>
                <c:pt idx="3147">
                  <c:v>2.6775029433642288E-5</c:v>
                </c:pt>
                <c:pt idx="3148">
                  <c:v>2.9582002829440321E-5</c:v>
                </c:pt>
                <c:pt idx="3149">
                  <c:v>3.2828961931166487E-5</c:v>
                </c:pt>
                <c:pt idx="3150">
                  <c:v>3.6694121565975729E-5</c:v>
                </c:pt>
                <c:pt idx="3151">
                  <c:v>4.1034886749981448E-5</c:v>
                </c:pt>
                <c:pt idx="3152">
                  <c:v>4.6064796114445558E-5</c:v>
                </c:pt>
                <c:pt idx="3153">
                  <c:v>5.1856221812567384E-5</c:v>
                </c:pt>
                <c:pt idx="3154">
                  <c:v>5.832105002215043E-5</c:v>
                </c:pt>
                <c:pt idx="3155">
                  <c:v>6.5672381325802373E-5</c:v>
                </c:pt>
                <c:pt idx="3156">
                  <c:v>7.4272080815435422E-5</c:v>
                </c:pt>
                <c:pt idx="3157">
                  <c:v>8.3993925550838791E-5</c:v>
                </c:pt>
                <c:pt idx="3158">
                  <c:v>9.5050932825401375E-5</c:v>
                </c:pt>
                <c:pt idx="3159">
                  <c:v>1.0761886417867762E-4</c:v>
                </c:pt>
                <c:pt idx="3160">
                  <c:v>1.218432497163171E-4</c:v>
                </c:pt>
                <c:pt idx="3161">
                  <c:v>1.3825744063731955E-4</c:v>
                </c:pt>
                <c:pt idx="3162">
                  <c:v>1.5659528972413424E-4</c:v>
                </c:pt>
                <c:pt idx="3163">
                  <c:v>1.7766275178978037E-4</c:v>
                </c:pt>
                <c:pt idx="3164">
                  <c:v>2.0111582748400677E-4</c:v>
                </c:pt>
                <c:pt idx="3165">
                  <c:v>2.2823266035847247E-4</c:v>
                </c:pt>
                <c:pt idx="3166">
                  <c:v>2.5929889598872124E-4</c:v>
                </c:pt>
                <c:pt idx="3167">
                  <c:v>2.9360849873751325E-4</c:v>
                </c:pt>
                <c:pt idx="3168">
                  <c:v>3.3346606402677968E-4</c:v>
                </c:pt>
                <c:pt idx="3169">
                  <c:v>3.7846906418211989E-4</c:v>
                </c:pt>
                <c:pt idx="3170">
                  <c:v>4.2917597597164921E-4</c:v>
                </c:pt>
                <c:pt idx="3171">
                  <c:v>4.8770542986248215E-4</c:v>
                </c:pt>
                <c:pt idx="3172">
                  <c:v>5.5315507600653695E-4</c:v>
                </c:pt>
                <c:pt idx="3173">
                  <c:v>6.2721049759108043E-4</c:v>
                </c:pt>
                <c:pt idx="3174">
                  <c:v>7.1055323327259747E-4</c:v>
                </c:pt>
                <c:pt idx="3175">
                  <c:v>8.0581828793003238E-4</c:v>
                </c:pt>
                <c:pt idx="3176">
                  <c:v>9.1536177347363752E-4</c:v>
                </c:pt>
                <c:pt idx="3177">
                  <c:v>1.0371708562790431E-3</c:v>
                </c:pt>
                <c:pt idx="3178">
                  <c:v>1.1765968389109503E-3</c:v>
                </c:pt>
                <c:pt idx="3179">
                  <c:v>1.3317926589145796E-3</c:v>
                </c:pt>
                <c:pt idx="3180">
                  <c:v>1.5097102708484713E-3</c:v>
                </c:pt>
                <c:pt idx="3181">
                  <c:v>1.5770322189021038E-3</c:v>
                </c:pt>
                <c:pt idx="3182">
                  <c:v>1.3972809380082335E-3</c:v>
                </c:pt>
                <c:pt idx="3183">
                  <c:v>1.1032280826090725E-3</c:v>
                </c:pt>
                <c:pt idx="3184">
                  <c:v>8.2342827302739363E-4</c:v>
                </c:pt>
                <c:pt idx="3185">
                  <c:v>5.6032541817197011E-4</c:v>
                </c:pt>
                <c:pt idx="3186">
                  <c:v>3.057310977964676E-4</c:v>
                </c:pt>
                <c:pt idx="3187">
                  <c:v>5.5780446645906978E-5</c:v>
                </c:pt>
                <c:pt idx="3188">
                  <c:v>-1.9315459204447501E-4</c:v>
                </c:pt>
                <c:pt idx="3189">
                  <c:v>-4.451353123880437E-4</c:v>
                </c:pt>
                <c:pt idx="3190">
                  <c:v>-7.0401144173673209E-4</c:v>
                </c:pt>
                <c:pt idx="3191">
                  <c:v>-9.7478961728031713E-4</c:v>
                </c:pt>
                <c:pt idx="3192">
                  <c:v>-1.1513748277929483E-3</c:v>
                </c:pt>
                <c:pt idx="3193">
                  <c:v>-1.1308213270823392E-3</c:v>
                </c:pt>
                <c:pt idx="3194">
                  <c:v>-1.0205605376993195E-3</c:v>
                </c:pt>
                <c:pt idx="3195">
                  <c:v>-9.2435263179618875E-4</c:v>
                </c:pt>
                <c:pt idx="3196">
                  <c:v>-8.4538063021904401E-4</c:v>
                </c:pt>
                <c:pt idx="3197">
                  <c:v>-7.7759505101336927E-4</c:v>
                </c:pt>
                <c:pt idx="3198">
                  <c:v>-7.2374981885720533E-4</c:v>
                </c:pt>
                <c:pt idx="3199">
                  <c:v>-6.8075786859215939E-4</c:v>
                </c:pt>
                <c:pt idx="3200">
                  <c:v>-6.4824096448459713E-4</c:v>
                </c:pt>
                <c:pt idx="3201">
                  <c:v>-6.2657298437522753E-4</c:v>
                </c:pt>
                <c:pt idx="3202">
                  <c:v>-5.8633668802430389E-4</c:v>
                </c:pt>
                <c:pt idx="3203">
                  <c:v>-4.9872139066922813E-4</c:v>
                </c:pt>
                <c:pt idx="3204">
                  <c:v>-3.9245115042161596E-4</c:v>
                </c:pt>
                <c:pt idx="3205">
                  <c:v>-2.9300854557892745E-4</c:v>
                </c:pt>
                <c:pt idx="3206">
                  <c:v>-1.9807881830134809E-4</c:v>
                </c:pt>
                <c:pt idx="3207">
                  <c:v>-1.0579544960137163E-4</c:v>
                </c:pt>
                <c:pt idx="3208">
                  <c:v>-1.5766086742321287E-5</c:v>
                </c:pt>
                <c:pt idx="3209">
                  <c:v>7.4252268501338493E-5</c:v>
                </c:pt>
                <c:pt idx="3210">
                  <c:v>1.6517084870789633E-4</c:v>
                </c:pt>
                <c:pt idx="3211">
                  <c:v>2.5899055488474526E-4</c:v>
                </c:pt>
                <c:pt idx="3212">
                  <c:v>3.1376713027570652E-4</c:v>
                </c:pt>
                <c:pt idx="3213">
                  <c:v>2.8664003167667165E-4</c:v>
                </c:pt>
                <c:pt idx="3214">
                  <c:v>2.2205989664253635E-4</c:v>
                </c:pt>
                <c:pt idx="3215">
                  <c:v>1.6061955004832788E-4</c:v>
                </c:pt>
                <c:pt idx="3216">
                  <c:v>1.0229169374346595E-4</c:v>
                </c:pt>
                <c:pt idx="3217">
                  <c:v>4.5246089692938162E-5</c:v>
                </c:pt>
                <c:pt idx="3218">
                  <c:v>-1.0991316240373186E-5</c:v>
                </c:pt>
                <c:pt idx="3219">
                  <c:v>-6.7529986376826107E-5</c:v>
                </c:pt>
                <c:pt idx="3220">
                  <c:v>-1.2498264706728215E-4</c:v>
                </c:pt>
                <c:pt idx="3221">
                  <c:v>-1.8484907222312622E-4</c:v>
                </c:pt>
                <c:pt idx="3222">
                  <c:v>-2.0436321428838917E-4</c:v>
                </c:pt>
                <c:pt idx="3223">
                  <c:v>-1.4086046125755323E-4</c:v>
                </c:pt>
                <c:pt idx="3224">
                  <c:v>-3.683112861490345E-5</c:v>
                </c:pt>
                <c:pt idx="3225">
                  <c:v>6.6640188050683138E-5</c:v>
                </c:pt>
                <c:pt idx="3226">
                  <c:v>1.714641574582736E-4</c:v>
                </c:pt>
                <c:pt idx="3227">
                  <c:v>2.7883140008039714E-4</c:v>
                </c:pt>
                <c:pt idx="3228">
                  <c:v>3.9056568015015549E-4</c:v>
                </c:pt>
                <c:pt idx="3229">
                  <c:v>5.0821313268379275E-4</c:v>
                </c:pt>
                <c:pt idx="3230">
                  <c:v>6.3394669566031508E-4</c:v>
                </c:pt>
                <c:pt idx="3231">
                  <c:v>7.6998411677485783E-4</c:v>
                </c:pt>
                <c:pt idx="3232">
                  <c:v>9.1826116045868949E-4</c:v>
                </c:pt>
                <c:pt idx="3233">
                  <c:v>1.0812955898020086E-3</c:v>
                </c:pt>
                <c:pt idx="3234">
                  <c:v>1.2608192464742705E-3</c:v>
                </c:pt>
                <c:pt idx="3235">
                  <c:v>1.4623884658572187E-3</c:v>
                </c:pt>
                <c:pt idx="3236">
                  <c:v>1.6886543239773362E-3</c:v>
                </c:pt>
                <c:pt idx="3237">
                  <c:v>1.9422601367218367E-3</c:v>
                </c:pt>
                <c:pt idx="3238">
                  <c:v>2.2222296091840114E-3</c:v>
                </c:pt>
                <c:pt idx="3239">
                  <c:v>2.5366134292004973E-3</c:v>
                </c:pt>
                <c:pt idx="3240">
                  <c:v>2.8923437948894458E-3</c:v>
                </c:pt>
                <c:pt idx="3241">
                  <c:v>3.2961653449819065E-3</c:v>
                </c:pt>
                <c:pt idx="3242">
                  <c:v>3.4287268267375252E-3</c:v>
                </c:pt>
                <c:pt idx="3243">
                  <c:v>2.9688762547954929E-3</c:v>
                </c:pt>
                <c:pt idx="3244">
                  <c:v>2.2354329468950288E-3</c:v>
                </c:pt>
                <c:pt idx="3245">
                  <c:v>1.5363955962543435E-3</c:v>
                </c:pt>
                <c:pt idx="3246">
                  <c:v>8.6085697333093572E-4</c:v>
                </c:pt>
                <c:pt idx="3247">
                  <c:v>2.026655478909241E-4</c:v>
                </c:pt>
                <c:pt idx="3248">
                  <c:v>-4.5305878096476253E-4</c:v>
                </c:pt>
                <c:pt idx="3249">
                  <c:v>-1.1160302788775997E-3</c:v>
                </c:pt>
                <c:pt idx="3250">
                  <c:v>-1.7982782460271764E-3</c:v>
                </c:pt>
                <c:pt idx="3251">
                  <c:v>-2.5099822658914898E-3</c:v>
                </c:pt>
                <c:pt idx="3252">
                  <c:v>-3.1025583499379554E-3</c:v>
                </c:pt>
                <c:pt idx="3253">
                  <c:v>-3.4277996151886318E-3</c:v>
                </c:pt>
                <c:pt idx="3254">
                  <c:v>-3.6496936429494834E-3</c:v>
                </c:pt>
                <c:pt idx="3255">
                  <c:v>-3.922707778912321E-3</c:v>
                </c:pt>
                <c:pt idx="3256">
                  <c:v>-4.2650283290341529E-3</c:v>
                </c:pt>
                <c:pt idx="3257">
                  <c:v>-4.6819814428963819E-3</c:v>
                </c:pt>
                <c:pt idx="3258">
                  <c:v>-5.1576902840762993E-3</c:v>
                </c:pt>
                <c:pt idx="3259">
                  <c:v>-5.7286618064506419E-3</c:v>
                </c:pt>
                <c:pt idx="3260">
                  <c:v>-6.3897132569333452E-3</c:v>
                </c:pt>
                <c:pt idx="3261">
                  <c:v>-7.1476602668944329E-3</c:v>
                </c:pt>
                <c:pt idx="3262">
                  <c:v>-8.023505511938497E-3</c:v>
                </c:pt>
                <c:pt idx="3263">
                  <c:v>-8.4865502966473307E-3</c:v>
                </c:pt>
                <c:pt idx="3264">
                  <c:v>-7.9955584035884958E-3</c:v>
                </c:pt>
                <c:pt idx="3265">
                  <c:v>-7.1119530432697921E-3</c:v>
                </c:pt>
                <c:pt idx="3266">
                  <c:v>-6.3113427845348808E-3</c:v>
                </c:pt>
                <c:pt idx="3267">
                  <c:v>-5.6331520003962705E-3</c:v>
                </c:pt>
                <c:pt idx="3268">
                  <c:v>-5.0328737532616677E-3</c:v>
                </c:pt>
                <c:pt idx="3269">
                  <c:v>-4.5117564345017016E-3</c:v>
                </c:pt>
                <c:pt idx="3270">
                  <c:v>-4.067908616642575E-3</c:v>
                </c:pt>
                <c:pt idx="3271">
                  <c:v>-3.6927489989957134E-3</c:v>
                </c:pt>
                <c:pt idx="3272">
                  <c:v>-3.2042379046192111E-3</c:v>
                </c:pt>
                <c:pt idx="3273">
                  <c:v>-2.4141559172541497E-3</c:v>
                </c:pt>
                <c:pt idx="3274">
                  <c:v>-1.4882491000396E-3</c:v>
                </c:pt>
                <c:pt idx="3275">
                  <c:v>-5.8385318403784308E-4</c:v>
                </c:pt>
                <c:pt idx="3276">
                  <c:v>3.0946719215924263E-4</c:v>
                </c:pt>
                <c:pt idx="3277">
                  <c:v>1.2071965329541118E-3</c:v>
                </c:pt>
                <c:pt idx="3278">
                  <c:v>2.1205458167104633E-3</c:v>
                </c:pt>
                <c:pt idx="3279">
                  <c:v>3.0695794794271918E-3</c:v>
                </c:pt>
                <c:pt idx="3280">
                  <c:v>4.0722556697693141E-3</c:v>
                </c:pt>
                <c:pt idx="3281">
                  <c:v>5.1321813282129971E-3</c:v>
                </c:pt>
                <c:pt idx="3282">
                  <c:v>6.279524605635421E-3</c:v>
                </c:pt>
                <c:pt idx="3283">
                  <c:v>6.9670554778119165E-3</c:v>
                </c:pt>
                <c:pt idx="3284">
                  <c:v>6.6778439748390751E-3</c:v>
                </c:pt>
                <c:pt idx="3285">
                  <c:v>5.9290908114974818E-3</c:v>
                </c:pt>
                <c:pt idx="3286">
                  <c:v>5.2935805597591531E-3</c:v>
                </c:pt>
                <c:pt idx="3287">
                  <c:v>4.7328646954799374E-3</c:v>
                </c:pt>
                <c:pt idx="3288">
                  <c:v>4.250855345769927E-3</c:v>
                </c:pt>
                <c:pt idx="3289">
                  <c:v>3.8343035147661172E-3</c:v>
                </c:pt>
                <c:pt idx="3290">
                  <c:v>3.4812929334088198E-3</c:v>
                </c:pt>
                <c:pt idx="3291">
                  <c:v>3.1783968191266814E-3</c:v>
                </c:pt>
                <c:pt idx="3292">
                  <c:v>2.9281797247909221E-3</c:v>
                </c:pt>
                <c:pt idx="3293">
                  <c:v>2.7199591754513428E-3</c:v>
                </c:pt>
                <c:pt idx="3294">
                  <c:v>2.546614806435585E-3</c:v>
                </c:pt>
                <c:pt idx="3295">
                  <c:v>2.4141728939042584E-3</c:v>
                </c:pt>
                <c:pt idx="3296">
                  <c:v>2.3224796633087106E-3</c:v>
                </c:pt>
                <c:pt idx="3297">
                  <c:v>2.2676500379078682E-3</c:v>
                </c:pt>
                <c:pt idx="3298">
                  <c:v>2.2463367461674558E-3</c:v>
                </c:pt>
                <c:pt idx="3299">
                  <c:v>2.265102509884544E-3</c:v>
                </c:pt>
                <c:pt idx="3300">
                  <c:v>2.3154843687035365E-3</c:v>
                </c:pt>
                <c:pt idx="3301">
                  <c:v>2.4061403769430746E-3</c:v>
                </c:pt>
                <c:pt idx="3302">
                  <c:v>2.5329479393371062E-3</c:v>
                </c:pt>
                <c:pt idx="3303">
                  <c:v>2.6314032836446109E-3</c:v>
                </c:pt>
                <c:pt idx="3304">
                  <c:v>2.629827207423858E-3</c:v>
                </c:pt>
                <c:pt idx="3305">
                  <c:v>2.605032539742641E-3</c:v>
                </c:pt>
                <c:pt idx="3306">
                  <c:v>2.6224217903773848E-3</c:v>
                </c:pt>
                <c:pt idx="3307">
                  <c:v>2.6827624707478162E-3</c:v>
                </c:pt>
                <c:pt idx="3308">
                  <c:v>2.7834782827109083E-3</c:v>
                </c:pt>
                <c:pt idx="3309">
                  <c:v>2.9302959465556185E-3</c:v>
                </c:pt>
                <c:pt idx="3310">
                  <c:v>3.123116770823504E-3</c:v>
                </c:pt>
                <c:pt idx="3311">
                  <c:v>3.3633970013432811E-3</c:v>
                </c:pt>
                <c:pt idx="3312">
                  <c:v>3.6582329287541569E-3</c:v>
                </c:pt>
                <c:pt idx="3313">
                  <c:v>3.8381314208183093E-3</c:v>
                </c:pt>
                <c:pt idx="3314">
                  <c:v>3.7269347003146989E-3</c:v>
                </c:pt>
                <c:pt idx="3315">
                  <c:v>3.5012638449666684E-3</c:v>
                </c:pt>
                <c:pt idx="3316">
                  <c:v>3.3353070180642181E-3</c:v>
                </c:pt>
                <c:pt idx="3317">
                  <c:v>3.2258507717676161E-3</c:v>
                </c:pt>
                <c:pt idx="3318">
                  <c:v>3.1656862725237957E-3</c:v>
                </c:pt>
                <c:pt idx="3319">
                  <c:v>3.1544344680729487E-3</c:v>
                </c:pt>
                <c:pt idx="3320">
                  <c:v>3.1933130725360936E-3</c:v>
                </c:pt>
                <c:pt idx="3321">
                  <c:v>3.2853372991308847E-3</c:v>
                </c:pt>
                <c:pt idx="3322">
                  <c:v>3.4296549744229753E-3</c:v>
                </c:pt>
                <c:pt idx="3323">
                  <c:v>3.5717769717572823E-3</c:v>
                </c:pt>
                <c:pt idx="3324">
                  <c:v>3.6613860263220378E-3</c:v>
                </c:pt>
                <c:pt idx="3325">
                  <c:v>3.7479520428595229E-3</c:v>
                </c:pt>
                <c:pt idx="3326">
                  <c:v>3.8973638945245495E-3</c:v>
                </c:pt>
                <c:pt idx="3327">
                  <c:v>4.1105628287776393E-3</c:v>
                </c:pt>
                <c:pt idx="3328">
                  <c:v>4.3893226913927835E-3</c:v>
                </c:pt>
                <c:pt idx="3329">
                  <c:v>4.730382944752109E-3</c:v>
                </c:pt>
                <c:pt idx="3330">
                  <c:v>5.1518601416723365E-3</c:v>
                </c:pt>
                <c:pt idx="3331">
                  <c:v>5.6543899550267835E-3</c:v>
                </c:pt>
                <c:pt idx="3332">
                  <c:v>6.2522169905749143E-3</c:v>
                </c:pt>
                <c:pt idx="3333">
                  <c:v>6.5561063967490415E-3</c:v>
                </c:pt>
                <c:pt idx="3334">
                  <c:v>6.2184720398176891E-3</c:v>
                </c:pt>
                <c:pt idx="3335">
                  <c:v>5.5861918769718995E-3</c:v>
                </c:pt>
                <c:pt idx="3336">
                  <c:v>5.0525254013935395E-3</c:v>
                </c:pt>
                <c:pt idx="3337">
                  <c:v>4.5975132463903614E-3</c:v>
                </c:pt>
                <c:pt idx="3338">
                  <c:v>4.2162094559939911E-3</c:v>
                </c:pt>
                <c:pt idx="3339">
                  <c:v>3.9012429499220964E-3</c:v>
                </c:pt>
                <c:pt idx="3340">
                  <c:v>3.6526335768407299E-3</c:v>
                </c:pt>
                <c:pt idx="3341">
                  <c:v>3.4523045981752543E-3</c:v>
                </c:pt>
                <c:pt idx="3342">
                  <c:v>3.3172095143884357E-3</c:v>
                </c:pt>
                <c:pt idx="3343">
                  <c:v>3.1965290511639542E-3</c:v>
                </c:pt>
                <c:pt idx="3344">
                  <c:v>3.0593039976200449E-3</c:v>
                </c:pt>
                <c:pt idx="3345">
                  <c:v>2.9326409275522249E-3</c:v>
                </c:pt>
                <c:pt idx="3346">
                  <c:v>2.8592381081375545E-3</c:v>
                </c:pt>
                <c:pt idx="3347">
                  <c:v>2.8307734778013228E-3</c:v>
                </c:pt>
                <c:pt idx="3348">
                  <c:v>2.8405255419325093E-3</c:v>
                </c:pt>
                <c:pt idx="3349">
                  <c:v>2.9009217836678093E-3</c:v>
                </c:pt>
                <c:pt idx="3350">
                  <c:v>3.0088231856254606E-3</c:v>
                </c:pt>
                <c:pt idx="3351">
                  <c:v>3.1614533535642528E-3</c:v>
                </c:pt>
                <c:pt idx="3352">
                  <c:v>3.3597351142647808E-3</c:v>
                </c:pt>
                <c:pt idx="3353">
                  <c:v>3.3787030501272169E-3</c:v>
                </c:pt>
                <c:pt idx="3354">
                  <c:v>2.9735936714551936E-3</c:v>
                </c:pt>
                <c:pt idx="3355">
                  <c:v>2.3803421932028892E-3</c:v>
                </c:pt>
                <c:pt idx="3356">
                  <c:v>1.8231890876452561E-3</c:v>
                </c:pt>
                <c:pt idx="3357">
                  <c:v>1.292861739308423E-3</c:v>
                </c:pt>
                <c:pt idx="3358">
                  <c:v>7.8176753566320167E-4</c:v>
                </c:pt>
                <c:pt idx="3359">
                  <c:v>2.8638228408439138E-4</c:v>
                </c:pt>
                <c:pt idx="3360">
                  <c:v>-2.0500067112136282E-4</c:v>
                </c:pt>
                <c:pt idx="3361">
                  <c:v>-7.0043177408050667E-4</c:v>
                </c:pt>
                <c:pt idx="3362">
                  <c:v>-1.2085496707489032E-3</c:v>
                </c:pt>
                <c:pt idx="3363">
                  <c:v>-1.5799868251856217E-3</c:v>
                </c:pt>
                <c:pt idx="3364">
                  <c:v>-1.6683304212983228E-3</c:v>
                </c:pt>
                <c:pt idx="3365">
                  <c:v>-1.6272762453458161E-3</c:v>
                </c:pt>
                <c:pt idx="3366">
                  <c:v>-1.6107503328001926E-3</c:v>
                </c:pt>
                <c:pt idx="3367">
                  <c:v>-1.6198326946705753E-3</c:v>
                </c:pt>
                <c:pt idx="3368">
                  <c:v>-1.6537795317996826E-3</c:v>
                </c:pt>
                <c:pt idx="3369">
                  <c:v>-1.7177453378618276E-3</c:v>
                </c:pt>
                <c:pt idx="3370">
                  <c:v>-1.8097411763750605E-3</c:v>
                </c:pt>
                <c:pt idx="3371">
                  <c:v>-1.9293813911888242E-3</c:v>
                </c:pt>
                <c:pt idx="3372">
                  <c:v>-2.0749338277831733E-3</c:v>
                </c:pt>
                <c:pt idx="3373">
                  <c:v>-2.1327149567234986E-3</c:v>
                </c:pt>
                <c:pt idx="3374">
                  <c:v>-1.9927948698146764E-3</c:v>
                </c:pt>
                <c:pt idx="3375">
                  <c:v>-1.7667936798733382E-3</c:v>
                </c:pt>
                <c:pt idx="3376">
                  <c:v>-1.5721253130912742E-3</c:v>
                </c:pt>
                <c:pt idx="3377">
                  <c:v>-1.405571313116501E-3</c:v>
                </c:pt>
                <c:pt idx="3378">
                  <c:v>-1.2552486226514042E-3</c:v>
                </c:pt>
                <c:pt idx="3379">
                  <c:v>-1.1286316710101515E-3</c:v>
                </c:pt>
                <c:pt idx="3380">
                  <c:v>-1.0206896834631302E-3</c:v>
                </c:pt>
                <c:pt idx="3381">
                  <c:v>-9.2630277674274613E-4</c:v>
                </c:pt>
                <c:pt idx="3382">
                  <c:v>-8.4855669140526766E-4</c:v>
                </c:pt>
                <c:pt idx="3383">
                  <c:v>-7.7880391355797363E-4</c:v>
                </c:pt>
                <c:pt idx="3384">
                  <c:v>-7.1129034385030148E-4</c:v>
                </c:pt>
                <c:pt idx="3385">
                  <c:v>-6.5125111952220077E-4</c:v>
                </c:pt>
                <c:pt idx="3386">
                  <c:v>-6.0226354683983927E-4</c:v>
                </c:pt>
                <c:pt idx="3387">
                  <c:v>-5.6210323511458784E-4</c:v>
                </c:pt>
                <c:pt idx="3388">
                  <c:v>-5.3086214194176986E-4</c:v>
                </c:pt>
                <c:pt idx="3389">
                  <c:v>-5.0748112160209076E-4</c:v>
                </c:pt>
                <c:pt idx="3390">
                  <c:v>-4.9256724937744379E-4</c:v>
                </c:pt>
                <c:pt idx="3391">
                  <c:v>-4.8563080908540525E-4</c:v>
                </c:pt>
                <c:pt idx="3392">
                  <c:v>-4.8612391269029366E-4</c:v>
                </c:pt>
                <c:pt idx="3393">
                  <c:v>-4.9544429102140006E-4</c:v>
                </c:pt>
                <c:pt idx="3394">
                  <c:v>-5.1667838745794563E-4</c:v>
                </c:pt>
                <c:pt idx="3395">
                  <c:v>-5.5552510562735589E-4</c:v>
                </c:pt>
                <c:pt idx="3396">
                  <c:v>-6.0858003694513982E-4</c:v>
                </c:pt>
                <c:pt idx="3397">
                  <c:v>-6.7062768996063206E-4</c:v>
                </c:pt>
                <c:pt idx="3398">
                  <c:v>-7.4387832636836539E-4</c:v>
                </c:pt>
                <c:pt idx="3399">
                  <c:v>-8.2920009964409017E-4</c:v>
                </c:pt>
                <c:pt idx="3400">
                  <c:v>-9.2748159822463505E-4</c:v>
                </c:pt>
                <c:pt idx="3401">
                  <c:v>-1.0412803592943669E-3</c:v>
                </c:pt>
                <c:pt idx="3402">
                  <c:v>-1.1709412643675758E-3</c:v>
                </c:pt>
                <c:pt idx="3403">
                  <c:v>-1.3168641880312538E-3</c:v>
                </c:pt>
                <c:pt idx="3404">
                  <c:v>-1.4855348615576925E-3</c:v>
                </c:pt>
                <c:pt idx="3405">
                  <c:v>-1.6777739366107382E-3</c:v>
                </c:pt>
                <c:pt idx="3406">
                  <c:v>-1.8954061679417732E-3</c:v>
                </c:pt>
                <c:pt idx="3407">
                  <c:v>-2.1449403127453428E-3</c:v>
                </c:pt>
                <c:pt idx="3408">
                  <c:v>-2.42528109031751E-3</c:v>
                </c:pt>
                <c:pt idx="3409">
                  <c:v>-2.7497593159638233E-3</c:v>
                </c:pt>
                <c:pt idx="3410">
                  <c:v>-3.1149338931987839E-3</c:v>
                </c:pt>
                <c:pt idx="3411">
                  <c:v>-3.5296812544104005E-3</c:v>
                </c:pt>
                <c:pt idx="3412">
                  <c:v>-3.9997098857274633E-3</c:v>
                </c:pt>
                <c:pt idx="3413">
                  <c:v>-4.5331684726356717E-3</c:v>
                </c:pt>
                <c:pt idx="3414">
                  <c:v>-4.9199596234271812E-3</c:v>
                </c:pt>
                <c:pt idx="3415">
                  <c:v>-4.947780593350804E-3</c:v>
                </c:pt>
                <c:pt idx="3416">
                  <c:v>-4.8400507534536192E-3</c:v>
                </c:pt>
                <c:pt idx="3417">
                  <c:v>-4.8048626863161506E-3</c:v>
                </c:pt>
                <c:pt idx="3418">
                  <c:v>-4.8489352178922888E-3</c:v>
                </c:pt>
                <c:pt idx="3419">
                  <c:v>-4.9686809011496953E-3</c:v>
                </c:pt>
                <c:pt idx="3420">
                  <c:v>-5.1674558546569256E-3</c:v>
                </c:pt>
                <c:pt idx="3421">
                  <c:v>-5.4452021168128325E-3</c:v>
                </c:pt>
                <c:pt idx="3422">
                  <c:v>-5.816136378454414E-3</c:v>
                </c:pt>
                <c:pt idx="3423">
                  <c:v>-6.2754709271285562E-3</c:v>
                </c:pt>
                <c:pt idx="3424">
                  <c:v>-6.4258194044949472E-3</c:v>
                </c:pt>
                <c:pt idx="3425">
                  <c:v>-5.8672922584018725E-3</c:v>
                </c:pt>
                <c:pt idx="3426">
                  <c:v>-4.993955795024459E-3</c:v>
                </c:pt>
                <c:pt idx="3427">
                  <c:v>-4.2006390324274279E-3</c:v>
                </c:pt>
                <c:pt idx="3428">
                  <c:v>-3.4660656156737203E-3</c:v>
                </c:pt>
                <c:pt idx="3429">
                  <c:v>-2.7915918213527366E-3</c:v>
                </c:pt>
                <c:pt idx="3430">
                  <c:v>-2.1587113157870456E-3</c:v>
                </c:pt>
                <c:pt idx="3431">
                  <c:v>-1.557868403080528E-3</c:v>
                </c:pt>
                <c:pt idx="3432">
                  <c:v>-9.8392405620226827E-4</c:v>
                </c:pt>
                <c:pt idx="3433">
                  <c:v>-5.199240476407807E-4</c:v>
                </c:pt>
                <c:pt idx="3434">
                  <c:v>-2.5123510457333647E-4</c:v>
                </c:pt>
                <c:pt idx="3435">
                  <c:v>-8.0379056559200219E-5</c:v>
                </c:pt>
                <c:pt idx="3436">
                  <c:v>8.9110602746957914E-5</c:v>
                </c:pt>
                <c:pt idx="3437">
                  <c:v>2.598950261490062E-4</c:v>
                </c:pt>
                <c:pt idx="3438">
                  <c:v>4.3487704342736854E-4</c:v>
                </c:pt>
                <c:pt idx="3439">
                  <c:v>6.1603825156116606E-4</c:v>
                </c:pt>
                <c:pt idx="3440">
                  <c:v>8.0774940358441032E-4</c:v>
                </c:pt>
                <c:pt idx="3441">
                  <c:v>1.0127196960776309E-3</c:v>
                </c:pt>
                <c:pt idx="3442">
                  <c:v>1.2329403849181224E-3</c:v>
                </c:pt>
                <c:pt idx="3443">
                  <c:v>1.4717474732809594E-3</c:v>
                </c:pt>
                <c:pt idx="3444">
                  <c:v>1.5525077778050485E-3</c:v>
                </c:pt>
                <c:pt idx="3445">
                  <c:v>1.3030148160598834E-3</c:v>
                </c:pt>
                <c:pt idx="3446">
                  <c:v>8.9258141638694406E-4</c:v>
                </c:pt>
                <c:pt idx="3447">
                  <c:v>4.9713679909970342E-4</c:v>
                </c:pt>
                <c:pt idx="3448">
                  <c:v>1.0909971286013565E-4</c:v>
                </c:pt>
                <c:pt idx="3449">
                  <c:v>-2.7688377109509046E-4</c:v>
                </c:pt>
                <c:pt idx="3450">
                  <c:v>-6.6761450673245056E-4</c:v>
                </c:pt>
                <c:pt idx="3451">
                  <c:v>-1.0699466007383937E-3</c:v>
                </c:pt>
                <c:pt idx="3452">
                  <c:v>-1.4908081947260581E-3</c:v>
                </c:pt>
                <c:pt idx="3453">
                  <c:v>-1.9334865569219223E-3</c:v>
                </c:pt>
                <c:pt idx="3454">
                  <c:v>-2.2813125604204849E-3</c:v>
                </c:pt>
                <c:pt idx="3455">
                  <c:v>-2.4226892986970593E-3</c:v>
                </c:pt>
                <c:pt idx="3456">
                  <c:v>-2.4725531441659068E-3</c:v>
                </c:pt>
                <c:pt idx="3457">
                  <c:v>-2.5615244122805928E-3</c:v>
                </c:pt>
                <c:pt idx="3458">
                  <c:v>-2.6923028415062294E-3</c:v>
                </c:pt>
                <c:pt idx="3459">
                  <c:v>-2.8707137429756697E-3</c:v>
                </c:pt>
                <c:pt idx="3460">
                  <c:v>-3.0909814934494198E-3</c:v>
                </c:pt>
                <c:pt idx="3461">
                  <c:v>-3.3576744890771782E-3</c:v>
                </c:pt>
                <c:pt idx="3462">
                  <c:v>-3.6824989079308383E-3</c:v>
                </c:pt>
                <c:pt idx="3463">
                  <c:v>-4.0684824238371338E-3</c:v>
                </c:pt>
                <c:pt idx="3464">
                  <c:v>-4.2611407346849943E-3</c:v>
                </c:pt>
                <c:pt idx="3465">
                  <c:v>-4.0364490470865535E-3</c:v>
                </c:pt>
                <c:pt idx="3466">
                  <c:v>-3.6230753329445282E-3</c:v>
                </c:pt>
                <c:pt idx="3467">
                  <c:v>-3.2735682749752502E-3</c:v>
                </c:pt>
                <c:pt idx="3468">
                  <c:v>-2.975770997981035E-3</c:v>
                </c:pt>
                <c:pt idx="3469">
                  <c:v>-2.7273825459715301E-3</c:v>
                </c:pt>
                <c:pt idx="3470">
                  <c:v>-2.5197606345431708E-3</c:v>
                </c:pt>
                <c:pt idx="3471">
                  <c:v>-2.3504656321703473E-3</c:v>
                </c:pt>
                <c:pt idx="3472">
                  <c:v>-2.2158073538201522E-3</c:v>
                </c:pt>
                <c:pt idx="3473">
                  <c:v>-2.1207400718769561E-3</c:v>
                </c:pt>
                <c:pt idx="3474">
                  <c:v>-2.095452790464916E-3</c:v>
                </c:pt>
                <c:pt idx="3475">
                  <c:v>-2.2002008976370778E-3</c:v>
                </c:pt>
                <c:pt idx="3476">
                  <c:v>-2.381636880163599E-3</c:v>
                </c:pt>
                <c:pt idx="3477">
                  <c:v>-2.6025407559972656E-3</c:v>
                </c:pt>
                <c:pt idx="3478">
                  <c:v>-2.8652362214642894E-3</c:v>
                </c:pt>
                <c:pt idx="3479">
                  <c:v>-3.175501362410532E-3</c:v>
                </c:pt>
                <c:pt idx="3480">
                  <c:v>-3.5326587888883185E-3</c:v>
                </c:pt>
                <c:pt idx="3481">
                  <c:v>-3.9476322292854695E-3</c:v>
                </c:pt>
                <c:pt idx="3482">
                  <c:v>-4.4250913716979172E-3</c:v>
                </c:pt>
                <c:pt idx="3483">
                  <c:v>-4.9740662284246352E-3</c:v>
                </c:pt>
                <c:pt idx="3484">
                  <c:v>-4.9375411546939895E-3</c:v>
                </c:pt>
                <c:pt idx="3485">
                  <c:v>-3.630796843472426E-3</c:v>
                </c:pt>
                <c:pt idx="3486">
                  <c:v>-1.7173216124525327E-3</c:v>
                </c:pt>
                <c:pt idx="3487">
                  <c:v>1.7261601594873531E-4</c:v>
                </c:pt>
                <c:pt idx="3488">
                  <c:v>2.0622768812391785E-3</c:v>
                </c:pt>
                <c:pt idx="3489">
                  <c:v>3.9843579163551255E-3</c:v>
                </c:pt>
                <c:pt idx="3490">
                  <c:v>5.9700808428602157E-3</c:v>
                </c:pt>
                <c:pt idx="3491">
                  <c:v>8.0447208414832026E-3</c:v>
                </c:pt>
                <c:pt idx="3492">
                  <c:v>1.0276113817230949E-2</c:v>
                </c:pt>
                <c:pt idx="3493">
                  <c:v>1.2647909701762085E-2</c:v>
                </c:pt>
                <c:pt idx="3494">
                  <c:v>1.4110397570469597E-2</c:v>
                </c:pt>
                <c:pt idx="3495">
                  <c:v>1.3521718864082906E-2</c:v>
                </c:pt>
                <c:pt idx="3496">
                  <c:v>1.2044852885158396E-2</c:v>
                </c:pt>
                <c:pt idx="3497">
                  <c:v>1.0737331222376084E-2</c:v>
                </c:pt>
                <c:pt idx="3498">
                  <c:v>9.6080316970944372E-3</c:v>
                </c:pt>
                <c:pt idx="3499">
                  <c:v>8.6382084084081264E-3</c:v>
                </c:pt>
                <c:pt idx="3500">
                  <c:v>7.7895173498538483E-3</c:v>
                </c:pt>
                <c:pt idx="3501">
                  <c:v>7.0804385582547468E-3</c:v>
                </c:pt>
                <c:pt idx="3502">
                  <c:v>6.4802339137749587E-3</c:v>
                </c:pt>
                <c:pt idx="3503">
                  <c:v>5.9406508746280033E-3</c:v>
                </c:pt>
                <c:pt idx="3504">
                  <c:v>5.4031740376696922E-3</c:v>
                </c:pt>
                <c:pt idx="3505">
                  <c:v>4.9180020100874954E-3</c:v>
                </c:pt>
                <c:pt idx="3506">
                  <c:v>4.5088571340187482E-3</c:v>
                </c:pt>
                <c:pt idx="3507">
                  <c:v>4.1772256404842435E-3</c:v>
                </c:pt>
                <c:pt idx="3508">
                  <c:v>3.91141441823834E-3</c:v>
                </c:pt>
                <c:pt idx="3509">
                  <c:v>3.7072982705150205E-3</c:v>
                </c:pt>
                <c:pt idx="3510">
                  <c:v>3.5664492765493639E-3</c:v>
                </c:pt>
                <c:pt idx="3511">
                  <c:v>3.4789887042851763E-3</c:v>
                </c:pt>
                <c:pt idx="3512">
                  <c:v>3.4509302272188007E-3</c:v>
                </c:pt>
                <c:pt idx="3513">
                  <c:v>3.4653442763841443E-3</c:v>
                </c:pt>
                <c:pt idx="3514">
                  <c:v>3.5509342494725142E-3</c:v>
                </c:pt>
                <c:pt idx="3515">
                  <c:v>3.5025543797360288E-3</c:v>
                </c:pt>
                <c:pt idx="3516">
                  <c:v>3.1426121351472592E-3</c:v>
                </c:pt>
                <c:pt idx="3517">
                  <c:v>2.6544972962055094E-3</c:v>
                </c:pt>
                <c:pt idx="3518">
                  <c:v>2.2057739932291646E-3</c:v>
                </c:pt>
                <c:pt idx="3519">
                  <c:v>1.7889209255102913E-3</c:v>
                </c:pt>
                <c:pt idx="3520">
                  <c:v>1.4044339664957999E-3</c:v>
                </c:pt>
                <c:pt idx="3521">
                  <c:v>1.040881081916005E-3</c:v>
                </c:pt>
                <c:pt idx="3522">
                  <c:v>6.964707511484564E-4</c:v>
                </c:pt>
                <c:pt idx="3523">
                  <c:v>3.6210386310295452E-4</c:v>
                </c:pt>
                <c:pt idx="3524">
                  <c:v>2.3060636983291813E-5</c:v>
                </c:pt>
                <c:pt idx="3525">
                  <c:v>-3.3552685186325501E-4</c:v>
                </c:pt>
                <c:pt idx="3526">
                  <c:v>-7.1075526704923676E-4</c:v>
                </c:pt>
                <c:pt idx="3527">
                  <c:v>-1.0971096007576723E-3</c:v>
                </c:pt>
                <c:pt idx="3528">
                  <c:v>-1.5009153159480074E-3</c:v>
                </c:pt>
                <c:pt idx="3529">
                  <c:v>-1.9292755347211953E-3</c:v>
                </c:pt>
                <c:pt idx="3530">
                  <c:v>-2.3886987922487647E-3</c:v>
                </c:pt>
                <c:pt idx="3531">
                  <c:v>-2.8869481557314367E-3</c:v>
                </c:pt>
                <c:pt idx="3532">
                  <c:v>-3.4281399746994806E-3</c:v>
                </c:pt>
                <c:pt idx="3533">
                  <c:v>-4.0293015093081893E-3</c:v>
                </c:pt>
                <c:pt idx="3534">
                  <c:v>-4.6951331754867855E-3</c:v>
                </c:pt>
                <c:pt idx="3535">
                  <c:v>-5.1843956426580419E-3</c:v>
                </c:pt>
                <c:pt idx="3536">
                  <c:v>-5.2632092985676424E-3</c:v>
                </c:pt>
                <c:pt idx="3537">
                  <c:v>-5.1764262200279954E-3</c:v>
                </c:pt>
                <c:pt idx="3538">
                  <c:v>-5.1788557680123902E-3</c:v>
                </c:pt>
                <c:pt idx="3539">
                  <c:v>-5.2535372921477677E-3</c:v>
                </c:pt>
                <c:pt idx="3540">
                  <c:v>-5.4075958786005372E-3</c:v>
                </c:pt>
                <c:pt idx="3541">
                  <c:v>-5.6530293570205082E-3</c:v>
                </c:pt>
                <c:pt idx="3542">
                  <c:v>-5.9828932607876497E-3</c:v>
                </c:pt>
                <c:pt idx="3543">
                  <c:v>-6.4213858056087793E-3</c:v>
                </c:pt>
                <c:pt idx="3544">
                  <c:v>-6.9506838765424723E-3</c:v>
                </c:pt>
                <c:pt idx="3545">
                  <c:v>-7.3335093931152298E-3</c:v>
                </c:pt>
                <c:pt idx="3546">
                  <c:v>-7.2873572880799587E-3</c:v>
                </c:pt>
                <c:pt idx="3547">
                  <c:v>-7.1022738867828313E-3</c:v>
                </c:pt>
                <c:pt idx="3548">
                  <c:v>-7.0428177295961325E-3</c:v>
                </c:pt>
                <c:pt idx="3549">
                  <c:v>-7.0910863264521725E-3</c:v>
                </c:pt>
                <c:pt idx="3550">
                  <c:v>-7.2570260085717759E-3</c:v>
                </c:pt>
                <c:pt idx="3551">
                  <c:v>-7.5388226105423473E-3</c:v>
                </c:pt>
                <c:pt idx="3552">
                  <c:v>-7.9087717799002331E-3</c:v>
                </c:pt>
                <c:pt idx="3553">
                  <c:v>-8.4305998001808161E-3</c:v>
                </c:pt>
                <c:pt idx="3554">
                  <c:v>-9.08021001352299E-3</c:v>
                </c:pt>
                <c:pt idx="3555">
                  <c:v>-9.4182293899001783E-3</c:v>
                </c:pt>
                <c:pt idx="3556">
                  <c:v>-9.0169401746868997E-3</c:v>
                </c:pt>
                <c:pt idx="3557">
                  <c:v>-8.2946739586465066E-3</c:v>
                </c:pt>
                <c:pt idx="3558">
                  <c:v>-7.7065478488690508E-3</c:v>
                </c:pt>
                <c:pt idx="3559">
                  <c:v>-7.2363042721699756E-3</c:v>
                </c:pt>
                <c:pt idx="3560">
                  <c:v>-6.8772447434140935E-3</c:v>
                </c:pt>
                <c:pt idx="3561">
                  <c:v>-6.6408621334364632E-3</c:v>
                </c:pt>
                <c:pt idx="3562">
                  <c:v>-6.4970852713922694E-3</c:v>
                </c:pt>
                <c:pt idx="3563">
                  <c:v>-6.4625061393033699E-3</c:v>
                </c:pt>
                <c:pt idx="3564">
                  <c:v>-6.5393996492401438E-3</c:v>
                </c:pt>
                <c:pt idx="3565">
                  <c:v>-6.3825964493427817E-3</c:v>
                </c:pt>
                <c:pt idx="3566">
                  <c:v>-5.67561130874745E-3</c:v>
                </c:pt>
                <c:pt idx="3567">
                  <c:v>-4.7198297134327721E-3</c:v>
                </c:pt>
                <c:pt idx="3568">
                  <c:v>-3.8440817562409553E-3</c:v>
                </c:pt>
                <c:pt idx="3569">
                  <c:v>-3.0381561561519089E-3</c:v>
                </c:pt>
                <c:pt idx="3570">
                  <c:v>-2.2785355200763712E-3</c:v>
                </c:pt>
                <c:pt idx="3571">
                  <c:v>-1.5507335277997005E-3</c:v>
                </c:pt>
                <c:pt idx="3572">
                  <c:v>-8.4704857646416903E-4</c:v>
                </c:pt>
                <c:pt idx="3573">
                  <c:v>-1.5627361267733008E-4</c:v>
                </c:pt>
                <c:pt idx="3574">
                  <c:v>5.3182566117244371E-4</c:v>
                </c:pt>
                <c:pt idx="3575">
                  <c:v>1.1379658933647152E-3</c:v>
                </c:pt>
                <c:pt idx="3576">
                  <c:v>1.5829729632080506E-3</c:v>
                </c:pt>
                <c:pt idx="3577">
                  <c:v>1.9590957160062344E-3</c:v>
                </c:pt>
                <c:pt idx="3578">
                  <c:v>2.3684820472072805E-3</c:v>
                </c:pt>
                <c:pt idx="3579">
                  <c:v>2.8188764550345947E-3</c:v>
                </c:pt>
                <c:pt idx="3580">
                  <c:v>3.3112540504559155E-3</c:v>
                </c:pt>
                <c:pt idx="3581">
                  <c:v>3.8528198861604696E-3</c:v>
                </c:pt>
                <c:pt idx="3582">
                  <c:v>4.4493096029324525E-3</c:v>
                </c:pt>
                <c:pt idx="3583">
                  <c:v>5.1260690268329044E-3</c:v>
                </c:pt>
                <c:pt idx="3584">
                  <c:v>5.8786173972591692E-3</c:v>
                </c:pt>
                <c:pt idx="3585">
                  <c:v>6.2953129103513325E-3</c:v>
                </c:pt>
                <c:pt idx="3586">
                  <c:v>5.9970634573249604E-3</c:v>
                </c:pt>
                <c:pt idx="3587">
                  <c:v>5.3758056829623056E-3</c:v>
                </c:pt>
                <c:pt idx="3588">
                  <c:v>4.8418484778741866E-3</c:v>
                </c:pt>
                <c:pt idx="3589">
                  <c:v>4.3814227303328656E-3</c:v>
                </c:pt>
                <c:pt idx="3590">
                  <c:v>3.9844107423909324E-3</c:v>
                </c:pt>
                <c:pt idx="3591">
                  <c:v>3.6585741680077986E-3</c:v>
                </c:pt>
                <c:pt idx="3592">
                  <c:v>3.3797324090716957E-3</c:v>
                </c:pt>
                <c:pt idx="3593">
                  <c:v>3.1580331909368724E-3</c:v>
                </c:pt>
                <c:pt idx="3594">
                  <c:v>2.8873370735878036E-3</c:v>
                </c:pt>
                <c:pt idx="3595">
                  <c:v>2.4624971686046703E-3</c:v>
                </c:pt>
                <c:pt idx="3596">
                  <c:v>1.9764455510925543E-3</c:v>
                </c:pt>
                <c:pt idx="3597">
                  <c:v>1.5205379885928386E-3</c:v>
                </c:pt>
                <c:pt idx="3598">
                  <c:v>1.0894910813917899E-3</c:v>
                </c:pt>
                <c:pt idx="3599">
                  <c:v>6.7644137141653496E-4</c:v>
                </c:pt>
                <c:pt idx="3600">
                  <c:v>2.7373704780081699E-4</c:v>
                </c:pt>
                <c:pt idx="3601">
                  <c:v>-1.2366612097632759E-4</c:v>
                </c:pt>
                <c:pt idx="3602">
                  <c:v>-5.2323489903596419E-4</c:v>
                </c:pt>
                <c:pt idx="3603">
                  <c:v>-9.2889327862877855E-4</c:v>
                </c:pt>
                <c:pt idx="3604">
                  <c:v>-1.3513591721802786E-3</c:v>
                </c:pt>
                <c:pt idx="3605">
                  <c:v>-1.6261874624265444E-3</c:v>
                </c:pt>
                <c:pt idx="3606">
                  <c:v>-1.5887134286290358E-3</c:v>
                </c:pt>
                <c:pt idx="3607">
                  <c:v>-1.4068406487249222E-3</c:v>
                </c:pt>
                <c:pt idx="3608">
                  <c:v>-1.2437460194131415E-3</c:v>
                </c:pt>
                <c:pt idx="3609">
                  <c:v>-1.1055966118784356E-3</c:v>
                </c:pt>
                <c:pt idx="3610">
                  <c:v>-9.8180913364578687E-4</c:v>
                </c:pt>
                <c:pt idx="3611">
                  <c:v>-8.7386168634394118E-4</c:v>
                </c:pt>
                <c:pt idx="3612">
                  <c:v>-7.8067698163471254E-4</c:v>
                </c:pt>
                <c:pt idx="3613">
                  <c:v>-6.9852509277532125E-4</c:v>
                </c:pt>
                <c:pt idx="3614">
                  <c:v>-6.5714761244886589E-4</c:v>
                </c:pt>
                <c:pt idx="3615">
                  <c:v>-6.8296004751222672E-4</c:v>
                </c:pt>
                <c:pt idx="3616">
                  <c:v>-7.4830085291845204E-4</c:v>
                </c:pt>
                <c:pt idx="3617">
                  <c:v>-8.2480138842004754E-4</c:v>
                </c:pt>
                <c:pt idx="3618">
                  <c:v>-9.1487579275193311E-4</c:v>
                </c:pt>
                <c:pt idx="3619">
                  <c:v>-1.0194496674182756E-3</c:v>
                </c:pt>
                <c:pt idx="3620">
                  <c:v>-1.1422971588473958E-3</c:v>
                </c:pt>
                <c:pt idx="3621">
                  <c:v>-1.2808739079120544E-3</c:v>
                </c:pt>
                <c:pt idx="3622">
                  <c:v>-1.4411324810449091E-3</c:v>
                </c:pt>
                <c:pt idx="3623">
                  <c:v>-1.6259030384684998E-3</c:v>
                </c:pt>
                <c:pt idx="3624">
                  <c:v>-1.8326791699048641E-3</c:v>
                </c:pt>
                <c:pt idx="3625">
                  <c:v>-1.9378573918012686E-3</c:v>
                </c:pt>
                <c:pt idx="3626">
                  <c:v>-1.8048029426474032E-3</c:v>
                </c:pt>
                <c:pt idx="3627">
                  <c:v>-1.5708676474519528E-3</c:v>
                </c:pt>
                <c:pt idx="3628">
                  <c:v>-1.3635295227968651E-3</c:v>
                </c:pt>
                <c:pt idx="3629">
                  <c:v>-1.1757600756423822E-3</c:v>
                </c:pt>
                <c:pt idx="3630">
                  <c:v>-1.0078195020852422E-3</c:v>
                </c:pt>
                <c:pt idx="3631">
                  <c:v>-8.527274085850388E-4</c:v>
                </c:pt>
                <c:pt idx="3632">
                  <c:v>-7.1160539793158116E-4</c:v>
                </c:pt>
                <c:pt idx="3633">
                  <c:v>-5.8299122768235251E-4</c:v>
                </c:pt>
                <c:pt idx="3634">
                  <c:v>-4.6214954408262891E-4</c:v>
                </c:pt>
                <c:pt idx="3635">
                  <c:v>-3.0056734978382811E-4</c:v>
                </c:pt>
                <c:pt idx="3636">
                  <c:v>-4.5121034778588826E-5</c:v>
                </c:pt>
                <c:pt idx="3637">
                  <c:v>2.5848166244936378E-4</c:v>
                </c:pt>
                <c:pt idx="3638">
                  <c:v>5.6617306137660519E-4</c:v>
                </c:pt>
                <c:pt idx="3639">
                  <c:v>8.8220908372757957E-4</c:v>
                </c:pt>
                <c:pt idx="3640">
                  <c:v>1.2135895266875258E-3</c:v>
                </c:pt>
                <c:pt idx="3641">
                  <c:v>1.5647680580593E-3</c:v>
                </c:pt>
                <c:pt idx="3642">
                  <c:v>1.9373261212730615E-3</c:v>
                </c:pt>
                <c:pt idx="3643">
                  <c:v>2.3476498074534208E-3</c:v>
                </c:pt>
                <c:pt idx="3644">
                  <c:v>2.7916719979276215E-3</c:v>
                </c:pt>
                <c:pt idx="3645">
                  <c:v>2.9099967937879995E-3</c:v>
                </c:pt>
                <c:pt idx="3646">
                  <c:v>2.3344296925420335E-3</c:v>
                </c:pt>
                <c:pt idx="3647">
                  <c:v>1.4265740202133773E-3</c:v>
                </c:pt>
                <c:pt idx="3648">
                  <c:v>5.4356208083506177E-4</c:v>
                </c:pt>
                <c:pt idx="3649">
                  <c:v>-3.340836509605668E-4</c:v>
                </c:pt>
                <c:pt idx="3650">
                  <c:v>-1.2164379170252065E-3</c:v>
                </c:pt>
                <c:pt idx="3651">
                  <c:v>-2.120955190544577E-3</c:v>
                </c:pt>
                <c:pt idx="3652">
                  <c:v>-3.0504551637287507E-3</c:v>
                </c:pt>
                <c:pt idx="3653">
                  <c:v>-4.040710422474521E-3</c:v>
                </c:pt>
                <c:pt idx="3654">
                  <c:v>-5.083676815795064E-3</c:v>
                </c:pt>
                <c:pt idx="3655">
                  <c:v>-6.2113413231650984E-3</c:v>
                </c:pt>
                <c:pt idx="3656">
                  <c:v>-6.834456432467979E-3</c:v>
                </c:pt>
                <c:pt idx="3657">
                  <c:v>-6.3733408552440014E-3</c:v>
                </c:pt>
                <c:pt idx="3658">
                  <c:v>-5.4151771579682437E-3</c:v>
                </c:pt>
                <c:pt idx="3659">
                  <c:v>-4.5381666230435063E-3</c:v>
                </c:pt>
                <c:pt idx="3660">
                  <c:v>-3.7369546987518548E-3</c:v>
                </c:pt>
                <c:pt idx="3661">
                  <c:v>-2.9980687017332314E-3</c:v>
                </c:pt>
                <c:pt idx="3662">
                  <c:v>-2.3060253436751337E-3</c:v>
                </c:pt>
                <c:pt idx="3663">
                  <c:v>-1.6536440001256015E-3</c:v>
                </c:pt>
                <c:pt idx="3664">
                  <c:v>-1.0262180320917871E-3</c:v>
                </c:pt>
                <c:pt idx="3665">
                  <c:v>-4.1464608884232847E-4</c:v>
                </c:pt>
                <c:pt idx="3666">
                  <c:v>1.6220482826012228E-5</c:v>
                </c:pt>
                <c:pt idx="3667">
                  <c:v>9.8313764945091677E-5</c:v>
                </c:pt>
                <c:pt idx="3668">
                  <c:v>7.3425431397790199E-6</c:v>
                </c:pt>
                <c:pt idx="3669">
                  <c:v>-8.3782229584938875E-5</c:v>
                </c:pt>
                <c:pt idx="3670">
                  <c:v>-1.7614577714446483E-4</c:v>
                </c:pt>
                <c:pt idx="3671">
                  <c:v>-2.7160213532580288E-4</c:v>
                </c:pt>
                <c:pt idx="3672">
                  <c:v>-3.7044461529841063E-4</c:v>
                </c:pt>
                <c:pt idx="3673">
                  <c:v>-4.7666405292845867E-4</c:v>
                </c:pt>
                <c:pt idx="3674">
                  <c:v>-5.8886404544395137E-4</c:v>
                </c:pt>
                <c:pt idx="3675">
                  <c:v>-7.1060531522582353E-4</c:v>
                </c:pt>
                <c:pt idx="3676">
                  <c:v>-8.0612122472579876E-4</c:v>
                </c:pt>
                <c:pt idx="3677">
                  <c:v>-8.3463366353143671E-4</c:v>
                </c:pt>
                <c:pt idx="3678">
                  <c:v>-8.4020836878956969E-4</c:v>
                </c:pt>
                <c:pt idx="3679">
                  <c:v>-8.5863578064075902E-4</c:v>
                </c:pt>
                <c:pt idx="3680">
                  <c:v>-8.8964012875662084E-4</c:v>
                </c:pt>
                <c:pt idx="3681">
                  <c:v>-9.3703258317352929E-4</c:v>
                </c:pt>
                <c:pt idx="3682">
                  <c:v>-9.9869197861070821E-4</c:v>
                </c:pt>
                <c:pt idx="3683">
                  <c:v>-1.0756286913062817E-3</c:v>
                </c:pt>
                <c:pt idx="3684">
                  <c:v>-1.171177340239495E-3</c:v>
                </c:pt>
                <c:pt idx="3685">
                  <c:v>-1.2164505975800276E-3</c:v>
                </c:pt>
                <c:pt idx="3686">
                  <c:v>-1.0768605523119963E-3</c:v>
                </c:pt>
                <c:pt idx="3687">
                  <c:v>-7.5033875001468222E-4</c:v>
                </c:pt>
                <c:pt idx="3688">
                  <c:v>-3.6693347481354732E-4</c:v>
                </c:pt>
                <c:pt idx="3689">
                  <c:v>1.0546251641760869E-5</c:v>
                </c:pt>
                <c:pt idx="3690">
                  <c:v>3.8896577350066121E-4</c:v>
                </c:pt>
                <c:pt idx="3691">
                  <c:v>7.7414214836586637E-4</c:v>
                </c:pt>
                <c:pt idx="3692">
                  <c:v>1.1706355355900091E-3</c:v>
                </c:pt>
                <c:pt idx="3693">
                  <c:v>1.5850173611504574E-3</c:v>
                </c:pt>
                <c:pt idx="3694">
                  <c:v>2.0263722637871048E-3</c:v>
                </c:pt>
                <c:pt idx="3695">
                  <c:v>2.4932834382369608E-3</c:v>
                </c:pt>
                <c:pt idx="3696">
                  <c:v>2.8861038166741074E-3</c:v>
                </c:pt>
                <c:pt idx="3697">
                  <c:v>3.0801427239345149E-3</c:v>
                </c:pt>
                <c:pt idx="3698">
                  <c:v>3.208614215667998E-3</c:v>
                </c:pt>
                <c:pt idx="3699">
                  <c:v>3.3911111346925709E-3</c:v>
                </c:pt>
                <c:pt idx="3700">
                  <c:v>3.6246515306731231E-3</c:v>
                </c:pt>
                <c:pt idx="3701">
                  <c:v>3.9175560051511625E-3</c:v>
                </c:pt>
                <c:pt idx="3702">
                  <c:v>4.2698469429795728E-3</c:v>
                </c:pt>
                <c:pt idx="3703">
                  <c:v>4.6925709596174238E-3</c:v>
                </c:pt>
                <c:pt idx="3704">
                  <c:v>5.1963449053953484E-3</c:v>
                </c:pt>
                <c:pt idx="3705">
                  <c:v>5.7783129487836123E-3</c:v>
                </c:pt>
                <c:pt idx="3706">
                  <c:v>6.0787053743915857E-3</c:v>
                </c:pt>
                <c:pt idx="3707">
                  <c:v>5.7215242651664543E-3</c:v>
                </c:pt>
                <c:pt idx="3708">
                  <c:v>5.0813032500743672E-3</c:v>
                </c:pt>
                <c:pt idx="3709">
                  <c:v>4.5242145509984243E-3</c:v>
                </c:pt>
                <c:pt idx="3710">
                  <c:v>4.0384982022859473E-3</c:v>
                </c:pt>
                <c:pt idx="3711">
                  <c:v>3.6054694422097493E-3</c:v>
                </c:pt>
                <c:pt idx="3712">
                  <c:v>3.2380432931122904E-3</c:v>
                </c:pt>
                <c:pt idx="3713">
                  <c:v>2.9207584650627022E-3</c:v>
                </c:pt>
                <c:pt idx="3714">
                  <c:v>2.6561180044714339E-3</c:v>
                </c:pt>
                <c:pt idx="3715">
                  <c:v>2.4329020284242853E-3</c:v>
                </c:pt>
                <c:pt idx="3716">
                  <c:v>2.0926919957413937E-3</c:v>
                </c:pt>
                <c:pt idx="3717">
                  <c:v>1.4781452084492962E-3</c:v>
                </c:pt>
                <c:pt idx="3718">
                  <c:v>7.3319268955072416E-4</c:v>
                </c:pt>
                <c:pt idx="3719">
                  <c:v>9.9303319430087202E-7</c:v>
                </c:pt>
                <c:pt idx="3720">
                  <c:v>-7.2923777267365074E-4</c:v>
                </c:pt>
                <c:pt idx="3721">
                  <c:v>-1.471058585395953E-3</c:v>
                </c:pt>
                <c:pt idx="3722">
                  <c:v>-2.2395841137687581E-3</c:v>
                </c:pt>
                <c:pt idx="3723">
                  <c:v>-3.0383670305905806E-3</c:v>
                </c:pt>
                <c:pt idx="3724">
                  <c:v>-3.8918146292395948E-3</c:v>
                </c:pt>
                <c:pt idx="3725">
                  <c:v>-4.8011160563019286E-3</c:v>
                </c:pt>
                <c:pt idx="3726">
                  <c:v>-5.2799818618791891E-3</c:v>
                </c:pt>
                <c:pt idx="3727">
                  <c:v>-4.8394584956591227E-3</c:v>
                </c:pt>
                <c:pt idx="3728">
                  <c:v>-3.9399573953429129E-3</c:v>
                </c:pt>
                <c:pt idx="3729">
                  <c:v>-3.1109534411206917E-3</c:v>
                </c:pt>
                <c:pt idx="3730">
                  <c:v>-2.2884303888402332E-3</c:v>
                </c:pt>
                <c:pt idx="3731">
                  <c:v>-1.5295876735397502E-3</c:v>
                </c:pt>
                <c:pt idx="3732">
                  <c:v>-8.2449997866196117E-4</c:v>
                </c:pt>
                <c:pt idx="3733">
                  <c:v>-1.5116560223999979E-4</c:v>
                </c:pt>
                <c:pt idx="3734">
                  <c:v>5.1342523860502113E-4</c:v>
                </c:pt>
                <c:pt idx="3735">
                  <c:v>1.1862248530752327E-3</c:v>
                </c:pt>
                <c:pt idx="3736">
                  <c:v>1.5883754239778614E-3</c:v>
                </c:pt>
                <c:pt idx="3737">
                  <c:v>1.4538012956793354E-3</c:v>
                </c:pt>
                <c:pt idx="3738">
                  <c:v>1.076018930267804E-3</c:v>
                </c:pt>
                <c:pt idx="3739">
                  <c:v>7.2156830714013116E-4</c:v>
                </c:pt>
                <c:pt idx="3740">
                  <c:v>3.8055701277219233E-4</c:v>
                </c:pt>
                <c:pt idx="3741">
                  <c:v>4.5844151886125615E-5</c:v>
                </c:pt>
                <c:pt idx="3742">
                  <c:v>-2.8855949216860868E-4</c:v>
                </c:pt>
                <c:pt idx="3743">
                  <c:v>-6.3357419857543932E-4</c:v>
                </c:pt>
                <c:pt idx="3744">
                  <c:v>-1.0016364026554506E-3</c:v>
                </c:pt>
                <c:pt idx="3745">
                  <c:v>-1.3970244225489173E-3</c:v>
                </c:pt>
                <c:pt idx="3746">
                  <c:v>-1.6191398440822125E-3</c:v>
                </c:pt>
                <c:pt idx="3747">
                  <c:v>-1.4686950583792219E-3</c:v>
                </c:pt>
                <c:pt idx="3748">
                  <c:v>-1.1413965711680443E-3</c:v>
                </c:pt>
                <c:pt idx="3749">
                  <c:v>-8.2057754729042897E-4</c:v>
                </c:pt>
                <c:pt idx="3750">
                  <c:v>-5.2261660245533827E-4</c:v>
                </c:pt>
                <c:pt idx="3751">
                  <c:v>-2.086689392513539E-4</c:v>
                </c:pt>
                <c:pt idx="3752">
                  <c:v>9.9373499051881117E-5</c:v>
                </c:pt>
                <c:pt idx="3753">
                  <c:v>4.0123684602923887E-4</c:v>
                </c:pt>
                <c:pt idx="3754">
                  <c:v>7.0201404915613711E-4</c:v>
                </c:pt>
                <c:pt idx="3755">
                  <c:v>1.0315552445726412E-3</c:v>
                </c:pt>
                <c:pt idx="3756">
                  <c:v>1.0472785909640678E-3</c:v>
                </c:pt>
                <c:pt idx="3757">
                  <c:v>4.565235075805953E-4</c:v>
                </c:pt>
                <c:pt idx="3758">
                  <c:v>-4.3318272111074208E-4</c:v>
                </c:pt>
                <c:pt idx="3759">
                  <c:v>-1.3286054215875501E-3</c:v>
                </c:pt>
                <c:pt idx="3760">
                  <c:v>-2.2445415869873854E-3</c:v>
                </c:pt>
                <c:pt idx="3761">
                  <c:v>-3.1813605191271686E-3</c:v>
                </c:pt>
                <c:pt idx="3762">
                  <c:v>-4.1619526196553097E-3</c:v>
                </c:pt>
                <c:pt idx="3763">
                  <c:v>-5.1994510415075508E-3</c:v>
                </c:pt>
                <c:pt idx="3764">
                  <c:v>-6.3102832514710583E-3</c:v>
                </c:pt>
                <c:pt idx="3765">
                  <c:v>-7.5049883392164611E-3</c:v>
                </c:pt>
                <c:pt idx="3766">
                  <c:v>-8.1960159264064109E-3</c:v>
                </c:pt>
                <c:pt idx="3767">
                  <c:v>-7.6700797100570173E-3</c:v>
                </c:pt>
                <c:pt idx="3768">
                  <c:v>-6.6285756677309836E-3</c:v>
                </c:pt>
                <c:pt idx="3769">
                  <c:v>-5.711557909959317E-3</c:v>
                </c:pt>
                <c:pt idx="3770">
                  <c:v>-4.892648961269311E-3</c:v>
                </c:pt>
                <c:pt idx="3771">
                  <c:v>-4.1468884529404521E-3</c:v>
                </c:pt>
                <c:pt idx="3772">
                  <c:v>-3.4699534745957321E-3</c:v>
                </c:pt>
                <c:pt idx="3773">
                  <c:v>-2.8675858196536988E-3</c:v>
                </c:pt>
                <c:pt idx="3774">
                  <c:v>-2.3068283342232978E-3</c:v>
                </c:pt>
                <c:pt idx="3775">
                  <c:v>-1.7685180810932944E-3</c:v>
                </c:pt>
                <c:pt idx="3776">
                  <c:v>-1.3810632574355823E-3</c:v>
                </c:pt>
                <c:pt idx="3777">
                  <c:v>-1.2624740535117193E-3</c:v>
                </c:pt>
                <c:pt idx="3778">
                  <c:v>-1.284988710853241E-3</c:v>
                </c:pt>
                <c:pt idx="3779">
                  <c:v>-1.3293700319764832E-3</c:v>
                </c:pt>
                <c:pt idx="3780">
                  <c:v>-1.3948829642806636E-3</c:v>
                </c:pt>
                <c:pt idx="3781">
                  <c:v>-1.485747578484935E-3</c:v>
                </c:pt>
                <c:pt idx="3782">
                  <c:v>-1.5988385583939632E-3</c:v>
                </c:pt>
                <c:pt idx="3783">
                  <c:v>-1.7326337296450164E-3</c:v>
                </c:pt>
                <c:pt idx="3784">
                  <c:v>-1.890728574310478E-3</c:v>
                </c:pt>
                <c:pt idx="3785">
                  <c:v>-2.0821797490797791E-3</c:v>
                </c:pt>
                <c:pt idx="3786">
                  <c:v>-2.2366361948448865E-3</c:v>
                </c:pt>
                <c:pt idx="3787">
                  <c:v>-2.2502295017467243E-3</c:v>
                </c:pt>
                <c:pt idx="3788">
                  <c:v>-2.2166303955061073E-3</c:v>
                </c:pt>
                <c:pt idx="3789">
                  <c:v>-2.2427376850298972E-3</c:v>
                </c:pt>
                <c:pt idx="3790">
                  <c:v>-2.2932108587287122E-3</c:v>
                </c:pt>
                <c:pt idx="3791">
                  <c:v>-2.3864018791458189E-3</c:v>
                </c:pt>
                <c:pt idx="3792">
                  <c:v>-2.5358020599097011E-3</c:v>
                </c:pt>
                <c:pt idx="3793">
                  <c:v>-2.7327203227709689E-3</c:v>
                </c:pt>
                <c:pt idx="3794">
                  <c:v>-2.972225764595091E-3</c:v>
                </c:pt>
                <c:pt idx="3795">
                  <c:v>-3.2488031197638613E-3</c:v>
                </c:pt>
                <c:pt idx="3796">
                  <c:v>-3.5547961593611461E-3</c:v>
                </c:pt>
                <c:pt idx="3797">
                  <c:v>-3.6500559408641753E-3</c:v>
                </c:pt>
                <c:pt idx="3798">
                  <c:v>-3.2265300826369459E-3</c:v>
                </c:pt>
                <c:pt idx="3799">
                  <c:v>-2.5665266455372482E-3</c:v>
                </c:pt>
                <c:pt idx="3800">
                  <c:v>-1.9534929593692158E-3</c:v>
                </c:pt>
                <c:pt idx="3801">
                  <c:v>-1.3686833459035028E-3</c:v>
                </c:pt>
                <c:pt idx="3802">
                  <c:v>-8.0382974816701818E-4</c:v>
                </c:pt>
                <c:pt idx="3803">
                  <c:v>-2.4919742148909828E-4</c:v>
                </c:pt>
                <c:pt idx="3804">
                  <c:v>3.0019972329985612E-4</c:v>
                </c:pt>
                <c:pt idx="3805">
                  <c:v>8.5364199741330552E-4</c:v>
                </c:pt>
                <c:pt idx="3806">
                  <c:v>1.2830201962040831E-3</c:v>
                </c:pt>
                <c:pt idx="3807">
                  <c:v>1.4641183638891596E-3</c:v>
                </c:pt>
                <c:pt idx="3808">
                  <c:v>1.5283261032390553E-3</c:v>
                </c:pt>
                <c:pt idx="3809">
                  <c:v>1.6219280502653092E-3</c:v>
                </c:pt>
                <c:pt idx="3810">
                  <c:v>1.7367947429982953E-3</c:v>
                </c:pt>
                <c:pt idx="3811">
                  <c:v>1.8815606006281234E-3</c:v>
                </c:pt>
                <c:pt idx="3812">
                  <c:v>2.0560719147245405E-3</c:v>
                </c:pt>
                <c:pt idx="3813">
                  <c:v>2.2586635302596987E-3</c:v>
                </c:pt>
                <c:pt idx="3814">
                  <c:v>2.5019486292904417E-3</c:v>
                </c:pt>
                <c:pt idx="3815">
                  <c:v>2.776140448650195E-3</c:v>
                </c:pt>
                <c:pt idx="3816">
                  <c:v>3.0996796835997434E-3</c:v>
                </c:pt>
                <c:pt idx="3817">
                  <c:v>3.3730964551839083E-3</c:v>
                </c:pt>
                <c:pt idx="3818">
                  <c:v>3.4905844356808349E-3</c:v>
                </c:pt>
                <c:pt idx="3819">
                  <c:v>3.5583503138949812E-3</c:v>
                </c:pt>
                <c:pt idx="3820">
                  <c:v>3.6842341161670488E-3</c:v>
                </c:pt>
                <c:pt idx="3821">
                  <c:v>3.8629475792039737E-3</c:v>
                </c:pt>
                <c:pt idx="3822">
                  <c:v>4.1182951244875653E-3</c:v>
                </c:pt>
                <c:pt idx="3823">
                  <c:v>4.4289359542912477E-3</c:v>
                </c:pt>
                <c:pt idx="3824">
                  <c:v>4.8098248361435484E-3</c:v>
                </c:pt>
                <c:pt idx="3825">
                  <c:v>5.272855853136537E-3</c:v>
                </c:pt>
                <c:pt idx="3826">
                  <c:v>5.803336191182824E-3</c:v>
                </c:pt>
                <c:pt idx="3827">
                  <c:v>5.956191211971381E-3</c:v>
                </c:pt>
                <c:pt idx="3828">
                  <c:v>5.258455469871799E-3</c:v>
                </c:pt>
                <c:pt idx="3829">
                  <c:v>4.1329113685546169E-3</c:v>
                </c:pt>
                <c:pt idx="3830">
                  <c:v>3.0904613229795043E-3</c:v>
                </c:pt>
                <c:pt idx="3831">
                  <c:v>2.0931641001491847E-3</c:v>
                </c:pt>
                <c:pt idx="3832">
                  <c:v>1.1293609656353985E-3</c:v>
                </c:pt>
                <c:pt idx="3833">
                  <c:v>1.7898962135224906E-4</c:v>
                </c:pt>
                <c:pt idx="3834">
                  <c:v>-7.6851556218799613E-4</c:v>
                </c:pt>
                <c:pt idx="3835">
                  <c:v>-1.7305756837261038E-3</c:v>
                </c:pt>
                <c:pt idx="3836">
                  <c:v>-2.7141376965705744E-3</c:v>
                </c:pt>
                <c:pt idx="3837">
                  <c:v>-3.3974987146387072E-3</c:v>
                </c:pt>
                <c:pt idx="3838">
                  <c:v>-3.4404522161896605E-3</c:v>
                </c:pt>
                <c:pt idx="3839">
                  <c:v>-3.1914283653706453E-3</c:v>
                </c:pt>
                <c:pt idx="3840">
                  <c:v>-3.0014361088090209E-3</c:v>
                </c:pt>
                <c:pt idx="3841">
                  <c:v>-2.8452789251082232E-3</c:v>
                </c:pt>
                <c:pt idx="3842">
                  <c:v>-2.7419396596384685E-3</c:v>
                </c:pt>
                <c:pt idx="3843">
                  <c:v>-2.6841823356036645E-3</c:v>
                </c:pt>
                <c:pt idx="3844">
                  <c:v>-2.6619009123722871E-3</c:v>
                </c:pt>
                <c:pt idx="3845">
                  <c:v>-2.6931186012024242E-3</c:v>
                </c:pt>
                <c:pt idx="3846">
                  <c:v>-2.7530023872171E-3</c:v>
                </c:pt>
                <c:pt idx="3847">
                  <c:v>-2.7495133826573874E-3</c:v>
                </c:pt>
                <c:pt idx="3848">
                  <c:v>-2.5588999028205092E-3</c:v>
                </c:pt>
                <c:pt idx="3849">
                  <c:v>-2.2939591833591273E-3</c:v>
                </c:pt>
                <c:pt idx="3850">
                  <c:v>-2.066666012750692E-3</c:v>
                </c:pt>
                <c:pt idx="3851">
                  <c:v>-1.873211722518516E-3</c:v>
                </c:pt>
                <c:pt idx="3852">
                  <c:v>-1.7056644656244643E-3</c:v>
                </c:pt>
                <c:pt idx="3853">
                  <c:v>-1.568617892333829E-3</c:v>
                </c:pt>
                <c:pt idx="3854">
                  <c:v>-1.4548074698987653E-3</c:v>
                </c:pt>
                <c:pt idx="3855">
                  <c:v>-1.3658048669443251E-3</c:v>
                </c:pt>
                <c:pt idx="3856">
                  <c:v>-1.2999199951788663E-3</c:v>
                </c:pt>
                <c:pt idx="3857">
                  <c:v>-1.2295279154588463E-3</c:v>
                </c:pt>
                <c:pt idx="3858">
                  <c:v>-1.140934645467834E-3</c:v>
                </c:pt>
                <c:pt idx="3859">
                  <c:v>-1.0475032961423973E-3</c:v>
                </c:pt>
                <c:pt idx="3860">
                  <c:v>-9.6934551748576315E-4</c:v>
                </c:pt>
                <c:pt idx="3861">
                  <c:v>-9.0820905587121108E-4</c:v>
                </c:pt>
                <c:pt idx="3862">
                  <c:v>-8.5861098454336957E-4</c:v>
                </c:pt>
                <c:pt idx="3863">
                  <c:v>-8.2581675645383647E-4</c:v>
                </c:pt>
                <c:pt idx="3864">
                  <c:v>-8.033417373445634E-4</c:v>
                </c:pt>
                <c:pt idx="3865">
                  <c:v>-7.9536248192253517E-4</c:v>
                </c:pt>
                <c:pt idx="3866">
                  <c:v>-7.6637785785576033E-4</c:v>
                </c:pt>
                <c:pt idx="3867">
                  <c:v>-6.7824688419138544E-4</c:v>
                </c:pt>
                <c:pt idx="3868">
                  <c:v>-5.6764954000819174E-4</c:v>
                </c:pt>
                <c:pt idx="3869">
                  <c:v>-4.6499486559609441E-4</c:v>
                </c:pt>
                <c:pt idx="3870">
                  <c:v>-3.6980523194622548E-4</c:v>
                </c:pt>
                <c:pt idx="3871">
                  <c:v>-2.8100068058439407E-4</c:v>
                </c:pt>
                <c:pt idx="3872">
                  <c:v>-1.9587324190669522E-4</c:v>
                </c:pt>
                <c:pt idx="3873">
                  <c:v>-1.1446203018730094E-4</c:v>
                </c:pt>
                <c:pt idx="3874">
                  <c:v>-3.4742112332456298E-5</c:v>
                </c:pt>
                <c:pt idx="3875">
                  <c:v>4.4499379949127345E-5</c:v>
                </c:pt>
                <c:pt idx="3876">
                  <c:v>1.2451577461724696E-4</c:v>
                </c:pt>
                <c:pt idx="3877">
                  <c:v>2.5695997006855789E-4</c:v>
                </c:pt>
                <c:pt idx="3878">
                  <c:v>4.947979104280737E-4</c:v>
                </c:pt>
                <c:pt idx="3879">
                  <c:v>7.930042490400009E-4</c:v>
                </c:pt>
                <c:pt idx="3880">
                  <c:v>1.1014882671905252E-3</c:v>
                </c:pt>
                <c:pt idx="3881">
                  <c:v>1.4323573300525786E-3</c:v>
                </c:pt>
                <c:pt idx="3882">
                  <c:v>1.7804805707057655E-3</c:v>
                </c:pt>
                <c:pt idx="3883">
                  <c:v>2.1597930441001048E-3</c:v>
                </c:pt>
                <c:pt idx="3884">
                  <c:v>2.5730246526190791E-3</c:v>
                </c:pt>
                <c:pt idx="3885">
                  <c:v>3.0178345514213791E-3</c:v>
                </c:pt>
                <c:pt idx="3886">
                  <c:v>3.5266559393231089E-3</c:v>
                </c:pt>
                <c:pt idx="3887">
                  <c:v>3.6482593431084341E-3</c:v>
                </c:pt>
                <c:pt idx="3888">
                  <c:v>2.9778993288465875E-3</c:v>
                </c:pt>
                <c:pt idx="3889">
                  <c:v>1.9262719928396792E-3</c:v>
                </c:pt>
                <c:pt idx="3890">
                  <c:v>9.0054885074685527E-4</c:v>
                </c:pt>
                <c:pt idx="3891">
                  <c:v>-1.0758151392142571E-4</c:v>
                </c:pt>
                <c:pt idx="3892">
                  <c:v>-1.1169333311592902E-3</c:v>
                </c:pt>
                <c:pt idx="3893">
                  <c:v>-2.1442158335702884E-3</c:v>
                </c:pt>
                <c:pt idx="3894">
                  <c:v>-3.207490432522931E-3</c:v>
                </c:pt>
                <c:pt idx="3895">
                  <c:v>-4.3182262891997315E-3</c:v>
                </c:pt>
                <c:pt idx="3896">
                  <c:v>-5.4964130376097559E-3</c:v>
                </c:pt>
                <c:pt idx="3897">
                  <c:v>-6.2472150595106399E-3</c:v>
                </c:pt>
                <c:pt idx="3898">
                  <c:v>-6.054320207494154E-3</c:v>
                </c:pt>
                <c:pt idx="3899">
                  <c:v>-5.456370025715398E-3</c:v>
                </c:pt>
                <c:pt idx="3900">
                  <c:v>-4.9286066039362997E-3</c:v>
                </c:pt>
                <c:pt idx="3901">
                  <c:v>-4.4978485345294559E-3</c:v>
                </c:pt>
                <c:pt idx="3902">
                  <c:v>-4.135450148581991E-3</c:v>
                </c:pt>
                <c:pt idx="3903">
                  <c:v>-3.8322992278731309E-3</c:v>
                </c:pt>
                <c:pt idx="3904">
                  <c:v>-3.5987841893299127E-3</c:v>
                </c:pt>
                <c:pt idx="3905">
                  <c:v>-3.4149927833969505E-3</c:v>
                </c:pt>
                <c:pt idx="3906">
                  <c:v>-3.2878884404484044E-3</c:v>
                </c:pt>
                <c:pt idx="3907">
                  <c:v>-3.1062417778280282E-3</c:v>
                </c:pt>
                <c:pt idx="3908">
                  <c:v>-2.7639963048387982E-3</c:v>
                </c:pt>
                <c:pt idx="3909">
                  <c:v>-2.3669202820675631E-3</c:v>
                </c:pt>
                <c:pt idx="3910">
                  <c:v>-2.0017131028829114E-3</c:v>
                </c:pt>
                <c:pt idx="3911">
                  <c:v>-1.6724495653561717E-3</c:v>
                </c:pt>
                <c:pt idx="3912">
                  <c:v>-1.3694731752471334E-3</c:v>
                </c:pt>
                <c:pt idx="3913">
                  <c:v>-1.0876181873422826E-3</c:v>
                </c:pt>
                <c:pt idx="3914">
                  <c:v>-8.2423484702994561E-4</c:v>
                </c:pt>
                <c:pt idx="3915">
                  <c:v>-5.7202072220800468E-4</c:v>
                </c:pt>
                <c:pt idx="3916">
                  <c:v>-3.8549481645349808E-4</c:v>
                </c:pt>
                <c:pt idx="3917">
                  <c:v>-3.142657408478015E-4</c:v>
                </c:pt>
                <c:pt idx="3918">
                  <c:v>-3.0235474362275594E-4</c:v>
                </c:pt>
                <c:pt idx="3919">
                  <c:v>-2.9507792310672103E-4</c:v>
                </c:pt>
                <c:pt idx="3920">
                  <c:v>-2.9302042126416701E-4</c:v>
                </c:pt>
                <c:pt idx="3921">
                  <c:v>-2.9548949831340857E-4</c:v>
                </c:pt>
                <c:pt idx="3922">
                  <c:v>-3.0315738760748015E-4</c:v>
                </c:pt>
                <c:pt idx="3923">
                  <c:v>-3.1442176083972689E-4</c:v>
                </c:pt>
                <c:pt idx="3924">
                  <c:v>-3.3112670490927288E-4</c:v>
                </c:pt>
                <c:pt idx="3925">
                  <c:v>-3.5371460092308645E-4</c:v>
                </c:pt>
                <c:pt idx="3926">
                  <c:v>-3.8063862069710768E-4</c:v>
                </c:pt>
                <c:pt idx="3927">
                  <c:v>-4.1465712008332596E-4</c:v>
                </c:pt>
                <c:pt idx="3928">
                  <c:v>-4.4500173702880077E-4</c:v>
                </c:pt>
                <c:pt idx="3929">
                  <c:v>-4.6521837266150034E-4</c:v>
                </c:pt>
                <c:pt idx="3930">
                  <c:v>-4.8445849781721416E-4</c:v>
                </c:pt>
                <c:pt idx="3931">
                  <c:v>-5.097415373311046E-4</c:v>
                </c:pt>
                <c:pt idx="3932">
                  <c:v>-5.4473711006486336E-4</c:v>
                </c:pt>
                <c:pt idx="3933">
                  <c:v>-5.8799495482790727E-4</c:v>
                </c:pt>
                <c:pt idx="3934">
                  <c:v>-6.3981291347999945E-4</c:v>
                </c:pt>
                <c:pt idx="3935">
                  <c:v>-7.0382707098481218E-4</c:v>
                </c:pt>
                <c:pt idx="3936">
                  <c:v>-7.7669124973536263E-4</c:v>
                </c:pt>
                <c:pt idx="3937">
                  <c:v>-8.3111962449688818E-4</c:v>
                </c:pt>
                <c:pt idx="3938">
                  <c:v>-8.3547809539229244E-4</c:v>
                </c:pt>
                <c:pt idx="3939">
                  <c:v>-8.2259332866802632E-4</c:v>
                </c:pt>
                <c:pt idx="3940">
                  <c:v>-8.2215963229406003E-4</c:v>
                </c:pt>
                <c:pt idx="3941">
                  <c:v>-8.3355357703350844E-4</c:v>
                </c:pt>
                <c:pt idx="3942">
                  <c:v>-8.6032450919397809E-4</c:v>
                </c:pt>
                <c:pt idx="3943">
                  <c:v>-8.9763553833717511E-4</c:v>
                </c:pt>
                <c:pt idx="3944">
                  <c:v>-9.502733324065506E-4</c:v>
                </c:pt>
                <c:pt idx="3945">
                  <c:v>-1.0194046788174684E-3</c:v>
                </c:pt>
                <c:pt idx="3946">
                  <c:v>-1.1020231922938277E-3</c:v>
                </c:pt>
                <c:pt idx="3947">
                  <c:v>-1.2042764944231452E-3</c:v>
                </c:pt>
                <c:pt idx="3948">
                  <c:v>-1.2593896052893686E-3</c:v>
                </c:pt>
                <c:pt idx="3949">
                  <c:v>-1.2007084230784973E-3</c:v>
                </c:pt>
                <c:pt idx="3950">
                  <c:v>-1.0988108343999898E-3</c:v>
                </c:pt>
                <c:pt idx="3951">
                  <c:v>-1.0118267872734658E-3</c:v>
                </c:pt>
                <c:pt idx="3952">
                  <c:v>-9.5349281494458719E-4</c:v>
                </c:pt>
                <c:pt idx="3953">
                  <c:v>-9.1533489206194261E-4</c:v>
                </c:pt>
                <c:pt idx="3954">
                  <c:v>-8.9179903727170718E-4</c:v>
                </c:pt>
                <c:pt idx="3955">
                  <c:v>-8.7671723949951446E-4</c:v>
                </c:pt>
                <c:pt idx="3956">
                  <c:v>-8.6247389178425765E-4</c:v>
                </c:pt>
                <c:pt idx="3957">
                  <c:v>-8.5915572544941604E-4</c:v>
                </c:pt>
                <c:pt idx="3958">
                  <c:v>-8.8704670900959643E-4</c:v>
                </c:pt>
                <c:pt idx="3959">
                  <c:v>-9.1704643232557196E-4</c:v>
                </c:pt>
                <c:pt idx="3960">
                  <c:v>-9.4247615898636436E-4</c:v>
                </c:pt>
                <c:pt idx="3961">
                  <c:v>-9.9602955851667611E-4</c:v>
                </c:pt>
                <c:pt idx="3962">
                  <c:v>-1.0548852884305687E-3</c:v>
                </c:pt>
                <c:pt idx="3963">
                  <c:v>-1.1289338905458328E-3</c:v>
                </c:pt>
                <c:pt idx="3964">
                  <c:v>-1.2033867272471807E-3</c:v>
                </c:pt>
                <c:pt idx="3965">
                  <c:v>-1.3190759334980823E-3</c:v>
                </c:pt>
                <c:pt idx="3966">
                  <c:v>-1.4898890740554552E-3</c:v>
                </c:pt>
                <c:pt idx="3967">
                  <c:v>-1.6779986648264784E-3</c:v>
                </c:pt>
                <c:pt idx="3968">
                  <c:v>-1.6482113067418944E-3</c:v>
                </c:pt>
                <c:pt idx="3969">
                  <c:v>-1.1679784340546883E-3</c:v>
                </c:pt>
                <c:pt idx="3970">
                  <c:v>-4.9593060539514418E-4</c:v>
                </c:pt>
                <c:pt idx="3971">
                  <c:v>1.4423653686832419E-4</c:v>
                </c:pt>
                <c:pt idx="3972">
                  <c:v>7.8765010554630616E-4</c:v>
                </c:pt>
                <c:pt idx="3973">
                  <c:v>1.4676966227605507E-3</c:v>
                </c:pt>
                <c:pt idx="3974">
                  <c:v>2.1698445716356982E-3</c:v>
                </c:pt>
                <c:pt idx="3975">
                  <c:v>2.8760602673029425E-3</c:v>
                </c:pt>
                <c:pt idx="3976">
                  <c:v>3.610929689159186E-3</c:v>
                </c:pt>
                <c:pt idx="3977">
                  <c:v>4.393955980540913E-3</c:v>
                </c:pt>
                <c:pt idx="3978">
                  <c:v>4.8584046524478139E-3</c:v>
                </c:pt>
                <c:pt idx="3979">
                  <c:v>4.4926708349704103E-3</c:v>
                </c:pt>
                <c:pt idx="3980">
                  <c:v>3.8795847997540995E-3</c:v>
                </c:pt>
                <c:pt idx="3981">
                  <c:v>3.3012076886842442E-3</c:v>
                </c:pt>
                <c:pt idx="3982">
                  <c:v>2.7821783129113849E-3</c:v>
                </c:pt>
                <c:pt idx="3983">
                  <c:v>2.3192457394280966E-3</c:v>
                </c:pt>
                <c:pt idx="3984">
                  <c:v>1.8905052868122031E-3</c:v>
                </c:pt>
                <c:pt idx="3985">
                  <c:v>1.4922463087318307E-3</c:v>
                </c:pt>
                <c:pt idx="3986">
                  <c:v>1.1091151720602408E-3</c:v>
                </c:pt>
                <c:pt idx="3987">
                  <c:v>7.3724372103305678E-4</c:v>
                </c:pt>
                <c:pt idx="3988">
                  <c:v>4.9849817339862217E-4</c:v>
                </c:pt>
                <c:pt idx="3989">
                  <c:v>5.0263130106547736E-4</c:v>
                </c:pt>
                <c:pt idx="3990">
                  <c:v>6.3931834053681668E-4</c:v>
                </c:pt>
                <c:pt idx="3991">
                  <c:v>7.7803354936043238E-4</c:v>
                </c:pt>
                <c:pt idx="3992">
                  <c:v>9.1296126235908769E-4</c:v>
                </c:pt>
                <c:pt idx="3993">
                  <c:v>1.0609693872880668E-3</c:v>
                </c:pt>
                <c:pt idx="3994">
                  <c:v>1.2433283869312149E-3</c:v>
                </c:pt>
                <c:pt idx="3995">
                  <c:v>1.4718506880476029E-3</c:v>
                </c:pt>
                <c:pt idx="3996">
                  <c:v>1.7053201240137884E-3</c:v>
                </c:pt>
                <c:pt idx="3997">
                  <c:v>1.9443132386494802E-3</c:v>
                </c:pt>
                <c:pt idx="3998">
                  <c:v>2.0797607319328693E-3</c:v>
                </c:pt>
                <c:pt idx="3999">
                  <c:v>1.9214475331474573E-3</c:v>
                </c:pt>
                <c:pt idx="4000">
                  <c:v>1.6830002128919799E-3</c:v>
                </c:pt>
                <c:pt idx="4001">
                  <c:v>1.4814697576925563E-3</c:v>
                </c:pt>
                <c:pt idx="4002">
                  <c:v>1.300909795528233E-3</c:v>
                </c:pt>
                <c:pt idx="4003">
                  <c:v>1.1386984714215021E-3</c:v>
                </c:pt>
                <c:pt idx="4004">
                  <c:v>9.7905017023642931E-4</c:v>
                </c:pt>
                <c:pt idx="4005">
                  <c:v>8.2928283856523416E-4</c:v>
                </c:pt>
                <c:pt idx="4006">
                  <c:v>6.9557623433250506E-4</c:v>
                </c:pt>
                <c:pt idx="4007">
                  <c:v>5.7693873438458443E-4</c:v>
                </c:pt>
                <c:pt idx="4008">
                  <c:v>3.8168578842567543E-4</c:v>
                </c:pt>
                <c:pt idx="4009">
                  <c:v>7.6426611838844583E-6</c:v>
                </c:pt>
                <c:pt idx="4010">
                  <c:v>-4.6047803215951193E-4</c:v>
                </c:pt>
                <c:pt idx="4011">
                  <c:v>-9.4154548848431443E-4</c:v>
                </c:pt>
                <c:pt idx="4012">
                  <c:v>-1.4462410093552826E-3</c:v>
                </c:pt>
                <c:pt idx="4013">
                  <c:v>-1.9658505408276807E-3</c:v>
                </c:pt>
                <c:pt idx="4014">
                  <c:v>-2.5163936791712102E-3</c:v>
                </c:pt>
                <c:pt idx="4015">
                  <c:v>-3.1047717886945945E-3</c:v>
                </c:pt>
                <c:pt idx="4016">
                  <c:v>-3.7392213073033217E-3</c:v>
                </c:pt>
                <c:pt idx="4017">
                  <c:v>-4.439630853567262E-3</c:v>
                </c:pt>
                <c:pt idx="4018">
                  <c:v>-4.8914629713757768E-3</c:v>
                </c:pt>
                <c:pt idx="4019">
                  <c:v>-4.7825331141438483E-3</c:v>
                </c:pt>
                <c:pt idx="4020">
                  <c:v>-4.4424816052063103E-3</c:v>
                </c:pt>
                <c:pt idx="4021">
                  <c:v>-4.167235926096329E-3</c:v>
                </c:pt>
                <c:pt idx="4022">
                  <c:v>-3.9627579678400016E-3</c:v>
                </c:pt>
                <c:pt idx="4023">
                  <c:v>-3.8140035544436519E-3</c:v>
                </c:pt>
                <c:pt idx="4024">
                  <c:v>-3.72869304839831E-3</c:v>
                </c:pt>
                <c:pt idx="4025">
                  <c:v>-3.704790425422102E-3</c:v>
                </c:pt>
                <c:pt idx="4026">
                  <c:v>-3.7364778908106203E-3</c:v>
                </c:pt>
                <c:pt idx="4027">
                  <c:v>-3.8287088922852545E-3</c:v>
                </c:pt>
                <c:pt idx="4028">
                  <c:v>-3.6526340889555266E-3</c:v>
                </c:pt>
                <c:pt idx="4029">
                  <c:v>-2.9006387212440312E-3</c:v>
                </c:pt>
                <c:pt idx="4030">
                  <c:v>-1.8481635825503611E-3</c:v>
                </c:pt>
                <c:pt idx="4031">
                  <c:v>-8.2057675775810848E-4</c:v>
                </c:pt>
                <c:pt idx="4032">
                  <c:v>1.9790514760224524E-4</c:v>
                </c:pt>
                <c:pt idx="4033">
                  <c:v>1.2196519923652908E-3</c:v>
                </c:pt>
                <c:pt idx="4034">
                  <c:v>2.2627527280846913E-3</c:v>
                </c:pt>
                <c:pt idx="4035">
                  <c:v>3.3377390063356973E-3</c:v>
                </c:pt>
                <c:pt idx="4036">
                  <c:v>4.4664745330666982E-3</c:v>
                </c:pt>
                <c:pt idx="4037">
                  <c:v>5.6612941010860266E-3</c:v>
                </c:pt>
                <c:pt idx="4038">
                  <c:v>6.4128892127774586E-3</c:v>
                </c:pt>
                <c:pt idx="4039">
                  <c:v>6.1880540772022152E-3</c:v>
                </c:pt>
                <c:pt idx="4040">
                  <c:v>5.5268302139851039E-3</c:v>
                </c:pt>
                <c:pt idx="4041">
                  <c:v>4.9573205960329802E-3</c:v>
                </c:pt>
                <c:pt idx="4042">
                  <c:v>4.4661059132203567E-3</c:v>
                </c:pt>
                <c:pt idx="4043">
                  <c:v>4.0485616906156072E-3</c:v>
                </c:pt>
                <c:pt idx="4044">
                  <c:v>3.690203893361789E-3</c:v>
                </c:pt>
                <c:pt idx="4045">
                  <c:v>3.3932029146070833E-3</c:v>
                </c:pt>
                <c:pt idx="4046">
                  <c:v>3.151315937537143E-3</c:v>
                </c:pt>
                <c:pt idx="4047">
                  <c:v>2.9569530434011295E-3</c:v>
                </c:pt>
                <c:pt idx="4048">
                  <c:v>2.6779038547094574E-3</c:v>
                </c:pt>
                <c:pt idx="4049">
                  <c:v>2.173417167125481E-3</c:v>
                </c:pt>
                <c:pt idx="4050">
                  <c:v>1.5683331466286529E-3</c:v>
                </c:pt>
                <c:pt idx="4051">
                  <c:v>9.880034094091716E-4</c:v>
                </c:pt>
                <c:pt idx="4052">
                  <c:v>4.2302070042106769E-4</c:v>
                </c:pt>
                <c:pt idx="4053">
                  <c:v>-1.3490458712605424E-4</c:v>
                </c:pt>
                <c:pt idx="4054">
                  <c:v>-6.9495190674134062E-4</c:v>
                </c:pt>
                <c:pt idx="4055">
                  <c:v>-1.2675299520670054E-3</c:v>
                </c:pt>
                <c:pt idx="4056">
                  <c:v>-1.8613656900359884E-3</c:v>
                </c:pt>
                <c:pt idx="4057">
                  <c:v>-2.4812580654109385E-3</c:v>
                </c:pt>
                <c:pt idx="4058">
                  <c:v>-3.1422508399712281E-3</c:v>
                </c:pt>
                <c:pt idx="4059">
                  <c:v>-3.5418777254674718E-3</c:v>
                </c:pt>
                <c:pt idx="4060">
                  <c:v>-3.2378231821435653E-3</c:v>
                </c:pt>
                <c:pt idx="4061">
                  <c:v>-2.5616800598339106E-3</c:v>
                </c:pt>
                <c:pt idx="4062">
                  <c:v>-1.8745636096155812E-3</c:v>
                </c:pt>
                <c:pt idx="4063">
                  <c:v>-1.1820669006682898E-3</c:v>
                </c:pt>
                <c:pt idx="4064">
                  <c:v>-4.8156070485670985E-4</c:v>
                </c:pt>
                <c:pt idx="4065">
                  <c:v>2.1798891613434508E-4</c:v>
                </c:pt>
                <c:pt idx="4066">
                  <c:v>9.3140429902194787E-4</c:v>
                </c:pt>
                <c:pt idx="4067">
                  <c:v>1.6641760652612539E-3</c:v>
                </c:pt>
                <c:pt idx="4068">
                  <c:v>2.4342932006788192E-3</c:v>
                </c:pt>
                <c:pt idx="4069">
                  <c:v>2.9168875465690487E-3</c:v>
                </c:pt>
                <c:pt idx="4070">
                  <c:v>2.7729074114965792E-3</c:v>
                </c:pt>
                <c:pt idx="4071">
                  <c:v>2.3137608190438776E-3</c:v>
                </c:pt>
                <c:pt idx="4072">
                  <c:v>1.8941340454259382E-3</c:v>
                </c:pt>
                <c:pt idx="4073">
                  <c:v>1.494356384714839E-3</c:v>
                </c:pt>
                <c:pt idx="4074">
                  <c:v>1.1352858933536848E-3</c:v>
                </c:pt>
                <c:pt idx="4075">
                  <c:v>8.1424044904038879E-4</c:v>
                </c:pt>
                <c:pt idx="4076">
                  <c:v>5.0078797669545741E-4</c:v>
                </c:pt>
                <c:pt idx="4077">
                  <c:v>1.9681507999348247E-4</c:v>
                </c:pt>
                <c:pt idx="4078">
                  <c:v>-1.0748829731728692E-4</c:v>
                </c:pt>
                <c:pt idx="4079">
                  <c:v>-4.2264686955263247E-4</c:v>
                </c:pt>
                <c:pt idx="4080">
                  <c:v>-7.4969560290315284E-4</c:v>
                </c:pt>
                <c:pt idx="4081">
                  <c:v>-1.1376593232136913E-3</c:v>
                </c:pt>
                <c:pt idx="4082">
                  <c:v>-1.553916134092423E-3</c:v>
                </c:pt>
                <c:pt idx="4083">
                  <c:v>-1.9672776119561202E-3</c:v>
                </c:pt>
                <c:pt idx="4084">
                  <c:v>-2.3942503508649973E-3</c:v>
                </c:pt>
                <c:pt idx="4085">
                  <c:v>-2.8412692837923668E-3</c:v>
                </c:pt>
                <c:pt idx="4086">
                  <c:v>-3.296814970878316E-3</c:v>
                </c:pt>
                <c:pt idx="4087">
                  <c:v>-3.8290092171313281E-3</c:v>
                </c:pt>
                <c:pt idx="4088">
                  <c:v>-4.4388808336517224E-3</c:v>
                </c:pt>
                <c:pt idx="4089">
                  <c:v>-4.9556377871795522E-3</c:v>
                </c:pt>
                <c:pt idx="4090">
                  <c:v>-5.1634523279093132E-3</c:v>
                </c:pt>
                <c:pt idx="4091">
                  <c:v>-5.2355772089074607E-3</c:v>
                </c:pt>
                <c:pt idx="4092">
                  <c:v>-5.3896516923208591E-3</c:v>
                </c:pt>
                <c:pt idx="4093">
                  <c:v>-5.6586863195279948E-3</c:v>
                </c:pt>
                <c:pt idx="4094">
                  <c:v>-6.0562985628553759E-3</c:v>
                </c:pt>
                <c:pt idx="4095">
                  <c:v>-6.6756181679549168E-3</c:v>
                </c:pt>
                <c:pt idx="4096">
                  <c:v>-7.2829193460380156E-3</c:v>
                </c:pt>
                <c:pt idx="4097">
                  <c:v>-7.8988002620725348E-3</c:v>
                </c:pt>
                <c:pt idx="4098">
                  <c:v>-8.2502209396937767E-3</c:v>
                </c:pt>
                <c:pt idx="4099">
                  <c:v>-7.7075136128621491E-3</c:v>
                </c:pt>
                <c:pt idx="4100">
                  <c:v>-6.8137167564503607E-3</c:v>
                </c:pt>
                <c:pt idx="4101">
                  <c:v>-6.0296382115634182E-3</c:v>
                </c:pt>
                <c:pt idx="4102">
                  <c:v>-5.3231587690120473E-3</c:v>
                </c:pt>
                <c:pt idx="4103">
                  <c:v>-4.6888284304052253E-3</c:v>
                </c:pt>
                <c:pt idx="4104">
                  <c:v>-4.1301528740387283E-3</c:v>
                </c:pt>
                <c:pt idx="4105">
                  <c:v>-3.6396072451201412E-3</c:v>
                </c:pt>
                <c:pt idx="4106">
                  <c:v>-3.230100113024598E-3</c:v>
                </c:pt>
                <c:pt idx="4107">
                  <c:v>-2.8790249155764263E-3</c:v>
                </c:pt>
                <c:pt idx="4108">
                  <c:v>-2.61142744133027E-3</c:v>
                </c:pt>
                <c:pt idx="4109">
                  <c:v>-2.3373464828259439E-3</c:v>
                </c:pt>
                <c:pt idx="4110">
                  <c:v>-2.1286688738022621E-3</c:v>
                </c:pt>
                <c:pt idx="4111">
                  <c:v>-1.8893147006916035E-3</c:v>
                </c:pt>
                <c:pt idx="4112">
                  <c:v>-1.6779140944501987E-3</c:v>
                </c:pt>
                <c:pt idx="4113">
                  <c:v>-1.5025303904331751E-3</c:v>
                </c:pt>
                <c:pt idx="4114">
                  <c:v>-1.3534860591996891E-3</c:v>
                </c:pt>
                <c:pt idx="4115">
                  <c:v>-1.2171130070285593E-3</c:v>
                </c:pt>
                <c:pt idx="4116">
                  <c:v>-1.0938876975982563E-3</c:v>
                </c:pt>
                <c:pt idx="4117">
                  <c:v>-9.8215329310035533E-4</c:v>
                </c:pt>
                <c:pt idx="4118">
                  <c:v>-8.5456403676723144E-4</c:v>
                </c:pt>
                <c:pt idx="4119">
                  <c:v>-7.3991885485130942E-4</c:v>
                </c:pt>
                <c:pt idx="4120">
                  <c:v>-5.775409912072057E-4</c:v>
                </c:pt>
                <c:pt idx="4121">
                  <c:v>-4.3542771849241655E-4</c:v>
                </c:pt>
                <c:pt idx="4122">
                  <c:v>-2.8826295712700885E-4</c:v>
                </c:pt>
                <c:pt idx="4123">
                  <c:v>-1.6228999940262986E-4</c:v>
                </c:pt>
                <c:pt idx="4124">
                  <c:v>-4.0045539641311793E-5</c:v>
                </c:pt>
                <c:pt idx="4125">
                  <c:v>8.7379006071042288E-5</c:v>
                </c:pt>
                <c:pt idx="4126">
                  <c:v>2.2841553809224008E-4</c:v>
                </c:pt>
                <c:pt idx="4127">
                  <c:v>3.849395552651785E-4</c:v>
                </c:pt>
                <c:pt idx="4128">
                  <c:v>5.6100292638494305E-4</c:v>
                </c:pt>
                <c:pt idx="4129">
                  <c:v>7.2817322424369288E-4</c:v>
                </c:pt>
                <c:pt idx="4130">
                  <c:v>8.1603218537663793E-4</c:v>
                </c:pt>
                <c:pt idx="4131">
                  <c:v>8.7581441253156537E-4</c:v>
                </c:pt>
                <c:pt idx="4132">
                  <c:v>9.5082700136277015E-4</c:v>
                </c:pt>
                <c:pt idx="4133">
                  <c:v>1.0304144095964094E-3</c:v>
                </c:pt>
                <c:pt idx="4134">
                  <c:v>1.1165714820402415E-3</c:v>
                </c:pt>
                <c:pt idx="4135">
                  <c:v>1.2481352347627932E-3</c:v>
                </c:pt>
                <c:pt idx="4136">
                  <c:v>1.3796090967884164E-3</c:v>
                </c:pt>
                <c:pt idx="4137">
                  <c:v>1.4899630937538105E-3</c:v>
                </c:pt>
                <c:pt idx="4138">
                  <c:v>1.5989086927291013E-3</c:v>
                </c:pt>
                <c:pt idx="4139">
                  <c:v>1.6905632893890906E-3</c:v>
                </c:pt>
                <c:pt idx="4140">
                  <c:v>1.7128992952185451E-3</c:v>
                </c:pt>
                <c:pt idx="4141">
                  <c:v>1.6946078279332965E-3</c:v>
                </c:pt>
                <c:pt idx="4142">
                  <c:v>1.7159714718468393E-3</c:v>
                </c:pt>
                <c:pt idx="4143">
                  <c:v>1.7779797239252577E-3</c:v>
                </c:pt>
                <c:pt idx="4144">
                  <c:v>1.9082952182062436E-3</c:v>
                </c:pt>
                <c:pt idx="4145">
                  <c:v>2.0520202742804953E-3</c:v>
                </c:pt>
                <c:pt idx="4146">
                  <c:v>2.2295525769047103E-3</c:v>
                </c:pt>
                <c:pt idx="4147">
                  <c:v>2.4908867871423998E-3</c:v>
                </c:pt>
                <c:pt idx="4148">
                  <c:v>2.8004622556077785E-3</c:v>
                </c:pt>
                <c:pt idx="4149">
                  <c:v>3.1191517714230757E-3</c:v>
                </c:pt>
                <c:pt idx="4150">
                  <c:v>3.5369774360584512E-3</c:v>
                </c:pt>
                <c:pt idx="4151">
                  <c:v>4.0448446924184634E-3</c:v>
                </c:pt>
                <c:pt idx="4152">
                  <c:v>4.7662867752704449E-3</c:v>
                </c:pt>
                <c:pt idx="4153">
                  <c:v>5.5529824561067328E-3</c:v>
                </c:pt>
                <c:pt idx="4154">
                  <c:v>6.3203676699048611E-3</c:v>
                </c:pt>
                <c:pt idx="4155">
                  <c:v>7.1462050058277785E-3</c:v>
                </c:pt>
                <c:pt idx="4156">
                  <c:v>8.1010845031084314E-3</c:v>
                </c:pt>
                <c:pt idx="4157">
                  <c:v>9.2837596220292258E-3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-8.3668578754630043E-3</c:v>
                </c:pt>
                <c:pt idx="120">
                  <c:v>-2.782324309933477E-3</c:v>
                </c:pt>
                <c:pt idx="121">
                  <c:v>2.0579519804190733E-4</c:v>
                </c:pt>
                <c:pt idx="122">
                  <c:v>1.8236096740809902E-3</c:v>
                </c:pt>
                <c:pt idx="123">
                  <c:v>3.0433684183529403E-3</c:v>
                </c:pt>
                <c:pt idx="124">
                  <c:v>3.7013713289738826E-3</c:v>
                </c:pt>
                <c:pt idx="125">
                  <c:v>4.2049838361378974E-3</c:v>
                </c:pt>
                <c:pt idx="126">
                  <c:v>4.6495089948715906E-3</c:v>
                </c:pt>
                <c:pt idx="127">
                  <c:v>5.2512480914622926E-3</c:v>
                </c:pt>
                <c:pt idx="128">
                  <c:v>5.8993713583180424E-3</c:v>
                </c:pt>
                <c:pt idx="129">
                  <c:v>4.958671923596631E-3</c:v>
                </c:pt>
                <c:pt idx="130">
                  <c:v>4.1938472298648595E-3</c:v>
                </c:pt>
                <c:pt idx="131">
                  <c:v>3.8094456350572315E-3</c:v>
                </c:pt>
                <c:pt idx="132">
                  <c:v>3.5687267199492052E-3</c:v>
                </c:pt>
                <c:pt idx="133">
                  <c:v>3.4304492035674415E-3</c:v>
                </c:pt>
                <c:pt idx="134">
                  <c:v>3.1618009050418542E-3</c:v>
                </c:pt>
                <c:pt idx="135">
                  <c:v>3.1113536314270763E-3</c:v>
                </c:pt>
                <c:pt idx="136">
                  <c:v>3.1445120995027835E-3</c:v>
                </c:pt>
                <c:pt idx="137">
                  <c:v>3.2572134458645082E-3</c:v>
                </c:pt>
                <c:pt idx="138">
                  <c:v>3.2789004260164053E-3</c:v>
                </c:pt>
                <c:pt idx="139">
                  <c:v>3.1761491699097036E-3</c:v>
                </c:pt>
                <c:pt idx="140">
                  <c:v>2.9612374629632882E-3</c:v>
                </c:pt>
                <c:pt idx="141">
                  <c:v>2.7410697112445806E-3</c:v>
                </c:pt>
                <c:pt idx="142">
                  <c:v>2.593212074072006E-3</c:v>
                </c:pt>
                <c:pt idx="143">
                  <c:v>2.500630004291249E-3</c:v>
                </c:pt>
                <c:pt idx="144">
                  <c:v>2.6480174822590347E-3</c:v>
                </c:pt>
                <c:pt idx="145">
                  <c:v>2.8631437257583508E-3</c:v>
                </c:pt>
                <c:pt idx="146">
                  <c:v>3.3939105238295323E-3</c:v>
                </c:pt>
                <c:pt idx="147">
                  <c:v>4.8491322283868588E-3</c:v>
                </c:pt>
                <c:pt idx="148">
                  <c:v>4.4915592639630788E-3</c:v>
                </c:pt>
                <c:pt idx="149">
                  <c:v>7.3850091365630748E-3</c:v>
                </c:pt>
                <c:pt idx="150">
                  <c:v>6.1032860024813054E-3</c:v>
                </c:pt>
                <c:pt idx="151">
                  <c:v>3.0188245133287023E-3</c:v>
                </c:pt>
                <c:pt idx="152">
                  <c:v>1.9868733800539984E-3</c:v>
                </c:pt>
                <c:pt idx="153">
                  <c:v>1.5006794858177849E-3</c:v>
                </c:pt>
                <c:pt idx="154">
                  <c:v>1.3404355696781513E-3</c:v>
                </c:pt>
                <c:pt idx="155">
                  <c:v>1.2889283401253699E-3</c:v>
                </c:pt>
                <c:pt idx="156">
                  <c:v>1.2003877886218256E-3</c:v>
                </c:pt>
                <c:pt idx="157">
                  <c:v>1.2312789038137289E-3</c:v>
                </c:pt>
                <c:pt idx="158">
                  <c:v>1.1784413443078163E-3</c:v>
                </c:pt>
                <c:pt idx="159">
                  <c:v>1.2859691730350965E-3</c:v>
                </c:pt>
                <c:pt idx="160">
                  <c:v>1.2053967307079365E-3</c:v>
                </c:pt>
                <c:pt idx="161">
                  <c:v>1.1479873156392041E-3</c:v>
                </c:pt>
                <c:pt idx="162">
                  <c:v>1.156684329186127E-3</c:v>
                </c:pt>
                <c:pt idx="163">
                  <c:v>1.3361051327988025E-3</c:v>
                </c:pt>
                <c:pt idx="164">
                  <c:v>1.6137776404035414E-3</c:v>
                </c:pt>
                <c:pt idx="165">
                  <c:v>1.9167849747631287E-3</c:v>
                </c:pt>
                <c:pt idx="166">
                  <c:v>2.9261916368215277E-3</c:v>
                </c:pt>
                <c:pt idx="167">
                  <c:v>3.6495416843204155E-2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2.2198683252781277E-4</c:v>
                </c:pt>
                <c:pt idx="180">
                  <c:v>-1.2614175292569211E-4</c:v>
                </c:pt>
                <c:pt idx="181">
                  <c:v>-2.4352137482262906E-4</c:v>
                </c:pt>
                <c:pt idx="182">
                  <c:v>-3.0511443891704013E-4</c:v>
                </c:pt>
                <c:pt idx="183">
                  <c:v>-3.4595034376458199E-4</c:v>
                </c:pt>
                <c:pt idx="184">
                  <c:v>-2.6169385178080031E-4</c:v>
                </c:pt>
                <c:pt idx="185">
                  <c:v>-2.3528408447459821E-4</c:v>
                </c:pt>
                <c:pt idx="186">
                  <c:v>-2.1957104551989694E-4</c:v>
                </c:pt>
                <c:pt idx="187">
                  <c:v>-2.4174936336175451E-4</c:v>
                </c:pt>
                <c:pt idx="188">
                  <c:v>-2.6647356102701416E-4</c:v>
                </c:pt>
                <c:pt idx="189">
                  <c:v>-2.7357312092102156E-4</c:v>
                </c:pt>
                <c:pt idx="190">
                  <c:v>-2.7856217213551211E-4</c:v>
                </c:pt>
                <c:pt idx="191">
                  <c:v>-2.9488981958004847E-4</c:v>
                </c:pt>
                <c:pt idx="192">
                  <c:v>-3.2227147307312359E-4</c:v>
                </c:pt>
                <c:pt idx="193">
                  <c:v>-3.4396553391106532E-4</c:v>
                </c:pt>
                <c:pt idx="194">
                  <c:v>-2.9679375206171109E-4</c:v>
                </c:pt>
                <c:pt idx="195">
                  <c:v>-2.6154680342909439E-4</c:v>
                </c:pt>
                <c:pt idx="196">
                  <c:v>-2.5272235267801888E-4</c:v>
                </c:pt>
                <c:pt idx="197">
                  <c:v>-2.2077145515227877E-4</c:v>
                </c:pt>
                <c:pt idx="198">
                  <c:v>-2.0585794290176162E-4</c:v>
                </c:pt>
                <c:pt idx="199">
                  <c:v>-2.0282396007885648E-4</c:v>
                </c:pt>
                <c:pt idx="200">
                  <c:v>-2.0280323197572928E-4</c:v>
                </c:pt>
                <c:pt idx="201">
                  <c:v>-2.1594519850196545E-4</c:v>
                </c:pt>
                <c:pt idx="202">
                  <c:v>-2.163892262206258E-4</c:v>
                </c:pt>
                <c:pt idx="203">
                  <c:v>-1.3234601666421326E-4</c:v>
                </c:pt>
                <c:pt idx="204">
                  <c:v>1.2351820056002297E-4</c:v>
                </c:pt>
                <c:pt idx="205">
                  <c:v>7.6779166864973582E-4</c:v>
                </c:pt>
                <c:pt idx="206">
                  <c:v>3.4010933490937066E-3</c:v>
                </c:pt>
                <c:pt idx="207">
                  <c:v>0</c:v>
                </c:pt>
                <c:pt idx="208">
                  <c:v>6.0432506359623392E-3</c:v>
                </c:pt>
                <c:pt idx="209">
                  <c:v>3.8105243861962096E-3</c:v>
                </c:pt>
                <c:pt idx="210">
                  <c:v>3.5545948588974518E-3</c:v>
                </c:pt>
                <c:pt idx="211">
                  <c:v>3.6775132021408191E-3</c:v>
                </c:pt>
                <c:pt idx="212">
                  <c:v>3.9915864459360408E-3</c:v>
                </c:pt>
                <c:pt idx="213">
                  <c:v>2.8157843706312379E-3</c:v>
                </c:pt>
                <c:pt idx="214">
                  <c:v>2.0919758888851281E-3</c:v>
                </c:pt>
                <c:pt idx="215">
                  <c:v>2.4745369305179377E-3</c:v>
                </c:pt>
                <c:pt idx="216">
                  <c:v>3.1951476284008129E-3</c:v>
                </c:pt>
                <c:pt idx="217">
                  <c:v>4.0043653229068854E-3</c:v>
                </c:pt>
                <c:pt idx="218">
                  <c:v>4.4036629496029172E-3</c:v>
                </c:pt>
                <c:pt idx="219">
                  <c:v>5.199492635941323E-3</c:v>
                </c:pt>
                <c:pt idx="220">
                  <c:v>6.3958948389389826E-3</c:v>
                </c:pt>
                <c:pt idx="221">
                  <c:v>7.7832951601094977E-3</c:v>
                </c:pt>
                <c:pt idx="222">
                  <c:v>9.4570110821025188E-3</c:v>
                </c:pt>
                <c:pt idx="223">
                  <c:v>1.0809249925666122E-2</c:v>
                </c:pt>
                <c:pt idx="224">
                  <c:v>1.1128918079704843E-2</c:v>
                </c:pt>
                <c:pt idx="225">
                  <c:v>9.7730800164827093E-3</c:v>
                </c:pt>
                <c:pt idx="226">
                  <c:v>1.0358572554836269E-2</c:v>
                </c:pt>
                <c:pt idx="227">
                  <c:v>1.3661436366737004E-2</c:v>
                </c:pt>
                <c:pt idx="228">
                  <c:v>2.0382544417766577E-2</c:v>
                </c:pt>
                <c:pt idx="229">
                  <c:v>2.0382544417766577E-2</c:v>
                </c:pt>
                <c:pt idx="230">
                  <c:v>4.2667397406919681E-2</c:v>
                </c:pt>
                <c:pt idx="231">
                  <c:v>2.2609174041107027E-2</c:v>
                </c:pt>
                <c:pt idx="232">
                  <c:v>1.6165092318097561E-2</c:v>
                </c:pt>
                <c:pt idx="233">
                  <c:v>1.7157967914979699E-2</c:v>
                </c:pt>
                <c:pt idx="234">
                  <c:v>8.1606563645968688E-3</c:v>
                </c:pt>
                <c:pt idx="235">
                  <c:v>8.5506328484269804E-3</c:v>
                </c:pt>
                <c:pt idx="236">
                  <c:v>5.707506277879775E-3</c:v>
                </c:pt>
                <c:pt idx="237">
                  <c:v>4.3924419625898147E-3</c:v>
                </c:pt>
                <c:pt idx="238">
                  <c:v>3.9168365247482916E-3</c:v>
                </c:pt>
                <c:pt idx="239">
                  <c:v>3.9214159301011534E-3</c:v>
                </c:pt>
                <c:pt idx="240">
                  <c:v>4.0215489848661736E-3</c:v>
                </c:pt>
                <c:pt idx="241">
                  <c:v>4.1028280717561559E-3</c:v>
                </c:pt>
                <c:pt idx="242">
                  <c:v>4.3919088250196298E-3</c:v>
                </c:pt>
                <c:pt idx="243">
                  <c:v>4.6219696816442515E-3</c:v>
                </c:pt>
                <c:pt idx="244">
                  <c:v>4.7562301370540332E-3</c:v>
                </c:pt>
                <c:pt idx="245">
                  <c:v>4.8600641621516687E-3</c:v>
                </c:pt>
                <c:pt idx="246">
                  <c:v>5.2330091802361327E-3</c:v>
                </c:pt>
                <c:pt idx="247">
                  <c:v>5.5456359131131538E-3</c:v>
                </c:pt>
                <c:pt idx="248">
                  <c:v>5.9801269805929641E-3</c:v>
                </c:pt>
                <c:pt idx="249">
                  <c:v>7.6813697839869894E-3</c:v>
                </c:pt>
                <c:pt idx="250">
                  <c:v>9.4820732362591621E-3</c:v>
                </c:pt>
                <c:pt idx="251">
                  <c:v>1.2859082422021488E-2</c:v>
                </c:pt>
                <c:pt idx="252">
                  <c:v>1.9828593266360231E-2</c:v>
                </c:pt>
                <c:pt idx="253">
                  <c:v>2.1076298126683442E-2</c:v>
                </c:pt>
                <c:pt idx="254">
                  <c:v>1.9057138958644519E-2</c:v>
                </c:pt>
                <c:pt idx="255">
                  <c:v>1.3239479742928719E-2</c:v>
                </c:pt>
                <c:pt idx="256">
                  <c:v>1.0709966606800203E-2</c:v>
                </c:pt>
                <c:pt idx="257">
                  <c:v>9.4476420544395562E-3</c:v>
                </c:pt>
                <c:pt idx="258">
                  <c:v>8.989318631178491E-3</c:v>
                </c:pt>
                <c:pt idx="259">
                  <c:v>8.8932797156454652E-3</c:v>
                </c:pt>
                <c:pt idx="260">
                  <c:v>8.9945859846556359E-3</c:v>
                </c:pt>
                <c:pt idx="261">
                  <c:v>9.2270024833624471E-3</c:v>
                </c:pt>
                <c:pt idx="262">
                  <c:v>9.6651686758784817E-3</c:v>
                </c:pt>
                <c:pt idx="263">
                  <c:v>9.8874224873503561E-3</c:v>
                </c:pt>
                <c:pt idx="264">
                  <c:v>9.9112749144515521E-3</c:v>
                </c:pt>
                <c:pt idx="265">
                  <c:v>9.7076275858725483E-3</c:v>
                </c:pt>
                <c:pt idx="266">
                  <c:v>9.8435267107010987E-3</c:v>
                </c:pt>
                <c:pt idx="267">
                  <c:v>1.0166859901559156E-2</c:v>
                </c:pt>
                <c:pt idx="268">
                  <c:v>1.0686567013747343E-2</c:v>
                </c:pt>
                <c:pt idx="269">
                  <c:v>1.1145179914235196E-2</c:v>
                </c:pt>
                <c:pt idx="270">
                  <c:v>1.1156113014626703E-2</c:v>
                </c:pt>
                <c:pt idx="271">
                  <c:v>1.1481596598418246E-2</c:v>
                </c:pt>
                <c:pt idx="272">
                  <c:v>1.1955757958542796E-2</c:v>
                </c:pt>
                <c:pt idx="273">
                  <c:v>1.2586185485989517E-2</c:v>
                </c:pt>
                <c:pt idx="274">
                  <c:v>1.2648213795779505E-2</c:v>
                </c:pt>
                <c:pt idx="275">
                  <c:v>1.2445337224131804E-2</c:v>
                </c:pt>
                <c:pt idx="276">
                  <c:v>1.2374175019096665E-2</c:v>
                </c:pt>
                <c:pt idx="277">
                  <c:v>1.2982638095868805E-2</c:v>
                </c:pt>
                <c:pt idx="278">
                  <c:v>1.3956964289322249E-2</c:v>
                </c:pt>
                <c:pt idx="279">
                  <c:v>1.46418421301428E-2</c:v>
                </c:pt>
                <c:pt idx="280">
                  <c:v>1.657303968192118E-2</c:v>
                </c:pt>
                <c:pt idx="281">
                  <c:v>2.4072602433367642E-2</c:v>
                </c:pt>
                <c:pt idx="282">
                  <c:v>3.6715570046434755E-2</c:v>
                </c:pt>
                <c:pt idx="283">
                  <c:v>3.967930731125778E-2</c:v>
                </c:pt>
                <c:pt idx="284">
                  <c:v>3.6558622528047001E-2</c:v>
                </c:pt>
                <c:pt idx="285">
                  <c:v>2.8500713424630345E-2</c:v>
                </c:pt>
                <c:pt idx="286">
                  <c:v>2.2175923926420552E-2</c:v>
                </c:pt>
                <c:pt idx="287">
                  <c:v>1.8002662841277221E-2</c:v>
                </c:pt>
                <c:pt idx="288">
                  <c:v>1.5542059514941982E-2</c:v>
                </c:pt>
                <c:pt idx="289">
                  <c:v>1.3737289077012032E-2</c:v>
                </c:pt>
                <c:pt idx="290">
                  <c:v>1.3129619877703055E-2</c:v>
                </c:pt>
                <c:pt idx="291">
                  <c:v>1.3506338240944422E-2</c:v>
                </c:pt>
                <c:pt idx="292">
                  <c:v>1.4815274280997111E-2</c:v>
                </c:pt>
                <c:pt idx="293">
                  <c:v>1.5834493762290774E-2</c:v>
                </c:pt>
                <c:pt idx="294">
                  <c:v>1.5347151347402034E-2</c:v>
                </c:pt>
                <c:pt idx="295">
                  <c:v>1.4078479932323137E-2</c:v>
                </c:pt>
                <c:pt idx="296">
                  <c:v>1.3214324402548824E-2</c:v>
                </c:pt>
                <c:pt idx="297">
                  <c:v>1.2755988983073964E-2</c:v>
                </c:pt>
                <c:pt idx="298">
                  <c:v>1.2493345270671138E-2</c:v>
                </c:pt>
                <c:pt idx="299">
                  <c:v>1.2863629997589925E-2</c:v>
                </c:pt>
                <c:pt idx="300">
                  <c:v>1.3763528055879002E-2</c:v>
                </c:pt>
                <c:pt idx="301">
                  <c:v>1.5450056835415886E-2</c:v>
                </c:pt>
                <c:pt idx="302">
                  <c:v>1.6470431192294802E-2</c:v>
                </c:pt>
                <c:pt idx="303">
                  <c:v>1.4796012119202163E-2</c:v>
                </c:pt>
                <c:pt idx="304">
                  <c:v>1.5048530651595822E-2</c:v>
                </c:pt>
                <c:pt idx="305">
                  <c:v>1.1885020386429024E-2</c:v>
                </c:pt>
                <c:pt idx="306">
                  <c:v>1.0756641215723201E-2</c:v>
                </c:pt>
                <c:pt idx="307">
                  <c:v>9.7122620329848849E-3</c:v>
                </c:pt>
                <c:pt idx="308">
                  <c:v>8.8035294609990714E-3</c:v>
                </c:pt>
                <c:pt idx="309">
                  <c:v>8.1651936623869988E-3</c:v>
                </c:pt>
                <c:pt idx="310">
                  <c:v>7.6917836346802899E-3</c:v>
                </c:pt>
                <c:pt idx="311">
                  <c:v>7.4205801156587209E-3</c:v>
                </c:pt>
                <c:pt idx="312">
                  <c:v>7.4418807106704952E-3</c:v>
                </c:pt>
                <c:pt idx="313">
                  <c:v>7.4157420780451531E-3</c:v>
                </c:pt>
                <c:pt idx="314">
                  <c:v>6.8423296921027617E-3</c:v>
                </c:pt>
                <c:pt idx="315">
                  <c:v>6.049907152179651E-3</c:v>
                </c:pt>
                <c:pt idx="316">
                  <c:v>5.3895567077074146E-3</c:v>
                </c:pt>
                <c:pt idx="317">
                  <c:v>4.9345156415900523E-3</c:v>
                </c:pt>
                <c:pt idx="318">
                  <c:v>4.5832001581684887E-3</c:v>
                </c:pt>
                <c:pt idx="319">
                  <c:v>4.3902335664097302E-3</c:v>
                </c:pt>
                <c:pt idx="320">
                  <c:v>4.1352425579867062E-3</c:v>
                </c:pt>
                <c:pt idx="321">
                  <c:v>3.8918281977889167E-3</c:v>
                </c:pt>
                <c:pt idx="322">
                  <c:v>3.7057424622539549E-3</c:v>
                </c:pt>
                <c:pt idx="323">
                  <c:v>3.4672517347038561E-3</c:v>
                </c:pt>
                <c:pt idx="324">
                  <c:v>3.5702107342592587E-3</c:v>
                </c:pt>
                <c:pt idx="325">
                  <c:v>3.5867725549803562E-3</c:v>
                </c:pt>
                <c:pt idx="326">
                  <c:v>4.1137196004564173E-3</c:v>
                </c:pt>
                <c:pt idx="327">
                  <c:v>5.2026109285034077E-3</c:v>
                </c:pt>
                <c:pt idx="328">
                  <c:v>6.7684750967140026E-3</c:v>
                </c:pt>
                <c:pt idx="329">
                  <c:v>9.07800635462961E-3</c:v>
                </c:pt>
                <c:pt idx="330">
                  <c:v>1.2756226641345375E-2</c:v>
                </c:pt>
                <c:pt idx="331">
                  <c:v>2.9511126052145582E-2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8.227216419796964E-4</c:v>
                </c:pt>
                <c:pt idx="344">
                  <c:v>4.1049895084183466E-4</c:v>
                </c:pt>
                <c:pt idx="345">
                  <c:v>3.3639945269414701E-4</c:v>
                </c:pt>
                <c:pt idx="346">
                  <c:v>3.2443863174241443E-4</c:v>
                </c:pt>
                <c:pt idx="347">
                  <c:v>3.2605725293697983E-4</c:v>
                </c:pt>
                <c:pt idx="348">
                  <c:v>3.4703588380015425E-4</c:v>
                </c:pt>
                <c:pt idx="349">
                  <c:v>3.8158862021777366E-4</c:v>
                </c:pt>
                <c:pt idx="350">
                  <c:v>4.1796084886102215E-4</c:v>
                </c:pt>
                <c:pt idx="351">
                  <c:v>4.5876372644996225E-4</c:v>
                </c:pt>
                <c:pt idx="352">
                  <c:v>5.2389047709124211E-4</c:v>
                </c:pt>
                <c:pt idx="353">
                  <c:v>5.6726918545052247E-4</c:v>
                </c:pt>
                <c:pt idx="354">
                  <c:v>5.6024610012918882E-4</c:v>
                </c:pt>
                <c:pt idx="355">
                  <c:v>5.2989360264528451E-4</c:v>
                </c:pt>
                <c:pt idx="356">
                  <c:v>5.1040328365763101E-4</c:v>
                </c:pt>
                <c:pt idx="357">
                  <c:v>5.1467986167139687E-4</c:v>
                </c:pt>
                <c:pt idx="358">
                  <c:v>5.234700221704321E-4</c:v>
                </c:pt>
                <c:pt idx="359">
                  <c:v>6.0597084832653657E-4</c:v>
                </c:pt>
                <c:pt idx="360">
                  <c:v>7.0282796119106494E-4</c:v>
                </c:pt>
                <c:pt idx="361">
                  <c:v>8.7133622262095586E-4</c:v>
                </c:pt>
                <c:pt idx="362">
                  <c:v>1.1451609958706959E-3</c:v>
                </c:pt>
                <c:pt idx="363">
                  <c:v>1.5468736640462232E-3</c:v>
                </c:pt>
                <c:pt idx="364">
                  <c:v>2.1680140238407655E-3</c:v>
                </c:pt>
                <c:pt idx="365">
                  <c:v>3.3333909130833501E-3</c:v>
                </c:pt>
                <c:pt idx="366">
                  <c:v>1.0708886517312909E-2</c:v>
                </c:pt>
                <c:pt idx="367">
                  <c:v>1.0708886517312909E-2</c:v>
                </c:pt>
                <c:pt idx="368">
                  <c:v>6.8167412375530348E-3</c:v>
                </c:pt>
                <c:pt idx="369">
                  <c:v>2.4025363679806909E-3</c:v>
                </c:pt>
                <c:pt idx="370">
                  <c:v>4.7726935972338731E-4</c:v>
                </c:pt>
                <c:pt idx="371">
                  <c:v>9.0240602882144221E-5</c:v>
                </c:pt>
                <c:pt idx="372">
                  <c:v>-5.764935588849904E-5</c:v>
                </c:pt>
                <c:pt idx="373">
                  <c:v>-2.0106046671959624E-4</c:v>
                </c:pt>
                <c:pt idx="374">
                  <c:v>-3.2105854821075017E-4</c:v>
                </c:pt>
                <c:pt idx="375">
                  <c:v>-4.4334399005973272E-4</c:v>
                </c:pt>
                <c:pt idx="376">
                  <c:v>-5.5261671221886366E-4</c:v>
                </c:pt>
                <c:pt idx="377">
                  <c:v>-6.9202349971385867E-4</c:v>
                </c:pt>
                <c:pt idx="378">
                  <c:v>-7.6153416940286241E-4</c:v>
                </c:pt>
                <c:pt idx="379">
                  <c:v>-8.052636860501896E-4</c:v>
                </c:pt>
                <c:pt idx="380">
                  <c:v>-8.9868068070223244E-4</c:v>
                </c:pt>
                <c:pt idx="381">
                  <c:v>-1.0272858441303838E-3</c:v>
                </c:pt>
                <c:pt idx="382">
                  <c:v>-1.1581141769931413E-3</c:v>
                </c:pt>
                <c:pt idx="383">
                  <c:v>-1.2955411248089495E-3</c:v>
                </c:pt>
                <c:pt idx="384">
                  <c:v>-1.4442838085459229E-3</c:v>
                </c:pt>
                <c:pt idx="385">
                  <c:v>-1.5955197059626682E-3</c:v>
                </c:pt>
                <c:pt idx="386">
                  <c:v>-1.6914147456721265E-3</c:v>
                </c:pt>
                <c:pt idx="387">
                  <c:v>-1.8905991836121088E-3</c:v>
                </c:pt>
                <c:pt idx="388">
                  <c:v>-2.0403027836963647E-3</c:v>
                </c:pt>
                <c:pt idx="389">
                  <c:v>-2.19310031171638E-3</c:v>
                </c:pt>
                <c:pt idx="390">
                  <c:v>-2.4176754386720117E-3</c:v>
                </c:pt>
                <c:pt idx="391">
                  <c:v>-2.5891230073630794E-3</c:v>
                </c:pt>
                <c:pt idx="392">
                  <c:v>-2.7698117521182436E-3</c:v>
                </c:pt>
                <c:pt idx="393">
                  <c:v>-2.9610156192505202E-3</c:v>
                </c:pt>
                <c:pt idx="394">
                  <c:v>-2.6388747524545533E-3</c:v>
                </c:pt>
                <c:pt idx="395">
                  <c:v>-2.4595754906423513E-3</c:v>
                </c:pt>
                <c:pt idx="396">
                  <c:v>-2.4605374782261883E-3</c:v>
                </c:pt>
                <c:pt idx="397">
                  <c:v>-2.4550854119152221E-3</c:v>
                </c:pt>
                <c:pt idx="398">
                  <c:v>-2.5431942716059356E-3</c:v>
                </c:pt>
                <c:pt idx="399">
                  <c:v>-2.594115813620066E-3</c:v>
                </c:pt>
                <c:pt idx="400">
                  <c:v>-2.776051421483659E-3</c:v>
                </c:pt>
                <c:pt idx="401">
                  <c:v>-2.8969230592139576E-3</c:v>
                </c:pt>
                <c:pt idx="402">
                  <c:v>-2.9899711340369843E-3</c:v>
                </c:pt>
                <c:pt idx="403">
                  <c:v>-3.1019954340483283E-3</c:v>
                </c:pt>
                <c:pt idx="404">
                  <c:v>-3.1505063685863116E-3</c:v>
                </c:pt>
                <c:pt idx="405">
                  <c:v>-2.9636255478927413E-3</c:v>
                </c:pt>
                <c:pt idx="406">
                  <c:v>-2.5269776193077393E-3</c:v>
                </c:pt>
                <c:pt idx="407">
                  <c:v>-2.2067432596825352E-3</c:v>
                </c:pt>
                <c:pt idx="408">
                  <c:v>-1.8573274107509176E-3</c:v>
                </c:pt>
                <c:pt idx="409">
                  <c:v>-1.3650016168293303E-3</c:v>
                </c:pt>
                <c:pt idx="410">
                  <c:v>-7.7425841554008563E-4</c:v>
                </c:pt>
                <c:pt idx="411">
                  <c:v>-1.5750776788940401E-4</c:v>
                </c:pt>
                <c:pt idx="412">
                  <c:v>3.4424312401381359E-4</c:v>
                </c:pt>
                <c:pt idx="413">
                  <c:v>8.1885467962432377E-4</c:v>
                </c:pt>
                <c:pt idx="414">
                  <c:v>1.1881434960916413E-3</c:v>
                </c:pt>
                <c:pt idx="415">
                  <c:v>1.2167778250892049E-3</c:v>
                </c:pt>
                <c:pt idx="416">
                  <c:v>1.2278497088774295E-3</c:v>
                </c:pt>
                <c:pt idx="417">
                  <c:v>1.3196902547678155E-3</c:v>
                </c:pt>
                <c:pt idx="418">
                  <c:v>1.4087399690378005E-3</c:v>
                </c:pt>
                <c:pt idx="419">
                  <c:v>1.4552139571911682E-3</c:v>
                </c:pt>
                <c:pt idx="420">
                  <c:v>1.5137700684684141E-3</c:v>
                </c:pt>
                <c:pt idx="421">
                  <c:v>1.6656438312699967E-3</c:v>
                </c:pt>
                <c:pt idx="422">
                  <c:v>1.7948663309073484E-3</c:v>
                </c:pt>
                <c:pt idx="423">
                  <c:v>1.9600305280040192E-3</c:v>
                </c:pt>
                <c:pt idx="424">
                  <c:v>2.078508098720378E-3</c:v>
                </c:pt>
                <c:pt idx="425">
                  <c:v>2.042760165508271E-3</c:v>
                </c:pt>
                <c:pt idx="426">
                  <c:v>1.8930560912669948E-3</c:v>
                </c:pt>
                <c:pt idx="427">
                  <c:v>1.7653687262225448E-3</c:v>
                </c:pt>
                <c:pt idx="428">
                  <c:v>1.6568957094580932E-3</c:v>
                </c:pt>
                <c:pt idx="429">
                  <c:v>1.6063196984729801E-3</c:v>
                </c:pt>
                <c:pt idx="430">
                  <c:v>1.6052002644351756E-3</c:v>
                </c:pt>
                <c:pt idx="431">
                  <c:v>1.7249630947744948E-3</c:v>
                </c:pt>
                <c:pt idx="432">
                  <c:v>1.8542064644065325E-3</c:v>
                </c:pt>
                <c:pt idx="433">
                  <c:v>1.9728622806123117E-3</c:v>
                </c:pt>
                <c:pt idx="434">
                  <c:v>2.0464757917253379E-3</c:v>
                </c:pt>
                <c:pt idx="435">
                  <c:v>1.9852102015067638E-3</c:v>
                </c:pt>
                <c:pt idx="436">
                  <c:v>1.8465010357122185E-3</c:v>
                </c:pt>
                <c:pt idx="437">
                  <c:v>1.7072816646549476E-3</c:v>
                </c:pt>
                <c:pt idx="438">
                  <c:v>1.5878474940727628E-3</c:v>
                </c:pt>
                <c:pt idx="439">
                  <c:v>1.5100207196678738E-3</c:v>
                </c:pt>
                <c:pt idx="440">
                  <c:v>1.4944831915996201E-3</c:v>
                </c:pt>
                <c:pt idx="441">
                  <c:v>1.5115251989654759E-3</c:v>
                </c:pt>
                <c:pt idx="442">
                  <c:v>1.568145111823031E-3</c:v>
                </c:pt>
                <c:pt idx="443">
                  <c:v>1.7209319270871327E-3</c:v>
                </c:pt>
                <c:pt idx="444">
                  <c:v>1.4470712842403022E-3</c:v>
                </c:pt>
                <c:pt idx="445">
                  <c:v>2.6356786126891809E-3</c:v>
                </c:pt>
                <c:pt idx="446">
                  <c:v>4.6512524290866532E-3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1.3456164469138349E-2</c:v>
                </c:pt>
                <c:pt idx="471">
                  <c:v>5.9210554519229415E-3</c:v>
                </c:pt>
                <c:pt idx="472">
                  <c:v>5.7279020211528833E-3</c:v>
                </c:pt>
                <c:pt idx="473">
                  <c:v>4.7616815399085157E-3</c:v>
                </c:pt>
                <c:pt idx="474">
                  <c:v>3.9876601189453298E-3</c:v>
                </c:pt>
                <c:pt idx="475">
                  <c:v>3.837497088315182E-3</c:v>
                </c:pt>
                <c:pt idx="476">
                  <c:v>4.2866312176765651E-3</c:v>
                </c:pt>
                <c:pt idx="477">
                  <c:v>4.9903729719706384E-3</c:v>
                </c:pt>
                <c:pt idx="478">
                  <c:v>5.9029233265923608E-3</c:v>
                </c:pt>
                <c:pt idx="479">
                  <c:v>6.1810019968023804E-3</c:v>
                </c:pt>
                <c:pt idx="480">
                  <c:v>6.826687075657382E-3</c:v>
                </c:pt>
                <c:pt idx="481">
                  <c:v>5.1049240493638223E-3</c:v>
                </c:pt>
                <c:pt idx="482">
                  <c:v>4.8590298906990214E-3</c:v>
                </c:pt>
                <c:pt idx="483">
                  <c:v>4.9286255009097666E-3</c:v>
                </c:pt>
                <c:pt idx="484">
                  <c:v>5.0868441966977927E-3</c:v>
                </c:pt>
                <c:pt idx="485">
                  <c:v>5.253403675872223E-3</c:v>
                </c:pt>
                <c:pt idx="486">
                  <c:v>5.5098644995832009E-3</c:v>
                </c:pt>
                <c:pt idx="487">
                  <c:v>6.3924111237011558E-3</c:v>
                </c:pt>
                <c:pt idx="488">
                  <c:v>7.5014682470573553E-3</c:v>
                </c:pt>
                <c:pt idx="489">
                  <c:v>8.5204005995387754E-3</c:v>
                </c:pt>
                <c:pt idx="490">
                  <c:v>8.9813664884172278E-3</c:v>
                </c:pt>
                <c:pt idx="491">
                  <c:v>8.41711214973106E-3</c:v>
                </c:pt>
                <c:pt idx="492">
                  <c:v>7.5375416999716302E-3</c:v>
                </c:pt>
                <c:pt idx="493">
                  <c:v>6.9301052417489895E-3</c:v>
                </c:pt>
                <c:pt idx="494">
                  <c:v>6.3660701432358595E-3</c:v>
                </c:pt>
                <c:pt idx="495">
                  <c:v>5.9578570287432808E-3</c:v>
                </c:pt>
                <c:pt idx="496">
                  <c:v>5.6307587825781295E-3</c:v>
                </c:pt>
                <c:pt idx="497">
                  <c:v>5.686632413054441E-3</c:v>
                </c:pt>
                <c:pt idx="498">
                  <c:v>6.0418074809060213E-3</c:v>
                </c:pt>
                <c:pt idx="499">
                  <c:v>6.7534310796991005E-3</c:v>
                </c:pt>
                <c:pt idx="500">
                  <c:v>6.3627974576467372E-3</c:v>
                </c:pt>
                <c:pt idx="501">
                  <c:v>9.0873107820017701E-3</c:v>
                </c:pt>
                <c:pt idx="502">
                  <c:v>1.082585917295637E-2</c:v>
                </c:pt>
                <c:pt idx="503">
                  <c:v>1.4059447236641948E-2</c:v>
                </c:pt>
                <c:pt idx="504">
                  <c:v>2.2071092784045704E-2</c:v>
                </c:pt>
                <c:pt idx="505">
                  <c:v>0</c:v>
                </c:pt>
                <c:pt idx="506">
                  <c:v>2.9194076045957862E-2</c:v>
                </c:pt>
                <c:pt idx="507">
                  <c:v>8.6967950902604504E-3</c:v>
                </c:pt>
                <c:pt idx="508">
                  <c:v>1.95776679011963E-3</c:v>
                </c:pt>
                <c:pt idx="509">
                  <c:v>-1.540056508445507E-3</c:v>
                </c:pt>
                <c:pt idx="510">
                  <c:v>-3.3204030602488129E-3</c:v>
                </c:pt>
                <c:pt idx="511">
                  <c:v>-3.4436157800387759E-3</c:v>
                </c:pt>
                <c:pt idx="512">
                  <c:v>-3.4326367258970462E-3</c:v>
                </c:pt>
                <c:pt idx="513">
                  <c:v>-3.3938373050432331E-3</c:v>
                </c:pt>
                <c:pt idx="514">
                  <c:v>-3.5187486580332359E-3</c:v>
                </c:pt>
                <c:pt idx="515">
                  <c:v>-4.0293229320963282E-3</c:v>
                </c:pt>
                <c:pt idx="516">
                  <c:v>-4.6125437154674346E-3</c:v>
                </c:pt>
                <c:pt idx="517">
                  <c:v>-5.0203336698832254E-3</c:v>
                </c:pt>
                <c:pt idx="518">
                  <c:v>-5.3697022754135527E-3</c:v>
                </c:pt>
                <c:pt idx="519">
                  <c:v>-5.7686751661355975E-3</c:v>
                </c:pt>
                <c:pt idx="520">
                  <c:v>-6.3876652368989734E-3</c:v>
                </c:pt>
                <c:pt idx="521">
                  <c:v>-5.9748426364126788E-3</c:v>
                </c:pt>
                <c:pt idx="522">
                  <c:v>-5.8280058708258548E-3</c:v>
                </c:pt>
                <c:pt idx="523">
                  <c:v>-6.159721748471657E-3</c:v>
                </c:pt>
                <c:pt idx="524">
                  <c:v>-6.8111836459716583E-3</c:v>
                </c:pt>
                <c:pt idx="525">
                  <c:v>-7.6466863503080532E-3</c:v>
                </c:pt>
                <c:pt idx="526">
                  <c:v>-8.4385148328796761E-3</c:v>
                </c:pt>
                <c:pt idx="527">
                  <c:v>-9.4204777781557447E-3</c:v>
                </c:pt>
                <c:pt idx="528">
                  <c:v>-1.0634788299415859E-2</c:v>
                </c:pt>
                <c:pt idx="529">
                  <c:v>-1.1227529123479645E-2</c:v>
                </c:pt>
                <c:pt idx="530">
                  <c:v>-1.1752684403004024E-2</c:v>
                </c:pt>
                <c:pt idx="531">
                  <c:v>-9.8492851187386137E-3</c:v>
                </c:pt>
                <c:pt idx="532">
                  <c:v>-8.4315135981632271E-3</c:v>
                </c:pt>
                <c:pt idx="533">
                  <c:v>-7.3008321902738732E-3</c:v>
                </c:pt>
                <c:pt idx="534">
                  <c:v>-6.9215920986784325E-3</c:v>
                </c:pt>
                <c:pt idx="535">
                  <c:v>-6.752153718281622E-3</c:v>
                </c:pt>
                <c:pt idx="536">
                  <c:v>-6.5465555383411493E-3</c:v>
                </c:pt>
                <c:pt idx="537">
                  <c:v>-6.2754436948323838E-3</c:v>
                </c:pt>
                <c:pt idx="538">
                  <c:v>-5.9498981082682948E-3</c:v>
                </c:pt>
                <c:pt idx="539">
                  <c:v>-6.1635094793940186E-3</c:v>
                </c:pt>
                <c:pt idx="540">
                  <c:v>-5.8581252868911728E-3</c:v>
                </c:pt>
                <c:pt idx="541">
                  <c:v>-9.3619012170872325E-3</c:v>
                </c:pt>
                <c:pt idx="542">
                  <c:v>-1.4291583933991775E-2</c:v>
                </c:pt>
                <c:pt idx="543">
                  <c:v>-3.0308584241278618E-2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-1.6211918441767455E-2</c:v>
                </c:pt>
                <c:pt idx="556">
                  <c:v>-1.2497604725768491E-2</c:v>
                </c:pt>
                <c:pt idx="557">
                  <c:v>-1.1155515871210804E-2</c:v>
                </c:pt>
                <c:pt idx="558">
                  <c:v>-1.5225435003016624E-2</c:v>
                </c:pt>
                <c:pt idx="559">
                  <c:v>-1.3545671303147591E-2</c:v>
                </c:pt>
                <c:pt idx="560">
                  <c:v>-1.1906646170717648E-2</c:v>
                </c:pt>
                <c:pt idx="561">
                  <c:v>-8.0531719985752568E-3</c:v>
                </c:pt>
                <c:pt idx="562">
                  <c:v>-4.986472657199168E-3</c:v>
                </c:pt>
                <c:pt idx="563">
                  <c:v>-3.6766182729489854E-3</c:v>
                </c:pt>
                <c:pt idx="564">
                  <c:v>-3.3694591971842546E-3</c:v>
                </c:pt>
                <c:pt idx="565">
                  <c:v>-3.3370751424595282E-3</c:v>
                </c:pt>
                <c:pt idx="566">
                  <c:v>-3.5820203181528738E-3</c:v>
                </c:pt>
                <c:pt idx="567">
                  <c:v>-3.8057928254708563E-3</c:v>
                </c:pt>
                <c:pt idx="568">
                  <c:v>-4.0766658538331684E-3</c:v>
                </c:pt>
                <c:pt idx="569">
                  <c:v>-4.4027683603500784E-3</c:v>
                </c:pt>
                <c:pt idx="570">
                  <c:v>-4.7909069956238327E-3</c:v>
                </c:pt>
                <c:pt idx="571">
                  <c:v>-4.8353798659609834E-3</c:v>
                </c:pt>
                <c:pt idx="572">
                  <c:v>-4.8832271646910676E-3</c:v>
                </c:pt>
                <c:pt idx="573">
                  <c:v>-5.3637701241003649E-3</c:v>
                </c:pt>
                <c:pt idx="574">
                  <c:v>-5.5567140490225785E-3</c:v>
                </c:pt>
                <c:pt idx="575">
                  <c:v>-5.5671683980273541E-3</c:v>
                </c:pt>
                <c:pt idx="576">
                  <c:v>-5.3118304783963417E-3</c:v>
                </c:pt>
                <c:pt idx="577">
                  <c:v>-4.9604660792721229E-3</c:v>
                </c:pt>
                <c:pt idx="578">
                  <c:v>-5.0173655969677055E-3</c:v>
                </c:pt>
                <c:pt idx="579">
                  <c:v>-5.2577756366158791E-3</c:v>
                </c:pt>
                <c:pt idx="580">
                  <c:v>-5.5758400084172533E-3</c:v>
                </c:pt>
                <c:pt idx="581">
                  <c:v>-5.6830273261166547E-3</c:v>
                </c:pt>
                <c:pt idx="582">
                  <c:v>-5.7444255267408845E-3</c:v>
                </c:pt>
                <c:pt idx="583">
                  <c:v>-5.8878873845877328E-3</c:v>
                </c:pt>
                <c:pt idx="584">
                  <c:v>-6.2571415940657947E-3</c:v>
                </c:pt>
                <c:pt idx="585">
                  <c:v>-6.5785538132330313E-3</c:v>
                </c:pt>
                <c:pt idx="586">
                  <c:v>-6.5750435293787735E-3</c:v>
                </c:pt>
                <c:pt idx="587">
                  <c:v>-6.597651460985606E-3</c:v>
                </c:pt>
                <c:pt idx="588">
                  <c:v>-6.6952259482116715E-3</c:v>
                </c:pt>
                <c:pt idx="589">
                  <c:v>-6.8928342955752236E-3</c:v>
                </c:pt>
                <c:pt idx="590">
                  <c:v>-7.2652291037089223E-3</c:v>
                </c:pt>
                <c:pt idx="591">
                  <c:v>-7.6671884236236372E-3</c:v>
                </c:pt>
                <c:pt idx="592">
                  <c:v>-8.0555606696308853E-3</c:v>
                </c:pt>
                <c:pt idx="593">
                  <c:v>-8.525639645934207E-3</c:v>
                </c:pt>
                <c:pt idx="594">
                  <c:v>-8.9880664313950927E-3</c:v>
                </c:pt>
                <c:pt idx="595">
                  <c:v>-8.8325220470048486E-3</c:v>
                </c:pt>
                <c:pt idx="596">
                  <c:v>-8.1220052694735787E-3</c:v>
                </c:pt>
                <c:pt idx="597">
                  <c:v>-7.2585763501595239E-3</c:v>
                </c:pt>
                <c:pt idx="598">
                  <c:v>-6.6860538364082213E-3</c:v>
                </c:pt>
                <c:pt idx="599">
                  <c:v>-6.2768533291736664E-3</c:v>
                </c:pt>
                <c:pt idx="600">
                  <c:v>-5.7893477063959914E-3</c:v>
                </c:pt>
                <c:pt idx="601">
                  <c:v>-5.5605239610495424E-3</c:v>
                </c:pt>
                <c:pt idx="602">
                  <c:v>-5.715476725161036E-3</c:v>
                </c:pt>
                <c:pt idx="603">
                  <c:v>-6.148462477783217E-3</c:v>
                </c:pt>
                <c:pt idx="604">
                  <c:v>-7.0381236269358915E-3</c:v>
                </c:pt>
                <c:pt idx="605">
                  <c:v>-6.5565322312440598E-3</c:v>
                </c:pt>
                <c:pt idx="606">
                  <c:v>-1.2406235145122214E-2</c:v>
                </c:pt>
                <c:pt idx="607">
                  <c:v>-1.3848274728965031E-2</c:v>
                </c:pt>
                <c:pt idx="608">
                  <c:v>-1.6794945813731855E-2</c:v>
                </c:pt>
                <c:pt idx="609">
                  <c:v>-1.4882966844733036E-2</c:v>
                </c:pt>
                <c:pt idx="610">
                  <c:v>-8.8683827591758135E-3</c:v>
                </c:pt>
                <c:pt idx="611">
                  <c:v>-6.5264963846726528E-3</c:v>
                </c:pt>
                <c:pt idx="612">
                  <c:v>-5.1257650979867533E-3</c:v>
                </c:pt>
                <c:pt idx="613">
                  <c:v>-4.6574590227786853E-3</c:v>
                </c:pt>
                <c:pt idx="614">
                  <c:v>-4.3244698626680265E-3</c:v>
                </c:pt>
                <c:pt idx="615">
                  <c:v>-4.0363070810535686E-3</c:v>
                </c:pt>
                <c:pt idx="616">
                  <c:v>-3.7218907486178334E-3</c:v>
                </c:pt>
                <c:pt idx="617">
                  <c:v>-3.2918836370896681E-3</c:v>
                </c:pt>
                <c:pt idx="618">
                  <c:v>-3.3590041421069634E-3</c:v>
                </c:pt>
                <c:pt idx="619">
                  <c:v>-3.0438620441836919E-3</c:v>
                </c:pt>
                <c:pt idx="620">
                  <c:v>-2.8703056688311134E-3</c:v>
                </c:pt>
                <c:pt idx="621">
                  <c:v>-2.7066363832047007E-3</c:v>
                </c:pt>
                <c:pt idx="622">
                  <c:v>-2.8405580965599211E-3</c:v>
                </c:pt>
                <c:pt idx="623">
                  <c:v>-3.1459627941993681E-3</c:v>
                </c:pt>
                <c:pt idx="624">
                  <c:v>-3.5085226289411414E-3</c:v>
                </c:pt>
                <c:pt idx="625">
                  <c:v>-3.7182465649176991E-3</c:v>
                </c:pt>
                <c:pt idx="626">
                  <c:v>-3.580601605004295E-3</c:v>
                </c:pt>
                <c:pt idx="627">
                  <c:v>-3.3610880158519876E-3</c:v>
                </c:pt>
                <c:pt idx="628">
                  <c:v>-3.2230184732199457E-3</c:v>
                </c:pt>
                <c:pt idx="629">
                  <c:v>-3.133948411655694E-3</c:v>
                </c:pt>
                <c:pt idx="630">
                  <c:v>-3.0843941686319837E-3</c:v>
                </c:pt>
                <c:pt idx="631">
                  <c:v>-3.1158688998986299E-3</c:v>
                </c:pt>
                <c:pt idx="632">
                  <c:v>-3.200207426818669E-3</c:v>
                </c:pt>
                <c:pt idx="633">
                  <c:v>-3.2947143017322315E-3</c:v>
                </c:pt>
                <c:pt idx="634">
                  <c:v>-3.4811017340520486E-3</c:v>
                </c:pt>
                <c:pt idx="635">
                  <c:v>-3.5802190562349615E-3</c:v>
                </c:pt>
                <c:pt idx="636">
                  <c:v>-3.525236474979012E-3</c:v>
                </c:pt>
                <c:pt idx="637">
                  <c:v>-3.4222824118073569E-3</c:v>
                </c:pt>
                <c:pt idx="638">
                  <c:v>-3.4004775645451379E-3</c:v>
                </c:pt>
                <c:pt idx="639">
                  <c:v>-3.4253306696637488E-3</c:v>
                </c:pt>
                <c:pt idx="640">
                  <c:v>-3.5018086213583943E-3</c:v>
                </c:pt>
                <c:pt idx="641">
                  <c:v>-3.6589086913128609E-3</c:v>
                </c:pt>
                <c:pt idx="642">
                  <c:v>-3.8694722187650171E-3</c:v>
                </c:pt>
                <c:pt idx="643">
                  <c:v>-4.1598575212135162E-3</c:v>
                </c:pt>
                <c:pt idx="644">
                  <c:v>-4.5282163786653264E-3</c:v>
                </c:pt>
                <c:pt idx="645">
                  <c:v>-4.9426273276792177E-3</c:v>
                </c:pt>
                <c:pt idx="646">
                  <c:v>-5.1908212381611514E-3</c:v>
                </c:pt>
                <c:pt idx="647">
                  <c:v>-5.0819356869764281E-3</c:v>
                </c:pt>
                <c:pt idx="648">
                  <c:v>-4.817042870023173E-3</c:v>
                </c:pt>
                <c:pt idx="649">
                  <c:v>-4.7996795808799512E-3</c:v>
                </c:pt>
                <c:pt idx="650">
                  <c:v>-4.7457498131411547E-3</c:v>
                </c:pt>
                <c:pt idx="651">
                  <c:v>-4.7834469838368881E-3</c:v>
                </c:pt>
                <c:pt idx="652">
                  <c:v>-4.9212596291015537E-3</c:v>
                </c:pt>
                <c:pt idx="653">
                  <c:v>-5.2058654838414839E-3</c:v>
                </c:pt>
                <c:pt idx="654">
                  <c:v>-5.5509113961138921E-3</c:v>
                </c:pt>
                <c:pt idx="655">
                  <c:v>-5.8519081186361541E-3</c:v>
                </c:pt>
                <c:pt idx="656">
                  <c:v>-6.0125759757531146E-3</c:v>
                </c:pt>
                <c:pt idx="657">
                  <c:v>-6.2707948699977801E-3</c:v>
                </c:pt>
                <c:pt idx="658">
                  <c:v>-6.078111746638467E-3</c:v>
                </c:pt>
                <c:pt idx="659">
                  <c:v>-5.9604231257096661E-3</c:v>
                </c:pt>
                <c:pt idx="660">
                  <c:v>-5.7423887695374426E-3</c:v>
                </c:pt>
                <c:pt idx="661">
                  <c:v>-5.4522959445425382E-3</c:v>
                </c:pt>
                <c:pt idx="662">
                  <c:v>-5.2273009282377807E-3</c:v>
                </c:pt>
                <c:pt idx="663">
                  <c:v>-5.1388577348767213E-3</c:v>
                </c:pt>
                <c:pt idx="664">
                  <c:v>-4.769433488692609E-3</c:v>
                </c:pt>
                <c:pt idx="665">
                  <c:v>-4.6123211138135549E-3</c:v>
                </c:pt>
                <c:pt idx="666">
                  <c:v>-4.5898336905136642E-3</c:v>
                </c:pt>
                <c:pt idx="667">
                  <c:v>-4.4472293412089704E-3</c:v>
                </c:pt>
                <c:pt idx="668">
                  <c:v>-4.2133834659620201E-3</c:v>
                </c:pt>
                <c:pt idx="669">
                  <c:v>-3.8676799880817386E-3</c:v>
                </c:pt>
                <c:pt idx="670">
                  <c:v>-3.6498360613774722E-3</c:v>
                </c:pt>
                <c:pt idx="671">
                  <c:v>-3.7002393598632912E-3</c:v>
                </c:pt>
                <c:pt idx="672">
                  <c:v>-3.7908682045904377E-3</c:v>
                </c:pt>
                <c:pt idx="673">
                  <c:v>-3.875988622074352E-3</c:v>
                </c:pt>
                <c:pt idx="674">
                  <c:v>-3.9190336430295894E-3</c:v>
                </c:pt>
                <c:pt idx="675">
                  <c:v>-4.0119162354691944E-3</c:v>
                </c:pt>
                <c:pt idx="676">
                  <c:v>-4.0939475316160642E-3</c:v>
                </c:pt>
                <c:pt idx="677">
                  <c:v>-4.2107077321609405E-3</c:v>
                </c:pt>
                <c:pt idx="678">
                  <c:v>-4.6598050536356232E-3</c:v>
                </c:pt>
                <c:pt idx="679">
                  <c:v>-5.8816298944581388E-3</c:v>
                </c:pt>
                <c:pt idx="680">
                  <c:v>-8.547337423963592E-3</c:v>
                </c:pt>
                <c:pt idx="681">
                  <c:v>-1.0531976792931478E-2</c:v>
                </c:pt>
                <c:pt idx="682">
                  <c:v>-8.648083720295463E-3</c:v>
                </c:pt>
                <c:pt idx="683">
                  <c:v>-7.0694484896409778E-3</c:v>
                </c:pt>
                <c:pt idx="684">
                  <c:v>-6.1452011645490292E-3</c:v>
                </c:pt>
                <c:pt idx="685">
                  <c:v>-5.6450817995536912E-3</c:v>
                </c:pt>
                <c:pt idx="686">
                  <c:v>-5.5038778605216538E-3</c:v>
                </c:pt>
                <c:pt idx="687">
                  <c:v>-5.5177505753237878E-3</c:v>
                </c:pt>
                <c:pt idx="688">
                  <c:v>-5.781706876101223E-3</c:v>
                </c:pt>
                <c:pt idx="689">
                  <c:v>-6.0401981415826173E-3</c:v>
                </c:pt>
                <c:pt idx="690">
                  <c:v>-6.4020986372518391E-3</c:v>
                </c:pt>
                <c:pt idx="691">
                  <c:v>-7.1203221197520539E-3</c:v>
                </c:pt>
                <c:pt idx="692">
                  <c:v>-7.9027268915166631E-3</c:v>
                </c:pt>
                <c:pt idx="693">
                  <c:v>-9.10421402310258E-3</c:v>
                </c:pt>
                <c:pt idx="694">
                  <c:v>-1.0399370909753292E-2</c:v>
                </c:pt>
                <c:pt idx="695">
                  <c:v>-1.1041453519007193E-2</c:v>
                </c:pt>
                <c:pt idx="696">
                  <c:v>-1.1231413341908244E-2</c:v>
                </c:pt>
                <c:pt idx="697">
                  <c:v>-1.0553832554895573E-2</c:v>
                </c:pt>
                <c:pt idx="698">
                  <c:v>-9.6948752622128126E-3</c:v>
                </c:pt>
                <c:pt idx="699">
                  <c:v>-9.4746829504052197E-3</c:v>
                </c:pt>
                <c:pt idx="700">
                  <c:v>-1.0604057181148254E-2</c:v>
                </c:pt>
                <c:pt idx="701">
                  <c:v>-1.3681968810788588E-2</c:v>
                </c:pt>
                <c:pt idx="702">
                  <c:v>-2.0986979762726406E-2</c:v>
                </c:pt>
                <c:pt idx="703">
                  <c:v>-4.2373368818520926E-2</c:v>
                </c:pt>
                <c:pt idx="704">
                  <c:v>-0.30804361185985157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-7.843880582596495E-2</c:v>
                </c:pt>
                <c:pt idx="727">
                  <c:v>-3.9574067349060341E-2</c:v>
                </c:pt>
                <c:pt idx="728">
                  <c:v>-2.7047967633741506E-2</c:v>
                </c:pt>
                <c:pt idx="729">
                  <c:v>-2.1118361610420595E-2</c:v>
                </c:pt>
                <c:pt idx="730">
                  <c:v>-1.7597070153891559E-2</c:v>
                </c:pt>
                <c:pt idx="731">
                  <c:v>-1.6033884202579462E-2</c:v>
                </c:pt>
                <c:pt idx="732">
                  <c:v>-1.568045681091752E-2</c:v>
                </c:pt>
                <c:pt idx="733">
                  <c:v>-1.6328163758792417E-2</c:v>
                </c:pt>
                <c:pt idx="734">
                  <c:v>-1.7207986821035446E-2</c:v>
                </c:pt>
                <c:pt idx="735">
                  <c:v>-1.8130625588443465E-2</c:v>
                </c:pt>
                <c:pt idx="736">
                  <c:v>-1.8881383420633991E-2</c:v>
                </c:pt>
                <c:pt idx="737">
                  <c:v>-1.8014876178213759E-2</c:v>
                </c:pt>
                <c:pt idx="738">
                  <c:v>-1.7091020477664972E-2</c:v>
                </c:pt>
                <c:pt idx="739">
                  <c:v>-1.7089589202437982E-2</c:v>
                </c:pt>
                <c:pt idx="740">
                  <c:v>-1.8429359513137525E-2</c:v>
                </c:pt>
                <c:pt idx="741">
                  <c:v>-1.8939141747650802E-2</c:v>
                </c:pt>
                <c:pt idx="742">
                  <c:v>-2.0535545188624528E-2</c:v>
                </c:pt>
                <c:pt idx="743">
                  <c:v>-2.3444556871699645E-2</c:v>
                </c:pt>
                <c:pt idx="744">
                  <c:v>-2.7441680705882598E-2</c:v>
                </c:pt>
                <c:pt idx="745">
                  <c:v>-3.4733978504979411E-2</c:v>
                </c:pt>
                <c:pt idx="746">
                  <c:v>-4.4672941949454849E-2</c:v>
                </c:pt>
                <c:pt idx="747">
                  <c:v>-5.4627510598889144E-2</c:v>
                </c:pt>
                <c:pt idx="748">
                  <c:v>-4.6587031093312067E-2</c:v>
                </c:pt>
                <c:pt idx="749">
                  <c:v>-3.5406485586841778E-2</c:v>
                </c:pt>
                <c:pt idx="750">
                  <c:v>-2.8565359074141244E-2</c:v>
                </c:pt>
                <c:pt idx="751">
                  <c:v>-2.6178768561745624E-2</c:v>
                </c:pt>
                <c:pt idx="752">
                  <c:v>-2.4089901242250741E-2</c:v>
                </c:pt>
                <c:pt idx="753">
                  <c:v>-2.2470100175536929E-2</c:v>
                </c:pt>
                <c:pt idx="754">
                  <c:v>-2.1326962335667717E-2</c:v>
                </c:pt>
                <c:pt idx="755">
                  <c:v>-2.1259510483346435E-2</c:v>
                </c:pt>
                <c:pt idx="756">
                  <c:v>-2.1739306897063628E-2</c:v>
                </c:pt>
                <c:pt idx="757">
                  <c:v>-2.1420783062954609E-2</c:v>
                </c:pt>
                <c:pt idx="758">
                  <c:v>-2.1261474120129197E-2</c:v>
                </c:pt>
                <c:pt idx="759">
                  <c:v>-2.0365112649562773E-2</c:v>
                </c:pt>
                <c:pt idx="760">
                  <c:v>-1.976618534500961E-2</c:v>
                </c:pt>
                <c:pt idx="761">
                  <c:v>-1.9763099778596738E-2</c:v>
                </c:pt>
                <c:pt idx="762">
                  <c:v>-2.0876048918436956E-2</c:v>
                </c:pt>
                <c:pt idx="763">
                  <c:v>-2.1812848267800479E-2</c:v>
                </c:pt>
                <c:pt idx="764">
                  <c:v>-2.2967948925841839E-2</c:v>
                </c:pt>
                <c:pt idx="765">
                  <c:v>-2.5564400062442663E-2</c:v>
                </c:pt>
                <c:pt idx="766">
                  <c:v>-3.0507766236569048E-2</c:v>
                </c:pt>
                <c:pt idx="767">
                  <c:v>-2.8570516327393724E-2</c:v>
                </c:pt>
                <c:pt idx="768">
                  <c:v>-2.3407512808813962E-2</c:v>
                </c:pt>
                <c:pt idx="769">
                  <c:v>-1.9394237073589171E-2</c:v>
                </c:pt>
                <c:pt idx="770">
                  <c:v>-1.6264209243319182E-2</c:v>
                </c:pt>
                <c:pt idx="771">
                  <c:v>-1.3387040212183525E-2</c:v>
                </c:pt>
                <c:pt idx="772">
                  <c:v>-1.0842322306274316E-2</c:v>
                </c:pt>
                <c:pt idx="773">
                  <c:v>-8.8631011929393207E-3</c:v>
                </c:pt>
                <c:pt idx="774">
                  <c:v>-7.6884633664836624E-3</c:v>
                </c:pt>
                <c:pt idx="775">
                  <c:v>-6.6684016013617339E-3</c:v>
                </c:pt>
                <c:pt idx="776">
                  <c:v>-6.0197539759304685E-3</c:v>
                </c:pt>
                <c:pt idx="777">
                  <c:v>-4.8941872466320849E-3</c:v>
                </c:pt>
                <c:pt idx="778">
                  <c:v>-2.8860393989787216E-3</c:v>
                </c:pt>
                <c:pt idx="779">
                  <c:v>-5.3219409282186114E-4</c:v>
                </c:pt>
                <c:pt idx="780">
                  <c:v>1.7384326884978692E-3</c:v>
                </c:pt>
                <c:pt idx="781">
                  <c:v>4.0518395930195751E-3</c:v>
                </c:pt>
                <c:pt idx="782">
                  <c:v>6.4517088554998979E-3</c:v>
                </c:pt>
                <c:pt idx="783">
                  <c:v>8.9535418372794374E-3</c:v>
                </c:pt>
                <c:pt idx="784">
                  <c:v>1.1523470335868657E-2</c:v>
                </c:pt>
                <c:pt idx="785">
                  <c:v>1.4277868427969544E-2</c:v>
                </c:pt>
                <c:pt idx="786">
                  <c:v>1.7241018355809851E-2</c:v>
                </c:pt>
                <c:pt idx="787">
                  <c:v>1.8803413318322443E-2</c:v>
                </c:pt>
                <c:pt idx="788">
                  <c:v>1.7852564668328928E-2</c:v>
                </c:pt>
                <c:pt idx="789">
                  <c:v>1.5454635655976139E-2</c:v>
                </c:pt>
                <c:pt idx="790">
                  <c:v>1.3250522746151972E-2</c:v>
                </c:pt>
                <c:pt idx="791">
                  <c:v>1.1510042656625826E-2</c:v>
                </c:pt>
                <c:pt idx="792">
                  <c:v>1.0625220992480691E-2</c:v>
                </c:pt>
                <c:pt idx="793">
                  <c:v>9.0105308004554078E-3</c:v>
                </c:pt>
                <c:pt idx="794">
                  <c:v>7.4204381667037043E-3</c:v>
                </c:pt>
                <c:pt idx="795">
                  <c:v>5.8427986142701848E-3</c:v>
                </c:pt>
                <c:pt idx="796">
                  <c:v>4.3763425702974604E-3</c:v>
                </c:pt>
                <c:pt idx="797">
                  <c:v>3.9326387326890566E-3</c:v>
                </c:pt>
                <c:pt idx="798">
                  <c:v>5.8434684938138562E-3</c:v>
                </c:pt>
                <c:pt idx="799">
                  <c:v>8.851994903926368E-3</c:v>
                </c:pt>
                <c:pt idx="800">
                  <c:v>1.2276572916050733E-2</c:v>
                </c:pt>
                <c:pt idx="801">
                  <c:v>1.6073041735659096E-2</c:v>
                </c:pt>
                <c:pt idx="802">
                  <c:v>1.9813001284668365E-2</c:v>
                </c:pt>
                <c:pt idx="803">
                  <c:v>2.3678185354475738E-2</c:v>
                </c:pt>
                <c:pt idx="804">
                  <c:v>2.7299079263099824E-2</c:v>
                </c:pt>
                <c:pt idx="805">
                  <c:v>3.2070095481959444E-2</c:v>
                </c:pt>
                <c:pt idx="806">
                  <c:v>3.6227004667647493E-2</c:v>
                </c:pt>
                <c:pt idx="807">
                  <c:v>3.6318874618322866E-2</c:v>
                </c:pt>
                <c:pt idx="808">
                  <c:v>3.428496047721051E-2</c:v>
                </c:pt>
                <c:pt idx="809">
                  <c:v>3.2741846331915632E-2</c:v>
                </c:pt>
                <c:pt idx="810">
                  <c:v>3.1888048065501946E-2</c:v>
                </c:pt>
                <c:pt idx="811">
                  <c:v>3.1727870783067158E-2</c:v>
                </c:pt>
                <c:pt idx="812">
                  <c:v>3.2828770600141235E-2</c:v>
                </c:pt>
                <c:pt idx="813">
                  <c:v>3.4366842025672341E-2</c:v>
                </c:pt>
                <c:pt idx="814">
                  <c:v>3.5774783705305867E-2</c:v>
                </c:pt>
                <c:pt idx="815">
                  <c:v>3.85678241642258E-2</c:v>
                </c:pt>
                <c:pt idx="816">
                  <c:v>4.1281724983101904E-2</c:v>
                </c:pt>
                <c:pt idx="817">
                  <c:v>4.1830323973249338E-2</c:v>
                </c:pt>
                <c:pt idx="818">
                  <c:v>3.9524154621677049E-2</c:v>
                </c:pt>
                <c:pt idx="819">
                  <c:v>3.5108711426636532E-2</c:v>
                </c:pt>
                <c:pt idx="820">
                  <c:v>3.1282777619204886E-2</c:v>
                </c:pt>
                <c:pt idx="821">
                  <c:v>2.7541979888771096E-2</c:v>
                </c:pt>
                <c:pt idx="822">
                  <c:v>2.3638967781640364E-2</c:v>
                </c:pt>
                <c:pt idx="823">
                  <c:v>2.096917472188714E-2</c:v>
                </c:pt>
                <c:pt idx="824">
                  <c:v>1.9315488941849611E-2</c:v>
                </c:pt>
                <c:pt idx="825">
                  <c:v>1.8216459010832468E-2</c:v>
                </c:pt>
                <c:pt idx="826">
                  <c:v>1.7988741911939336E-2</c:v>
                </c:pt>
                <c:pt idx="827">
                  <c:v>1.7430453352224519E-2</c:v>
                </c:pt>
                <c:pt idx="828">
                  <c:v>1.6435234553032283E-2</c:v>
                </c:pt>
                <c:pt idx="829">
                  <c:v>1.4652429521390391E-2</c:v>
                </c:pt>
                <c:pt idx="830">
                  <c:v>1.2936910339204752E-2</c:v>
                </c:pt>
                <c:pt idx="831">
                  <c:v>1.1222382068469618E-2</c:v>
                </c:pt>
                <c:pt idx="832">
                  <c:v>9.8635370843232033E-3</c:v>
                </c:pt>
                <c:pt idx="833">
                  <c:v>8.8005401102373999E-3</c:v>
                </c:pt>
                <c:pt idx="834">
                  <c:v>7.939757074598805E-3</c:v>
                </c:pt>
                <c:pt idx="835">
                  <c:v>7.215069747618345E-3</c:v>
                </c:pt>
                <c:pt idx="836">
                  <c:v>6.5803885381652289E-3</c:v>
                </c:pt>
                <c:pt idx="837">
                  <c:v>5.9394117423061535E-3</c:v>
                </c:pt>
                <c:pt idx="838">
                  <c:v>4.8838127212226809E-3</c:v>
                </c:pt>
                <c:pt idx="839">
                  <c:v>3.8289526800936377E-3</c:v>
                </c:pt>
                <c:pt idx="840">
                  <c:v>2.8979171593876579E-3</c:v>
                </c:pt>
                <c:pt idx="841">
                  <c:v>2.043420862395286E-3</c:v>
                </c:pt>
                <c:pt idx="842">
                  <c:v>1.1785346622634747E-3</c:v>
                </c:pt>
                <c:pt idx="843">
                  <c:v>2.9489142800300839E-4</c:v>
                </c:pt>
                <c:pt idx="844">
                  <c:v>-5.9229877245604466E-4</c:v>
                </c:pt>
                <c:pt idx="845">
                  <c:v>-1.5101647045178096E-3</c:v>
                </c:pt>
                <c:pt idx="846">
                  <c:v>-2.5395675190709893E-3</c:v>
                </c:pt>
                <c:pt idx="847">
                  <c:v>-3.8648606580167872E-3</c:v>
                </c:pt>
                <c:pt idx="848">
                  <c:v>-5.83222572406626E-3</c:v>
                </c:pt>
                <c:pt idx="849">
                  <c:v>-8.2549177420585141E-3</c:v>
                </c:pt>
                <c:pt idx="850">
                  <c:v>-1.108714111076633E-2</c:v>
                </c:pt>
                <c:pt idx="851">
                  <c:v>-1.4032236308018885E-2</c:v>
                </c:pt>
                <c:pt idx="852">
                  <c:v>-1.7315235258880061E-2</c:v>
                </c:pt>
                <c:pt idx="853">
                  <c:v>-2.0924497872495704E-2</c:v>
                </c:pt>
                <c:pt idx="854">
                  <c:v>-2.4911294669682674E-2</c:v>
                </c:pt>
                <c:pt idx="855">
                  <c:v>-2.8768579049779679E-2</c:v>
                </c:pt>
                <c:pt idx="856">
                  <c:v>-3.2024294013869442E-2</c:v>
                </c:pt>
                <c:pt idx="857">
                  <c:v>-3.6080845385666235E-2</c:v>
                </c:pt>
                <c:pt idx="858">
                  <c:v>-3.9162817764533127E-2</c:v>
                </c:pt>
                <c:pt idx="859">
                  <c:v>-4.1646921254013057E-2</c:v>
                </c:pt>
                <c:pt idx="860">
                  <c:v>-4.4751620947201774E-2</c:v>
                </c:pt>
                <c:pt idx="861">
                  <c:v>-4.8615848757301343E-2</c:v>
                </c:pt>
                <c:pt idx="862">
                  <c:v>-5.5217049409814527E-2</c:v>
                </c:pt>
                <c:pt idx="863">
                  <c:v>-6.2834398688040652E-2</c:v>
                </c:pt>
                <c:pt idx="864">
                  <c:v>-7.1955271524997505E-2</c:v>
                </c:pt>
                <c:pt idx="865">
                  <c:v>-8.1484271358945301E-2</c:v>
                </c:pt>
                <c:pt idx="866">
                  <c:v>-9.0892380096101566E-2</c:v>
                </c:pt>
                <c:pt idx="867">
                  <c:v>-9.6800350657833809E-2</c:v>
                </c:pt>
                <c:pt idx="868">
                  <c:v>-9.2150961501126241E-2</c:v>
                </c:pt>
                <c:pt idx="869">
                  <c:v>-8.343848946919516E-2</c:v>
                </c:pt>
                <c:pt idx="870">
                  <c:v>-7.5728572328409391E-2</c:v>
                </c:pt>
                <c:pt idx="871">
                  <c:v>-7.0669311217567282E-2</c:v>
                </c:pt>
                <c:pt idx="872">
                  <c:v>-6.6000371495023205E-2</c:v>
                </c:pt>
                <c:pt idx="873">
                  <c:v>-6.3190725589516328E-2</c:v>
                </c:pt>
                <c:pt idx="874">
                  <c:v>-6.1776161256402014E-2</c:v>
                </c:pt>
                <c:pt idx="875">
                  <c:v>-6.1602766961023035E-2</c:v>
                </c:pt>
                <c:pt idx="876">
                  <c:v>-6.2406832610787069E-2</c:v>
                </c:pt>
                <c:pt idx="877">
                  <c:v>-6.1984870582254568E-2</c:v>
                </c:pt>
                <c:pt idx="878">
                  <c:v>-5.7321180348313495E-2</c:v>
                </c:pt>
                <c:pt idx="879">
                  <c:v>-5.0752716150751699E-2</c:v>
                </c:pt>
                <c:pt idx="880">
                  <c:v>-4.4757787928910928E-2</c:v>
                </c:pt>
                <c:pt idx="881">
                  <c:v>-3.9513253805480437E-2</c:v>
                </c:pt>
                <c:pt idx="882">
                  <c:v>-3.5165653289993375E-2</c:v>
                </c:pt>
                <c:pt idx="883">
                  <c:v>-3.157331420691336E-2</c:v>
                </c:pt>
                <c:pt idx="884">
                  <c:v>-2.9102084906104664E-2</c:v>
                </c:pt>
                <c:pt idx="885">
                  <c:v>-2.7049069857731381E-2</c:v>
                </c:pt>
                <c:pt idx="886">
                  <c:v>-2.5435644263913811E-2</c:v>
                </c:pt>
                <c:pt idx="887">
                  <c:v>-2.3666323741848117E-2</c:v>
                </c:pt>
                <c:pt idx="888">
                  <c:v>-2.0954658787093652E-2</c:v>
                </c:pt>
                <c:pt idx="889">
                  <c:v>-1.8284771345547922E-2</c:v>
                </c:pt>
                <c:pt idx="890">
                  <c:v>-1.605316973721016E-2</c:v>
                </c:pt>
                <c:pt idx="891">
                  <c:v>-1.4001801164513781E-2</c:v>
                </c:pt>
                <c:pt idx="892">
                  <c:v>-1.2319714810046376E-2</c:v>
                </c:pt>
                <c:pt idx="893">
                  <c:v>-1.0694844921081635E-2</c:v>
                </c:pt>
                <c:pt idx="894">
                  <c:v>-9.3232870709008542E-3</c:v>
                </c:pt>
                <c:pt idx="895">
                  <c:v>-8.0338180160250093E-3</c:v>
                </c:pt>
                <c:pt idx="896">
                  <c:v>-6.8116101541005657E-3</c:v>
                </c:pt>
                <c:pt idx="897">
                  <c:v>-5.8255237474228961E-3</c:v>
                </c:pt>
                <c:pt idx="898">
                  <c:v>-4.8908418192250393E-3</c:v>
                </c:pt>
                <c:pt idx="899">
                  <c:v>-4.1142602454743602E-3</c:v>
                </c:pt>
                <c:pt idx="900">
                  <c:v>-3.433686699962924E-3</c:v>
                </c:pt>
                <c:pt idx="901">
                  <c:v>-2.8274810020476196E-3</c:v>
                </c:pt>
                <c:pt idx="902">
                  <c:v>-2.2630604445078267E-3</c:v>
                </c:pt>
                <c:pt idx="903">
                  <c:v>-1.7345962596349797E-3</c:v>
                </c:pt>
                <c:pt idx="904">
                  <c:v>-1.2539069842792375E-3</c:v>
                </c:pt>
                <c:pt idx="905">
                  <c:v>-8.0600476528988585E-4</c:v>
                </c:pt>
                <c:pt idx="906">
                  <c:v>-3.6092371618040261E-4</c:v>
                </c:pt>
                <c:pt idx="907">
                  <c:v>7.7401004877137905E-5</c:v>
                </c:pt>
                <c:pt idx="908">
                  <c:v>4.171176485941396E-4</c:v>
                </c:pt>
                <c:pt idx="909">
                  <c:v>5.6390806425227506E-4</c:v>
                </c:pt>
                <c:pt idx="910">
                  <c:v>6.2235457634187568E-4</c:v>
                </c:pt>
                <c:pt idx="911">
                  <c:v>6.9672118661170046E-4</c:v>
                </c:pt>
                <c:pt idx="912">
                  <c:v>7.8898413978664564E-4</c:v>
                </c:pt>
                <c:pt idx="913">
                  <c:v>9.1055257704087224E-4</c:v>
                </c:pt>
                <c:pt idx="914">
                  <c:v>1.0522398249120442E-3</c:v>
                </c:pt>
                <c:pt idx="915">
                  <c:v>1.2260032419481939E-3</c:v>
                </c:pt>
                <c:pt idx="916">
                  <c:v>1.337951804907299E-3</c:v>
                </c:pt>
                <c:pt idx="917">
                  <c:v>1.4869664235167125E-3</c:v>
                </c:pt>
                <c:pt idx="918">
                  <c:v>1.6254271783131898E-3</c:v>
                </c:pt>
                <c:pt idx="919">
                  <c:v>1.6512399663549968E-3</c:v>
                </c:pt>
                <c:pt idx="920">
                  <c:v>1.6629428309228027E-3</c:v>
                </c:pt>
                <c:pt idx="921">
                  <c:v>1.6913994416526371E-3</c:v>
                </c:pt>
                <c:pt idx="922">
                  <c:v>1.7551051118009264E-3</c:v>
                </c:pt>
                <c:pt idx="923">
                  <c:v>1.8656408130321115E-3</c:v>
                </c:pt>
                <c:pt idx="924">
                  <c:v>1.9966574659735581E-3</c:v>
                </c:pt>
                <c:pt idx="925">
                  <c:v>2.1578850054637905E-3</c:v>
                </c:pt>
                <c:pt idx="926">
                  <c:v>2.3734966438113615E-3</c:v>
                </c:pt>
                <c:pt idx="927">
                  <c:v>2.6034179754985559E-3</c:v>
                </c:pt>
                <c:pt idx="928">
                  <c:v>2.8539672299645641E-3</c:v>
                </c:pt>
                <c:pt idx="929">
                  <c:v>3.093433625560504E-3</c:v>
                </c:pt>
                <c:pt idx="930">
                  <c:v>3.3102469507404826E-3</c:v>
                </c:pt>
                <c:pt idx="931">
                  <c:v>3.5955173446214307E-3</c:v>
                </c:pt>
                <c:pt idx="932">
                  <c:v>3.9831545827292234E-3</c:v>
                </c:pt>
                <c:pt idx="933">
                  <c:v>4.4105307655647038E-3</c:v>
                </c:pt>
                <c:pt idx="934">
                  <c:v>4.8991135948093208E-3</c:v>
                </c:pt>
                <c:pt idx="935">
                  <c:v>5.4574410763349292E-3</c:v>
                </c:pt>
                <c:pt idx="936">
                  <c:v>6.0916829443117704E-3</c:v>
                </c:pt>
                <c:pt idx="937">
                  <c:v>6.8720935966980756E-3</c:v>
                </c:pt>
                <c:pt idx="938">
                  <c:v>7.4121243332934215E-3</c:v>
                </c:pt>
                <c:pt idx="939">
                  <c:v>7.1964025806186462E-3</c:v>
                </c:pt>
                <c:pt idx="940">
                  <c:v>6.9675103783318629E-3</c:v>
                </c:pt>
                <c:pt idx="941">
                  <c:v>6.9232909703401567E-3</c:v>
                </c:pt>
                <c:pt idx="942">
                  <c:v>6.8726674181404362E-3</c:v>
                </c:pt>
                <c:pt idx="943">
                  <c:v>7.0421061983815527E-3</c:v>
                </c:pt>
                <c:pt idx="944">
                  <c:v>7.2650422816265868E-3</c:v>
                </c:pt>
                <c:pt idx="945">
                  <c:v>7.6840650003215383E-3</c:v>
                </c:pt>
                <c:pt idx="946">
                  <c:v>8.1894102636419115E-3</c:v>
                </c:pt>
                <c:pt idx="947">
                  <c:v>8.9559741868726148E-3</c:v>
                </c:pt>
                <c:pt idx="948">
                  <c:v>9.5320713777216001E-3</c:v>
                </c:pt>
                <c:pt idx="949">
                  <c:v>9.8371087322506792E-3</c:v>
                </c:pt>
                <c:pt idx="950">
                  <c:v>9.9992087636084966E-3</c:v>
                </c:pt>
                <c:pt idx="951">
                  <c:v>1.0607994195750868E-2</c:v>
                </c:pt>
                <c:pt idx="952">
                  <c:v>1.1184266309460953E-2</c:v>
                </c:pt>
                <c:pt idx="953">
                  <c:v>1.1767830421781672E-2</c:v>
                </c:pt>
                <c:pt idx="954">
                  <c:v>1.2465170397060747E-2</c:v>
                </c:pt>
                <c:pt idx="955">
                  <c:v>1.3320448385577291E-2</c:v>
                </c:pt>
                <c:pt idx="956">
                  <c:v>1.4355499681362403E-2</c:v>
                </c:pt>
                <c:pt idx="957">
                  <c:v>1.5741231537479396E-2</c:v>
                </c:pt>
                <c:pt idx="958">
                  <c:v>1.6286091648387575E-2</c:v>
                </c:pt>
                <c:pt idx="959">
                  <c:v>1.5710898267417717E-2</c:v>
                </c:pt>
                <c:pt idx="960">
                  <c:v>1.4749357447642575E-2</c:v>
                </c:pt>
                <c:pt idx="961">
                  <c:v>1.4174362209610993E-2</c:v>
                </c:pt>
                <c:pt idx="962">
                  <c:v>1.3765950752614413E-2</c:v>
                </c:pt>
                <c:pt idx="963">
                  <c:v>1.3514666172301041E-2</c:v>
                </c:pt>
                <c:pt idx="964">
                  <c:v>1.3469917143622495E-2</c:v>
                </c:pt>
                <c:pt idx="965">
                  <c:v>1.3635096867579098E-2</c:v>
                </c:pt>
                <c:pt idx="966">
                  <c:v>1.4933076471005851E-2</c:v>
                </c:pt>
                <c:pt idx="967">
                  <c:v>1.6552841828250987E-2</c:v>
                </c:pt>
                <c:pt idx="968">
                  <c:v>1.6751573325791344E-2</c:v>
                </c:pt>
                <c:pt idx="969">
                  <c:v>1.9106317649266999E-2</c:v>
                </c:pt>
                <c:pt idx="970">
                  <c:v>2.3329993126286745E-2</c:v>
                </c:pt>
                <c:pt idx="971">
                  <c:v>3.1464681123867501E-2</c:v>
                </c:pt>
                <c:pt idx="972">
                  <c:v>4.3522789982989259E-2</c:v>
                </c:pt>
                <c:pt idx="973">
                  <c:v>7.362199111993864E-2</c:v>
                </c:pt>
                <c:pt idx="974">
                  <c:v>0.14849168520556139</c:v>
                </c:pt>
                <c:pt idx="975">
                  <c:v>0.13978863188052243</c:v>
                </c:pt>
                <c:pt idx="976">
                  <c:v>0.11567539642826241</c:v>
                </c:pt>
                <c:pt idx="977">
                  <c:v>7.6817948873577582E-2</c:v>
                </c:pt>
                <c:pt idx="978">
                  <c:v>6.0680889652009622E-2</c:v>
                </c:pt>
                <c:pt idx="979">
                  <c:v>4.7274030310949233E-2</c:v>
                </c:pt>
                <c:pt idx="980">
                  <c:v>4.5712579896732011E-2</c:v>
                </c:pt>
                <c:pt idx="981">
                  <c:v>4.156741846512043E-2</c:v>
                </c:pt>
                <c:pt idx="982">
                  <c:v>4.3884155344477573E-2</c:v>
                </c:pt>
                <c:pt idx="983">
                  <c:v>5.2292565467692911E-2</c:v>
                </c:pt>
                <c:pt idx="984">
                  <c:v>6.5155922921047521E-2</c:v>
                </c:pt>
                <c:pt idx="985">
                  <c:v>8.5969876560275577E-2</c:v>
                </c:pt>
                <c:pt idx="986">
                  <c:v>0.1246035149025705</c:v>
                </c:pt>
                <c:pt idx="987">
                  <c:v>0.38769778901234803</c:v>
                </c:pt>
                <c:pt idx="988">
                  <c:v>0.52715123265260511</c:v>
                </c:pt>
                <c:pt idx="989">
                  <c:v>0.76027711476102722</c:v>
                </c:pt>
                <c:pt idx="990">
                  <c:v>0.76027711476102722</c:v>
                </c:pt>
                <c:pt idx="991">
                  <c:v>0.76027711476102722</c:v>
                </c:pt>
                <c:pt idx="992">
                  <c:v>0</c:v>
                </c:pt>
                <c:pt idx="993">
                  <c:v>5.079216701452275E-2</c:v>
                </c:pt>
                <c:pt idx="994">
                  <c:v>2.8415699375351822E-2</c:v>
                </c:pt>
                <c:pt idx="995">
                  <c:v>1.71325310046123E-2</c:v>
                </c:pt>
                <c:pt idx="996">
                  <c:v>8.8803708544401665E-3</c:v>
                </c:pt>
                <c:pt idx="997">
                  <c:v>1.5190350018084967E-3</c:v>
                </c:pt>
                <c:pt idx="998">
                  <c:v>-4.9418862635940844E-3</c:v>
                </c:pt>
                <c:pt idx="999">
                  <c:v>-1.0078976092805083E-2</c:v>
                </c:pt>
                <c:pt idx="1000">
                  <c:v>-1.4710605474887456E-2</c:v>
                </c:pt>
                <c:pt idx="1001">
                  <c:v>-1.9158506500172656E-2</c:v>
                </c:pt>
                <c:pt idx="1002">
                  <c:v>-2.2694370151177912E-2</c:v>
                </c:pt>
                <c:pt idx="1003">
                  <c:v>-2.0882520391545457E-2</c:v>
                </c:pt>
                <c:pt idx="1004">
                  <c:v>-1.8367761868262486E-2</c:v>
                </c:pt>
                <c:pt idx="1005">
                  <c:v>-1.6184569516431654E-2</c:v>
                </c:pt>
                <c:pt idx="1006">
                  <c:v>-1.4633533110986351E-2</c:v>
                </c:pt>
                <c:pt idx="1007">
                  <c:v>-1.3435081962627469E-2</c:v>
                </c:pt>
                <c:pt idx="1008">
                  <c:v>-1.2038147812905306E-2</c:v>
                </c:pt>
                <c:pt idx="1009">
                  <c:v>-1.0991857688248917E-2</c:v>
                </c:pt>
                <c:pt idx="1010">
                  <c:v>-1.0286977217524843E-2</c:v>
                </c:pt>
                <c:pt idx="1011">
                  <c:v>-9.5633582917680846E-3</c:v>
                </c:pt>
                <c:pt idx="1012">
                  <c:v>-8.5084615601598301E-3</c:v>
                </c:pt>
                <c:pt idx="1013">
                  <c:v>-6.6591627736724262E-3</c:v>
                </c:pt>
                <c:pt idx="1014">
                  <c:v>-4.4455007637684589E-3</c:v>
                </c:pt>
                <c:pt idx="1015">
                  <c:v>-2.3010376275153311E-3</c:v>
                </c:pt>
                <c:pt idx="1016">
                  <c:v>-5.6852208176286855E-5</c:v>
                </c:pt>
                <c:pt idx="1017">
                  <c:v>2.4036809209584025E-3</c:v>
                </c:pt>
                <c:pt idx="1018">
                  <c:v>5.3254651980470958E-3</c:v>
                </c:pt>
                <c:pt idx="1019">
                  <c:v>9.2285619183864586E-3</c:v>
                </c:pt>
                <c:pt idx="1020">
                  <c:v>1.5358197086550909E-2</c:v>
                </c:pt>
                <c:pt idx="1021">
                  <c:v>2.997899890712551E-2</c:v>
                </c:pt>
                <c:pt idx="1022">
                  <c:v>3.7033330329421195E-2</c:v>
                </c:pt>
                <c:pt idx="1023">
                  <c:v>7.0681240842120588E-2</c:v>
                </c:pt>
                <c:pt idx="1024">
                  <c:v>0.175059330082452</c:v>
                </c:pt>
                <c:pt idx="1025">
                  <c:v>0.11366941066391349</c:v>
                </c:pt>
                <c:pt idx="1026">
                  <c:v>8.8066397131846344E-2</c:v>
                </c:pt>
                <c:pt idx="1027">
                  <c:v>7.4775313742543495E-2</c:v>
                </c:pt>
                <c:pt idx="1028">
                  <c:v>4.9645200343354769E-2</c:v>
                </c:pt>
                <c:pt idx="1029">
                  <c:v>4.0358485578210972E-2</c:v>
                </c:pt>
                <c:pt idx="1030">
                  <c:v>3.4776377080292381E-2</c:v>
                </c:pt>
                <c:pt idx="1031">
                  <c:v>3.1826497402587653E-2</c:v>
                </c:pt>
                <c:pt idx="1032">
                  <c:v>3.0562789594552411E-2</c:v>
                </c:pt>
                <c:pt idx="1033">
                  <c:v>2.9228926017453142E-2</c:v>
                </c:pt>
                <c:pt idx="1034">
                  <c:v>2.667525155187073E-2</c:v>
                </c:pt>
                <c:pt idx="1035">
                  <c:v>2.4000437380637847E-2</c:v>
                </c:pt>
                <c:pt idx="1036">
                  <c:v>2.2272924211337548E-2</c:v>
                </c:pt>
                <c:pt idx="1037">
                  <c:v>2.1127900288960454E-2</c:v>
                </c:pt>
                <c:pt idx="1038">
                  <c:v>2.0454255474414814E-2</c:v>
                </c:pt>
                <c:pt idx="1039">
                  <c:v>2.0234807760172491E-2</c:v>
                </c:pt>
                <c:pt idx="1040">
                  <c:v>1.9458601896195811E-2</c:v>
                </c:pt>
                <c:pt idx="1041">
                  <c:v>2.0001797838742084E-2</c:v>
                </c:pt>
                <c:pt idx="1042">
                  <c:v>2.0818167737250891E-2</c:v>
                </c:pt>
                <c:pt idx="1043">
                  <c:v>2.1632085026282801E-2</c:v>
                </c:pt>
                <c:pt idx="1044">
                  <c:v>1.9155153195286875E-2</c:v>
                </c:pt>
                <c:pt idx="1045">
                  <c:v>1.6937894227841838E-2</c:v>
                </c:pt>
                <c:pt idx="1046">
                  <c:v>1.5094672174863582E-2</c:v>
                </c:pt>
                <c:pt idx="1047">
                  <c:v>1.3628464263701436E-2</c:v>
                </c:pt>
                <c:pt idx="1048">
                  <c:v>1.2980789534482774E-2</c:v>
                </c:pt>
                <c:pt idx="1049">
                  <c:v>1.2380092738464075E-2</c:v>
                </c:pt>
                <c:pt idx="1050">
                  <c:v>1.1972699060506412E-2</c:v>
                </c:pt>
                <c:pt idx="1051">
                  <c:v>1.1663661701695298E-2</c:v>
                </c:pt>
                <c:pt idx="1052">
                  <c:v>1.1509992228619079E-2</c:v>
                </c:pt>
                <c:pt idx="1053">
                  <c:v>1.0928011913307549E-2</c:v>
                </c:pt>
                <c:pt idx="1054">
                  <c:v>9.9291501219116989E-3</c:v>
                </c:pt>
                <c:pt idx="1055">
                  <c:v>8.9662164880092658E-3</c:v>
                </c:pt>
                <c:pt idx="1056">
                  <c:v>8.2344278999124491E-3</c:v>
                </c:pt>
                <c:pt idx="1057">
                  <c:v>7.7594861392046646E-3</c:v>
                </c:pt>
                <c:pt idx="1058">
                  <c:v>6.9610670421297186E-3</c:v>
                </c:pt>
                <c:pt idx="1059">
                  <c:v>6.5872504496310939E-3</c:v>
                </c:pt>
                <c:pt idx="1060">
                  <c:v>6.3053393206484194E-3</c:v>
                </c:pt>
                <c:pt idx="1061">
                  <c:v>6.1690742179217545E-3</c:v>
                </c:pt>
                <c:pt idx="1062">
                  <c:v>6.1739412410159499E-3</c:v>
                </c:pt>
                <c:pt idx="1063">
                  <c:v>6.1452060680279429E-3</c:v>
                </c:pt>
                <c:pt idx="1064">
                  <c:v>5.9733664983476426E-3</c:v>
                </c:pt>
                <c:pt idx="1065">
                  <c:v>5.7653482270672131E-3</c:v>
                </c:pt>
                <c:pt idx="1066">
                  <c:v>5.6558664469625354E-3</c:v>
                </c:pt>
                <c:pt idx="1067">
                  <c:v>5.6646391855831174E-3</c:v>
                </c:pt>
                <c:pt idx="1068">
                  <c:v>5.7686350192067623E-3</c:v>
                </c:pt>
                <c:pt idx="1069">
                  <c:v>5.9521927805857933E-3</c:v>
                </c:pt>
                <c:pt idx="1070">
                  <c:v>6.2326713189739666E-3</c:v>
                </c:pt>
                <c:pt idx="1071">
                  <c:v>6.6226817514556096E-3</c:v>
                </c:pt>
                <c:pt idx="1072">
                  <c:v>7.1051017885026746E-3</c:v>
                </c:pt>
                <c:pt idx="1073">
                  <c:v>7.2970165919735257E-3</c:v>
                </c:pt>
                <c:pt idx="1074">
                  <c:v>6.7912424258255565E-3</c:v>
                </c:pt>
                <c:pt idx="1075">
                  <c:v>5.9778621551111926E-3</c:v>
                </c:pt>
                <c:pt idx="1076">
                  <c:v>5.2596245687438568E-3</c:v>
                </c:pt>
                <c:pt idx="1077">
                  <c:v>4.6309670500452264E-3</c:v>
                </c:pt>
                <c:pt idx="1078">
                  <c:v>4.0617599432107507E-3</c:v>
                </c:pt>
                <c:pt idx="1079">
                  <c:v>3.5698141186866171E-3</c:v>
                </c:pt>
                <c:pt idx="1080">
                  <c:v>3.1317752809708194E-3</c:v>
                </c:pt>
                <c:pt idx="1081">
                  <c:v>2.7427400408755716E-3</c:v>
                </c:pt>
                <c:pt idx="1082">
                  <c:v>2.3956534994348634E-3</c:v>
                </c:pt>
                <c:pt idx="1083">
                  <c:v>2.0874670666629173E-3</c:v>
                </c:pt>
                <c:pt idx="1084">
                  <c:v>1.8132749038561686E-3</c:v>
                </c:pt>
                <c:pt idx="1085">
                  <c:v>1.5662701295899068E-3</c:v>
                </c:pt>
                <c:pt idx="1086">
                  <c:v>1.3445732890063689E-3</c:v>
                </c:pt>
                <c:pt idx="1087">
                  <c:v>1.1448879097041443E-3</c:v>
                </c:pt>
                <c:pt idx="1088">
                  <c:v>9.6377624197135393E-4</c:v>
                </c:pt>
                <c:pt idx="1089">
                  <c:v>7.9670629036697883E-4</c:v>
                </c:pt>
                <c:pt idx="1090">
                  <c:v>6.421574594310161E-4</c:v>
                </c:pt>
                <c:pt idx="1091">
                  <c:v>5.0000202707425737E-4</c:v>
                </c:pt>
                <c:pt idx="1092">
                  <c:v>3.63379645017006E-4</c:v>
                </c:pt>
                <c:pt idx="1093">
                  <c:v>2.3418767228584804E-4</c:v>
                </c:pt>
                <c:pt idx="1094">
                  <c:v>1.0821452048237349E-4</c:v>
                </c:pt>
                <c:pt idx="1095">
                  <c:v>-1.5967826034583509E-5</c:v>
                </c:pt>
                <c:pt idx="1096">
                  <c:v>-1.4020423434532719E-4</c:v>
                </c:pt>
                <c:pt idx="1097">
                  <c:v>-2.6626833848102745E-4</c:v>
                </c:pt>
                <c:pt idx="1098">
                  <c:v>-3.9671441320319399E-4</c:v>
                </c:pt>
                <c:pt idx="1099">
                  <c:v>-5.3422050231075957E-4</c:v>
                </c:pt>
                <c:pt idx="1100">
                  <c:v>-6.7928318101118036E-4</c:v>
                </c:pt>
                <c:pt idx="1101">
                  <c:v>-8.3633182078899206E-4</c:v>
                </c:pt>
                <c:pt idx="1102">
                  <c:v>-1.0070162061714338E-3</c:v>
                </c:pt>
                <c:pt idx="1103">
                  <c:v>-1.1933692846642187E-3</c:v>
                </c:pt>
                <c:pt idx="1104">
                  <c:v>-1.3990759898812094E-3</c:v>
                </c:pt>
                <c:pt idx="1105">
                  <c:v>-1.630200594262859E-3</c:v>
                </c:pt>
                <c:pt idx="1106">
                  <c:v>-1.8861481727990605E-3</c:v>
                </c:pt>
                <c:pt idx="1107">
                  <c:v>-2.1750091947503455E-3</c:v>
                </c:pt>
                <c:pt idx="1108">
                  <c:v>-2.4927042851090671E-3</c:v>
                </c:pt>
                <c:pt idx="1109">
                  <c:v>-2.8594733704922718E-3</c:v>
                </c:pt>
                <c:pt idx="1110">
                  <c:v>-3.2557648908479878E-3</c:v>
                </c:pt>
                <c:pt idx="1111">
                  <c:v>-3.7131988495434001E-3</c:v>
                </c:pt>
                <c:pt idx="1112">
                  <c:v>-4.2250244069819325E-3</c:v>
                </c:pt>
                <c:pt idx="1113">
                  <c:v>-4.4524022793624215E-3</c:v>
                </c:pt>
                <c:pt idx="1114">
                  <c:v>-4.0496060521846072E-3</c:v>
                </c:pt>
                <c:pt idx="1115">
                  <c:v>-3.3717426495629759E-3</c:v>
                </c:pt>
                <c:pt idx="1116">
                  <c:v>-2.7434133402916843E-3</c:v>
                </c:pt>
                <c:pt idx="1117">
                  <c:v>-2.1610335804177691E-3</c:v>
                </c:pt>
                <c:pt idx="1118">
                  <c:v>-1.6070694527200258E-3</c:v>
                </c:pt>
                <c:pt idx="1119">
                  <c:v>-1.0852494030141762E-3</c:v>
                </c:pt>
                <c:pt idx="1120">
                  <c:v>-5.8213718752000889E-4</c:v>
                </c:pt>
                <c:pt idx="1121">
                  <c:v>-8.7715352030398751E-5</c:v>
                </c:pt>
                <c:pt idx="1122">
                  <c:v>4.0545609508736268E-4</c:v>
                </c:pt>
                <c:pt idx="1123">
                  <c:v>6.946492661999915E-4</c:v>
                </c:pt>
                <c:pt idx="1124">
                  <c:v>5.7066715802690088E-4</c:v>
                </c:pt>
                <c:pt idx="1125">
                  <c:v>2.454922570727132E-4</c:v>
                </c:pt>
                <c:pt idx="1126">
                  <c:v>-7.590089824760843E-5</c:v>
                </c:pt>
                <c:pt idx="1127">
                  <c:v>-3.9861040136070024E-4</c:v>
                </c:pt>
                <c:pt idx="1128">
                  <c:v>-7.2852533385678743E-4</c:v>
                </c:pt>
                <c:pt idx="1129">
                  <c:v>-1.0687470496925421E-3</c:v>
                </c:pt>
                <c:pt idx="1130">
                  <c:v>-1.4260755685440421E-3</c:v>
                </c:pt>
                <c:pt idx="1131">
                  <c:v>-1.8082797341529633E-3</c:v>
                </c:pt>
                <c:pt idx="1132">
                  <c:v>-2.2160838797944697E-3</c:v>
                </c:pt>
                <c:pt idx="1133">
                  <c:v>-2.6628476583193624E-3</c:v>
                </c:pt>
                <c:pt idx="1134">
                  <c:v>-2.8903401103660318E-3</c:v>
                </c:pt>
                <c:pt idx="1135">
                  <c:v>-2.6312345541576951E-3</c:v>
                </c:pt>
                <c:pt idx="1136">
                  <c:v>-2.1547822682316852E-3</c:v>
                </c:pt>
                <c:pt idx="1137">
                  <c:v>-1.7145257636086188E-3</c:v>
                </c:pt>
                <c:pt idx="1138">
                  <c:v>-1.3023081664248956E-3</c:v>
                </c:pt>
                <c:pt idx="1139">
                  <c:v>-9.0984578106410201E-4</c:v>
                </c:pt>
                <c:pt idx="1140">
                  <c:v>-5.2981785386911682E-4</c:v>
                </c:pt>
                <c:pt idx="1141">
                  <c:v>-1.5844295655824858E-4</c:v>
                </c:pt>
                <c:pt idx="1142">
                  <c:v>2.1057300653999056E-4</c:v>
                </c:pt>
                <c:pt idx="1143">
                  <c:v>5.8316563784253787E-4</c:v>
                </c:pt>
                <c:pt idx="1144">
                  <c:v>8.1794341917919614E-4</c:v>
                </c:pt>
                <c:pt idx="1145">
                  <c:v>7.7157796055590572E-4</c:v>
                </c:pt>
                <c:pt idx="1146">
                  <c:v>5.9063297987991907E-4</c:v>
                </c:pt>
                <c:pt idx="1147">
                  <c:v>4.1893148091870047E-4</c:v>
                </c:pt>
                <c:pt idx="1148">
                  <c:v>2.5464750684651559E-4</c:v>
                </c:pt>
                <c:pt idx="1149">
                  <c:v>9.4021221841196807E-5</c:v>
                </c:pt>
                <c:pt idx="1150">
                  <c:v>-6.4984904943447759E-5</c:v>
                </c:pt>
                <c:pt idx="1151">
                  <c:v>-2.2462910795141458E-4</c:v>
                </c:pt>
                <c:pt idx="1152">
                  <c:v>-3.8757455634882228E-4</c:v>
                </c:pt>
                <c:pt idx="1153">
                  <c:v>-5.563012316684528E-4</c:v>
                </c:pt>
                <c:pt idx="1154">
                  <c:v>-8.6308120115032049E-4</c:v>
                </c:pt>
                <c:pt idx="1155">
                  <c:v>-1.4439040774885329E-3</c:v>
                </c:pt>
                <c:pt idx="1156">
                  <c:v>-2.1764979716344724E-3</c:v>
                </c:pt>
                <c:pt idx="1157">
                  <c:v>-2.9465250476587014E-3</c:v>
                </c:pt>
                <c:pt idx="1158">
                  <c:v>-3.7628924672553042E-3</c:v>
                </c:pt>
                <c:pt idx="1159">
                  <c:v>-4.6340623776967745E-3</c:v>
                </c:pt>
                <c:pt idx="1160">
                  <c:v>-5.5889051834601272E-3</c:v>
                </c:pt>
                <c:pt idx="1161">
                  <c:v>-6.6399273594940729E-3</c:v>
                </c:pt>
                <c:pt idx="1162">
                  <c:v>-7.7821866021429648E-3</c:v>
                </c:pt>
                <c:pt idx="1163">
                  <c:v>-9.0632972094306149E-3</c:v>
                </c:pt>
                <c:pt idx="1164">
                  <c:v>-9.9170055572980406E-3</c:v>
                </c:pt>
                <c:pt idx="1165">
                  <c:v>-9.8180178716381333E-3</c:v>
                </c:pt>
                <c:pt idx="1166">
                  <c:v>-9.3154559681514586E-3</c:v>
                </c:pt>
                <c:pt idx="1167">
                  <c:v>-8.9435982103551505E-3</c:v>
                </c:pt>
                <c:pt idx="1168">
                  <c:v>-8.716700182256093E-3</c:v>
                </c:pt>
                <c:pt idx="1169">
                  <c:v>-8.6257842796402945E-3</c:v>
                </c:pt>
                <c:pt idx="1170">
                  <c:v>-8.6694067352464984E-3</c:v>
                </c:pt>
                <c:pt idx="1171">
                  <c:v>-8.8507066753153486E-3</c:v>
                </c:pt>
                <c:pt idx="1172">
                  <c:v>-9.1724005601299605E-3</c:v>
                </c:pt>
                <c:pt idx="1173">
                  <c:v>-9.6365529516825605E-3</c:v>
                </c:pt>
                <c:pt idx="1174">
                  <c:v>-9.8459173964940607E-3</c:v>
                </c:pt>
                <c:pt idx="1175">
                  <c:v>-9.3332950819257771E-3</c:v>
                </c:pt>
                <c:pt idx="1176">
                  <c:v>-8.5426495492355158E-3</c:v>
                </c:pt>
                <c:pt idx="1177">
                  <c:v>-7.8905917969410329E-3</c:v>
                </c:pt>
                <c:pt idx="1178">
                  <c:v>-7.3672671758113276E-3</c:v>
                </c:pt>
                <c:pt idx="1179">
                  <c:v>-6.9533669124820308E-3</c:v>
                </c:pt>
                <c:pt idx="1180">
                  <c:v>-6.6543980300085206E-3</c:v>
                </c:pt>
                <c:pt idx="1181">
                  <c:v>-6.4612090878989527E-3</c:v>
                </c:pt>
                <c:pt idx="1182">
                  <c:v>-6.3726310293247511E-3</c:v>
                </c:pt>
                <c:pt idx="1183">
                  <c:v>-6.3815185064505968E-3</c:v>
                </c:pt>
                <c:pt idx="1184">
                  <c:v>-6.238109443448563E-3</c:v>
                </c:pt>
                <c:pt idx="1185">
                  <c:v>-5.6960117868942494E-3</c:v>
                </c:pt>
                <c:pt idx="1186">
                  <c:v>-4.9887751832362335E-3</c:v>
                </c:pt>
                <c:pt idx="1187">
                  <c:v>-4.3883597141508683E-3</c:v>
                </c:pt>
                <c:pt idx="1188">
                  <c:v>-3.8839854183312585E-3</c:v>
                </c:pt>
                <c:pt idx="1189">
                  <c:v>-3.4211776835067096E-3</c:v>
                </c:pt>
                <c:pt idx="1190">
                  <c:v>-3.0185023682055413E-3</c:v>
                </c:pt>
                <c:pt idx="1191">
                  <c:v>-2.6624433510835351E-3</c:v>
                </c:pt>
                <c:pt idx="1192">
                  <c:v>-2.3501676428790657E-3</c:v>
                </c:pt>
                <c:pt idx="1193">
                  <c:v>-2.0689485060677577E-3</c:v>
                </c:pt>
                <c:pt idx="1194">
                  <c:v>-1.8211374031815023E-3</c:v>
                </c:pt>
                <c:pt idx="1195">
                  <c:v>-1.6018455056115591E-3</c:v>
                </c:pt>
                <c:pt idx="1196">
                  <c:v>-1.4134203432606422E-3</c:v>
                </c:pt>
                <c:pt idx="1197">
                  <c:v>-1.2455224337139398E-3</c:v>
                </c:pt>
                <c:pt idx="1198">
                  <c:v>-1.0976118913944022E-3</c:v>
                </c:pt>
                <c:pt idx="1199">
                  <c:v>-9.6760350953504516E-4</c:v>
                </c:pt>
                <c:pt idx="1200">
                  <c:v>-8.5254061449973923E-4</c:v>
                </c:pt>
                <c:pt idx="1201">
                  <c:v>-7.512231297024342E-4</c:v>
                </c:pt>
                <c:pt idx="1202">
                  <c:v>-6.6310217975754744E-4</c:v>
                </c:pt>
                <c:pt idx="1203">
                  <c:v>-5.8470092427814107E-4</c:v>
                </c:pt>
                <c:pt idx="1204">
                  <c:v>-5.166597044374148E-4</c:v>
                </c:pt>
                <c:pt idx="1205">
                  <c:v>-4.5636762750076804E-4</c:v>
                </c:pt>
                <c:pt idx="1206">
                  <c:v>-4.0310788949503415E-4</c:v>
                </c:pt>
                <c:pt idx="1207">
                  <c:v>-3.5598327259403164E-4</c:v>
                </c:pt>
                <c:pt idx="1208">
                  <c:v>-3.1461132961886363E-4</c:v>
                </c:pt>
                <c:pt idx="1209">
                  <c:v>-2.7809250675548541E-4</c:v>
                </c:pt>
                <c:pt idx="1210">
                  <c:v>-2.4589429109629071E-4</c:v>
                </c:pt>
                <c:pt idx="1211">
                  <c:v>-2.1777087197879938E-4</c:v>
                </c:pt>
                <c:pt idx="1212">
                  <c:v>-1.9293629602630603E-4</c:v>
                </c:pt>
                <c:pt idx="1213">
                  <c:v>-1.7138909116232179E-4</c:v>
                </c:pt>
                <c:pt idx="1214">
                  <c:v>-1.5258302123773648E-4</c:v>
                </c:pt>
                <c:pt idx="1215">
                  <c:v>-1.3611062502543269E-4</c:v>
                </c:pt>
                <c:pt idx="1216">
                  <c:v>-1.2188372822397732E-4</c:v>
                </c:pt>
                <c:pt idx="1217">
                  <c:v>-1.0953731853926943E-4</c:v>
                </c:pt>
                <c:pt idx="1218">
                  <c:v>-9.883232005455887E-5</c:v>
                </c:pt>
                <c:pt idx="1219">
                  <c:v>-8.9762063552984339E-5</c:v>
                </c:pt>
                <c:pt idx="1220">
                  <c:v>-8.2106659450297215E-5</c:v>
                </c:pt>
                <c:pt idx="1221">
                  <c:v>-7.5895054062136459E-5</c:v>
                </c:pt>
                <c:pt idx="1222">
                  <c:v>-7.0893747484534718E-5</c:v>
                </c:pt>
                <c:pt idx="1223">
                  <c:v>-6.6927941484478382E-5</c:v>
                </c:pt>
                <c:pt idx="1224">
                  <c:v>-6.4029595140220532E-5</c:v>
                </c:pt>
                <c:pt idx="1225">
                  <c:v>-6.2248759752876095E-5</c:v>
                </c:pt>
                <c:pt idx="1226">
                  <c:v>-6.147307682676702E-5</c:v>
                </c:pt>
                <c:pt idx="1227">
                  <c:v>-6.160937772649811E-5</c:v>
                </c:pt>
                <c:pt idx="1228">
                  <c:v>-6.2753490503868059E-5</c:v>
                </c:pt>
                <c:pt idx="1229">
                  <c:v>-6.4868503213297789E-5</c:v>
                </c:pt>
                <c:pt idx="1230">
                  <c:v>-6.8036564782224905E-5</c:v>
                </c:pt>
                <c:pt idx="1231">
                  <c:v>-7.2225763518184312E-5</c:v>
                </c:pt>
                <c:pt idx="1232">
                  <c:v>-7.7594982412833175E-5</c:v>
                </c:pt>
                <c:pt idx="1233">
                  <c:v>-8.4136563161038469E-5</c:v>
                </c:pt>
                <c:pt idx="1234">
                  <c:v>-9.2268621747013105E-5</c:v>
                </c:pt>
                <c:pt idx="1235">
                  <c:v>-1.0157205551050949E-4</c:v>
                </c:pt>
                <c:pt idx="1236">
                  <c:v>-1.1280591259704516E-4</c:v>
                </c:pt>
                <c:pt idx="1237">
                  <c:v>-1.2563510917135574E-4</c:v>
                </c:pt>
                <c:pt idx="1238">
                  <c:v>-1.4031424923247388E-4</c:v>
                </c:pt>
                <c:pt idx="1239">
                  <c:v>-1.5747326232009145E-4</c:v>
                </c:pt>
                <c:pt idx="1240">
                  <c:v>-1.6578594746575234E-4</c:v>
                </c:pt>
                <c:pt idx="1241">
                  <c:v>-1.5419879839069495E-4</c:v>
                </c:pt>
                <c:pt idx="1242">
                  <c:v>-1.3365106631884818E-4</c:v>
                </c:pt>
                <c:pt idx="1243">
                  <c:v>-1.156368601611942E-4</c:v>
                </c:pt>
                <c:pt idx="1244">
                  <c:v>-9.9295635198059384E-5</c:v>
                </c:pt>
                <c:pt idx="1245">
                  <c:v>-8.4427023909648604E-5</c:v>
                </c:pt>
                <c:pt idx="1246">
                  <c:v>-7.0961956477213093E-5</c:v>
                </c:pt>
                <c:pt idx="1247">
                  <c:v>-5.8675367121180139E-5</c:v>
                </c:pt>
                <c:pt idx="1248">
                  <c:v>-4.7208589769428077E-5</c:v>
                </c:pt>
                <c:pt idx="1249">
                  <c:v>-3.6610377378455312E-5</c:v>
                </c:pt>
                <c:pt idx="1250">
                  <c:v>-2.6606401044110595E-5</c:v>
                </c:pt>
                <c:pt idx="1251">
                  <c:v>-1.7039553833861436E-5</c:v>
                </c:pt>
                <c:pt idx="1252">
                  <c:v>-7.7508329300997621E-6</c:v>
                </c:pt>
                <c:pt idx="1253">
                  <c:v>1.4039150475736474E-6</c:v>
                </c:pt>
                <c:pt idx="1254">
                  <c:v>1.0598008814436041E-5</c:v>
                </c:pt>
                <c:pt idx="1255">
                  <c:v>1.9945962003796271E-5</c:v>
                </c:pt>
                <c:pt idx="1256">
                  <c:v>2.9665876295426333E-5</c:v>
                </c:pt>
                <c:pt idx="1257">
                  <c:v>3.98068244005817E-5</c:v>
                </c:pt>
                <c:pt idx="1258">
                  <c:v>5.0631546051439779E-5</c:v>
                </c:pt>
                <c:pt idx="1259">
                  <c:v>6.219429678797425E-5</c:v>
                </c:pt>
                <c:pt idx="1260">
                  <c:v>3.0818043711290564E-5</c:v>
                </c:pt>
                <c:pt idx="1261">
                  <c:v>-8.7853012585405768E-5</c:v>
                </c:pt>
                <c:pt idx="1262">
                  <c:v>-2.5150498962188324E-4</c:v>
                </c:pt>
                <c:pt idx="1263">
                  <c:v>-4.1918400004575259E-4</c:v>
                </c:pt>
                <c:pt idx="1264">
                  <c:v>-5.935637460900325E-4</c:v>
                </c:pt>
                <c:pt idx="1265">
                  <c:v>-7.790005023605457E-4</c:v>
                </c:pt>
                <c:pt idx="1266">
                  <c:v>-9.7952280019284431E-4</c:v>
                </c:pt>
                <c:pt idx="1267">
                  <c:v>-1.1924688197966157E-3</c:v>
                </c:pt>
                <c:pt idx="1268">
                  <c:v>-1.4220301041953168E-3</c:v>
                </c:pt>
                <c:pt idx="1269">
                  <c:v>-1.674154707366271E-3</c:v>
                </c:pt>
                <c:pt idx="1270">
                  <c:v>-1.8421567566692112E-3</c:v>
                </c:pt>
                <c:pt idx="1271">
                  <c:v>-1.8261310977520538E-3</c:v>
                </c:pt>
                <c:pt idx="1272">
                  <c:v>-1.7204394010386182E-3</c:v>
                </c:pt>
                <c:pt idx="1273">
                  <c:v>-1.6473553742184096E-3</c:v>
                </c:pt>
                <c:pt idx="1274">
                  <c:v>-1.6039273298763858E-3</c:v>
                </c:pt>
                <c:pt idx="1275">
                  <c:v>-1.5816333316596373E-3</c:v>
                </c:pt>
                <c:pt idx="1276">
                  <c:v>-1.5844677822191319E-3</c:v>
                </c:pt>
                <c:pt idx="1277">
                  <c:v>-1.6140841805158768E-3</c:v>
                </c:pt>
                <c:pt idx="1278">
                  <c:v>-1.6689962402937203E-3</c:v>
                </c:pt>
                <c:pt idx="1279">
                  <c:v>-1.7474645139314961E-3</c:v>
                </c:pt>
                <c:pt idx="1280">
                  <c:v>-1.8042193177254446E-3</c:v>
                </c:pt>
                <c:pt idx="1281">
                  <c:v>-1.7886430297521384E-3</c:v>
                </c:pt>
                <c:pt idx="1282">
                  <c:v>-1.7497730162586765E-3</c:v>
                </c:pt>
                <c:pt idx="1283">
                  <c:v>-1.737766636082041E-3</c:v>
                </c:pt>
                <c:pt idx="1284">
                  <c:v>-1.7546843397680924E-3</c:v>
                </c:pt>
                <c:pt idx="1285">
                  <c:v>-1.7980527641167042E-3</c:v>
                </c:pt>
                <c:pt idx="1286">
                  <c:v>-1.8722331640509569E-3</c:v>
                </c:pt>
                <c:pt idx="1287">
                  <c:v>-1.9727629139735074E-3</c:v>
                </c:pt>
                <c:pt idx="1288">
                  <c:v>-2.1049670629132789E-3</c:v>
                </c:pt>
                <c:pt idx="1289">
                  <c:v>-2.2740047020889942E-3</c:v>
                </c:pt>
                <c:pt idx="1290">
                  <c:v>-2.5684419503385837E-3</c:v>
                </c:pt>
                <c:pt idx="1291">
                  <c:v>-3.0421112800131638E-3</c:v>
                </c:pt>
                <c:pt idx="1292">
                  <c:v>-3.6473824843384979E-3</c:v>
                </c:pt>
                <c:pt idx="1293">
                  <c:v>-4.3039973935611407E-3</c:v>
                </c:pt>
                <c:pt idx="1294">
                  <c:v>-5.0371949964942309E-3</c:v>
                </c:pt>
                <c:pt idx="1295">
                  <c:v>-5.8409905622153185E-3</c:v>
                </c:pt>
                <c:pt idx="1296">
                  <c:v>-6.7524404091428734E-3</c:v>
                </c:pt>
                <c:pt idx="1297">
                  <c:v>-7.7616577442110278E-3</c:v>
                </c:pt>
                <c:pt idx="1298">
                  <c:v>-8.8955913535970106E-3</c:v>
                </c:pt>
                <c:pt idx="1299">
                  <c:v>-9.5560612678782433E-3</c:v>
                </c:pt>
                <c:pt idx="1300">
                  <c:v>-9.1431790179830538E-3</c:v>
                </c:pt>
                <c:pt idx="1301">
                  <c:v>-8.2535154247929017E-3</c:v>
                </c:pt>
                <c:pt idx="1302">
                  <c:v>-7.4937023292315306E-3</c:v>
                </c:pt>
                <c:pt idx="1303">
                  <c:v>-6.851349027793989E-3</c:v>
                </c:pt>
                <c:pt idx="1304">
                  <c:v>-6.3255545523060825E-3</c:v>
                </c:pt>
                <c:pt idx="1305">
                  <c:v>-5.8991988048278914E-3</c:v>
                </c:pt>
                <c:pt idx="1306">
                  <c:v>-5.549854197638821E-3</c:v>
                </c:pt>
                <c:pt idx="1307">
                  <c:v>-5.2905951321096517E-3</c:v>
                </c:pt>
                <c:pt idx="1308">
                  <c:v>-5.1147331356837713E-3</c:v>
                </c:pt>
                <c:pt idx="1309">
                  <c:v>-5.0134813783701366E-3</c:v>
                </c:pt>
                <c:pt idx="1310">
                  <c:v>-4.8364531250447507E-3</c:v>
                </c:pt>
                <c:pt idx="1311">
                  <c:v>-4.4005799830333023E-3</c:v>
                </c:pt>
                <c:pt idx="1312">
                  <c:v>-3.882060121405097E-3</c:v>
                </c:pt>
                <c:pt idx="1313">
                  <c:v>-3.4205658024355082E-3</c:v>
                </c:pt>
                <c:pt idx="1314">
                  <c:v>-3.0139651335010799E-3</c:v>
                </c:pt>
                <c:pt idx="1315">
                  <c:v>-2.6549386816189704E-3</c:v>
                </c:pt>
                <c:pt idx="1316">
                  <c:v>-2.343619399857329E-3</c:v>
                </c:pt>
                <c:pt idx="1317">
                  <c:v>-2.064215005207324E-3</c:v>
                </c:pt>
                <c:pt idx="1318">
                  <c:v>-1.819803265777676E-3</c:v>
                </c:pt>
                <c:pt idx="1319">
                  <c:v>-1.6077508085966666E-3</c:v>
                </c:pt>
                <c:pt idx="1320">
                  <c:v>-1.4109531823155025E-3</c:v>
                </c:pt>
                <c:pt idx="1321">
                  <c:v>-1.2503987023027611E-3</c:v>
                </c:pt>
                <c:pt idx="1322">
                  <c:v>-1.1004412048851026E-3</c:v>
                </c:pt>
                <c:pt idx="1323">
                  <c:v>-9.7248134376849552E-4</c:v>
                </c:pt>
                <c:pt idx="1324">
                  <c:v>-8.5655565876725836E-4</c:v>
                </c:pt>
                <c:pt idx="1325">
                  <c:v>-7.5626486767380399E-4</c:v>
                </c:pt>
                <c:pt idx="1326">
                  <c:v>-6.6645753354542265E-4</c:v>
                </c:pt>
                <c:pt idx="1327">
                  <c:v>-5.8830505030264357E-4</c:v>
                </c:pt>
                <c:pt idx="1328">
                  <c:v>-5.1949325432302195E-4</c:v>
                </c:pt>
                <c:pt idx="1329">
                  <c:v>-4.5903252733766161E-4</c:v>
                </c:pt>
                <c:pt idx="1330">
                  <c:v>-4.0559200102552691E-4</c:v>
                </c:pt>
                <c:pt idx="1331">
                  <c:v>-3.5916529381754749E-4</c:v>
                </c:pt>
                <c:pt idx="1332">
                  <c:v>-3.1758230845362149E-4</c:v>
                </c:pt>
                <c:pt idx="1333">
                  <c:v>-2.8177169227446328E-4</c:v>
                </c:pt>
                <c:pt idx="1334">
                  <c:v>-2.4873089804454E-4</c:v>
                </c:pt>
                <c:pt idx="1335">
                  <c:v>-2.2238585379741078E-4</c:v>
                </c:pt>
                <c:pt idx="1336">
                  <c:v>-1.9764536793052566E-4</c:v>
                </c:pt>
                <c:pt idx="1337">
                  <c:v>-1.7710603712247017E-4</c:v>
                </c:pt>
                <c:pt idx="1338">
                  <c:v>-1.5882020781677123E-4</c:v>
                </c:pt>
                <c:pt idx="1339">
                  <c:v>-1.4325540395564284E-4</c:v>
                </c:pt>
                <c:pt idx="1340">
                  <c:v>-1.2993541930951858E-4</c:v>
                </c:pt>
                <c:pt idx="1341">
                  <c:v>-1.1870902619474042E-4</c:v>
                </c:pt>
                <c:pt idx="1342">
                  <c:v>-1.0921024411464704E-4</c:v>
                </c:pt>
                <c:pt idx="1343">
                  <c:v>-1.0156650904892555E-4</c:v>
                </c:pt>
                <c:pt idx="1344">
                  <c:v>-9.5433295767059071E-5</c:v>
                </c:pt>
                <c:pt idx="1345">
                  <c:v>-9.0825106575354972E-5</c:v>
                </c:pt>
                <c:pt idx="1346">
                  <c:v>-8.7784294641746939E-5</c:v>
                </c:pt>
                <c:pt idx="1347">
                  <c:v>-8.5981915626726866E-5</c:v>
                </c:pt>
                <c:pt idx="1348">
                  <c:v>-8.575338487953905E-5</c:v>
                </c:pt>
                <c:pt idx="1349">
                  <c:v>-8.6694628382923732E-5</c:v>
                </c:pt>
                <c:pt idx="1350">
                  <c:v>-8.9143414115192194E-5</c:v>
                </c:pt>
                <c:pt idx="1351">
                  <c:v>-9.2998160798409601E-5</c:v>
                </c:pt>
                <c:pt idx="1352">
                  <c:v>-9.8201953197158876E-5</c:v>
                </c:pt>
                <c:pt idx="1353">
                  <c:v>-1.0509519533395396E-4</c:v>
                </c:pt>
                <c:pt idx="1354">
                  <c:v>-1.1349427063010713E-4</c:v>
                </c:pt>
                <c:pt idx="1355">
                  <c:v>-1.238781013258528E-4</c:v>
                </c:pt>
                <c:pt idx="1356">
                  <c:v>-1.3632259016761882E-4</c:v>
                </c:pt>
                <c:pt idx="1357">
                  <c:v>-1.5080464933406914E-4</c:v>
                </c:pt>
                <c:pt idx="1358">
                  <c:v>-1.6758385536296962E-4</c:v>
                </c:pt>
                <c:pt idx="1359">
                  <c:v>-1.8714484114615559E-4</c:v>
                </c:pt>
                <c:pt idx="1360">
                  <c:v>-2.0949942384873568E-4</c:v>
                </c:pt>
                <c:pt idx="1361">
                  <c:v>-2.3525353982436649E-4</c:v>
                </c:pt>
                <c:pt idx="1362">
                  <c:v>-2.6484914071568688E-4</c:v>
                </c:pt>
                <c:pt idx="1363">
                  <c:v>-2.9933344829302346E-4</c:v>
                </c:pt>
                <c:pt idx="1364">
                  <c:v>-3.3764027807739228E-4</c:v>
                </c:pt>
                <c:pt idx="1365">
                  <c:v>-3.8124086912994822E-4</c:v>
                </c:pt>
                <c:pt idx="1366">
                  <c:v>-4.3191220651514592E-4</c:v>
                </c:pt>
                <c:pt idx="1367">
                  <c:v>-4.8911504940236212E-4</c:v>
                </c:pt>
                <c:pt idx="1368">
                  <c:v>-5.5309067733850929E-4</c:v>
                </c:pt>
                <c:pt idx="1369">
                  <c:v>-6.2679585833079607E-4</c:v>
                </c:pt>
                <c:pt idx="1370">
                  <c:v>-7.0936943218631945E-4</c:v>
                </c:pt>
                <c:pt idx="1371">
                  <c:v>-8.0625162200138954E-4</c:v>
                </c:pt>
                <c:pt idx="1372">
                  <c:v>-9.1229673047566416E-4</c:v>
                </c:pt>
                <c:pt idx="1373">
                  <c:v>-1.0341337295257861E-3</c:v>
                </c:pt>
                <c:pt idx="1374">
                  <c:v>-1.171146882511374E-3</c:v>
                </c:pt>
                <c:pt idx="1375">
                  <c:v>-1.3299930226912816E-3</c:v>
                </c:pt>
                <c:pt idx="1376">
                  <c:v>-1.5093588505546902E-3</c:v>
                </c:pt>
                <c:pt idx="1377">
                  <c:v>-1.7127474581838643E-3</c:v>
                </c:pt>
                <c:pt idx="1378">
                  <c:v>-1.9444943646080813E-3</c:v>
                </c:pt>
                <c:pt idx="1379">
                  <c:v>-2.2007449101211899E-3</c:v>
                </c:pt>
                <c:pt idx="1380">
                  <c:v>-2.4997784636630028E-3</c:v>
                </c:pt>
                <c:pt idx="1381">
                  <c:v>-2.8305989935216969E-3</c:v>
                </c:pt>
                <c:pt idx="1382">
                  <c:v>-3.2071687618719976E-3</c:v>
                </c:pt>
                <c:pt idx="1383">
                  <c:v>-3.6431113201637888E-3</c:v>
                </c:pt>
                <c:pt idx="1384">
                  <c:v>-4.129705702977127E-3</c:v>
                </c:pt>
                <c:pt idx="1385">
                  <c:v>-4.6869225524277906E-3</c:v>
                </c:pt>
                <c:pt idx="1386">
                  <c:v>-5.3137947464392743E-3</c:v>
                </c:pt>
                <c:pt idx="1387">
                  <c:v>-6.0272378200307061E-3</c:v>
                </c:pt>
                <c:pt idx="1388">
                  <c:v>-6.8395585759195533E-3</c:v>
                </c:pt>
                <c:pt idx="1389">
                  <c:v>-7.7451763803282371E-3</c:v>
                </c:pt>
                <c:pt idx="1390">
                  <c:v>-8.2251611166526562E-3</c:v>
                </c:pt>
                <c:pt idx="1391">
                  <c:v>-7.7240007069232864E-3</c:v>
                </c:pt>
                <c:pt idx="1392">
                  <c:v>-6.7673712060497904E-3</c:v>
                </c:pt>
                <c:pt idx="1393">
                  <c:v>-5.9331127220392374E-3</c:v>
                </c:pt>
                <c:pt idx="1394">
                  <c:v>-5.1896708226872564E-3</c:v>
                </c:pt>
                <c:pt idx="1395">
                  <c:v>-4.5276315145795654E-3</c:v>
                </c:pt>
                <c:pt idx="1396">
                  <c:v>-3.9414982960505815E-3</c:v>
                </c:pt>
                <c:pt idx="1397">
                  <c:v>-3.4105670959134853E-3</c:v>
                </c:pt>
                <c:pt idx="1398">
                  <c:v>-2.934014851620181E-3</c:v>
                </c:pt>
                <c:pt idx="1399">
                  <c:v>-2.4991864972172843E-3</c:v>
                </c:pt>
                <c:pt idx="1400">
                  <c:v>-2.1159682142791068E-3</c:v>
                </c:pt>
                <c:pt idx="1401">
                  <c:v>-1.7634490610753562E-3</c:v>
                </c:pt>
                <c:pt idx="1402">
                  <c:v>-1.4390881892209523E-3</c:v>
                </c:pt>
                <c:pt idx="1403">
                  <c:v>-1.1357788586045493E-3</c:v>
                </c:pt>
                <c:pt idx="1404">
                  <c:v>-8.5193034690422787E-4</c:v>
                </c:pt>
                <c:pt idx="1405">
                  <c:v>-5.8069343186557939E-4</c:v>
                </c:pt>
                <c:pt idx="1406">
                  <c:v>-3.1836985834047903E-4</c:v>
                </c:pt>
                <c:pt idx="1407">
                  <c:v>-6.1499610223814366E-5</c:v>
                </c:pt>
                <c:pt idx="1408">
                  <c:v>1.9483444692013093E-4</c:v>
                </c:pt>
                <c:pt idx="1409">
                  <c:v>4.5365175189873252E-4</c:v>
                </c:pt>
                <c:pt idx="1410">
                  <c:v>7.206165743506264E-4</c:v>
                </c:pt>
                <c:pt idx="1411">
                  <c:v>9.9803319187513986E-4</c:v>
                </c:pt>
                <c:pt idx="1412">
                  <c:v>1.2919378897527384E-3</c:v>
                </c:pt>
                <c:pt idx="1413">
                  <c:v>1.6045528391672227E-3</c:v>
                </c:pt>
                <c:pt idx="1414">
                  <c:v>1.9434431780594463E-3</c:v>
                </c:pt>
                <c:pt idx="1415">
                  <c:v>2.3161232911125449E-3</c:v>
                </c:pt>
                <c:pt idx="1416">
                  <c:v>2.7217611309607653E-3</c:v>
                </c:pt>
                <c:pt idx="1417">
                  <c:v>3.1700911906629462E-3</c:v>
                </c:pt>
                <c:pt idx="1418">
                  <c:v>3.6755720329630245E-3</c:v>
                </c:pt>
                <c:pt idx="1419">
                  <c:v>4.2270172103785657E-3</c:v>
                </c:pt>
                <c:pt idx="1420">
                  <c:v>4.398993406460187E-3</c:v>
                </c:pt>
                <c:pt idx="1421">
                  <c:v>3.7338882009169908E-3</c:v>
                </c:pt>
                <c:pt idx="1422">
                  <c:v>2.6704511541631006E-3</c:v>
                </c:pt>
                <c:pt idx="1423">
                  <c:v>1.656625467195471E-3</c:v>
                </c:pt>
                <c:pt idx="1424">
                  <c:v>6.6614579625152938E-4</c:v>
                </c:pt>
                <c:pt idx="1425">
                  <c:v>-3.1811245811375072E-4</c:v>
                </c:pt>
                <c:pt idx="1426">
                  <c:v>-1.3067787522784635E-3</c:v>
                </c:pt>
                <c:pt idx="1427">
                  <c:v>-2.3189179312955227E-3</c:v>
                </c:pt>
                <c:pt idx="1428">
                  <c:v>-3.3627208559669237E-3</c:v>
                </c:pt>
                <c:pt idx="1429">
                  <c:v>-4.462754919193835E-3</c:v>
                </c:pt>
                <c:pt idx="1430">
                  <c:v>-5.140909795989277E-3</c:v>
                </c:pt>
                <c:pt idx="1431">
                  <c:v>-4.9400596099039183E-3</c:v>
                </c:pt>
                <c:pt idx="1432">
                  <c:v>-4.353610844858009E-3</c:v>
                </c:pt>
                <c:pt idx="1433">
                  <c:v>-3.8393573242051981E-3</c:v>
                </c:pt>
                <c:pt idx="1434">
                  <c:v>-3.3807868916706633E-3</c:v>
                </c:pt>
                <c:pt idx="1435">
                  <c:v>-2.9832215179057039E-3</c:v>
                </c:pt>
                <c:pt idx="1436">
                  <c:v>-2.6280794154598572E-3</c:v>
                </c:pt>
                <c:pt idx="1437">
                  <c:v>-2.3217995606941814E-3</c:v>
                </c:pt>
                <c:pt idx="1438">
                  <c:v>-2.0432461167234134E-3</c:v>
                </c:pt>
                <c:pt idx="1439">
                  <c:v>-1.8040333831617487E-3</c:v>
                </c:pt>
                <c:pt idx="1440">
                  <c:v>-1.5880615235506991E-3</c:v>
                </c:pt>
                <c:pt idx="1441">
                  <c:v>-1.4012868267536819E-3</c:v>
                </c:pt>
                <c:pt idx="1442">
                  <c:v>-1.2352690374068146E-3</c:v>
                </c:pt>
                <c:pt idx="1443">
                  <c:v>-1.0889103949600428E-3</c:v>
                </c:pt>
                <c:pt idx="1444">
                  <c:v>-9.590926406710693E-4</c:v>
                </c:pt>
                <c:pt idx="1445">
                  <c:v>-8.4549702104506669E-4</c:v>
                </c:pt>
                <c:pt idx="1446">
                  <c:v>-7.4467362821982323E-4</c:v>
                </c:pt>
                <c:pt idx="1447">
                  <c:v>-6.5644502794301506E-4</c:v>
                </c:pt>
                <c:pt idx="1448">
                  <c:v>-5.7873766234040524E-4</c:v>
                </c:pt>
                <c:pt idx="1449">
                  <c:v>-5.1081843088936684E-4</c:v>
                </c:pt>
                <c:pt idx="1450">
                  <c:v>-4.4943370052798404E-4</c:v>
                </c:pt>
                <c:pt idx="1451">
                  <c:v>-3.9675967310804635E-4</c:v>
                </c:pt>
                <c:pt idx="1452">
                  <c:v>-3.4881882058450419E-4</c:v>
                </c:pt>
                <c:pt idx="1453">
                  <c:v>-3.0736969311094401E-4</c:v>
                </c:pt>
                <c:pt idx="1454">
                  <c:v>-2.7044343145263429E-4</c:v>
                </c:pt>
                <c:pt idx="1455">
                  <c:v>-2.3840577719371495E-4</c:v>
                </c:pt>
                <c:pt idx="1456">
                  <c:v>-2.1008149879314531E-4</c:v>
                </c:pt>
                <c:pt idx="1457">
                  <c:v>-1.848992566467007E-4</c:v>
                </c:pt>
                <c:pt idx="1458">
                  <c:v>-1.6274308453110808E-4</c:v>
                </c:pt>
                <c:pt idx="1459">
                  <c:v>-1.4314629072624134E-4</c:v>
                </c:pt>
                <c:pt idx="1460">
                  <c:v>-1.2582494210327421E-4</c:v>
                </c:pt>
                <c:pt idx="1461">
                  <c:v>-1.1050369946727739E-4</c:v>
                </c:pt>
                <c:pt idx="1462">
                  <c:v>-9.6982409766366171E-5</c:v>
                </c:pt>
                <c:pt idx="1463">
                  <c:v>-8.48899509806701E-5</c:v>
                </c:pt>
                <c:pt idx="1464">
                  <c:v>-7.4363332853083711E-5</c:v>
                </c:pt>
                <c:pt idx="1465">
                  <c:v>-6.4737879406276546E-5</c:v>
                </c:pt>
                <c:pt idx="1466">
                  <c:v>-5.6350189192115019E-5</c:v>
                </c:pt>
                <c:pt idx="1467">
                  <c:v>-4.8756678164994205E-5</c:v>
                </c:pt>
                <c:pt idx="1468">
                  <c:v>-4.195189271357726E-5</c:v>
                </c:pt>
                <c:pt idx="1469">
                  <c:v>-3.5814937947193952E-5</c:v>
                </c:pt>
                <c:pt idx="1470">
                  <c:v>-3.0254941748550598E-5</c:v>
                </c:pt>
                <c:pt idx="1471">
                  <c:v>-2.5159263154770609E-5</c:v>
                </c:pt>
                <c:pt idx="1472">
                  <c:v>-2.0495405934588145E-5</c:v>
                </c:pt>
                <c:pt idx="1473">
                  <c:v>-1.6122759815774764E-5</c:v>
                </c:pt>
                <c:pt idx="1474">
                  <c:v>-1.2032466176239102E-5</c:v>
                </c:pt>
                <c:pt idx="1475">
                  <c:v>-8.1020487610857907E-6</c:v>
                </c:pt>
                <c:pt idx="1476">
                  <c:v>-4.3326334054079088E-6</c:v>
                </c:pt>
                <c:pt idx="1477">
                  <c:v>-6.1878353872932079E-7</c:v>
                </c:pt>
                <c:pt idx="1478">
                  <c:v>3.0847696112075299E-6</c:v>
                </c:pt>
                <c:pt idx="1479">
                  <c:v>6.8433949239018791E-6</c:v>
                </c:pt>
                <c:pt idx="1480">
                  <c:v>1.0706437671748097E-5</c:v>
                </c:pt>
                <c:pt idx="1481">
                  <c:v>1.4751710130485433E-5</c:v>
                </c:pt>
                <c:pt idx="1482">
                  <c:v>1.90007472705105E-5</c:v>
                </c:pt>
                <c:pt idx="1483">
                  <c:v>2.3597629623476207E-5</c:v>
                </c:pt>
                <c:pt idx="1484">
                  <c:v>2.8512792796623202E-5</c:v>
                </c:pt>
                <c:pt idx="1485">
                  <c:v>3.3924579406984775E-5</c:v>
                </c:pt>
                <c:pt idx="1486">
                  <c:v>3.9880724005408866E-5</c:v>
                </c:pt>
                <c:pt idx="1487">
                  <c:v>4.6400121986273767E-5</c:v>
                </c:pt>
                <c:pt idx="1488">
                  <c:v>5.3704719468587489E-5</c:v>
                </c:pt>
                <c:pt idx="1489">
                  <c:v>6.1826087726991077E-5</c:v>
                </c:pt>
                <c:pt idx="1490">
                  <c:v>7.1004660143575627E-5</c:v>
                </c:pt>
                <c:pt idx="1491">
                  <c:v>8.1396506003473691E-5</c:v>
                </c:pt>
                <c:pt idx="1492">
                  <c:v>9.2865010323898582E-5</c:v>
                </c:pt>
                <c:pt idx="1493">
                  <c:v>1.0604944032293007E-4</c:v>
                </c:pt>
                <c:pt idx="1494">
                  <c:v>1.2066836410267049E-4</c:v>
                </c:pt>
                <c:pt idx="1495">
                  <c:v>1.3717288182474874E-4</c:v>
                </c:pt>
                <c:pt idx="1496">
                  <c:v>1.5626371778545596E-4</c:v>
                </c:pt>
                <c:pt idx="1497">
                  <c:v>1.7727448242530161E-4</c:v>
                </c:pt>
                <c:pt idx="1498">
                  <c:v>2.0150324674539773E-4</c:v>
                </c:pt>
                <c:pt idx="1499">
                  <c:v>2.2879507005795481E-4</c:v>
                </c:pt>
                <c:pt idx="1500">
                  <c:v>2.5959887994652281E-4</c:v>
                </c:pt>
                <c:pt idx="1501">
                  <c:v>2.9497383309485869E-4</c:v>
                </c:pt>
                <c:pt idx="1502">
                  <c:v>3.3396827741497632E-4</c:v>
                </c:pt>
                <c:pt idx="1503">
                  <c:v>3.7993690032538731E-4</c:v>
                </c:pt>
                <c:pt idx="1504">
                  <c:v>4.3006919791373861E-4</c:v>
                </c:pt>
                <c:pt idx="1505">
                  <c:v>4.8852601386972739E-4</c:v>
                </c:pt>
                <c:pt idx="1506">
                  <c:v>5.5390459020709622E-4</c:v>
                </c:pt>
                <c:pt idx="1507">
                  <c:v>6.2912976823025196E-4</c:v>
                </c:pt>
                <c:pt idx="1508">
                  <c:v>7.1401385136204141E-4</c:v>
                </c:pt>
                <c:pt idx="1509">
                  <c:v>8.0936163782725529E-4</c:v>
                </c:pt>
                <c:pt idx="1510">
                  <c:v>9.2016751471653074E-4</c:v>
                </c:pt>
                <c:pt idx="1511">
                  <c:v>1.0431604570973294E-3</c:v>
                </c:pt>
                <c:pt idx="1512">
                  <c:v>1.1813432321646216E-3</c:v>
                </c:pt>
                <c:pt idx="1513">
                  <c:v>1.3418191404145985E-3</c:v>
                </c:pt>
                <c:pt idx="1514">
                  <c:v>1.5202184604525756E-3</c:v>
                </c:pt>
                <c:pt idx="1515">
                  <c:v>1.7249002180279008E-3</c:v>
                </c:pt>
                <c:pt idx="1516">
                  <c:v>1.7961995101910349E-3</c:v>
                </c:pt>
                <c:pt idx="1517">
                  <c:v>1.575120927138528E-3</c:v>
                </c:pt>
                <c:pt idx="1518">
                  <c:v>1.2210300460000379E-3</c:v>
                </c:pt>
                <c:pt idx="1519">
                  <c:v>8.8178042939226456E-4</c:v>
                </c:pt>
                <c:pt idx="1520">
                  <c:v>5.5961401202647492E-4</c:v>
                </c:pt>
                <c:pt idx="1521">
                  <c:v>2.4596359695152622E-4</c:v>
                </c:pt>
                <c:pt idx="1522">
                  <c:v>-6.3996611609511126E-5</c:v>
                </c:pt>
                <c:pt idx="1523">
                  <c:v>-3.7503729467611781E-4</c:v>
                </c:pt>
                <c:pt idx="1524">
                  <c:v>-6.9154061237756666E-4</c:v>
                </c:pt>
                <c:pt idx="1525">
                  <c:v>-1.0195647864833905E-3</c:v>
                </c:pt>
                <c:pt idx="1526">
                  <c:v>-1.2269318310247725E-3</c:v>
                </c:pt>
                <c:pt idx="1527">
                  <c:v>-1.1803104848453973E-3</c:v>
                </c:pt>
                <c:pt idx="1528">
                  <c:v>-1.0159970570149011E-3</c:v>
                </c:pt>
                <c:pt idx="1529">
                  <c:v>-8.6783389277045179E-4</c:v>
                </c:pt>
                <c:pt idx="1530">
                  <c:v>-7.3379429344937696E-4</c:v>
                </c:pt>
                <c:pt idx="1531">
                  <c:v>-6.1057458049841497E-4</c:v>
                </c:pt>
                <c:pt idx="1532">
                  <c:v>-4.9797935552219194E-4</c:v>
                </c:pt>
                <c:pt idx="1533">
                  <c:v>-3.9266832497061204E-4</c:v>
                </c:pt>
                <c:pt idx="1534">
                  <c:v>-2.9399756728839432E-4</c:v>
                </c:pt>
                <c:pt idx="1535">
                  <c:v>-1.9961661581736461E-4</c:v>
                </c:pt>
                <c:pt idx="1536">
                  <c:v>-1.0856329966245556E-4</c:v>
                </c:pt>
                <c:pt idx="1537">
                  <c:v>-1.935476770211819E-5</c:v>
                </c:pt>
                <c:pt idx="1538">
                  <c:v>6.9670773631296031E-5</c:v>
                </c:pt>
                <c:pt idx="1539">
                  <c:v>1.5964770236759576E-4</c:v>
                </c:pt>
                <c:pt idx="1540">
                  <c:v>2.5247156603120584E-4</c:v>
                </c:pt>
                <c:pt idx="1541">
                  <c:v>3.4885306668884752E-4</c:v>
                </c:pt>
                <c:pt idx="1542">
                  <c:v>4.5114056979260941E-4</c:v>
                </c:pt>
                <c:pt idx="1543">
                  <c:v>5.6066261226499214E-4</c:v>
                </c:pt>
                <c:pt idx="1544">
                  <c:v>6.7825338380246895E-4</c:v>
                </c:pt>
                <c:pt idx="1545">
                  <c:v>8.0853741267649716E-4</c:v>
                </c:pt>
                <c:pt idx="1546">
                  <c:v>9.4935391605601891E-4</c:v>
                </c:pt>
                <c:pt idx="1547">
                  <c:v>1.1048854980544487E-3</c:v>
                </c:pt>
                <c:pt idx="1548">
                  <c:v>1.2810916624283071E-3</c:v>
                </c:pt>
                <c:pt idx="1549">
                  <c:v>1.4757929890786791E-3</c:v>
                </c:pt>
                <c:pt idx="1550">
                  <c:v>1.6954095040837376E-3</c:v>
                </c:pt>
                <c:pt idx="1551">
                  <c:v>1.939426460523419E-3</c:v>
                </c:pt>
                <c:pt idx="1552">
                  <c:v>2.2132258317541123E-3</c:v>
                </c:pt>
                <c:pt idx="1553">
                  <c:v>2.5253595205707697E-3</c:v>
                </c:pt>
                <c:pt idx="1554">
                  <c:v>2.8715080364292234E-3</c:v>
                </c:pt>
                <c:pt idx="1555">
                  <c:v>3.275614762189143E-3</c:v>
                </c:pt>
                <c:pt idx="1556">
                  <c:v>3.7221579877310847E-3</c:v>
                </c:pt>
                <c:pt idx="1557">
                  <c:v>4.0937942573933111E-3</c:v>
                </c:pt>
                <c:pt idx="1558">
                  <c:v>4.2682934096188061E-3</c:v>
                </c:pt>
                <c:pt idx="1559">
                  <c:v>4.3588158594834473E-3</c:v>
                </c:pt>
                <c:pt idx="1560">
                  <c:v>4.5298517228223268E-3</c:v>
                </c:pt>
                <c:pt idx="1561">
                  <c:v>4.7564179963457227E-3</c:v>
                </c:pt>
                <c:pt idx="1562">
                  <c:v>5.0725989499058695E-3</c:v>
                </c:pt>
                <c:pt idx="1563">
                  <c:v>5.4708723763553322E-3</c:v>
                </c:pt>
                <c:pt idx="1564">
                  <c:v>5.9410316900381744E-3</c:v>
                </c:pt>
                <c:pt idx="1565">
                  <c:v>6.5126710997816693E-3</c:v>
                </c:pt>
                <c:pt idx="1566">
                  <c:v>7.1928288555563004E-3</c:v>
                </c:pt>
                <c:pt idx="1567">
                  <c:v>7.4376021966087291E-3</c:v>
                </c:pt>
                <c:pt idx="1568">
                  <c:v>6.7140148632258865E-3</c:v>
                </c:pt>
                <c:pt idx="1569">
                  <c:v>5.5329053895304204E-3</c:v>
                </c:pt>
                <c:pt idx="1570">
                  <c:v>4.4494424095485024E-3</c:v>
                </c:pt>
                <c:pt idx="1571">
                  <c:v>3.4352890666872757E-3</c:v>
                </c:pt>
                <c:pt idx="1572">
                  <c:v>2.4813891991729911E-3</c:v>
                </c:pt>
                <c:pt idx="1573">
                  <c:v>1.5656809444932738E-3</c:v>
                </c:pt>
                <c:pt idx="1574">
                  <c:v>6.7299476005715664E-4</c:v>
                </c:pt>
                <c:pt idx="1575">
                  <c:v>-2.0883740632011928E-4</c:v>
                </c:pt>
                <c:pt idx="1576">
                  <c:v>-1.0925463837711973E-3</c:v>
                </c:pt>
                <c:pt idx="1577">
                  <c:v>-1.7135932199947425E-3</c:v>
                </c:pt>
                <c:pt idx="1578">
                  <c:v>-1.8003488851810088E-3</c:v>
                </c:pt>
                <c:pt idx="1579">
                  <c:v>-1.6346022381523359E-3</c:v>
                </c:pt>
                <c:pt idx="1580">
                  <c:v>-1.5008733745905821E-3</c:v>
                </c:pt>
                <c:pt idx="1581">
                  <c:v>-1.3829820280624847E-3</c:v>
                </c:pt>
                <c:pt idx="1582">
                  <c:v>-1.2923260835016467E-3</c:v>
                </c:pt>
                <c:pt idx="1583">
                  <c:v>-1.2217656562125273E-3</c:v>
                </c:pt>
                <c:pt idx="1584">
                  <c:v>-1.1697433904334735E-3</c:v>
                </c:pt>
                <c:pt idx="1585">
                  <c:v>-1.1355579810358198E-3</c:v>
                </c:pt>
                <c:pt idx="1586">
                  <c:v>-1.1177334357738372E-3</c:v>
                </c:pt>
                <c:pt idx="1587">
                  <c:v>-1.0101136413881555E-3</c:v>
                </c:pt>
                <c:pt idx="1588">
                  <c:v>-6.997705281447964E-4</c:v>
                </c:pt>
                <c:pt idx="1589">
                  <c:v>-2.8749842344859766E-4</c:v>
                </c:pt>
                <c:pt idx="1590">
                  <c:v>1.1835481093631587E-4</c:v>
                </c:pt>
                <c:pt idx="1591">
                  <c:v>5.2491874069421319E-4</c:v>
                </c:pt>
                <c:pt idx="1592">
                  <c:v>9.4193741627112424E-4</c:v>
                </c:pt>
                <c:pt idx="1593">
                  <c:v>1.3692224166070405E-3</c:v>
                </c:pt>
                <c:pt idx="1594">
                  <c:v>1.8216170015892955E-3</c:v>
                </c:pt>
                <c:pt idx="1595">
                  <c:v>2.2996099487244135E-3</c:v>
                </c:pt>
                <c:pt idx="1596">
                  <c:v>2.8201132632983362E-3</c:v>
                </c:pt>
                <c:pt idx="1597">
                  <c:v>3.1287189685261646E-3</c:v>
                </c:pt>
                <c:pt idx="1598">
                  <c:v>2.9766732951224941E-3</c:v>
                </c:pt>
                <c:pt idx="1599">
                  <c:v>2.6191038801048516E-3</c:v>
                </c:pt>
                <c:pt idx="1600">
                  <c:v>2.3141991433941181E-3</c:v>
                </c:pt>
                <c:pt idx="1601">
                  <c:v>2.07081278915672E-3</c:v>
                </c:pt>
                <c:pt idx="1602">
                  <c:v>1.8314807581959127E-3</c:v>
                </c:pt>
                <c:pt idx="1603">
                  <c:v>1.6092806462662073E-3</c:v>
                </c:pt>
                <c:pt idx="1604">
                  <c:v>1.4119045566686379E-3</c:v>
                </c:pt>
                <c:pt idx="1605">
                  <c:v>1.2360340749424763E-3</c:v>
                </c:pt>
                <c:pt idx="1606">
                  <c:v>1.0919696674751124E-3</c:v>
                </c:pt>
                <c:pt idx="1607">
                  <c:v>9.5550786881820951E-4</c:v>
                </c:pt>
                <c:pt idx="1608">
                  <c:v>8.3354826508666479E-4</c:v>
                </c:pt>
                <c:pt idx="1609">
                  <c:v>7.2269280892870282E-4</c:v>
                </c:pt>
                <c:pt idx="1610">
                  <c:v>6.2465915509212183E-4</c:v>
                </c:pt>
                <c:pt idx="1611">
                  <c:v>5.3736692882313457E-4</c:v>
                </c:pt>
                <c:pt idx="1612">
                  <c:v>4.5820711452670721E-4</c:v>
                </c:pt>
                <c:pt idx="1613">
                  <c:v>3.8781106683390538E-4</c:v>
                </c:pt>
                <c:pt idx="1614">
                  <c:v>3.2422870449290138E-4</c:v>
                </c:pt>
                <c:pt idx="1615">
                  <c:v>2.7229471079706115E-4</c:v>
                </c:pt>
                <c:pt idx="1616">
                  <c:v>2.1785500955266691E-4</c:v>
                </c:pt>
                <c:pt idx="1617">
                  <c:v>1.6682717743556074E-4</c:v>
                </c:pt>
                <c:pt idx="1618">
                  <c:v>1.1740821421344845E-4</c:v>
                </c:pt>
                <c:pt idx="1619">
                  <c:v>7.2793472357928616E-5</c:v>
                </c:pt>
                <c:pt idx="1620">
                  <c:v>3.0284218344277564E-5</c:v>
                </c:pt>
                <c:pt idx="1621">
                  <c:v>-1.0782545719004605E-5</c:v>
                </c:pt>
                <c:pt idx="1622">
                  <c:v>-5.153834403860119E-5</c:v>
                </c:pt>
                <c:pt idx="1623">
                  <c:v>-9.3125148315043515E-5</c:v>
                </c:pt>
                <c:pt idx="1624">
                  <c:v>-1.3746652694425441E-4</c:v>
                </c:pt>
                <c:pt idx="1625">
                  <c:v>-1.8484131965164921E-4</c:v>
                </c:pt>
                <c:pt idx="1626">
                  <c:v>-2.3926595522058536E-4</c:v>
                </c:pt>
                <c:pt idx="1627">
                  <c:v>-2.9934367918140928E-4</c:v>
                </c:pt>
                <c:pt idx="1628">
                  <c:v>-3.6212432559814384E-4</c:v>
                </c:pt>
                <c:pt idx="1629">
                  <c:v>-4.2666846002648338E-4</c:v>
                </c:pt>
                <c:pt idx="1630">
                  <c:v>-4.9675954663511331E-4</c:v>
                </c:pt>
                <c:pt idx="1631">
                  <c:v>-5.7571349192180868E-4</c:v>
                </c:pt>
                <c:pt idx="1632">
                  <c:v>-6.6228346227303241E-4</c:v>
                </c:pt>
                <c:pt idx="1633">
                  <c:v>-7.6172501288557953E-4</c:v>
                </c:pt>
                <c:pt idx="1634">
                  <c:v>-8.7291602773063935E-4</c:v>
                </c:pt>
                <c:pt idx="1635">
                  <c:v>-9.9687316426030187E-4</c:v>
                </c:pt>
                <c:pt idx="1636">
                  <c:v>-1.1073649751322284E-3</c:v>
                </c:pt>
                <c:pt idx="1637">
                  <c:v>-1.1694841789056775E-3</c:v>
                </c:pt>
                <c:pt idx="1638">
                  <c:v>-1.222726755585385E-3</c:v>
                </c:pt>
                <c:pt idx="1639">
                  <c:v>-1.2940680691735232E-3</c:v>
                </c:pt>
                <c:pt idx="1640">
                  <c:v>-1.3831669503722283E-3</c:v>
                </c:pt>
                <c:pt idx="1641">
                  <c:v>-1.4988215255296888E-3</c:v>
                </c:pt>
                <c:pt idx="1642">
                  <c:v>-1.632872774129957E-3</c:v>
                </c:pt>
                <c:pt idx="1643">
                  <c:v>-1.7968456260802393E-3</c:v>
                </c:pt>
                <c:pt idx="1644">
                  <c:v>-1.9854558284927858E-3</c:v>
                </c:pt>
                <c:pt idx="1645">
                  <c:v>-2.2119101427666059E-3</c:v>
                </c:pt>
                <c:pt idx="1646">
                  <c:v>-2.3630527085840907E-3</c:v>
                </c:pt>
                <c:pt idx="1647">
                  <c:v>-2.3426651354815612E-3</c:v>
                </c:pt>
                <c:pt idx="1648">
                  <c:v>-2.2617647601143732E-3</c:v>
                </c:pt>
                <c:pt idx="1649">
                  <c:v>-2.2066828337534991E-3</c:v>
                </c:pt>
                <c:pt idx="1650">
                  <c:v>-2.1943309492585303E-3</c:v>
                </c:pt>
                <c:pt idx="1651">
                  <c:v>-2.216870653752364E-3</c:v>
                </c:pt>
                <c:pt idx="1652">
                  <c:v>-2.2716887023115223E-3</c:v>
                </c:pt>
                <c:pt idx="1653">
                  <c:v>-2.3618718039649569E-3</c:v>
                </c:pt>
                <c:pt idx="1654">
                  <c:v>-2.4913200583251325E-3</c:v>
                </c:pt>
                <c:pt idx="1655">
                  <c:v>-2.6588324434028959E-3</c:v>
                </c:pt>
                <c:pt idx="1656">
                  <c:v>-2.7336701701187387E-3</c:v>
                </c:pt>
                <c:pt idx="1657">
                  <c:v>-2.5802487670276053E-3</c:v>
                </c:pt>
                <c:pt idx="1658">
                  <c:v>-2.3299836894819337E-3</c:v>
                </c:pt>
                <c:pt idx="1659">
                  <c:v>-2.1223868007045486E-3</c:v>
                </c:pt>
                <c:pt idx="1660">
                  <c:v>-1.941708438177379E-3</c:v>
                </c:pt>
                <c:pt idx="1661">
                  <c:v>-1.7962880114818084E-3</c:v>
                </c:pt>
                <c:pt idx="1662">
                  <c:v>-1.6801488350293103E-3</c:v>
                </c:pt>
                <c:pt idx="1663">
                  <c:v>-1.5847023707929871E-3</c:v>
                </c:pt>
                <c:pt idx="1664">
                  <c:v>-1.5197294883668145E-3</c:v>
                </c:pt>
                <c:pt idx="1665">
                  <c:v>-1.4724038560919291E-3</c:v>
                </c:pt>
                <c:pt idx="1666">
                  <c:v>-1.4547252691039254E-3</c:v>
                </c:pt>
                <c:pt idx="1667">
                  <c:v>-1.4605912288250863E-3</c:v>
                </c:pt>
                <c:pt idx="1668">
                  <c:v>-1.4844142611520263E-3</c:v>
                </c:pt>
                <c:pt idx="1669">
                  <c:v>-1.5369271213714287E-3</c:v>
                </c:pt>
                <c:pt idx="1670">
                  <c:v>-1.6121230427907521E-3</c:v>
                </c:pt>
                <c:pt idx="1671">
                  <c:v>-1.7145024488818155E-3</c:v>
                </c:pt>
                <c:pt idx="1672">
                  <c:v>-1.8402614118518267E-3</c:v>
                </c:pt>
                <c:pt idx="1673">
                  <c:v>-1.9993962879497813E-3</c:v>
                </c:pt>
                <c:pt idx="1674">
                  <c:v>-2.1848153953669693E-3</c:v>
                </c:pt>
                <c:pt idx="1675">
                  <c:v>-2.2690480778860449E-3</c:v>
                </c:pt>
                <c:pt idx="1676">
                  <c:v>-2.1215937346631638E-3</c:v>
                </c:pt>
                <c:pt idx="1677">
                  <c:v>-1.8715791953393809E-3</c:v>
                </c:pt>
                <c:pt idx="1678">
                  <c:v>-1.6458936821822465E-3</c:v>
                </c:pt>
                <c:pt idx="1679">
                  <c:v>-1.4508745325746159E-3</c:v>
                </c:pt>
                <c:pt idx="1680">
                  <c:v>-1.2820139846864034E-3</c:v>
                </c:pt>
                <c:pt idx="1681">
                  <c:v>-1.1306341675561115E-3</c:v>
                </c:pt>
                <c:pt idx="1682">
                  <c:v>-9.9729044747380569E-4</c:v>
                </c:pt>
                <c:pt idx="1683">
                  <c:v>-8.8021151760296363E-4</c:v>
                </c:pt>
                <c:pt idx="1684">
                  <c:v>-7.7793814609466582E-4</c:v>
                </c:pt>
                <c:pt idx="1685">
                  <c:v>-6.8644134888894441E-4</c:v>
                </c:pt>
                <c:pt idx="1686">
                  <c:v>-6.0464320604016234E-4</c:v>
                </c:pt>
                <c:pt idx="1687">
                  <c:v>-5.3396989500257804E-4</c:v>
                </c:pt>
                <c:pt idx="1688">
                  <c:v>-4.6968817645514353E-4</c:v>
                </c:pt>
                <c:pt idx="1689">
                  <c:v>-4.1416369141926993E-4</c:v>
                </c:pt>
                <c:pt idx="1690">
                  <c:v>-3.6512949425207065E-4</c:v>
                </c:pt>
                <c:pt idx="1691">
                  <c:v>-3.2203647003048707E-4</c:v>
                </c:pt>
                <c:pt idx="1692">
                  <c:v>-2.843286019988886E-4</c:v>
                </c:pt>
                <c:pt idx="1693">
                  <c:v>-2.5041529362438358E-4</c:v>
                </c:pt>
                <c:pt idx="1694">
                  <c:v>-2.2132864585545234E-4</c:v>
                </c:pt>
                <c:pt idx="1695">
                  <c:v>-1.9533726877362992E-4</c:v>
                </c:pt>
                <c:pt idx="1696">
                  <c:v>-1.7242146930265874E-4</c:v>
                </c:pt>
                <c:pt idx="1697">
                  <c:v>-1.5236909823666063E-4</c:v>
                </c:pt>
                <c:pt idx="1698">
                  <c:v>-1.3482458773443167E-4</c:v>
                </c:pt>
                <c:pt idx="1699">
                  <c:v>-1.1923102018341365E-4</c:v>
                </c:pt>
                <c:pt idx="1700">
                  <c:v>-1.0557887004405714E-4</c:v>
                </c:pt>
                <c:pt idx="1701">
                  <c:v>-9.3794828459888057E-5</c:v>
                </c:pt>
                <c:pt idx="1702">
                  <c:v>-8.3351818337586112E-5</c:v>
                </c:pt>
                <c:pt idx="1703">
                  <c:v>-7.4246831625256744E-5</c:v>
                </c:pt>
                <c:pt idx="1704">
                  <c:v>-6.6427058526713443E-5</c:v>
                </c:pt>
                <c:pt idx="1705">
                  <c:v>-5.9634632676532466E-5</c:v>
                </c:pt>
                <c:pt idx="1706">
                  <c:v>-5.3680748648416603E-5</c:v>
                </c:pt>
                <c:pt idx="1707">
                  <c:v>-4.8712052583029033E-5</c:v>
                </c:pt>
                <c:pt idx="1708">
                  <c:v>-4.448966231989847E-5</c:v>
                </c:pt>
                <c:pt idx="1709">
                  <c:v>-4.0958846885629207E-5</c:v>
                </c:pt>
                <c:pt idx="1710">
                  <c:v>-3.8095146793307653E-5</c:v>
                </c:pt>
                <c:pt idx="1711">
                  <c:v>-3.578602883861988E-5</c:v>
                </c:pt>
                <c:pt idx="1712">
                  <c:v>-3.4099407723348417E-5</c:v>
                </c:pt>
                <c:pt idx="1713">
                  <c:v>-3.2933115961964801E-5</c:v>
                </c:pt>
                <c:pt idx="1714">
                  <c:v>-3.2261261922329483E-5</c:v>
                </c:pt>
                <c:pt idx="1715">
                  <c:v>-3.2145816987208921E-5</c:v>
                </c:pt>
                <c:pt idx="1716">
                  <c:v>-3.2517332807945523E-5</c:v>
                </c:pt>
                <c:pt idx="1717">
                  <c:v>-3.3410522071879543E-5</c:v>
                </c:pt>
                <c:pt idx="1718">
                  <c:v>-3.4803751234684098E-5</c:v>
                </c:pt>
                <c:pt idx="1719">
                  <c:v>-3.6752700219530379E-5</c:v>
                </c:pt>
                <c:pt idx="1720">
                  <c:v>-3.934090382908397E-5</c:v>
                </c:pt>
                <c:pt idx="1721">
                  <c:v>-4.2508221241544623E-5</c:v>
                </c:pt>
                <c:pt idx="1722">
                  <c:v>-4.6403227430708329E-5</c:v>
                </c:pt>
                <c:pt idx="1723">
                  <c:v>-5.0981542113579937E-5</c:v>
                </c:pt>
                <c:pt idx="1724">
                  <c:v>-5.6374186964139604E-5</c:v>
                </c:pt>
                <c:pt idx="1725">
                  <c:v>-6.2761974701438313E-5</c:v>
                </c:pt>
                <c:pt idx="1726">
                  <c:v>-6.9978328262603907E-5</c:v>
                </c:pt>
                <c:pt idx="1727">
                  <c:v>-7.8390934022681504E-5</c:v>
                </c:pt>
                <c:pt idx="1728">
                  <c:v>-8.8062714939888824E-5</c:v>
                </c:pt>
                <c:pt idx="1729">
                  <c:v>-9.9137417382596594E-5</c:v>
                </c:pt>
                <c:pt idx="1730">
                  <c:v>-1.1185799946142397E-4</c:v>
                </c:pt>
                <c:pt idx="1731">
                  <c:v>-1.2648982051399388E-4</c:v>
                </c:pt>
                <c:pt idx="1732">
                  <c:v>-1.427790314864738E-4</c:v>
                </c:pt>
                <c:pt idx="1733">
                  <c:v>-1.6168070314868751E-4</c:v>
                </c:pt>
                <c:pt idx="1734">
                  <c:v>-1.8311869707208798E-4</c:v>
                </c:pt>
                <c:pt idx="1735">
                  <c:v>-2.0713102493315482E-4</c:v>
                </c:pt>
                <c:pt idx="1736">
                  <c:v>-2.348364381440587E-4</c:v>
                </c:pt>
                <c:pt idx="1737">
                  <c:v>-2.6597076311222459E-4</c:v>
                </c:pt>
                <c:pt idx="1738">
                  <c:v>-3.0152766459079321E-4</c:v>
                </c:pt>
                <c:pt idx="1739">
                  <c:v>-3.4169659163643646E-4</c:v>
                </c:pt>
                <c:pt idx="1740">
                  <c:v>-3.8738691591448502E-4</c:v>
                </c:pt>
                <c:pt idx="1741">
                  <c:v>-4.3930054196684635E-4</c:v>
                </c:pt>
                <c:pt idx="1742">
                  <c:v>-4.9784296894727297E-4</c:v>
                </c:pt>
                <c:pt idx="1743">
                  <c:v>-5.6481286789511205E-4</c:v>
                </c:pt>
                <c:pt idx="1744">
                  <c:v>-6.4072942476165915E-4</c:v>
                </c:pt>
                <c:pt idx="1745">
                  <c:v>-7.2687926611669665E-4</c:v>
                </c:pt>
                <c:pt idx="1746">
                  <c:v>-8.2243180109842055E-4</c:v>
                </c:pt>
                <c:pt idx="1747">
                  <c:v>-9.3278654018046645E-4</c:v>
                </c:pt>
                <c:pt idx="1748">
                  <c:v>-1.0574972129247214E-3</c:v>
                </c:pt>
                <c:pt idx="1749">
                  <c:v>-1.1988991975205245E-3</c:v>
                </c:pt>
                <c:pt idx="1750">
                  <c:v>-1.3592244126808587E-3</c:v>
                </c:pt>
                <c:pt idx="1751">
                  <c:v>-1.5426058123196465E-3</c:v>
                </c:pt>
                <c:pt idx="1752">
                  <c:v>-1.7481428140860874E-3</c:v>
                </c:pt>
                <c:pt idx="1753">
                  <c:v>-1.8582333616349095E-3</c:v>
                </c:pt>
                <c:pt idx="1754">
                  <c:v>-1.7491644487513461E-3</c:v>
                </c:pt>
                <c:pt idx="1755">
                  <c:v>-1.5424740019694546E-3</c:v>
                </c:pt>
                <c:pt idx="1756">
                  <c:v>-1.3613706233483694E-3</c:v>
                </c:pt>
                <c:pt idx="1757">
                  <c:v>-1.2020624030137012E-3</c:v>
                </c:pt>
                <c:pt idx="1758">
                  <c:v>-1.0604902438178898E-3</c:v>
                </c:pt>
                <c:pt idx="1759">
                  <c:v>-9.3470392733698904E-4</c:v>
                </c:pt>
                <c:pt idx="1760">
                  <c:v>-8.254373700659521E-4</c:v>
                </c:pt>
                <c:pt idx="1761">
                  <c:v>-7.298271004408316E-4</c:v>
                </c:pt>
                <c:pt idx="1762">
                  <c:v>-6.4561765397881839E-4</c:v>
                </c:pt>
                <c:pt idx="1763">
                  <c:v>-5.7088636063612659E-4</c:v>
                </c:pt>
                <c:pt idx="1764">
                  <c:v>-5.0522247325682679E-4</c:v>
                </c:pt>
                <c:pt idx="1765">
                  <c:v>-4.4758309884802524E-4</c:v>
                </c:pt>
                <c:pt idx="1766">
                  <c:v>-3.9705279889160424E-4</c:v>
                </c:pt>
                <c:pt idx="1767">
                  <c:v>-3.5282905072357099E-4</c:v>
                </c:pt>
                <c:pt idx="1768">
                  <c:v>-3.1420950116920209E-4</c:v>
                </c:pt>
                <c:pt idx="1769">
                  <c:v>-2.8058081239916725E-4</c:v>
                </c:pt>
                <c:pt idx="1770">
                  <c:v>-2.5140892064388828E-4</c:v>
                </c:pt>
                <c:pt idx="1771">
                  <c:v>-2.2623055498032917E-4</c:v>
                </c:pt>
                <c:pt idx="1772">
                  <c:v>-2.0464587996442136E-4</c:v>
                </c:pt>
                <c:pt idx="1773">
                  <c:v>-1.8631214640619731E-4</c:v>
                </c:pt>
                <c:pt idx="1774">
                  <c:v>-1.7093824855074797E-4</c:v>
                </c:pt>
                <c:pt idx="1775">
                  <c:v>-1.5828010195892723E-4</c:v>
                </c:pt>
                <c:pt idx="1776">
                  <c:v>-1.4813676832618297E-4</c:v>
                </c:pt>
                <c:pt idx="1777">
                  <c:v>-1.4034726558288387E-4</c:v>
                </c:pt>
                <c:pt idx="1778">
                  <c:v>-1.3478801316839237E-4</c:v>
                </c:pt>
                <c:pt idx="1779">
                  <c:v>-1.3137087128423116E-4</c:v>
                </c:pt>
                <c:pt idx="1780">
                  <c:v>-1.3007365464080662E-4</c:v>
                </c:pt>
                <c:pt idx="1781">
                  <c:v>-1.3028086228437883E-4</c:v>
                </c:pt>
                <c:pt idx="1782">
                  <c:v>-1.330801508532768E-4</c:v>
                </c:pt>
                <c:pt idx="1783">
                  <c:v>-1.3785168309441191E-4</c:v>
                </c:pt>
                <c:pt idx="1784">
                  <c:v>-1.4549176230366749E-4</c:v>
                </c:pt>
                <c:pt idx="1785">
                  <c:v>-1.5518580027247601E-4</c:v>
                </c:pt>
                <c:pt idx="1786">
                  <c:v>-1.6770799720445661E-4</c:v>
                </c:pt>
                <c:pt idx="1787">
                  <c:v>-1.825301197272438E-4</c:v>
                </c:pt>
                <c:pt idx="1788">
                  <c:v>-2.0007795969035109E-4</c:v>
                </c:pt>
                <c:pt idx="1789">
                  <c:v>-2.204431756668783E-4</c:v>
                </c:pt>
                <c:pt idx="1790">
                  <c:v>-2.4380332489596352E-4</c:v>
                </c:pt>
                <c:pt idx="1791">
                  <c:v>-2.7171328961744968E-4</c:v>
                </c:pt>
                <c:pt idx="1792">
                  <c:v>-3.0311221403961196E-4</c:v>
                </c:pt>
                <c:pt idx="1793">
                  <c:v>-3.3998482437057998E-4</c:v>
                </c:pt>
                <c:pt idx="1794">
                  <c:v>-3.8183008985164007E-4</c:v>
                </c:pt>
                <c:pt idx="1795">
                  <c:v>-4.3050392128301244E-4</c:v>
                </c:pt>
                <c:pt idx="1796">
                  <c:v>-4.8572252137950929E-4</c:v>
                </c:pt>
                <c:pt idx="1797">
                  <c:v>-5.4783255233880246E-4</c:v>
                </c:pt>
                <c:pt idx="1798">
                  <c:v>-6.1962516803867863E-4</c:v>
                </c:pt>
                <c:pt idx="1799">
                  <c:v>-7.0126083529452386E-4</c:v>
                </c:pt>
                <c:pt idx="1800">
                  <c:v>-7.940824647618502E-4</c:v>
                </c:pt>
                <c:pt idx="1801">
                  <c:v>-8.9937097996830944E-4</c:v>
                </c:pt>
                <c:pt idx="1802">
                  <c:v>-1.0195599535409725E-3</c:v>
                </c:pt>
                <c:pt idx="1803">
                  <c:v>-1.1571376531247758E-3</c:v>
                </c:pt>
                <c:pt idx="1804">
                  <c:v>-1.3108175343220479E-3</c:v>
                </c:pt>
                <c:pt idx="1805">
                  <c:v>-1.4875654854887581E-3</c:v>
                </c:pt>
                <c:pt idx="1806">
                  <c:v>-1.6850957369135217E-3</c:v>
                </c:pt>
                <c:pt idx="1807">
                  <c:v>-1.9101697083612954E-3</c:v>
                </c:pt>
                <c:pt idx="1808">
                  <c:v>-2.1654652699514775E-3</c:v>
                </c:pt>
                <c:pt idx="1809">
                  <c:v>-2.4586661895252652E-3</c:v>
                </c:pt>
                <c:pt idx="1810">
                  <c:v>-2.787964579588327E-3</c:v>
                </c:pt>
                <c:pt idx="1811">
                  <c:v>-3.1732500739297628E-3</c:v>
                </c:pt>
                <c:pt idx="1812">
                  <c:v>-3.3492772553068324E-3</c:v>
                </c:pt>
                <c:pt idx="1813">
                  <c:v>-3.0850886931680149E-3</c:v>
                </c:pt>
                <c:pt idx="1814">
                  <c:v>-2.624116794208571E-3</c:v>
                </c:pt>
                <c:pt idx="1815">
                  <c:v>-2.200584153070219E-3</c:v>
                </c:pt>
                <c:pt idx="1816">
                  <c:v>-1.8119110654659088E-3</c:v>
                </c:pt>
                <c:pt idx="1817">
                  <c:v>-1.4508458702699313E-3</c:v>
                </c:pt>
                <c:pt idx="1818">
                  <c:v>-1.1135921815429921E-3</c:v>
                </c:pt>
                <c:pt idx="1819">
                  <c:v>-7.939993293202064E-4</c:v>
                </c:pt>
                <c:pt idx="1820">
                  <c:v>-4.8761900195251807E-4</c:v>
                </c:pt>
                <c:pt idx="1821">
                  <c:v>-1.890236932891151E-4</c:v>
                </c:pt>
                <c:pt idx="1822">
                  <c:v>-1.3039794811525927E-4</c:v>
                </c:pt>
                <c:pt idx="1823">
                  <c:v>-5.4667060288941176E-4</c:v>
                </c:pt>
                <c:pt idx="1824">
                  <c:v>-1.2074569748805164E-3</c:v>
                </c:pt>
                <c:pt idx="1825">
                  <c:v>-1.8884636740773904E-3</c:v>
                </c:pt>
                <c:pt idx="1826">
                  <c:v>-2.6000075801661574E-3</c:v>
                </c:pt>
                <c:pt idx="1827">
                  <c:v>-3.3516824926718611E-3</c:v>
                </c:pt>
                <c:pt idx="1828">
                  <c:v>-4.1576422041068109E-3</c:v>
                </c:pt>
                <c:pt idx="1829">
                  <c:v>-5.0269547953015513E-3</c:v>
                </c:pt>
                <c:pt idx="1830">
                  <c:v>-5.9789221897900285E-3</c:v>
                </c:pt>
                <c:pt idx="1831">
                  <c:v>-7.0314600766512875E-3</c:v>
                </c:pt>
                <c:pt idx="1832">
                  <c:v>-8.1904441256643295E-3</c:v>
                </c:pt>
                <c:pt idx="1833">
                  <c:v>-9.4683711994035785E-3</c:v>
                </c:pt>
                <c:pt idx="1834">
                  <c:v>-1.0916295060399085E-2</c:v>
                </c:pt>
                <c:pt idx="1835">
                  <c:v>-1.2553596588650471E-2</c:v>
                </c:pt>
                <c:pt idx="1836">
                  <c:v>-1.4427394430102139E-2</c:v>
                </c:pt>
                <c:pt idx="1837">
                  <c:v>-1.6479894318815479E-2</c:v>
                </c:pt>
                <c:pt idx="1838">
                  <c:v>-1.8808530220666198E-2</c:v>
                </c:pt>
                <c:pt idx="1839">
                  <c:v>-2.1433587285544797E-2</c:v>
                </c:pt>
                <c:pt idx="1840">
                  <c:v>-2.4358281164409513E-2</c:v>
                </c:pt>
                <c:pt idx="1841">
                  <c:v>-2.7653841450687031E-2</c:v>
                </c:pt>
                <c:pt idx="1842">
                  <c:v>-3.0844574433417996E-2</c:v>
                </c:pt>
                <c:pt idx="1843">
                  <c:v>-3.3301523267306544E-2</c:v>
                </c:pt>
                <c:pt idx="1844">
                  <c:v>-3.5733536114318919E-2</c:v>
                </c:pt>
                <c:pt idx="1845">
                  <c:v>-3.8777055194016787E-2</c:v>
                </c:pt>
                <c:pt idx="1846">
                  <c:v>-4.2321706122035951E-2</c:v>
                </c:pt>
                <c:pt idx="1847">
                  <c:v>-4.6357629362578021E-2</c:v>
                </c:pt>
                <c:pt idx="1848">
                  <c:v>-5.1141568585861538E-2</c:v>
                </c:pt>
                <c:pt idx="1849">
                  <c:v>-5.691882816594479E-2</c:v>
                </c:pt>
                <c:pt idx="1850">
                  <c:v>-6.3973522676655029E-2</c:v>
                </c:pt>
                <c:pt idx="1851">
                  <c:v>-7.1651002398433181E-2</c:v>
                </c:pt>
                <c:pt idx="1852">
                  <c:v>-7.3466218386258456E-2</c:v>
                </c:pt>
                <c:pt idx="1853">
                  <c:v>-6.2420612729972173E-2</c:v>
                </c:pt>
                <c:pt idx="1854">
                  <c:v>-4.5157441839522493E-2</c:v>
                </c:pt>
                <c:pt idx="1855">
                  <c:v>-2.8581252123370197E-2</c:v>
                </c:pt>
                <c:pt idx="1856">
                  <c:v>-1.2464712219965755E-2</c:v>
                </c:pt>
                <c:pt idx="1857">
                  <c:v>3.5573622577182318E-3</c:v>
                </c:pt>
                <c:pt idx="1858">
                  <c:v>1.9615609236438465E-2</c:v>
                </c:pt>
                <c:pt idx="1859">
                  <c:v>3.5997793084155273E-2</c:v>
                </c:pt>
                <c:pt idx="1860">
                  <c:v>5.3017825286956526E-2</c:v>
                </c:pt>
                <c:pt idx="1861">
                  <c:v>7.0976602029409669E-2</c:v>
                </c:pt>
                <c:pt idx="1862">
                  <c:v>8.2244617016832999E-2</c:v>
                </c:pt>
                <c:pt idx="1863">
                  <c:v>7.9590743859049989E-2</c:v>
                </c:pt>
                <c:pt idx="1864">
                  <c:v>7.0143898551722136E-2</c:v>
                </c:pt>
                <c:pt idx="1865">
                  <c:v>6.1708473220137686E-2</c:v>
                </c:pt>
                <c:pt idx="1866">
                  <c:v>5.4401331575994846E-2</c:v>
                </c:pt>
                <c:pt idx="1867">
                  <c:v>4.7900939904370068E-2</c:v>
                </c:pt>
                <c:pt idx="1868">
                  <c:v>4.2118721479083993E-2</c:v>
                </c:pt>
                <c:pt idx="1869">
                  <c:v>3.7098214514009367E-2</c:v>
                </c:pt>
                <c:pt idx="1870">
                  <c:v>3.2677616740438502E-2</c:v>
                </c:pt>
                <c:pt idx="1871">
                  <c:v>2.8792560779921234E-2</c:v>
                </c:pt>
                <c:pt idx="1872">
                  <c:v>2.5326874648378326E-2</c:v>
                </c:pt>
                <c:pt idx="1873">
                  <c:v>2.2296061741729493E-2</c:v>
                </c:pt>
                <c:pt idx="1874">
                  <c:v>1.9642049715801399E-2</c:v>
                </c:pt>
                <c:pt idx="1875">
                  <c:v>1.7296710625991987E-2</c:v>
                </c:pt>
                <c:pt idx="1876">
                  <c:v>1.5191438128218914E-2</c:v>
                </c:pt>
                <c:pt idx="1877">
                  <c:v>1.3346911686389922E-2</c:v>
                </c:pt>
                <c:pt idx="1878">
                  <c:v>1.1712151918755648E-2</c:v>
                </c:pt>
                <c:pt idx="1879">
                  <c:v>1.0262387742605367E-2</c:v>
                </c:pt>
                <c:pt idx="1880">
                  <c:v>8.9728900068341607E-3</c:v>
                </c:pt>
                <c:pt idx="1881">
                  <c:v>7.8331278207933105E-3</c:v>
                </c:pt>
                <c:pt idx="1882">
                  <c:v>6.8383356315523001E-3</c:v>
                </c:pt>
                <c:pt idx="1883">
                  <c:v>6.0134020626388491E-3</c:v>
                </c:pt>
                <c:pt idx="1884">
                  <c:v>5.4386374280375356E-3</c:v>
                </c:pt>
                <c:pt idx="1885">
                  <c:v>5.0398670140769661E-3</c:v>
                </c:pt>
                <c:pt idx="1886">
                  <c:v>4.7097910421843303E-3</c:v>
                </c:pt>
                <c:pt idx="1887">
                  <c:v>4.4597978585221472E-3</c:v>
                </c:pt>
                <c:pt idx="1888">
                  <c:v>4.276936564122754E-3</c:v>
                </c:pt>
                <c:pt idx="1889">
                  <c:v>4.1649865672772155E-3</c:v>
                </c:pt>
                <c:pt idx="1890">
                  <c:v>4.1178021325581522E-3</c:v>
                </c:pt>
                <c:pt idx="1891">
                  <c:v>4.1354263120008785E-3</c:v>
                </c:pt>
                <c:pt idx="1892">
                  <c:v>4.2176169769980662E-3</c:v>
                </c:pt>
                <c:pt idx="1893">
                  <c:v>4.2852781355966563E-3</c:v>
                </c:pt>
                <c:pt idx="1894">
                  <c:v>4.4089506790661306E-3</c:v>
                </c:pt>
                <c:pt idx="1895">
                  <c:v>4.3848964241255586E-3</c:v>
                </c:pt>
                <c:pt idx="1896">
                  <c:v>4.4162306357808882E-3</c:v>
                </c:pt>
                <c:pt idx="1897">
                  <c:v>4.5292443198345252E-3</c:v>
                </c:pt>
                <c:pt idx="1898">
                  <c:v>4.6925770185566474E-3</c:v>
                </c:pt>
                <c:pt idx="1899">
                  <c:v>4.9555085493437762E-3</c:v>
                </c:pt>
                <c:pt idx="1900">
                  <c:v>5.2977242551675054E-3</c:v>
                </c:pt>
                <c:pt idx="1901">
                  <c:v>5.7562054239868581E-3</c:v>
                </c:pt>
                <c:pt idx="1902">
                  <c:v>6.3106558269520122E-3</c:v>
                </c:pt>
                <c:pt idx="1903">
                  <c:v>6.7183335582362055E-3</c:v>
                </c:pt>
                <c:pt idx="1904">
                  <c:v>6.6947112236353792E-3</c:v>
                </c:pt>
                <c:pt idx="1905">
                  <c:v>6.4919168972880775E-3</c:v>
                </c:pt>
                <c:pt idx="1906">
                  <c:v>6.3767290306191975E-3</c:v>
                </c:pt>
                <c:pt idx="1907">
                  <c:v>6.512294318119418E-3</c:v>
                </c:pt>
                <c:pt idx="1908">
                  <c:v>6.6625841959218031E-3</c:v>
                </c:pt>
                <c:pt idx="1909">
                  <c:v>6.8526350556293554E-3</c:v>
                </c:pt>
                <c:pt idx="1910">
                  <c:v>7.1573925848217737E-3</c:v>
                </c:pt>
                <c:pt idx="1911">
                  <c:v>7.5711260797583779E-3</c:v>
                </c:pt>
                <c:pt idx="1912">
                  <c:v>8.1493143812092685E-3</c:v>
                </c:pt>
                <c:pt idx="1913">
                  <c:v>8.4817130683235396E-3</c:v>
                </c:pt>
                <c:pt idx="1914">
                  <c:v>7.9181725037818403E-3</c:v>
                </c:pt>
                <c:pt idx="1915">
                  <c:v>6.9704261554646109E-3</c:v>
                </c:pt>
                <c:pt idx="1916">
                  <c:v>6.1453656913256962E-3</c:v>
                </c:pt>
                <c:pt idx="1917">
                  <c:v>5.4191182116573571E-3</c:v>
                </c:pt>
                <c:pt idx="1918">
                  <c:v>4.7844495014935633E-3</c:v>
                </c:pt>
                <c:pt idx="1919">
                  <c:v>4.2423292384464991E-3</c:v>
                </c:pt>
                <c:pt idx="1920">
                  <c:v>3.7378244502163497E-3</c:v>
                </c:pt>
                <c:pt idx="1921">
                  <c:v>3.3093110861163073E-3</c:v>
                </c:pt>
                <c:pt idx="1922">
                  <c:v>2.9366817752860971E-3</c:v>
                </c:pt>
                <c:pt idx="1923">
                  <c:v>2.6011688111565968E-3</c:v>
                </c:pt>
                <c:pt idx="1924">
                  <c:v>2.3825375065619622E-3</c:v>
                </c:pt>
                <c:pt idx="1925">
                  <c:v>2.2068089705230285E-3</c:v>
                </c:pt>
                <c:pt idx="1926">
                  <c:v>2.0226073780775216E-3</c:v>
                </c:pt>
                <c:pt idx="1927">
                  <c:v>1.8391214929566408E-3</c:v>
                </c:pt>
                <c:pt idx="1928">
                  <c:v>1.6784626039825772E-3</c:v>
                </c:pt>
                <c:pt idx="1929">
                  <c:v>1.545953952443701E-3</c:v>
                </c:pt>
                <c:pt idx="1930">
                  <c:v>1.4424491549076561E-3</c:v>
                </c:pt>
                <c:pt idx="1931">
                  <c:v>1.3644640637900292E-3</c:v>
                </c:pt>
                <c:pt idx="1932">
                  <c:v>1.3397297677349498E-3</c:v>
                </c:pt>
                <c:pt idx="1933">
                  <c:v>1.3415581327011234E-3</c:v>
                </c:pt>
                <c:pt idx="1934">
                  <c:v>1.3447840750351362E-3</c:v>
                </c:pt>
                <c:pt idx="1935">
                  <c:v>1.3554898578385102E-3</c:v>
                </c:pt>
                <c:pt idx="1936">
                  <c:v>1.3833289642576764E-3</c:v>
                </c:pt>
                <c:pt idx="1937">
                  <c:v>1.433008520190461E-3</c:v>
                </c:pt>
                <c:pt idx="1938">
                  <c:v>1.4898069905983974E-3</c:v>
                </c:pt>
                <c:pt idx="1939">
                  <c:v>1.5834885387151472E-3</c:v>
                </c:pt>
                <c:pt idx="1940">
                  <c:v>1.7206483214405391E-3</c:v>
                </c:pt>
                <c:pt idx="1941">
                  <c:v>1.8791961442628036E-3</c:v>
                </c:pt>
                <c:pt idx="1942">
                  <c:v>2.0665462561405942E-3</c:v>
                </c:pt>
                <c:pt idx="1943">
                  <c:v>2.2849710871783806E-3</c:v>
                </c:pt>
                <c:pt idx="1944">
                  <c:v>2.5205813164493841E-3</c:v>
                </c:pt>
                <c:pt idx="1945">
                  <c:v>2.7870114604432099E-3</c:v>
                </c:pt>
                <c:pt idx="1946">
                  <c:v>3.0837008882987358E-3</c:v>
                </c:pt>
                <c:pt idx="1947">
                  <c:v>3.419446526221049E-3</c:v>
                </c:pt>
                <c:pt idx="1948">
                  <c:v>3.8153977144651657E-3</c:v>
                </c:pt>
                <c:pt idx="1949">
                  <c:v>4.3855515115473745E-3</c:v>
                </c:pt>
                <c:pt idx="1950">
                  <c:v>5.0056322368880277E-3</c:v>
                </c:pt>
                <c:pt idx="1951">
                  <c:v>5.7119791026998042E-3</c:v>
                </c:pt>
                <c:pt idx="1952">
                  <c:v>6.5288369682564738E-3</c:v>
                </c:pt>
                <c:pt idx="1953">
                  <c:v>7.0388416240300764E-3</c:v>
                </c:pt>
                <c:pt idx="1954">
                  <c:v>6.8175940700294325E-3</c:v>
                </c:pt>
                <c:pt idx="1955">
                  <c:v>6.2093545970395743E-3</c:v>
                </c:pt>
                <c:pt idx="1956">
                  <c:v>5.640056495373481E-3</c:v>
                </c:pt>
                <c:pt idx="1957">
                  <c:v>5.2044528807180194E-3</c:v>
                </c:pt>
                <c:pt idx="1958">
                  <c:v>4.8113911577275566E-3</c:v>
                </c:pt>
                <c:pt idx="1959">
                  <c:v>4.4639669322265743E-3</c:v>
                </c:pt>
                <c:pt idx="1960">
                  <c:v>4.2340188573801634E-3</c:v>
                </c:pt>
                <c:pt idx="1961">
                  <c:v>4.0730550232489348E-3</c:v>
                </c:pt>
                <c:pt idx="1962">
                  <c:v>4.0137888231717954E-3</c:v>
                </c:pt>
                <c:pt idx="1963">
                  <c:v>3.9865232316865411E-3</c:v>
                </c:pt>
                <c:pt idx="1964">
                  <c:v>4.0853278815062843E-3</c:v>
                </c:pt>
                <c:pt idx="1965">
                  <c:v>4.1237956364687592E-3</c:v>
                </c:pt>
                <c:pt idx="1966">
                  <c:v>4.1758730265871492E-3</c:v>
                </c:pt>
                <c:pt idx="1967">
                  <c:v>4.2904375653119433E-3</c:v>
                </c:pt>
                <c:pt idx="1968">
                  <c:v>4.5022835790216875E-3</c:v>
                </c:pt>
                <c:pt idx="1969">
                  <c:v>4.7852782326103429E-3</c:v>
                </c:pt>
                <c:pt idx="1970">
                  <c:v>5.128382871543608E-3</c:v>
                </c:pt>
                <c:pt idx="1971">
                  <c:v>5.517976798175942E-3</c:v>
                </c:pt>
                <c:pt idx="1972">
                  <c:v>5.9933746585252483E-3</c:v>
                </c:pt>
                <c:pt idx="1973">
                  <c:v>6.3177615786644175E-3</c:v>
                </c:pt>
                <c:pt idx="1974">
                  <c:v>6.2364926976849139E-3</c:v>
                </c:pt>
                <c:pt idx="1975">
                  <c:v>6.026669266027432E-3</c:v>
                </c:pt>
                <c:pt idx="1976">
                  <c:v>5.944181108558092E-3</c:v>
                </c:pt>
                <c:pt idx="1977">
                  <c:v>5.9693670724517119E-3</c:v>
                </c:pt>
                <c:pt idx="1978">
                  <c:v>6.0838228122017694E-3</c:v>
                </c:pt>
                <c:pt idx="1979">
                  <c:v>6.2964682145651239E-3</c:v>
                </c:pt>
                <c:pt idx="1980">
                  <c:v>6.5369686868057258E-3</c:v>
                </c:pt>
                <c:pt idx="1981">
                  <c:v>6.8815617129170219E-3</c:v>
                </c:pt>
                <c:pt idx="1982">
                  <c:v>7.308945089885957E-3</c:v>
                </c:pt>
                <c:pt idx="1983">
                  <c:v>7.6462683500264032E-3</c:v>
                </c:pt>
                <c:pt idx="1984">
                  <c:v>7.5302389156690283E-3</c:v>
                </c:pt>
                <c:pt idx="1985">
                  <c:v>7.3191639616441923E-3</c:v>
                </c:pt>
                <c:pt idx="1986">
                  <c:v>7.2099699070596653E-3</c:v>
                </c:pt>
                <c:pt idx="1987">
                  <c:v>7.4807047742983289E-3</c:v>
                </c:pt>
                <c:pt idx="1988">
                  <c:v>7.6781721888229473E-3</c:v>
                </c:pt>
                <c:pt idx="1989">
                  <c:v>7.9204393739176447E-3</c:v>
                </c:pt>
                <c:pt idx="1990">
                  <c:v>8.2881884979236573E-3</c:v>
                </c:pt>
                <c:pt idx="1991">
                  <c:v>8.7512902815008366E-3</c:v>
                </c:pt>
                <c:pt idx="1992">
                  <c:v>9.328474768296886E-3</c:v>
                </c:pt>
                <c:pt idx="1993">
                  <c:v>9.6238275357529886E-3</c:v>
                </c:pt>
                <c:pt idx="1994">
                  <c:v>9.2126346758744995E-3</c:v>
                </c:pt>
                <c:pt idx="1995">
                  <c:v>8.5564886496659227E-3</c:v>
                </c:pt>
                <c:pt idx="1996">
                  <c:v>8.108677302367015E-3</c:v>
                </c:pt>
                <c:pt idx="1997">
                  <c:v>7.7779127932928365E-3</c:v>
                </c:pt>
                <c:pt idx="1998">
                  <c:v>7.5653790395624823E-3</c:v>
                </c:pt>
                <c:pt idx="1999">
                  <c:v>7.425748120879044E-3</c:v>
                </c:pt>
                <c:pt idx="2000">
                  <c:v>7.3979446255384084E-3</c:v>
                </c:pt>
                <c:pt idx="2001">
                  <c:v>7.4976359297508543E-3</c:v>
                </c:pt>
                <c:pt idx="2002">
                  <c:v>7.7400866498019971E-3</c:v>
                </c:pt>
                <c:pt idx="2003">
                  <c:v>7.8250214226236927E-3</c:v>
                </c:pt>
                <c:pt idx="2004">
                  <c:v>7.5538921651590535E-3</c:v>
                </c:pt>
                <c:pt idx="2005">
                  <c:v>7.2237834015707195E-3</c:v>
                </c:pt>
                <c:pt idx="2006">
                  <c:v>6.8246667968434732E-3</c:v>
                </c:pt>
                <c:pt idx="2007">
                  <c:v>6.4761788641018994E-3</c:v>
                </c:pt>
                <c:pt idx="2008">
                  <c:v>6.2317342721099397E-3</c:v>
                </c:pt>
                <c:pt idx="2009">
                  <c:v>6.0512086990904502E-3</c:v>
                </c:pt>
                <c:pt idx="2010">
                  <c:v>6.0100977723964912E-3</c:v>
                </c:pt>
                <c:pt idx="2011">
                  <c:v>6.0788374376565292E-3</c:v>
                </c:pt>
                <c:pt idx="2012">
                  <c:v>6.2345314720284274E-3</c:v>
                </c:pt>
                <c:pt idx="2013">
                  <c:v>6.2268228699950733E-3</c:v>
                </c:pt>
                <c:pt idx="2014">
                  <c:v>5.7450112388640331E-3</c:v>
                </c:pt>
                <c:pt idx="2015">
                  <c:v>5.0542474579829766E-3</c:v>
                </c:pt>
                <c:pt idx="2016">
                  <c:v>4.3928809080206006E-3</c:v>
                </c:pt>
                <c:pt idx="2017">
                  <c:v>3.811529881564339E-3</c:v>
                </c:pt>
                <c:pt idx="2018">
                  <c:v>3.2709782462386865E-3</c:v>
                </c:pt>
                <c:pt idx="2019">
                  <c:v>2.7842848773981001E-3</c:v>
                </c:pt>
                <c:pt idx="2020">
                  <c:v>2.3470104226851144E-3</c:v>
                </c:pt>
                <c:pt idx="2021">
                  <c:v>1.938816404393743E-3</c:v>
                </c:pt>
                <c:pt idx="2022">
                  <c:v>1.5527133583758592E-3</c:v>
                </c:pt>
                <c:pt idx="2023">
                  <c:v>1.1862456323814719E-3</c:v>
                </c:pt>
                <c:pt idx="2024">
                  <c:v>8.7263367609633229E-4</c:v>
                </c:pt>
                <c:pt idx="2025">
                  <c:v>6.3192974989397617E-4</c:v>
                </c:pt>
                <c:pt idx="2026">
                  <c:v>4.3106659397452242E-4</c:v>
                </c:pt>
                <c:pt idx="2027">
                  <c:v>2.3988227777244409E-4</c:v>
                </c:pt>
                <c:pt idx="2028">
                  <c:v>5.4292839138156261E-5</c:v>
                </c:pt>
                <c:pt idx="2029">
                  <c:v>-1.2924264879805999E-4</c:v>
                </c:pt>
                <c:pt idx="2030">
                  <c:v>-3.1516800566197436E-4</c:v>
                </c:pt>
                <c:pt idx="2031">
                  <c:v>-5.0484402419769491E-4</c:v>
                </c:pt>
                <c:pt idx="2032">
                  <c:v>-7.0712348433228254E-4</c:v>
                </c:pt>
                <c:pt idx="2033">
                  <c:v>-9.1581233026574412E-4</c:v>
                </c:pt>
                <c:pt idx="2034">
                  <c:v>-1.0703834365259513E-3</c:v>
                </c:pt>
                <c:pt idx="2035">
                  <c:v>-1.101381469157982E-3</c:v>
                </c:pt>
                <c:pt idx="2036">
                  <c:v>-1.0796377537459921E-3</c:v>
                </c:pt>
                <c:pt idx="2037">
                  <c:v>-1.0724267064356019E-3</c:v>
                </c:pt>
                <c:pt idx="2038">
                  <c:v>-1.0869190623796748E-3</c:v>
                </c:pt>
                <c:pt idx="2039">
                  <c:v>-1.1172750954076124E-3</c:v>
                </c:pt>
                <c:pt idx="2040">
                  <c:v>-1.1633504270358963E-3</c:v>
                </c:pt>
                <c:pt idx="2041">
                  <c:v>-1.2328879157962912E-3</c:v>
                </c:pt>
                <c:pt idx="2042">
                  <c:v>-1.3161862211669441E-3</c:v>
                </c:pt>
                <c:pt idx="2043">
                  <c:v>-1.4253287510151349E-3</c:v>
                </c:pt>
                <c:pt idx="2044">
                  <c:v>-1.5148501521197386E-3</c:v>
                </c:pt>
                <c:pt idx="2045">
                  <c:v>-1.55182987548544E-3</c:v>
                </c:pt>
                <c:pt idx="2046">
                  <c:v>-1.5731190124993184E-3</c:v>
                </c:pt>
                <c:pt idx="2047">
                  <c:v>-1.6166320739373395E-3</c:v>
                </c:pt>
                <c:pt idx="2048">
                  <c:v>-1.6853394392704511E-3</c:v>
                </c:pt>
                <c:pt idx="2049">
                  <c:v>-1.7789284624371612E-3</c:v>
                </c:pt>
                <c:pt idx="2050">
                  <c:v>-1.9013560908336898E-3</c:v>
                </c:pt>
                <c:pt idx="2051">
                  <c:v>-2.0497940859089616E-3</c:v>
                </c:pt>
                <c:pt idx="2052">
                  <c:v>-2.2256004779986826E-3</c:v>
                </c:pt>
                <c:pt idx="2053">
                  <c:v>-2.4457625515272876E-3</c:v>
                </c:pt>
                <c:pt idx="2054">
                  <c:v>-2.6184080911362743E-3</c:v>
                </c:pt>
                <c:pt idx="2055">
                  <c:v>-2.661326524074391E-3</c:v>
                </c:pt>
                <c:pt idx="2056">
                  <c:v>-2.658464288425021E-3</c:v>
                </c:pt>
                <c:pt idx="2057">
                  <c:v>-2.6978846489395555E-3</c:v>
                </c:pt>
                <c:pt idx="2058">
                  <c:v>-2.7751269605066089E-3</c:v>
                </c:pt>
                <c:pt idx="2059">
                  <c:v>-2.9039767582658238E-3</c:v>
                </c:pt>
                <c:pt idx="2060">
                  <c:v>-3.0766984562706889E-3</c:v>
                </c:pt>
                <c:pt idx="2061">
                  <c:v>-3.2980721060588678E-3</c:v>
                </c:pt>
                <c:pt idx="2062">
                  <c:v>-3.5795333370786768E-3</c:v>
                </c:pt>
                <c:pt idx="2063">
                  <c:v>-3.9136292439358863E-3</c:v>
                </c:pt>
                <c:pt idx="2064">
                  <c:v>-3.936225352970564E-3</c:v>
                </c:pt>
                <c:pt idx="2065">
                  <c:v>-3.2266446356394784E-3</c:v>
                </c:pt>
                <c:pt idx="2066">
                  <c:v>-2.2511473462691008E-3</c:v>
                </c:pt>
                <c:pt idx="2067">
                  <c:v>-1.3358948778940411E-3</c:v>
                </c:pt>
                <c:pt idx="2068">
                  <c:v>-4.4612325370084639E-4</c:v>
                </c:pt>
                <c:pt idx="2069">
                  <c:v>4.3736266341239604E-4</c:v>
                </c:pt>
                <c:pt idx="2070">
                  <c:v>1.3370054932238544E-3</c:v>
                </c:pt>
                <c:pt idx="2071">
                  <c:v>2.2637473372921122E-3</c:v>
                </c:pt>
                <c:pt idx="2072">
                  <c:v>3.2334336577364013E-3</c:v>
                </c:pt>
                <c:pt idx="2073">
                  <c:v>4.2281247489516713E-3</c:v>
                </c:pt>
                <c:pt idx="2074">
                  <c:v>4.8350977288300345E-3</c:v>
                </c:pt>
                <c:pt idx="2075">
                  <c:v>4.6229180736602248E-3</c:v>
                </c:pt>
                <c:pt idx="2076">
                  <c:v>3.9735400039462767E-3</c:v>
                </c:pt>
                <c:pt idx="2077">
                  <c:v>3.3804751315659348E-3</c:v>
                </c:pt>
                <c:pt idx="2078">
                  <c:v>2.8356836759600925E-3</c:v>
                </c:pt>
                <c:pt idx="2079">
                  <c:v>2.3431630591266473E-3</c:v>
                </c:pt>
                <c:pt idx="2080">
                  <c:v>1.8887275395001895E-3</c:v>
                </c:pt>
                <c:pt idx="2081">
                  <c:v>1.462883334248327E-3</c:v>
                </c:pt>
                <c:pt idx="2082">
                  <c:v>1.0598463238067348E-3</c:v>
                </c:pt>
                <c:pt idx="2083">
                  <c:v>6.7336463493986574E-4</c:v>
                </c:pt>
                <c:pt idx="2084">
                  <c:v>3.5777572080690354E-4</c:v>
                </c:pt>
                <c:pt idx="2085">
                  <c:v>1.6951256971503386E-4</c:v>
                </c:pt>
                <c:pt idx="2086">
                  <c:v>4.444327544862047E-5</c:v>
                </c:pt>
                <c:pt idx="2087">
                  <c:v>-7.9932839161020802E-5</c:v>
                </c:pt>
                <c:pt idx="2088">
                  <c:v>-2.0593952129680993E-4</c:v>
                </c:pt>
                <c:pt idx="2089">
                  <c:v>-3.3537627975902749E-4</c:v>
                </c:pt>
                <c:pt idx="2090">
                  <c:v>-4.6975081623936885E-4</c:v>
                </c:pt>
                <c:pt idx="2091">
                  <c:v>-6.1165113662622146E-4</c:v>
                </c:pt>
                <c:pt idx="2092">
                  <c:v>-7.6232430438727243E-4</c:v>
                </c:pt>
                <c:pt idx="2093">
                  <c:v>-9.2524578084851486E-4</c:v>
                </c:pt>
                <c:pt idx="2094">
                  <c:v>-9.6275585754723063E-4</c:v>
                </c:pt>
                <c:pt idx="2095">
                  <c:v>-7.4275964609686954E-4</c:v>
                </c:pt>
                <c:pt idx="2096">
                  <c:v>-3.9779130002971785E-4</c:v>
                </c:pt>
                <c:pt idx="2097">
                  <c:v>-5.685438225889581E-5</c:v>
                </c:pt>
                <c:pt idx="2098">
                  <c:v>2.8442217082778865E-4</c:v>
                </c:pt>
                <c:pt idx="2099">
                  <c:v>6.3046703451861887E-4</c:v>
                </c:pt>
                <c:pt idx="2100">
                  <c:v>9.8586147320841515E-4</c:v>
                </c:pt>
                <c:pt idx="2101">
                  <c:v>1.3577071798865636E-3</c:v>
                </c:pt>
                <c:pt idx="2102">
                  <c:v>1.7497987890961822E-3</c:v>
                </c:pt>
                <c:pt idx="2103">
                  <c:v>2.1028274807578786E-3</c:v>
                </c:pt>
                <c:pt idx="2104">
                  <c:v>2.2848885285819019E-3</c:v>
                </c:pt>
                <c:pt idx="2105">
                  <c:v>2.2972142725230012E-3</c:v>
                </c:pt>
                <c:pt idx="2106">
                  <c:v>2.2751950019928285E-3</c:v>
                </c:pt>
                <c:pt idx="2107">
                  <c:v>2.2975373527910313E-3</c:v>
                </c:pt>
                <c:pt idx="2108">
                  <c:v>2.3422300851522176E-3</c:v>
                </c:pt>
                <c:pt idx="2109">
                  <c:v>2.4369477810511531E-3</c:v>
                </c:pt>
                <c:pt idx="2110">
                  <c:v>2.5668916576640903E-3</c:v>
                </c:pt>
                <c:pt idx="2111">
                  <c:v>2.7384073160458661E-3</c:v>
                </c:pt>
                <c:pt idx="2112">
                  <c:v>2.9565838969952884E-3</c:v>
                </c:pt>
                <c:pt idx="2113">
                  <c:v>3.2175425505414908E-3</c:v>
                </c:pt>
                <c:pt idx="2114">
                  <c:v>3.2522632590336275E-3</c:v>
                </c:pt>
                <c:pt idx="2115">
                  <c:v>2.7742263183083383E-3</c:v>
                </c:pt>
                <c:pt idx="2116">
                  <c:v>2.0566898616546938E-3</c:v>
                </c:pt>
                <c:pt idx="2117">
                  <c:v>1.3730816081807568E-3</c:v>
                </c:pt>
                <c:pt idx="2118">
                  <c:v>7.1005416833359218E-4</c:v>
                </c:pt>
                <c:pt idx="2119">
                  <c:v>5.9592218290583215E-5</c:v>
                </c:pt>
                <c:pt idx="2120">
                  <c:v>-5.9011734477542731E-4</c:v>
                </c:pt>
                <c:pt idx="2121">
                  <c:v>-1.2469379861307509E-3</c:v>
                </c:pt>
                <c:pt idx="2122">
                  <c:v>-1.9274932056799407E-3</c:v>
                </c:pt>
                <c:pt idx="2123">
                  <c:v>-2.6356592331063019E-3</c:v>
                </c:pt>
                <c:pt idx="2124">
                  <c:v>-3.2550932247778874E-3</c:v>
                </c:pt>
                <c:pt idx="2125">
                  <c:v>-3.6394399767819964E-3</c:v>
                </c:pt>
                <c:pt idx="2126">
                  <c:v>-3.9530031529350423E-3</c:v>
                </c:pt>
                <c:pt idx="2127">
                  <c:v>-4.3301364908556539E-3</c:v>
                </c:pt>
                <c:pt idx="2128">
                  <c:v>-4.7766540280096016E-3</c:v>
                </c:pt>
                <c:pt idx="2129">
                  <c:v>-5.2906881133050103E-3</c:v>
                </c:pt>
                <c:pt idx="2130">
                  <c:v>-5.8911694432156403E-3</c:v>
                </c:pt>
                <c:pt idx="2131">
                  <c:v>-6.5915790023384213E-3</c:v>
                </c:pt>
                <c:pt idx="2132">
                  <c:v>-7.4098007935436434E-3</c:v>
                </c:pt>
                <c:pt idx="2133">
                  <c:v>-8.3422690984092055E-3</c:v>
                </c:pt>
                <c:pt idx="2134">
                  <c:v>-8.8488899922887897E-3</c:v>
                </c:pt>
                <c:pt idx="2135">
                  <c:v>-8.396650110251978E-3</c:v>
                </c:pt>
                <c:pt idx="2136">
                  <c:v>-7.5288158093885834E-3</c:v>
                </c:pt>
                <c:pt idx="2137">
                  <c:v>-6.7884742967355511E-3</c:v>
                </c:pt>
                <c:pt idx="2138">
                  <c:v>-6.1478816228104595E-3</c:v>
                </c:pt>
                <c:pt idx="2139">
                  <c:v>-5.6032184332819104E-3</c:v>
                </c:pt>
                <c:pt idx="2140">
                  <c:v>-5.1486683418561358E-3</c:v>
                </c:pt>
                <c:pt idx="2141">
                  <c:v>-4.7768238012683524E-3</c:v>
                </c:pt>
                <c:pt idx="2142">
                  <c:v>-4.4889417128531079E-3</c:v>
                </c:pt>
                <c:pt idx="2143">
                  <c:v>-4.2594335935815146E-3</c:v>
                </c:pt>
                <c:pt idx="2144">
                  <c:v>-3.9664063793982806E-3</c:v>
                </c:pt>
                <c:pt idx="2145">
                  <c:v>-3.4500931765124752E-3</c:v>
                </c:pt>
                <c:pt idx="2146">
                  <c:v>-2.8497826286500625E-3</c:v>
                </c:pt>
                <c:pt idx="2147">
                  <c:v>-2.2981818951634371E-3</c:v>
                </c:pt>
                <c:pt idx="2148">
                  <c:v>-1.7754520024032723E-3</c:v>
                </c:pt>
                <c:pt idx="2149">
                  <c:v>-1.2865188390131933E-3</c:v>
                </c:pt>
                <c:pt idx="2150">
                  <c:v>-8.1657685594910257E-4</c:v>
                </c:pt>
                <c:pt idx="2151">
                  <c:v>-3.5958447079033822E-4</c:v>
                </c:pt>
                <c:pt idx="2152">
                  <c:v>9.2096658371873763E-5</c:v>
                </c:pt>
                <c:pt idx="2153">
                  <c:v>5.4580739139504521E-4</c:v>
                </c:pt>
                <c:pt idx="2154">
                  <c:v>9.4018653233455564E-4</c:v>
                </c:pt>
                <c:pt idx="2155">
                  <c:v>1.2173606671934936E-3</c:v>
                </c:pt>
                <c:pt idx="2156">
                  <c:v>1.4454297835373275E-3</c:v>
                </c:pt>
                <c:pt idx="2157">
                  <c:v>1.6961511218567522E-3</c:v>
                </c:pt>
                <c:pt idx="2158">
                  <c:v>1.9807409828066507E-3</c:v>
                </c:pt>
                <c:pt idx="2159">
                  <c:v>2.2881814387872936E-3</c:v>
                </c:pt>
                <c:pt idx="2160">
                  <c:v>2.6389727034567762E-3</c:v>
                </c:pt>
                <c:pt idx="2161">
                  <c:v>3.0297667109446006E-3</c:v>
                </c:pt>
                <c:pt idx="2162">
                  <c:v>3.46611217656327E-3</c:v>
                </c:pt>
                <c:pt idx="2163">
                  <c:v>3.9572789470099104E-3</c:v>
                </c:pt>
                <c:pt idx="2164">
                  <c:v>4.5096931034384362E-3</c:v>
                </c:pt>
                <c:pt idx="2165">
                  <c:v>4.8752938282685381E-3</c:v>
                </c:pt>
                <c:pt idx="2166">
                  <c:v>4.7602338599827942E-3</c:v>
                </c:pt>
                <c:pt idx="2167">
                  <c:v>4.4615174819409324E-3</c:v>
                </c:pt>
                <c:pt idx="2168">
                  <c:v>4.2255353455505611E-3</c:v>
                </c:pt>
                <c:pt idx="2169">
                  <c:v>4.0677698530851431E-3</c:v>
                </c:pt>
                <c:pt idx="2170">
                  <c:v>3.9644797320581805E-3</c:v>
                </c:pt>
                <c:pt idx="2171">
                  <c:v>3.9341096949323884E-3</c:v>
                </c:pt>
                <c:pt idx="2172">
                  <c:v>3.9662772771116277E-3</c:v>
                </c:pt>
                <c:pt idx="2173">
                  <c:v>4.0588418868110245E-3</c:v>
                </c:pt>
                <c:pt idx="2174">
                  <c:v>4.2058852651731338E-3</c:v>
                </c:pt>
                <c:pt idx="2175">
                  <c:v>4.0803894708943975E-3</c:v>
                </c:pt>
                <c:pt idx="2176">
                  <c:v>3.3529702449425817E-3</c:v>
                </c:pt>
                <c:pt idx="2177">
                  <c:v>2.3334318931302576E-3</c:v>
                </c:pt>
                <c:pt idx="2178">
                  <c:v>1.3518743197773538E-3</c:v>
                </c:pt>
                <c:pt idx="2179">
                  <c:v>3.9290150503675284E-4</c:v>
                </c:pt>
                <c:pt idx="2180">
                  <c:v>-5.5985976605561945E-4</c:v>
                </c:pt>
                <c:pt idx="2181">
                  <c:v>-1.5236593793175116E-3</c:v>
                </c:pt>
                <c:pt idx="2182">
                  <c:v>-2.5130853078548423E-3</c:v>
                </c:pt>
                <c:pt idx="2183">
                  <c:v>-3.5437339290375542E-3</c:v>
                </c:pt>
                <c:pt idx="2184">
                  <c:v>-4.6322905287175921E-3</c:v>
                </c:pt>
                <c:pt idx="2185">
                  <c:v>-5.4030032004725136E-3</c:v>
                </c:pt>
                <c:pt idx="2186">
                  <c:v>-5.4916876095747053E-3</c:v>
                </c:pt>
                <c:pt idx="2187">
                  <c:v>-5.2622085842436387E-3</c:v>
                </c:pt>
                <c:pt idx="2188">
                  <c:v>-5.1229082400193618E-3</c:v>
                </c:pt>
                <c:pt idx="2189">
                  <c:v>-5.0763599126944269E-3</c:v>
                </c:pt>
                <c:pt idx="2190">
                  <c:v>-5.1005783122427704E-3</c:v>
                </c:pt>
                <c:pt idx="2191">
                  <c:v>-5.2121297305532362E-3</c:v>
                </c:pt>
                <c:pt idx="2192">
                  <c:v>-5.4005338832142378E-3</c:v>
                </c:pt>
                <c:pt idx="2193">
                  <c:v>-5.6766191522215036E-3</c:v>
                </c:pt>
                <c:pt idx="2194">
                  <c:v>-6.0316040465039312E-3</c:v>
                </c:pt>
                <c:pt idx="2195">
                  <c:v>-6.1991009876853761E-3</c:v>
                </c:pt>
                <c:pt idx="2196">
                  <c:v>-5.8835750879178963E-3</c:v>
                </c:pt>
                <c:pt idx="2197">
                  <c:v>-5.3783280258998551E-3</c:v>
                </c:pt>
                <c:pt idx="2198">
                  <c:v>-4.9622731445190596E-3</c:v>
                </c:pt>
                <c:pt idx="2199">
                  <c:v>-4.6190240439659665E-3</c:v>
                </c:pt>
                <c:pt idx="2200">
                  <c:v>-4.3507698547679439E-3</c:v>
                </c:pt>
                <c:pt idx="2201">
                  <c:v>-4.1517455400863594E-3</c:v>
                </c:pt>
                <c:pt idx="2202">
                  <c:v>-4.0169719559892264E-3</c:v>
                </c:pt>
                <c:pt idx="2203">
                  <c:v>-3.9479372218416322E-3</c:v>
                </c:pt>
                <c:pt idx="2204">
                  <c:v>-3.9422580719544673E-3</c:v>
                </c:pt>
                <c:pt idx="2205">
                  <c:v>-4.1355580667282454E-3</c:v>
                </c:pt>
                <c:pt idx="2206">
                  <c:v>-4.6679164717590036E-3</c:v>
                </c:pt>
                <c:pt idx="2207">
                  <c:v>-5.4029556338935913E-3</c:v>
                </c:pt>
                <c:pt idx="2208">
                  <c:v>-6.2319855707872037E-3</c:v>
                </c:pt>
                <c:pt idx="2209">
                  <c:v>-7.1499693144587931E-3</c:v>
                </c:pt>
                <c:pt idx="2210">
                  <c:v>-8.1793030285325606E-3</c:v>
                </c:pt>
                <c:pt idx="2211">
                  <c:v>-9.3167392583397429E-3</c:v>
                </c:pt>
                <c:pt idx="2212">
                  <c:v>-1.0660444310573506E-2</c:v>
                </c:pt>
                <c:pt idx="2213">
                  <c:v>-1.2153204205289184E-2</c:v>
                </c:pt>
                <c:pt idx="2214">
                  <c:v>-1.384107959178431E-2</c:v>
                </c:pt>
                <c:pt idx="2215">
                  <c:v>-1.5044984783929084E-2</c:v>
                </c:pt>
                <c:pt idx="2216">
                  <c:v>-1.506755054220054E-2</c:v>
                </c:pt>
                <c:pt idx="2217">
                  <c:v>-1.4661297273604134E-2</c:v>
                </c:pt>
                <c:pt idx="2218">
                  <c:v>-1.4487729952245173E-2</c:v>
                </c:pt>
                <c:pt idx="2219">
                  <c:v>-1.454547803238117E-2</c:v>
                </c:pt>
                <c:pt idx="2220">
                  <c:v>-1.4799486412305425E-2</c:v>
                </c:pt>
                <c:pt idx="2221">
                  <c:v>-1.5317060209181046E-2</c:v>
                </c:pt>
                <c:pt idx="2222">
                  <c:v>-1.6088075738764408E-2</c:v>
                </c:pt>
                <c:pt idx="2223">
                  <c:v>-1.7075829846724792E-2</c:v>
                </c:pt>
                <c:pt idx="2224">
                  <c:v>-1.8408102396755079E-2</c:v>
                </c:pt>
                <c:pt idx="2225">
                  <c:v>-1.9281483457660321E-2</c:v>
                </c:pt>
                <c:pt idx="2226">
                  <c:v>-1.9046904667182504E-2</c:v>
                </c:pt>
                <c:pt idx="2227">
                  <c:v>-1.8406803598304503E-2</c:v>
                </c:pt>
                <c:pt idx="2228">
                  <c:v>-1.8019443019732639E-2</c:v>
                </c:pt>
                <c:pt idx="2229">
                  <c:v>-1.80264717358866E-2</c:v>
                </c:pt>
                <c:pt idx="2230">
                  <c:v>-1.8233963337453016E-2</c:v>
                </c:pt>
                <c:pt idx="2231">
                  <c:v>-1.8733175437790218E-2</c:v>
                </c:pt>
                <c:pt idx="2232">
                  <c:v>-1.9601345200863467E-2</c:v>
                </c:pt>
                <c:pt idx="2233">
                  <c:v>-2.0702936365663751E-2</c:v>
                </c:pt>
                <c:pt idx="2234">
                  <c:v>-2.2143088928710229E-2</c:v>
                </c:pt>
                <c:pt idx="2235">
                  <c:v>-2.3168560424790936E-2</c:v>
                </c:pt>
                <c:pt idx="2236">
                  <c:v>-2.2809208358443554E-2</c:v>
                </c:pt>
                <c:pt idx="2237">
                  <c:v>-2.2120555314814157E-2</c:v>
                </c:pt>
                <c:pt idx="2238">
                  <c:v>-2.1682879382408281E-2</c:v>
                </c:pt>
                <c:pt idx="2239">
                  <c:v>-2.160010947898635E-2</c:v>
                </c:pt>
                <c:pt idx="2240">
                  <c:v>-2.1789424776664613E-2</c:v>
                </c:pt>
                <c:pt idx="2241">
                  <c:v>-2.2426592401559347E-2</c:v>
                </c:pt>
                <c:pt idx="2242">
                  <c:v>-2.3421657639692579E-2</c:v>
                </c:pt>
                <c:pt idx="2243">
                  <c:v>-2.4774512548298336E-2</c:v>
                </c:pt>
                <c:pt idx="2244">
                  <c:v>-2.6462884606206816E-2</c:v>
                </c:pt>
                <c:pt idx="2245">
                  <c:v>-2.7687287641261642E-2</c:v>
                </c:pt>
                <c:pt idx="2246">
                  <c:v>-2.7520368313646133E-2</c:v>
                </c:pt>
                <c:pt idx="2247">
                  <c:v>-2.6772738660781177E-2</c:v>
                </c:pt>
                <c:pt idx="2248">
                  <c:v>-2.6511166128003406E-2</c:v>
                </c:pt>
                <c:pt idx="2249">
                  <c:v>-2.6694786300602413E-2</c:v>
                </c:pt>
                <c:pt idx="2250">
                  <c:v>-2.7215146231133032E-2</c:v>
                </c:pt>
                <c:pt idx="2251">
                  <c:v>-2.8261996572446393E-2</c:v>
                </c:pt>
                <c:pt idx="2252">
                  <c:v>-2.9718611638070942E-2</c:v>
                </c:pt>
                <c:pt idx="2253">
                  <c:v>-3.1662972094879963E-2</c:v>
                </c:pt>
                <c:pt idx="2254">
                  <c:v>-3.4109151937046077E-2</c:v>
                </c:pt>
                <c:pt idx="2255">
                  <c:v>-3.5763298248552289E-2</c:v>
                </c:pt>
                <c:pt idx="2256">
                  <c:v>-3.5547644423971216E-2</c:v>
                </c:pt>
                <c:pt idx="2257">
                  <c:v>-3.4669507382315279E-2</c:v>
                </c:pt>
                <c:pt idx="2258">
                  <c:v>-3.4511648904036116E-2</c:v>
                </c:pt>
                <c:pt idx="2259">
                  <c:v>-3.4695857236282511E-2</c:v>
                </c:pt>
                <c:pt idx="2260">
                  <c:v>-3.5409790431832032E-2</c:v>
                </c:pt>
                <c:pt idx="2261">
                  <c:v>-3.6847703510382968E-2</c:v>
                </c:pt>
                <c:pt idx="2262">
                  <c:v>-3.8771404467083055E-2</c:v>
                </c:pt>
                <c:pt idx="2263">
                  <c:v>-4.1398337357116496E-2</c:v>
                </c:pt>
                <c:pt idx="2264">
                  <c:v>-4.3571740188946918E-2</c:v>
                </c:pt>
                <c:pt idx="2265">
                  <c:v>-4.3364453566162156E-2</c:v>
                </c:pt>
                <c:pt idx="2266">
                  <c:v>-4.0731837554840264E-2</c:v>
                </c:pt>
                <c:pt idx="2267">
                  <c:v>-3.7764842700658337E-2</c:v>
                </c:pt>
                <c:pt idx="2268">
                  <c:v>-3.5347604142370613E-2</c:v>
                </c:pt>
                <c:pt idx="2269">
                  <c:v>-3.3615152305426096E-2</c:v>
                </c:pt>
                <c:pt idx="2270">
                  <c:v>-3.233042419904282E-2</c:v>
                </c:pt>
                <c:pt idx="2271">
                  <c:v>-3.1679545554523E-2</c:v>
                </c:pt>
                <c:pt idx="2272">
                  <c:v>-3.1501832215166059E-2</c:v>
                </c:pt>
                <c:pt idx="2273">
                  <c:v>-3.171591878844298E-2</c:v>
                </c:pt>
                <c:pt idx="2274">
                  <c:v>-3.2462014438578504E-2</c:v>
                </c:pt>
                <c:pt idx="2275">
                  <c:v>-3.2591902600009118E-2</c:v>
                </c:pt>
                <c:pt idx="2276">
                  <c:v>-3.0974965084954495E-2</c:v>
                </c:pt>
                <c:pt idx="2277">
                  <c:v>-2.8683520847620533E-2</c:v>
                </c:pt>
                <c:pt idx="2278">
                  <c:v>-2.6967825251954479E-2</c:v>
                </c:pt>
                <c:pt idx="2279">
                  <c:v>-2.5662102348881933E-2</c:v>
                </c:pt>
                <c:pt idx="2280">
                  <c:v>-2.4814874402162981E-2</c:v>
                </c:pt>
                <c:pt idx="2281">
                  <c:v>-2.426424652652609E-2</c:v>
                </c:pt>
                <c:pt idx="2282">
                  <c:v>-2.4132604166818214E-2</c:v>
                </c:pt>
                <c:pt idx="2283">
                  <c:v>-2.440285939754884E-2</c:v>
                </c:pt>
                <c:pt idx="2284">
                  <c:v>-2.403744421207368E-2</c:v>
                </c:pt>
                <c:pt idx="2285">
                  <c:v>-2.2011907371170588E-2</c:v>
                </c:pt>
                <c:pt idx="2286">
                  <c:v>-1.9324544318168862E-2</c:v>
                </c:pt>
                <c:pt idx="2287">
                  <c:v>-1.6972255890586325E-2</c:v>
                </c:pt>
                <c:pt idx="2288">
                  <c:v>-1.4859431424892081E-2</c:v>
                </c:pt>
                <c:pt idx="2289">
                  <c:v>-1.299572766093288E-2</c:v>
                </c:pt>
                <c:pt idx="2290">
                  <c:v>-1.1326382868431283E-2</c:v>
                </c:pt>
                <c:pt idx="2291">
                  <c:v>-9.8336535396450157E-3</c:v>
                </c:pt>
                <c:pt idx="2292">
                  <c:v>-8.4766056652552015E-3</c:v>
                </c:pt>
                <c:pt idx="2293">
                  <c:v>-7.3053774577162937E-3</c:v>
                </c:pt>
                <c:pt idx="2294">
                  <c:v>-6.2254088974616605E-3</c:v>
                </c:pt>
                <c:pt idx="2295">
                  <c:v>-5.5673386165170464E-3</c:v>
                </c:pt>
                <c:pt idx="2296">
                  <c:v>-5.6168372608702312E-3</c:v>
                </c:pt>
                <c:pt idx="2297">
                  <c:v>-6.0798127676795592E-3</c:v>
                </c:pt>
                <c:pt idx="2298">
                  <c:v>-6.6282488179545893E-3</c:v>
                </c:pt>
                <c:pt idx="2299">
                  <c:v>-7.3219148465498629E-3</c:v>
                </c:pt>
                <c:pt idx="2300">
                  <c:v>-8.09807678402805E-3</c:v>
                </c:pt>
                <c:pt idx="2301">
                  <c:v>-9.0283005598891571E-3</c:v>
                </c:pt>
                <c:pt idx="2302">
                  <c:v>-1.0061640916131471E-2</c:v>
                </c:pt>
                <c:pt idx="2303">
                  <c:v>-1.1293715455283883E-2</c:v>
                </c:pt>
                <c:pt idx="2304">
                  <c:v>-1.26915276840488E-2</c:v>
                </c:pt>
                <c:pt idx="2305">
                  <c:v>-1.369739824273683E-2</c:v>
                </c:pt>
                <c:pt idx="2306">
                  <c:v>-1.3730228883386278E-2</c:v>
                </c:pt>
                <c:pt idx="2307">
                  <c:v>-1.3368098901283971E-2</c:v>
                </c:pt>
                <c:pt idx="2308">
                  <c:v>-1.3264260894997982E-2</c:v>
                </c:pt>
                <c:pt idx="2309">
                  <c:v>-1.3367316496386424E-2</c:v>
                </c:pt>
                <c:pt idx="2310">
                  <c:v>-1.3638951705435292E-2</c:v>
                </c:pt>
                <c:pt idx="2311">
                  <c:v>-1.4135704850494334E-2</c:v>
                </c:pt>
                <c:pt idx="2312">
                  <c:v>-1.4856186276648753E-2</c:v>
                </c:pt>
                <c:pt idx="2313">
                  <c:v>-1.5873748584000546E-2</c:v>
                </c:pt>
                <c:pt idx="2314">
                  <c:v>-1.7176445209705994E-2</c:v>
                </c:pt>
                <c:pt idx="2315">
                  <c:v>-1.7739367835046659E-2</c:v>
                </c:pt>
                <c:pt idx="2316">
                  <c:v>-1.6753036383548844E-2</c:v>
                </c:pt>
                <c:pt idx="2317">
                  <c:v>-1.5056331096956352E-2</c:v>
                </c:pt>
                <c:pt idx="2318">
                  <c:v>-1.3581441260723236E-2</c:v>
                </c:pt>
                <c:pt idx="2319">
                  <c:v>-1.2318787849549652E-2</c:v>
                </c:pt>
                <c:pt idx="2320">
                  <c:v>-1.1247624118454248E-2</c:v>
                </c:pt>
                <c:pt idx="2321">
                  <c:v>-1.0352093202235754E-2</c:v>
                </c:pt>
                <c:pt idx="2322">
                  <c:v>-9.6130248615449148E-3</c:v>
                </c:pt>
                <c:pt idx="2323">
                  <c:v>-9.0404988535027885E-3</c:v>
                </c:pt>
                <c:pt idx="2324">
                  <c:v>-8.6384515076088006E-3</c:v>
                </c:pt>
                <c:pt idx="2325">
                  <c:v>-8.3375007800193576E-3</c:v>
                </c:pt>
                <c:pt idx="2326">
                  <c:v>-7.8957753354409275E-3</c:v>
                </c:pt>
                <c:pt idx="2327">
                  <c:v>-6.991211096070914E-3</c:v>
                </c:pt>
                <c:pt idx="2328">
                  <c:v>-5.9088318398785424E-3</c:v>
                </c:pt>
                <c:pt idx="2329">
                  <c:v>-4.907232498496384E-3</c:v>
                </c:pt>
                <c:pt idx="2330">
                  <c:v>-4.0012227723580547E-3</c:v>
                </c:pt>
                <c:pt idx="2331">
                  <c:v>-3.1477456919956114E-3</c:v>
                </c:pt>
                <c:pt idx="2332">
                  <c:v>-2.3538278121694222E-3</c:v>
                </c:pt>
                <c:pt idx="2333">
                  <c:v>-1.6000133111085761E-3</c:v>
                </c:pt>
                <c:pt idx="2334">
                  <c:v>-8.7130414064015538E-4</c:v>
                </c:pt>
                <c:pt idx="2335">
                  <c:v>-1.56298489702701E-4</c:v>
                </c:pt>
                <c:pt idx="2336">
                  <c:v>1.9068030140199709E-4</c:v>
                </c:pt>
                <c:pt idx="2337">
                  <c:v>-1.9263558024147274E-4</c:v>
                </c:pt>
                <c:pt idx="2338">
                  <c:v>-9.4791102600919584E-4</c:v>
                </c:pt>
                <c:pt idx="2339">
                  <c:v>-1.7198710402865276E-3</c:v>
                </c:pt>
                <c:pt idx="2340">
                  <c:v>-2.5240537167812273E-3</c:v>
                </c:pt>
                <c:pt idx="2341">
                  <c:v>-3.3577414919136977E-3</c:v>
                </c:pt>
                <c:pt idx="2342">
                  <c:v>-4.2534934302058403E-3</c:v>
                </c:pt>
                <c:pt idx="2343">
                  <c:v>-5.2200844093444679E-3</c:v>
                </c:pt>
                <c:pt idx="2344">
                  <c:v>-6.256179067897623E-3</c:v>
                </c:pt>
                <c:pt idx="2345">
                  <c:v>-7.3998348065349336E-3</c:v>
                </c:pt>
                <c:pt idx="2346">
                  <c:v>-8.0474072229033636E-3</c:v>
                </c:pt>
                <c:pt idx="2347">
                  <c:v>-7.5894080914204525E-3</c:v>
                </c:pt>
                <c:pt idx="2348">
                  <c:v>-6.6611892931992302E-3</c:v>
                </c:pt>
                <c:pt idx="2349">
                  <c:v>-5.8232752964957734E-3</c:v>
                </c:pt>
                <c:pt idx="2350">
                  <c:v>-5.0736283138176986E-3</c:v>
                </c:pt>
                <c:pt idx="2351">
                  <c:v>-4.4146557438114915E-3</c:v>
                </c:pt>
                <c:pt idx="2352">
                  <c:v>-3.8161978830068056E-3</c:v>
                </c:pt>
                <c:pt idx="2353">
                  <c:v>-3.286279226113251E-3</c:v>
                </c:pt>
                <c:pt idx="2354">
                  <c:v>-2.8017321996734504E-3</c:v>
                </c:pt>
                <c:pt idx="2355">
                  <c:v>-2.3691398007700841E-3</c:v>
                </c:pt>
                <c:pt idx="2356">
                  <c:v>-1.9773760137566151E-3</c:v>
                </c:pt>
                <c:pt idx="2357">
                  <c:v>-1.6189162255454471E-3</c:v>
                </c:pt>
                <c:pt idx="2358">
                  <c:v>-1.2893834437246916E-3</c:v>
                </c:pt>
                <c:pt idx="2359">
                  <c:v>-9.8036019261233472E-4</c:v>
                </c:pt>
                <c:pt idx="2360">
                  <c:v>-6.8397679677827464E-4</c:v>
                </c:pt>
                <c:pt idx="2361">
                  <c:v>-4.0022438750618466E-4</c:v>
                </c:pt>
                <c:pt idx="2362">
                  <c:v>-1.2219662609214219E-4</c:v>
                </c:pt>
                <c:pt idx="2363">
                  <c:v>1.5349434487329738E-4</c:v>
                </c:pt>
                <c:pt idx="2364">
                  <c:v>4.3087336305291485E-4</c:v>
                </c:pt>
                <c:pt idx="2365">
                  <c:v>7.1420735756417197E-4</c:v>
                </c:pt>
                <c:pt idx="2366">
                  <c:v>8.8306835053723616E-4</c:v>
                </c:pt>
                <c:pt idx="2367">
                  <c:v>8.1086130502625313E-4</c:v>
                </c:pt>
                <c:pt idx="2368">
                  <c:v>6.2746240076260156E-4</c:v>
                </c:pt>
                <c:pt idx="2369">
                  <c:v>4.5476356258786026E-4</c:v>
                </c:pt>
                <c:pt idx="2370">
                  <c:v>2.8862765834030096E-4</c:v>
                </c:pt>
                <c:pt idx="2371">
                  <c:v>1.2664091340513613E-4</c:v>
                </c:pt>
                <c:pt idx="2372">
                  <c:v>-3.3031154563328759E-5</c:v>
                </c:pt>
                <c:pt idx="2373">
                  <c:v>-1.9354798864622768E-4</c:v>
                </c:pt>
                <c:pt idx="2374">
                  <c:v>-3.5745995264193102E-4</c:v>
                </c:pt>
                <c:pt idx="2375">
                  <c:v>-5.2633387573726897E-4</c:v>
                </c:pt>
                <c:pt idx="2376">
                  <c:v>-7.0467830976606884E-4</c:v>
                </c:pt>
                <c:pt idx="2377">
                  <c:v>-8.9367668644134489E-4</c:v>
                </c:pt>
                <c:pt idx="2378">
                  <c:v>-1.0975334461735E-3</c:v>
                </c:pt>
                <c:pt idx="2379">
                  <c:v>-1.318697202456561E-3</c:v>
                </c:pt>
                <c:pt idx="2380">
                  <c:v>-1.5600322635587716E-3</c:v>
                </c:pt>
                <c:pt idx="2381">
                  <c:v>-1.826014730418259E-3</c:v>
                </c:pt>
                <c:pt idx="2382">
                  <c:v>-2.1224341734051534E-3</c:v>
                </c:pt>
                <c:pt idx="2383">
                  <c:v>-2.4550636713187891E-3</c:v>
                </c:pt>
                <c:pt idx="2384">
                  <c:v>-2.8150690549501763E-3</c:v>
                </c:pt>
                <c:pt idx="2385">
                  <c:v>-3.2308361103452147E-3</c:v>
                </c:pt>
                <c:pt idx="2386">
                  <c:v>-3.4681706409977488E-3</c:v>
                </c:pt>
                <c:pt idx="2387">
                  <c:v>-3.3078954907517551E-3</c:v>
                </c:pt>
                <c:pt idx="2388">
                  <c:v>-2.9726846383534922E-3</c:v>
                </c:pt>
                <c:pt idx="2389">
                  <c:v>-2.6818432296017943E-3</c:v>
                </c:pt>
                <c:pt idx="2390">
                  <c:v>-2.4362823931688179E-3</c:v>
                </c:pt>
                <c:pt idx="2391">
                  <c:v>-2.2350937867461357E-3</c:v>
                </c:pt>
                <c:pt idx="2392">
                  <c:v>-2.0666514207628058E-3</c:v>
                </c:pt>
                <c:pt idx="2393">
                  <c:v>-1.9357676082060167E-3</c:v>
                </c:pt>
                <c:pt idx="2394">
                  <c:v>-1.8264009641768453E-3</c:v>
                </c:pt>
                <c:pt idx="2395">
                  <c:v>-1.7460951456769569E-3</c:v>
                </c:pt>
                <c:pt idx="2396">
                  <c:v>-1.8479744032204614E-3</c:v>
                </c:pt>
                <c:pt idx="2397">
                  <c:v>-2.2800269783099796E-3</c:v>
                </c:pt>
                <c:pt idx="2398">
                  <c:v>-2.9110849760328869E-3</c:v>
                </c:pt>
                <c:pt idx="2399">
                  <c:v>-3.567372986310539E-3</c:v>
                </c:pt>
                <c:pt idx="2400">
                  <c:v>-4.3109003142460514E-3</c:v>
                </c:pt>
                <c:pt idx="2401">
                  <c:v>-5.1094193141406688E-3</c:v>
                </c:pt>
                <c:pt idx="2402">
                  <c:v>-5.9889113492109037E-3</c:v>
                </c:pt>
                <c:pt idx="2403">
                  <c:v>-6.9529625819155219E-3</c:v>
                </c:pt>
                <c:pt idx="2404">
                  <c:v>-8.2109975947673754E-3</c:v>
                </c:pt>
                <c:pt idx="2405">
                  <c:v>-9.5746324141517992E-3</c:v>
                </c:pt>
                <c:pt idx="2406">
                  <c:v>-1.0497192790652412E-2</c:v>
                </c:pt>
                <c:pt idx="2407">
                  <c:v>-1.0622667725658848E-2</c:v>
                </c:pt>
                <c:pt idx="2408">
                  <c:v>-1.0385842489599926E-2</c:v>
                </c:pt>
                <c:pt idx="2409">
                  <c:v>-1.0351772228719438E-2</c:v>
                </c:pt>
                <c:pt idx="2410">
                  <c:v>-1.0459740541420128E-2</c:v>
                </c:pt>
                <c:pt idx="2411">
                  <c:v>-1.0762581648040177E-2</c:v>
                </c:pt>
                <c:pt idx="2412">
                  <c:v>-1.1241797767686424E-2</c:v>
                </c:pt>
                <c:pt idx="2413">
                  <c:v>-1.1900421817227778E-2</c:v>
                </c:pt>
                <c:pt idx="2414">
                  <c:v>-1.280219760276049E-2</c:v>
                </c:pt>
                <c:pt idx="2415">
                  <c:v>-1.3906366711462432E-2</c:v>
                </c:pt>
                <c:pt idx="2416">
                  <c:v>-1.4326612321255516E-2</c:v>
                </c:pt>
                <c:pt idx="2417">
                  <c:v>-1.3678134044015668E-2</c:v>
                </c:pt>
                <c:pt idx="2418">
                  <c:v>-1.2006244035248756E-2</c:v>
                </c:pt>
                <c:pt idx="2419">
                  <c:v>-1.0527155085887809E-2</c:v>
                </c:pt>
                <c:pt idx="2420">
                  <c:v>-9.1089424560204871E-3</c:v>
                </c:pt>
                <c:pt idx="2421">
                  <c:v>-7.9385570615953874E-3</c:v>
                </c:pt>
                <c:pt idx="2422">
                  <c:v>-6.7998887115302449E-3</c:v>
                </c:pt>
                <c:pt idx="2423">
                  <c:v>-5.7745735968199839E-3</c:v>
                </c:pt>
                <c:pt idx="2424">
                  <c:v>-4.8201505504784194E-3</c:v>
                </c:pt>
                <c:pt idx="2425">
                  <c:v>-4.1785433657260508E-3</c:v>
                </c:pt>
                <c:pt idx="2426">
                  <c:v>-4.0971365362465519E-3</c:v>
                </c:pt>
                <c:pt idx="2427">
                  <c:v>-4.3341235743807873E-3</c:v>
                </c:pt>
                <c:pt idx="2428">
                  <c:v>-4.6343266095986817E-3</c:v>
                </c:pt>
                <c:pt idx="2429">
                  <c:v>-4.9957647797961632E-3</c:v>
                </c:pt>
                <c:pt idx="2430">
                  <c:v>-5.4229532847990796E-3</c:v>
                </c:pt>
                <c:pt idx="2431">
                  <c:v>-5.9172511295025442E-3</c:v>
                </c:pt>
                <c:pt idx="2432">
                  <c:v>-6.4947765423762219E-3</c:v>
                </c:pt>
                <c:pt idx="2433">
                  <c:v>-7.1565472395697183E-3</c:v>
                </c:pt>
                <c:pt idx="2434">
                  <c:v>-7.8830367770055653E-3</c:v>
                </c:pt>
                <c:pt idx="2435">
                  <c:v>-8.7051750289090322E-3</c:v>
                </c:pt>
                <c:pt idx="2436">
                  <c:v>-9.0155351376048111E-3</c:v>
                </c:pt>
                <c:pt idx="2437">
                  <c:v>-8.1314752834999258E-3</c:v>
                </c:pt>
                <c:pt idx="2438">
                  <c:v>-6.8069044922955506E-3</c:v>
                </c:pt>
                <c:pt idx="2439">
                  <c:v>-5.5173563614241998E-3</c:v>
                </c:pt>
                <c:pt idx="2440">
                  <c:v>-4.3651706218163422E-3</c:v>
                </c:pt>
                <c:pt idx="2441">
                  <c:v>-3.2936500055547558E-3</c:v>
                </c:pt>
                <c:pt idx="2442">
                  <c:v>-2.2633121860684774E-3</c:v>
                </c:pt>
                <c:pt idx="2443">
                  <c:v>-1.3495959853042604E-3</c:v>
                </c:pt>
                <c:pt idx="2444">
                  <c:v>-4.6360955770307781E-4</c:v>
                </c:pt>
                <c:pt idx="2445">
                  <c:v>4.0512140646649776E-4</c:v>
                </c:pt>
                <c:pt idx="2446">
                  <c:v>1.0235787324721149E-3</c:v>
                </c:pt>
                <c:pt idx="2447">
                  <c:v>1.1387750358262155E-3</c:v>
                </c:pt>
                <c:pt idx="2448">
                  <c:v>1.004944335351463E-3</c:v>
                </c:pt>
                <c:pt idx="2449">
                  <c:v>8.8721858073185134E-4</c:v>
                </c:pt>
                <c:pt idx="2450">
                  <c:v>7.8469737124012414E-4</c:v>
                </c:pt>
                <c:pt idx="2451">
                  <c:v>6.9481594082946034E-4</c:v>
                </c:pt>
                <c:pt idx="2452">
                  <c:v>6.1513951931506296E-4</c:v>
                </c:pt>
                <c:pt idx="2453">
                  <c:v>5.4586695423274219E-4</c:v>
                </c:pt>
                <c:pt idx="2454">
                  <c:v>4.8258566198885951E-4</c:v>
                </c:pt>
                <c:pt idx="2455">
                  <c:v>4.3130876255681981E-4</c:v>
                </c:pt>
                <c:pt idx="2456">
                  <c:v>3.8454729282526344E-4</c:v>
                </c:pt>
                <c:pt idx="2457">
                  <c:v>3.1359883929853936E-4</c:v>
                </c:pt>
                <c:pt idx="2458">
                  <c:v>1.8711537019569873E-4</c:v>
                </c:pt>
                <c:pt idx="2459">
                  <c:v>3.402071588788401E-5</c:v>
                </c:pt>
                <c:pt idx="2460">
                  <c:v>-1.1838130748439521E-4</c:v>
                </c:pt>
                <c:pt idx="2461">
                  <c:v>-2.7300955743441693E-4</c:v>
                </c:pt>
                <c:pt idx="2462">
                  <c:v>-4.3260839213856805E-4</c:v>
                </c:pt>
                <c:pt idx="2463">
                  <c:v>-5.9939939642759618E-4</c:v>
                </c:pt>
                <c:pt idx="2464">
                  <c:v>-7.7548479096226617E-4</c:v>
                </c:pt>
                <c:pt idx="2465">
                  <c:v>-9.6205051050751451E-4</c:v>
                </c:pt>
                <c:pt idx="2466">
                  <c:v>-1.1608574574391982E-3</c:v>
                </c:pt>
                <c:pt idx="2467">
                  <c:v>-1.2179854371244868E-3</c:v>
                </c:pt>
                <c:pt idx="2468">
                  <c:v>-9.625066159014104E-4</c:v>
                </c:pt>
                <c:pt idx="2469">
                  <c:v>-5.5249231075323198E-4</c:v>
                </c:pt>
                <c:pt idx="2470">
                  <c:v>-1.5150210565732959E-4</c:v>
                </c:pt>
                <c:pt idx="2471">
                  <c:v>2.4651143883799522E-4</c:v>
                </c:pt>
                <c:pt idx="2472">
                  <c:v>6.4935430152324993E-4</c:v>
                </c:pt>
                <c:pt idx="2473">
                  <c:v>1.0604992606960829E-3</c:v>
                </c:pt>
                <c:pt idx="2474">
                  <c:v>1.4921306656593759E-3</c:v>
                </c:pt>
                <c:pt idx="2475">
                  <c:v>1.9418242662507419E-3</c:v>
                </c:pt>
                <c:pt idx="2476">
                  <c:v>2.420949937132938E-3</c:v>
                </c:pt>
                <c:pt idx="2477">
                  <c:v>2.6741724643267583E-3</c:v>
                </c:pt>
                <c:pt idx="2478">
                  <c:v>2.417195151672831E-3</c:v>
                </c:pt>
                <c:pt idx="2479">
                  <c:v>1.9395876789032717E-3</c:v>
                </c:pt>
                <c:pt idx="2480">
                  <c:v>1.485886134198773E-3</c:v>
                </c:pt>
                <c:pt idx="2481">
                  <c:v>1.0494900872540943E-3</c:v>
                </c:pt>
                <c:pt idx="2482">
                  <c:v>6.3466918098654891E-4</c:v>
                </c:pt>
                <c:pt idx="2483">
                  <c:v>2.2919006657695889E-4</c:v>
                </c:pt>
                <c:pt idx="2484">
                  <c:v>-1.7263749964030573E-4</c:v>
                </c:pt>
                <c:pt idx="2485">
                  <c:v>-5.7819128438854866E-4</c:v>
                </c:pt>
                <c:pt idx="2486">
                  <c:v>-9.9274948865667395E-4</c:v>
                </c:pt>
                <c:pt idx="2487">
                  <c:v>-1.2864872146814282E-3</c:v>
                </c:pt>
                <c:pt idx="2488">
                  <c:v>-1.3332104882491657E-3</c:v>
                </c:pt>
                <c:pt idx="2489">
                  <c:v>-1.2599661883084833E-3</c:v>
                </c:pt>
                <c:pt idx="2490">
                  <c:v>-1.2040882488892025E-3</c:v>
                </c:pt>
                <c:pt idx="2491">
                  <c:v>-1.1669237690505837E-3</c:v>
                </c:pt>
                <c:pt idx="2492">
                  <c:v>-1.1466802506248607E-3</c:v>
                </c:pt>
                <c:pt idx="2493">
                  <c:v>-1.1479718408831617E-3</c:v>
                </c:pt>
                <c:pt idx="2494">
                  <c:v>-1.1664655628748385E-3</c:v>
                </c:pt>
                <c:pt idx="2495">
                  <c:v>-1.2038911578002988E-3</c:v>
                </c:pt>
                <c:pt idx="2496">
                  <c:v>-1.2603908661871918E-3</c:v>
                </c:pt>
                <c:pt idx="2497">
                  <c:v>-1.2016016588994101E-3</c:v>
                </c:pt>
                <c:pt idx="2498">
                  <c:v>-8.9031596706792067E-4</c:v>
                </c:pt>
                <c:pt idx="2499">
                  <c:v>-4.5666971168676452E-4</c:v>
                </c:pt>
                <c:pt idx="2500">
                  <c:v>-2.9119306639019735E-5</c:v>
                </c:pt>
                <c:pt idx="2501">
                  <c:v>3.9814807916130579E-4</c:v>
                </c:pt>
                <c:pt idx="2502">
                  <c:v>8.3060869473235502E-4</c:v>
                </c:pt>
                <c:pt idx="2503">
                  <c:v>1.2773764363969353E-3</c:v>
                </c:pt>
                <c:pt idx="2504">
                  <c:v>1.7440785669572154E-3</c:v>
                </c:pt>
                <c:pt idx="2505">
                  <c:v>2.2431809275596125E-3</c:v>
                </c:pt>
                <c:pt idx="2506">
                  <c:v>2.7763675898573106E-3</c:v>
                </c:pt>
                <c:pt idx="2507">
                  <c:v>3.1029084631598201E-3</c:v>
                </c:pt>
                <c:pt idx="2508">
                  <c:v>2.9921859168237602E-3</c:v>
                </c:pt>
                <c:pt idx="2509">
                  <c:v>2.6580960422133613E-3</c:v>
                </c:pt>
                <c:pt idx="2510">
                  <c:v>2.3760947720216801E-3</c:v>
                </c:pt>
                <c:pt idx="2511">
                  <c:v>2.1255125225772505E-3</c:v>
                </c:pt>
                <c:pt idx="2512">
                  <c:v>1.9132315605968069E-3</c:v>
                </c:pt>
                <c:pt idx="2513">
                  <c:v>1.7303478919814647E-3</c:v>
                </c:pt>
                <c:pt idx="2514">
                  <c:v>1.5782925596169463E-3</c:v>
                </c:pt>
                <c:pt idx="2515">
                  <c:v>1.4512760169998987E-3</c:v>
                </c:pt>
                <c:pt idx="2516">
                  <c:v>1.3243396862007643E-3</c:v>
                </c:pt>
                <c:pt idx="2517">
                  <c:v>1.1706573787433844E-3</c:v>
                </c:pt>
                <c:pt idx="2518">
                  <c:v>1.0087301011016394E-3</c:v>
                </c:pt>
                <c:pt idx="2519">
                  <c:v>8.6449527416737008E-4</c:v>
                </c:pt>
                <c:pt idx="2520">
                  <c:v>7.3598559377822362E-4</c:v>
                </c:pt>
                <c:pt idx="2521">
                  <c:v>6.1844442965307148E-4</c:v>
                </c:pt>
                <c:pt idx="2522">
                  <c:v>5.0940004150334841E-4</c:v>
                </c:pt>
                <c:pt idx="2523">
                  <c:v>4.0873242321997358E-4</c:v>
                </c:pt>
                <c:pt idx="2524">
                  <c:v>3.1612753979755873E-4</c:v>
                </c:pt>
                <c:pt idx="2525">
                  <c:v>2.2706003989655805E-4</c:v>
                </c:pt>
                <c:pt idx="2526">
                  <c:v>1.4192274875374339E-4</c:v>
                </c:pt>
                <c:pt idx="2527">
                  <c:v>5.8637568386484689E-5</c:v>
                </c:pt>
                <c:pt idx="2528">
                  <c:v>-2.5742987291294514E-5</c:v>
                </c:pt>
                <c:pt idx="2529">
                  <c:v>-1.1157565983984805E-4</c:v>
                </c:pt>
                <c:pt idx="2530">
                  <c:v>-2.0455595523205175E-4</c:v>
                </c:pt>
                <c:pt idx="2531">
                  <c:v>-3.0901026349567913E-4</c:v>
                </c:pt>
                <c:pt idx="2532">
                  <c:v>-4.2137833278330176E-4</c:v>
                </c:pt>
                <c:pt idx="2533">
                  <c:v>-5.4052882338439883E-4</c:v>
                </c:pt>
                <c:pt idx="2534">
                  <c:v>-6.5714203006598008E-4</c:v>
                </c:pt>
                <c:pt idx="2535">
                  <c:v>-7.8071793555580589E-4</c:v>
                </c:pt>
                <c:pt idx="2536">
                  <c:v>-9.1564987497738573E-4</c:v>
                </c:pt>
                <c:pt idx="2537">
                  <c:v>-1.0363661117705001E-3</c:v>
                </c:pt>
                <c:pt idx="2538">
                  <c:v>-1.0760359891154316E-3</c:v>
                </c:pt>
                <c:pt idx="2539">
                  <c:v>-1.0949937376684435E-3</c:v>
                </c:pt>
                <c:pt idx="2540">
                  <c:v>-1.1557178780264219E-3</c:v>
                </c:pt>
                <c:pt idx="2541">
                  <c:v>-1.234283221547837E-3</c:v>
                </c:pt>
                <c:pt idx="2542">
                  <c:v>-1.3415295854524651E-3</c:v>
                </c:pt>
                <c:pt idx="2543">
                  <c:v>-1.4564712285181924E-3</c:v>
                </c:pt>
                <c:pt idx="2544">
                  <c:v>-1.6001814845917554E-3</c:v>
                </c:pt>
                <c:pt idx="2545">
                  <c:v>-1.835409158510331E-3</c:v>
                </c:pt>
                <c:pt idx="2546">
                  <c:v>-2.1235305077391253E-3</c:v>
                </c:pt>
                <c:pt idx="2547">
                  <c:v>-2.3346704109434512E-3</c:v>
                </c:pt>
                <c:pt idx="2548">
                  <c:v>-2.3198552817276855E-3</c:v>
                </c:pt>
                <c:pt idx="2549">
                  <c:v>-2.1689559123097293E-3</c:v>
                </c:pt>
                <c:pt idx="2550">
                  <c:v>-2.0506769753146003E-3</c:v>
                </c:pt>
                <c:pt idx="2551">
                  <c:v>-1.9663570081941673E-3</c:v>
                </c:pt>
                <c:pt idx="2552">
                  <c:v>-1.9046755406175505E-3</c:v>
                </c:pt>
                <c:pt idx="2553">
                  <c:v>-1.8730469749595349E-3</c:v>
                </c:pt>
                <c:pt idx="2554">
                  <c:v>-1.8615805486891044E-3</c:v>
                </c:pt>
                <c:pt idx="2555">
                  <c:v>-1.8832984244933251E-3</c:v>
                </c:pt>
                <c:pt idx="2556">
                  <c:v>-1.9313316371950098E-3</c:v>
                </c:pt>
                <c:pt idx="2557">
                  <c:v>-1.9024331764453477E-3</c:v>
                </c:pt>
                <c:pt idx="2558">
                  <c:v>-1.6900671095668217E-3</c:v>
                </c:pt>
                <c:pt idx="2559">
                  <c:v>-1.3918430453889099E-3</c:v>
                </c:pt>
                <c:pt idx="2560">
                  <c:v>-1.0918154938842231E-3</c:v>
                </c:pt>
                <c:pt idx="2561">
                  <c:v>-8.2834366803259153E-4</c:v>
                </c:pt>
                <c:pt idx="2562">
                  <c:v>-5.8181399085164925E-4</c:v>
                </c:pt>
                <c:pt idx="2563">
                  <c:v>-3.5264910838406395E-4</c:v>
                </c:pt>
                <c:pt idx="2564">
                  <c:v>-1.2995735097782383E-4</c:v>
                </c:pt>
                <c:pt idx="2565">
                  <c:v>8.9663082761145835E-5</c:v>
                </c:pt>
                <c:pt idx="2566">
                  <c:v>3.0891154961656915E-4</c:v>
                </c:pt>
                <c:pt idx="2567">
                  <c:v>2.8505781169702976E-4</c:v>
                </c:pt>
                <c:pt idx="2568">
                  <c:v>-2.2745620516697581E-4</c:v>
                </c:pt>
                <c:pt idx="2569">
                  <c:v>-9.8930292529059659E-4</c:v>
                </c:pt>
                <c:pt idx="2570">
                  <c:v>-1.7857388625514201E-3</c:v>
                </c:pt>
                <c:pt idx="2571">
                  <c:v>-2.602037602656078E-3</c:v>
                </c:pt>
                <c:pt idx="2572">
                  <c:v>-3.4816774366887887E-3</c:v>
                </c:pt>
                <c:pt idx="2573">
                  <c:v>-4.4568406139495302E-3</c:v>
                </c:pt>
                <c:pt idx="2574">
                  <c:v>-5.4970088619509432E-3</c:v>
                </c:pt>
                <c:pt idx="2575">
                  <c:v>-6.5131763036887311E-3</c:v>
                </c:pt>
                <c:pt idx="2576">
                  <c:v>-7.5822076116732499E-3</c:v>
                </c:pt>
                <c:pt idx="2577">
                  <c:v>-8.7029014532884787E-3</c:v>
                </c:pt>
                <c:pt idx="2578">
                  <c:v>-9.3650636156763709E-3</c:v>
                </c:pt>
                <c:pt idx="2579">
                  <c:v>-9.037063938854846E-3</c:v>
                </c:pt>
                <c:pt idx="2580">
                  <c:v>-8.0048679192806192E-3</c:v>
                </c:pt>
                <c:pt idx="2581">
                  <c:v>-7.0755568897826384E-3</c:v>
                </c:pt>
                <c:pt idx="2582">
                  <c:v>-6.3329579783346886E-3</c:v>
                </c:pt>
                <c:pt idx="2583">
                  <c:v>-5.6967722847750708E-3</c:v>
                </c:pt>
                <c:pt idx="2584">
                  <c:v>-5.1492936111747706E-3</c:v>
                </c:pt>
                <c:pt idx="2585">
                  <c:v>-4.6838300226898265E-3</c:v>
                </c:pt>
                <c:pt idx="2586">
                  <c:v>-4.2745067258588895E-3</c:v>
                </c:pt>
                <c:pt idx="2587">
                  <c:v>-3.9336859465616538E-3</c:v>
                </c:pt>
                <c:pt idx="2588">
                  <c:v>-3.6132828861411134E-3</c:v>
                </c:pt>
                <c:pt idx="2589">
                  <c:v>-3.342746281206978E-3</c:v>
                </c:pt>
                <c:pt idx="2590">
                  <c:v>-3.1130345569062843E-3</c:v>
                </c:pt>
                <c:pt idx="2591">
                  <c:v>-2.9460609325958178E-3</c:v>
                </c:pt>
                <c:pt idx="2592">
                  <c:v>-2.8144460144938497E-3</c:v>
                </c:pt>
                <c:pt idx="2593">
                  <c:v>-2.732905723663367E-3</c:v>
                </c:pt>
                <c:pt idx="2594">
                  <c:v>-2.6940401938415795E-3</c:v>
                </c:pt>
                <c:pt idx="2595">
                  <c:v>-2.692806699902081E-3</c:v>
                </c:pt>
                <c:pt idx="2596">
                  <c:v>-2.7432238245567722E-3</c:v>
                </c:pt>
                <c:pt idx="2597">
                  <c:v>-2.8306131697586694E-3</c:v>
                </c:pt>
                <c:pt idx="2598">
                  <c:v>-2.974445655891451E-3</c:v>
                </c:pt>
                <c:pt idx="2599">
                  <c:v>-3.1644685185933472E-3</c:v>
                </c:pt>
                <c:pt idx="2600">
                  <c:v>-3.4053147527675085E-3</c:v>
                </c:pt>
                <c:pt idx="2601">
                  <c:v>-3.7153723262659749E-3</c:v>
                </c:pt>
                <c:pt idx="2602">
                  <c:v>-4.0790146250746151E-3</c:v>
                </c:pt>
                <c:pt idx="2603">
                  <c:v>-4.5008305668300594E-3</c:v>
                </c:pt>
                <c:pt idx="2604">
                  <c:v>-5.0061603694499072E-3</c:v>
                </c:pt>
                <c:pt idx="2605">
                  <c:v>-5.5697458838468933E-3</c:v>
                </c:pt>
                <c:pt idx="2606">
                  <c:v>-6.2430555269452548E-3</c:v>
                </c:pt>
                <c:pt idx="2607">
                  <c:v>-6.662095459523616E-3</c:v>
                </c:pt>
                <c:pt idx="2608">
                  <c:v>-6.5205858706057704E-3</c:v>
                </c:pt>
                <c:pt idx="2609">
                  <c:v>-6.1366508402509422E-3</c:v>
                </c:pt>
                <c:pt idx="2610">
                  <c:v>-5.8508106533422073E-3</c:v>
                </c:pt>
                <c:pt idx="2611">
                  <c:v>-5.668039844803136E-3</c:v>
                </c:pt>
                <c:pt idx="2612">
                  <c:v>-5.5668402563674151E-3</c:v>
                </c:pt>
                <c:pt idx="2613">
                  <c:v>-5.555849291122507E-3</c:v>
                </c:pt>
                <c:pt idx="2614">
                  <c:v>-5.6440492844097205E-3</c:v>
                </c:pt>
                <c:pt idx="2615">
                  <c:v>-5.8033793514230521E-3</c:v>
                </c:pt>
                <c:pt idx="2616">
                  <c:v>-6.0704930814680976E-3</c:v>
                </c:pt>
                <c:pt idx="2617">
                  <c:v>-6.4385924667012904E-3</c:v>
                </c:pt>
                <c:pt idx="2618">
                  <c:v>-6.5546636114299931E-3</c:v>
                </c:pt>
                <c:pt idx="2619">
                  <c:v>-6.0788255994532183E-3</c:v>
                </c:pt>
                <c:pt idx="2620">
                  <c:v>-5.3578181669747512E-3</c:v>
                </c:pt>
                <c:pt idx="2621">
                  <c:v>-4.7233887981194527E-3</c:v>
                </c:pt>
                <c:pt idx="2622">
                  <c:v>-4.1801595165263617E-3</c:v>
                </c:pt>
                <c:pt idx="2623">
                  <c:v>-3.6832088656944604E-3</c:v>
                </c:pt>
                <c:pt idx="2624">
                  <c:v>-3.2531512041854599E-3</c:v>
                </c:pt>
                <c:pt idx="2625">
                  <c:v>-2.8831748993926099E-3</c:v>
                </c:pt>
                <c:pt idx="2626">
                  <c:v>-2.545119172981601E-3</c:v>
                </c:pt>
                <c:pt idx="2627">
                  <c:v>-2.2549465689293202E-3</c:v>
                </c:pt>
                <c:pt idx="2628">
                  <c:v>-1.9994845042140457E-3</c:v>
                </c:pt>
                <c:pt idx="2629">
                  <c:v>-1.7789773608546937E-3</c:v>
                </c:pt>
                <c:pt idx="2630">
                  <c:v>-1.5817660609042698E-3</c:v>
                </c:pt>
                <c:pt idx="2631">
                  <c:v>-1.4100276216844798E-3</c:v>
                </c:pt>
                <c:pt idx="2632">
                  <c:v>-1.2638022958656075E-3</c:v>
                </c:pt>
                <c:pt idx="2633">
                  <c:v>-1.1357787442383923E-3</c:v>
                </c:pt>
                <c:pt idx="2634">
                  <c:v>-1.0265729678859347E-3</c:v>
                </c:pt>
                <c:pt idx="2635">
                  <c:v>-9.3395240605240984E-4</c:v>
                </c:pt>
                <c:pt idx="2636">
                  <c:v>-8.5444462196971802E-4</c:v>
                </c:pt>
                <c:pt idx="2637">
                  <c:v>-7.8931058669585465E-4</c:v>
                </c:pt>
                <c:pt idx="2638">
                  <c:v>-7.3592058255506304E-4</c:v>
                </c:pt>
                <c:pt idx="2639">
                  <c:v>-6.9440277027143853E-4</c:v>
                </c:pt>
                <c:pt idx="2640">
                  <c:v>-6.6584713927576346E-4</c:v>
                </c:pt>
                <c:pt idx="2641">
                  <c:v>-6.4488010007695607E-4</c:v>
                </c:pt>
                <c:pt idx="2642">
                  <c:v>-6.3470571040734238E-4</c:v>
                </c:pt>
                <c:pt idx="2643">
                  <c:v>-6.3407141504097082E-4</c:v>
                </c:pt>
                <c:pt idx="2644">
                  <c:v>-6.4617069009196182E-4</c:v>
                </c:pt>
                <c:pt idx="2645">
                  <c:v>-6.6652107422185522E-4</c:v>
                </c:pt>
                <c:pt idx="2646">
                  <c:v>-6.9978140670830865E-4</c:v>
                </c:pt>
                <c:pt idx="2647">
                  <c:v>-7.4277875832458751E-4</c:v>
                </c:pt>
                <c:pt idx="2648">
                  <c:v>-7.7579657610711832E-4</c:v>
                </c:pt>
                <c:pt idx="2649">
                  <c:v>-7.7327567456347477E-4</c:v>
                </c:pt>
                <c:pt idx="2650">
                  <c:v>-7.576475439055138E-4</c:v>
                </c:pt>
                <c:pt idx="2651">
                  <c:v>-7.5353776395028799E-4</c:v>
                </c:pt>
                <c:pt idx="2652">
                  <c:v>-7.6399724743608354E-4</c:v>
                </c:pt>
                <c:pt idx="2653">
                  <c:v>-7.8604652701426457E-4</c:v>
                </c:pt>
                <c:pt idx="2654">
                  <c:v>-8.1992929211112788E-4</c:v>
                </c:pt>
                <c:pt idx="2655">
                  <c:v>-8.6679167990549801E-4</c:v>
                </c:pt>
                <c:pt idx="2656">
                  <c:v>-9.2880639073394554E-4</c:v>
                </c:pt>
                <c:pt idx="2657">
                  <c:v>-1.0298877567363697E-3</c:v>
                </c:pt>
                <c:pt idx="2658">
                  <c:v>-1.3050789661377426E-3</c:v>
                </c:pt>
                <c:pt idx="2659">
                  <c:v>-1.9311258485714578E-3</c:v>
                </c:pt>
                <c:pt idx="2660">
                  <c:v>-2.7542893026882261E-3</c:v>
                </c:pt>
                <c:pt idx="2661">
                  <c:v>-3.663506903302883E-3</c:v>
                </c:pt>
                <c:pt idx="2662">
                  <c:v>-4.6128699727663799E-3</c:v>
                </c:pt>
                <c:pt idx="2663">
                  <c:v>-5.6293960822453026E-3</c:v>
                </c:pt>
                <c:pt idx="2664">
                  <c:v>-6.6905214286729917E-3</c:v>
                </c:pt>
                <c:pt idx="2665">
                  <c:v>-7.830321736293968E-3</c:v>
                </c:pt>
                <c:pt idx="2666">
                  <c:v>-9.1377467119413067E-3</c:v>
                </c:pt>
                <c:pt idx="2667">
                  <c:v>-1.0548824054679162E-2</c:v>
                </c:pt>
                <c:pt idx="2668">
                  <c:v>-1.1290932577579965E-2</c:v>
                </c:pt>
                <c:pt idx="2669">
                  <c:v>-1.0542017337941082E-2</c:v>
                </c:pt>
                <c:pt idx="2670">
                  <c:v>-9.1850463719656637E-3</c:v>
                </c:pt>
                <c:pt idx="2671">
                  <c:v>-7.9424676828202447E-3</c:v>
                </c:pt>
                <c:pt idx="2672">
                  <c:v>-6.548866023833518E-3</c:v>
                </c:pt>
                <c:pt idx="2673">
                  <c:v>-5.2340099863035436E-3</c:v>
                </c:pt>
                <c:pt idx="2674">
                  <c:v>-3.9629574372809385E-3</c:v>
                </c:pt>
                <c:pt idx="2675">
                  <c:v>-2.9122785463581075E-3</c:v>
                </c:pt>
                <c:pt idx="2676">
                  <c:v>-1.9630160608882152E-3</c:v>
                </c:pt>
                <c:pt idx="2677">
                  <c:v>-1.0338563020686562E-3</c:v>
                </c:pt>
                <c:pt idx="2678">
                  <c:v>-5.2753850496147566E-4</c:v>
                </c:pt>
                <c:pt idx="2679">
                  <c:v>-8.2416128872754969E-4</c:v>
                </c:pt>
                <c:pt idx="2680">
                  <c:v>-1.5272278571932829E-3</c:v>
                </c:pt>
                <c:pt idx="2681">
                  <c:v>-2.2419663384892138E-3</c:v>
                </c:pt>
                <c:pt idx="2682">
                  <c:v>-3.0024542344359471E-3</c:v>
                </c:pt>
                <c:pt idx="2683">
                  <c:v>-3.8244143802028778E-3</c:v>
                </c:pt>
                <c:pt idx="2684">
                  <c:v>-4.6952091367911718E-3</c:v>
                </c:pt>
                <c:pt idx="2685">
                  <c:v>-5.63431586255093E-3</c:v>
                </c:pt>
                <c:pt idx="2686">
                  <c:v>-6.6697965262801353E-3</c:v>
                </c:pt>
                <c:pt idx="2687">
                  <c:v>-7.8492291974336971E-3</c:v>
                </c:pt>
                <c:pt idx="2688">
                  <c:v>-8.7459924088450786E-3</c:v>
                </c:pt>
                <c:pt idx="2689">
                  <c:v>-8.9361222176220223E-3</c:v>
                </c:pt>
                <c:pt idx="2690">
                  <c:v>-8.8378967689864488E-3</c:v>
                </c:pt>
                <c:pt idx="2691">
                  <c:v>-8.8324827193441199E-3</c:v>
                </c:pt>
                <c:pt idx="2692">
                  <c:v>-8.9945777088307494E-3</c:v>
                </c:pt>
                <c:pt idx="2693">
                  <c:v>-9.2273256370812816E-3</c:v>
                </c:pt>
                <c:pt idx="2694">
                  <c:v>-9.6075154970031336E-3</c:v>
                </c:pt>
                <c:pt idx="2695">
                  <c:v>-1.0133061817963526E-2</c:v>
                </c:pt>
                <c:pt idx="2696">
                  <c:v>-1.0985906840509544E-2</c:v>
                </c:pt>
                <c:pt idx="2697">
                  <c:v>-1.1919536989031773E-2</c:v>
                </c:pt>
                <c:pt idx="2698">
                  <c:v>-1.1983222811056099E-2</c:v>
                </c:pt>
                <c:pt idx="2699">
                  <c:v>-9.9641351916579281E-3</c:v>
                </c:pt>
                <c:pt idx="2700">
                  <c:v>-7.1054619225430268E-3</c:v>
                </c:pt>
                <c:pt idx="2701">
                  <c:v>-4.4870403382484235E-3</c:v>
                </c:pt>
                <c:pt idx="2702">
                  <c:v>-1.966262640010521E-3</c:v>
                </c:pt>
                <c:pt idx="2703">
                  <c:v>5.3907510530586101E-4</c:v>
                </c:pt>
                <c:pt idx="2704">
                  <c:v>3.0340486202778709E-3</c:v>
                </c:pt>
                <c:pt idx="2705">
                  <c:v>5.5770183996023629E-3</c:v>
                </c:pt>
                <c:pt idx="2706">
                  <c:v>8.2482086370567944E-3</c:v>
                </c:pt>
                <c:pt idx="2707">
                  <c:v>1.0891479460562356E-2</c:v>
                </c:pt>
                <c:pt idx="2708">
                  <c:v>1.2572216208736994E-2</c:v>
                </c:pt>
                <c:pt idx="2709">
                  <c:v>1.2402328000648343E-2</c:v>
                </c:pt>
                <c:pt idx="2710">
                  <c:v>1.1633500604946711E-2</c:v>
                </c:pt>
                <c:pt idx="2711">
                  <c:v>1.0994042556999605E-2</c:v>
                </c:pt>
                <c:pt idx="2712">
                  <c:v>1.0562585672592991E-2</c:v>
                </c:pt>
                <c:pt idx="2713">
                  <c:v>1.03005694533501E-2</c:v>
                </c:pt>
                <c:pt idx="2714">
                  <c:v>1.0222545597051299E-2</c:v>
                </c:pt>
                <c:pt idx="2715">
                  <c:v>1.0326710424623986E-2</c:v>
                </c:pt>
                <c:pt idx="2716">
                  <c:v>1.0592519364170445E-2</c:v>
                </c:pt>
                <c:pt idx="2717">
                  <c:v>1.1003326449855204E-2</c:v>
                </c:pt>
                <c:pt idx="2718">
                  <c:v>1.1596689526061504E-2</c:v>
                </c:pt>
                <c:pt idx="2719">
                  <c:v>1.1714510790532552E-2</c:v>
                </c:pt>
                <c:pt idx="2720">
                  <c:v>1.0659671236075139E-2</c:v>
                </c:pt>
                <c:pt idx="2721">
                  <c:v>9.0928783093641163E-3</c:v>
                </c:pt>
                <c:pt idx="2722">
                  <c:v>7.6893588960905658E-3</c:v>
                </c:pt>
                <c:pt idx="2723">
                  <c:v>6.3999515507568742E-3</c:v>
                </c:pt>
                <c:pt idx="2724">
                  <c:v>5.2039685445646995E-3</c:v>
                </c:pt>
                <c:pt idx="2725">
                  <c:v>4.0908854884461957E-3</c:v>
                </c:pt>
                <c:pt idx="2726">
                  <c:v>3.0436684675661449E-3</c:v>
                </c:pt>
                <c:pt idx="2727">
                  <c:v>2.048764819462888E-3</c:v>
                </c:pt>
                <c:pt idx="2728">
                  <c:v>1.0790467802792869E-3</c:v>
                </c:pt>
                <c:pt idx="2729">
                  <c:v>2.6272321349073916E-4</c:v>
                </c:pt>
                <c:pt idx="2730">
                  <c:v>-2.7870904429959809E-4</c:v>
                </c:pt>
                <c:pt idx="2731">
                  <c:v>-6.8858022749240246E-4</c:v>
                </c:pt>
                <c:pt idx="2732">
                  <c:v>-1.1076828107144695E-3</c:v>
                </c:pt>
                <c:pt idx="2733">
                  <c:v>-1.5434386428603488E-3</c:v>
                </c:pt>
                <c:pt idx="2734">
                  <c:v>-2.0038847137775159E-3</c:v>
                </c:pt>
                <c:pt idx="2735">
                  <c:v>-2.4995223170940035E-3</c:v>
                </c:pt>
                <c:pt idx="2736">
                  <c:v>-3.0331249266796916E-3</c:v>
                </c:pt>
                <c:pt idx="2737">
                  <c:v>-3.635795191890999E-3</c:v>
                </c:pt>
                <c:pt idx="2738">
                  <c:v>-4.2940081925767959E-3</c:v>
                </c:pt>
                <c:pt idx="2739">
                  <c:v>-4.7357132613620855E-3</c:v>
                </c:pt>
                <c:pt idx="2740">
                  <c:v>-4.7104638759431815E-3</c:v>
                </c:pt>
                <c:pt idx="2741">
                  <c:v>-4.4961321436400321E-3</c:v>
                </c:pt>
                <c:pt idx="2742">
                  <c:v>-4.3441036517395757E-3</c:v>
                </c:pt>
                <c:pt idx="2743">
                  <c:v>-4.2687181076235779E-3</c:v>
                </c:pt>
                <c:pt idx="2744">
                  <c:v>-4.2508668169790667E-3</c:v>
                </c:pt>
                <c:pt idx="2745">
                  <c:v>-4.3012139267922123E-3</c:v>
                </c:pt>
                <c:pt idx="2746">
                  <c:v>-4.4198829821659631E-3</c:v>
                </c:pt>
                <c:pt idx="2747">
                  <c:v>-4.6073471353097716E-3</c:v>
                </c:pt>
                <c:pt idx="2748">
                  <c:v>-4.8706818657848613E-3</c:v>
                </c:pt>
                <c:pt idx="2749">
                  <c:v>-5.0751482369137037E-3</c:v>
                </c:pt>
                <c:pt idx="2750">
                  <c:v>-5.0741080670963275E-3</c:v>
                </c:pt>
                <c:pt idx="2751">
                  <c:v>-5.0358446751182012E-3</c:v>
                </c:pt>
                <c:pt idx="2752">
                  <c:v>-5.0708473078460662E-3</c:v>
                </c:pt>
                <c:pt idx="2753">
                  <c:v>-5.1925564241412378E-3</c:v>
                </c:pt>
                <c:pt idx="2754">
                  <c:v>-5.3906348821297651E-3</c:v>
                </c:pt>
                <c:pt idx="2755">
                  <c:v>-5.6775614876703141E-3</c:v>
                </c:pt>
                <c:pt idx="2756">
                  <c:v>-6.0566387637482014E-3</c:v>
                </c:pt>
                <c:pt idx="2757">
                  <c:v>-6.524612715973808E-3</c:v>
                </c:pt>
                <c:pt idx="2758">
                  <c:v>-7.0986911566964465E-3</c:v>
                </c:pt>
                <c:pt idx="2759">
                  <c:v>-7.3801080558661865E-3</c:v>
                </c:pt>
                <c:pt idx="2760">
                  <c:v>-6.9390582521465169E-3</c:v>
                </c:pt>
                <c:pt idx="2761">
                  <c:v>-6.1892976246594985E-3</c:v>
                </c:pt>
                <c:pt idx="2762">
                  <c:v>-5.5387497808757407E-3</c:v>
                </c:pt>
                <c:pt idx="2763">
                  <c:v>-4.9708915832837111E-3</c:v>
                </c:pt>
                <c:pt idx="2764">
                  <c:v>-4.4883251784324308E-3</c:v>
                </c:pt>
                <c:pt idx="2765">
                  <c:v>-4.0744170650687016E-3</c:v>
                </c:pt>
                <c:pt idx="2766">
                  <c:v>-3.7271645219626144E-3</c:v>
                </c:pt>
                <c:pt idx="2767">
                  <c:v>-3.4385538452557261E-3</c:v>
                </c:pt>
                <c:pt idx="2768">
                  <c:v>-3.1328837240721186E-3</c:v>
                </c:pt>
                <c:pt idx="2769">
                  <c:v>-2.6618575700740332E-3</c:v>
                </c:pt>
                <c:pt idx="2770">
                  <c:v>-2.0185880579471115E-3</c:v>
                </c:pt>
                <c:pt idx="2771">
                  <c:v>-1.3321014245282184E-3</c:v>
                </c:pt>
                <c:pt idx="2772">
                  <c:v>-6.7287963040438162E-4</c:v>
                </c:pt>
                <c:pt idx="2773">
                  <c:v>-2.0588386866559556E-5</c:v>
                </c:pt>
                <c:pt idx="2774">
                  <c:v>6.3278783964444273E-4</c:v>
                </c:pt>
                <c:pt idx="2775">
                  <c:v>1.2978174015038199E-3</c:v>
                </c:pt>
                <c:pt idx="2776">
                  <c:v>1.9812428351788864E-3</c:v>
                </c:pt>
                <c:pt idx="2777">
                  <c:v>2.6995475038127932E-3</c:v>
                </c:pt>
                <c:pt idx="2778">
                  <c:v>3.4522890775215936E-3</c:v>
                </c:pt>
                <c:pt idx="2779">
                  <c:v>3.8400828825562285E-3</c:v>
                </c:pt>
                <c:pt idx="2780">
                  <c:v>3.4398299671123162E-3</c:v>
                </c:pt>
                <c:pt idx="2781">
                  <c:v>2.6651483854650856E-3</c:v>
                </c:pt>
                <c:pt idx="2782">
                  <c:v>1.934115034947396E-3</c:v>
                </c:pt>
                <c:pt idx="2783">
                  <c:v>1.2340617696758116E-3</c:v>
                </c:pt>
                <c:pt idx="2784">
                  <c:v>5.5830053225228258E-4</c:v>
                </c:pt>
                <c:pt idx="2785">
                  <c:v>-1.0870433349938758E-4</c:v>
                </c:pt>
                <c:pt idx="2786">
                  <c:v>-7.7618496858644539E-4</c:v>
                </c:pt>
                <c:pt idx="2787">
                  <c:v>-1.4580770416900953E-3</c:v>
                </c:pt>
                <c:pt idx="2788">
                  <c:v>-2.1585886986896694E-3</c:v>
                </c:pt>
                <c:pt idx="2789">
                  <c:v>-2.8957897428762394E-3</c:v>
                </c:pt>
                <c:pt idx="2790">
                  <c:v>-3.6806593259937521E-3</c:v>
                </c:pt>
                <c:pt idx="2791">
                  <c:v>-4.5301353999737167E-3</c:v>
                </c:pt>
                <c:pt idx="2792">
                  <c:v>-5.4545223125827616E-3</c:v>
                </c:pt>
                <c:pt idx="2793">
                  <c:v>-6.4562927444606916E-3</c:v>
                </c:pt>
                <c:pt idx="2794">
                  <c:v>-7.5600747872638981E-3</c:v>
                </c:pt>
                <c:pt idx="2795">
                  <c:v>-8.7872680060572632E-3</c:v>
                </c:pt>
                <c:pt idx="2796">
                  <c:v>-1.01620982877265E-2</c:v>
                </c:pt>
                <c:pt idx="2797">
                  <c:v>-1.1662896991973277E-2</c:v>
                </c:pt>
                <c:pt idx="2798">
                  <c:v>-1.3393124337012769E-2</c:v>
                </c:pt>
                <c:pt idx="2799">
                  <c:v>-1.4474020576831882E-2</c:v>
                </c:pt>
                <c:pt idx="2800">
                  <c:v>-1.4065858856252304E-2</c:v>
                </c:pt>
                <c:pt idx="2801">
                  <c:v>-1.3108990354641463E-2</c:v>
                </c:pt>
                <c:pt idx="2802">
                  <c:v>-1.2327587866855403E-2</c:v>
                </c:pt>
                <c:pt idx="2803">
                  <c:v>-1.1761969737773079E-2</c:v>
                </c:pt>
                <c:pt idx="2804">
                  <c:v>-1.1358684422185182E-2</c:v>
                </c:pt>
                <c:pt idx="2805">
                  <c:v>-1.1137161884530478E-2</c:v>
                </c:pt>
                <c:pt idx="2806">
                  <c:v>-1.1115734108206829E-2</c:v>
                </c:pt>
                <c:pt idx="2807">
                  <c:v>-1.1210701579158001E-2</c:v>
                </c:pt>
                <c:pt idx="2808">
                  <c:v>-1.1517383996903958E-2</c:v>
                </c:pt>
                <c:pt idx="2809">
                  <c:v>-1.1492849381150137E-2</c:v>
                </c:pt>
                <c:pt idx="2810">
                  <c:v>-1.0608832891987444E-2</c:v>
                </c:pt>
                <c:pt idx="2811">
                  <c:v>-9.3729608338879496E-3</c:v>
                </c:pt>
                <c:pt idx="2812">
                  <c:v>-8.3275530887347467E-3</c:v>
                </c:pt>
                <c:pt idx="2813">
                  <c:v>-7.4052870424229289E-3</c:v>
                </c:pt>
                <c:pt idx="2814">
                  <c:v>-6.6248986967886786E-3</c:v>
                </c:pt>
                <c:pt idx="2815">
                  <c:v>-5.9488530220936928E-3</c:v>
                </c:pt>
                <c:pt idx="2816">
                  <c:v>-5.3629509673766519E-3</c:v>
                </c:pt>
                <c:pt idx="2817">
                  <c:v>-4.859416987979104E-3</c:v>
                </c:pt>
                <c:pt idx="2818">
                  <c:v>-4.4422373759826902E-3</c:v>
                </c:pt>
                <c:pt idx="2819">
                  <c:v>-3.6050032551142772E-3</c:v>
                </c:pt>
                <c:pt idx="2820">
                  <c:v>-1.8625344771036069E-3</c:v>
                </c:pt>
                <c:pt idx="2821">
                  <c:v>3.4863289243027625E-4</c:v>
                </c:pt>
                <c:pt idx="2822">
                  <c:v>2.5718145854040178E-3</c:v>
                </c:pt>
                <c:pt idx="2823">
                  <c:v>4.8454092372879664E-3</c:v>
                </c:pt>
                <c:pt idx="2824">
                  <c:v>7.1867415933898303E-3</c:v>
                </c:pt>
                <c:pt idx="2825">
                  <c:v>9.6582672474853238E-3</c:v>
                </c:pt>
                <c:pt idx="2826">
                  <c:v>1.2242504722239964E-2</c:v>
                </c:pt>
                <c:pt idx="2827">
                  <c:v>1.5043742942275022E-2</c:v>
                </c:pt>
                <c:pt idx="2828">
                  <c:v>1.8059100335017397E-2</c:v>
                </c:pt>
                <c:pt idx="2829">
                  <c:v>1.9950718703537811E-2</c:v>
                </c:pt>
                <c:pt idx="2830">
                  <c:v>1.9218053055809443E-2</c:v>
                </c:pt>
                <c:pt idx="2831">
                  <c:v>1.7424590445724031E-2</c:v>
                </c:pt>
                <c:pt idx="2832">
                  <c:v>1.5930021778097433E-2</c:v>
                </c:pt>
                <c:pt idx="2833">
                  <c:v>1.4644385736928819E-2</c:v>
                </c:pt>
                <c:pt idx="2834">
                  <c:v>1.3638102955148322E-2</c:v>
                </c:pt>
                <c:pt idx="2835">
                  <c:v>1.2857634541742423E-2</c:v>
                </c:pt>
                <c:pt idx="2836">
                  <c:v>1.2240160993205773E-2</c:v>
                </c:pt>
                <c:pt idx="2837">
                  <c:v>1.1859868377012573E-2</c:v>
                </c:pt>
                <c:pt idx="2838">
                  <c:v>1.1145741838622847E-2</c:v>
                </c:pt>
                <c:pt idx="2839">
                  <c:v>9.6669856633562409E-3</c:v>
                </c:pt>
                <c:pt idx="2840">
                  <c:v>7.8421485230965732E-3</c:v>
                </c:pt>
                <c:pt idx="2841">
                  <c:v>6.1414745696971437E-3</c:v>
                </c:pt>
                <c:pt idx="2842">
                  <c:v>4.5298981588534981E-3</c:v>
                </c:pt>
                <c:pt idx="2843">
                  <c:v>3.0083443172128077E-3</c:v>
                </c:pt>
                <c:pt idx="2844">
                  <c:v>1.5229758212674202E-3</c:v>
                </c:pt>
                <c:pt idx="2845">
                  <c:v>6.0881902556090021E-5</c:v>
                </c:pt>
                <c:pt idx="2846">
                  <c:v>-1.4011925236377034E-3</c:v>
                </c:pt>
                <c:pt idx="2847">
                  <c:v>-2.8839208770801497E-3</c:v>
                </c:pt>
                <c:pt idx="2848">
                  <c:v>-4.4087508019228176E-3</c:v>
                </c:pt>
                <c:pt idx="2849">
                  <c:v>-6.0084471351338651E-3</c:v>
                </c:pt>
                <c:pt idx="2850">
                  <c:v>-6.9610665855224171E-3</c:v>
                </c:pt>
                <c:pt idx="2851">
                  <c:v>-6.5417486208809448E-3</c:v>
                </c:pt>
                <c:pt idx="2852">
                  <c:v>-5.5137347485268379E-3</c:v>
                </c:pt>
                <c:pt idx="2853">
                  <c:v>-4.5331589021273535E-3</c:v>
                </c:pt>
                <c:pt idx="2854">
                  <c:v>-3.6423341902573191E-3</c:v>
                </c:pt>
                <c:pt idx="2855">
                  <c:v>-2.8036685645107039E-3</c:v>
                </c:pt>
                <c:pt idx="2856">
                  <c:v>-2.0012038022536064E-3</c:v>
                </c:pt>
                <c:pt idx="2857">
                  <c:v>-1.2292920293089469E-3</c:v>
                </c:pt>
                <c:pt idx="2858">
                  <c:v>-4.7627994970001115E-4</c:v>
                </c:pt>
                <c:pt idx="2859">
                  <c:v>2.6750669129285427E-4</c:v>
                </c:pt>
                <c:pt idx="2860">
                  <c:v>9.2775827684129781E-4</c:v>
                </c:pt>
                <c:pt idx="2861">
                  <c:v>1.4323914399940025E-3</c:v>
                </c:pt>
                <c:pt idx="2862">
                  <c:v>1.8741549304899427E-3</c:v>
                </c:pt>
                <c:pt idx="2863">
                  <c:v>2.347719065814627E-3</c:v>
                </c:pt>
                <c:pt idx="2864">
                  <c:v>2.8569141009194589E-3</c:v>
                </c:pt>
                <c:pt idx="2865">
                  <c:v>3.413748100547787E-3</c:v>
                </c:pt>
                <c:pt idx="2866">
                  <c:v>4.0271716640429226E-3</c:v>
                </c:pt>
                <c:pt idx="2867">
                  <c:v>4.6896677729153643E-3</c:v>
                </c:pt>
                <c:pt idx="2868">
                  <c:v>5.4425659451515394E-3</c:v>
                </c:pt>
                <c:pt idx="2869">
                  <c:v>6.2603086964901017E-3</c:v>
                </c:pt>
                <c:pt idx="2870">
                  <c:v>6.6255782107577368E-3</c:v>
                </c:pt>
                <c:pt idx="2871">
                  <c:v>5.9764141537042804E-3</c:v>
                </c:pt>
                <c:pt idx="2872">
                  <c:v>4.8267343197749496E-3</c:v>
                </c:pt>
                <c:pt idx="2873">
                  <c:v>3.7680784415424998E-3</c:v>
                </c:pt>
                <c:pt idx="2874">
                  <c:v>2.7665464938833677E-3</c:v>
                </c:pt>
                <c:pt idx="2875">
                  <c:v>1.8143482418614028E-3</c:v>
                </c:pt>
                <c:pt idx="2876">
                  <c:v>8.9462890501435834E-4</c:v>
                </c:pt>
                <c:pt idx="2877">
                  <c:v>-1.4076191484039142E-5</c:v>
                </c:pt>
                <c:pt idx="2878">
                  <c:v>-9.2209004763750492E-4</c:v>
                </c:pt>
                <c:pt idx="2879">
                  <c:v>-1.8502355927381938E-3</c:v>
                </c:pt>
                <c:pt idx="2880">
                  <c:v>-2.5812869211083041E-3</c:v>
                </c:pt>
                <c:pt idx="2881">
                  <c:v>-2.909730634828224E-3</c:v>
                </c:pt>
                <c:pt idx="2882">
                  <c:v>-3.0546323457670663E-3</c:v>
                </c:pt>
                <c:pt idx="2883">
                  <c:v>-3.2478375408958949E-3</c:v>
                </c:pt>
                <c:pt idx="2884">
                  <c:v>-3.4954585000141966E-3</c:v>
                </c:pt>
                <c:pt idx="2885">
                  <c:v>-3.7987253950914788E-3</c:v>
                </c:pt>
                <c:pt idx="2886">
                  <c:v>-4.160003547220118E-3</c:v>
                </c:pt>
                <c:pt idx="2887">
                  <c:v>-4.597980232598109E-3</c:v>
                </c:pt>
                <c:pt idx="2888">
                  <c:v>-5.0934205767605694E-3</c:v>
                </c:pt>
                <c:pt idx="2889">
                  <c:v>-5.6783473695555904E-3</c:v>
                </c:pt>
                <c:pt idx="2890">
                  <c:v>-5.9862120320862983E-3</c:v>
                </c:pt>
                <c:pt idx="2891">
                  <c:v>-5.6550861410606772E-3</c:v>
                </c:pt>
                <c:pt idx="2892">
                  <c:v>-5.0471245742347813E-3</c:v>
                </c:pt>
                <c:pt idx="2893">
                  <c:v>-4.5269520147629867E-3</c:v>
                </c:pt>
                <c:pt idx="2894">
                  <c:v>-4.0659311484902514E-3</c:v>
                </c:pt>
                <c:pt idx="2895">
                  <c:v>-3.6856186889084866E-3</c:v>
                </c:pt>
                <c:pt idx="2896">
                  <c:v>-3.356754359680544E-3</c:v>
                </c:pt>
                <c:pt idx="2897">
                  <c:v>-3.0863783711937501E-3</c:v>
                </c:pt>
                <c:pt idx="2898">
                  <c:v>-2.8643314378293807E-3</c:v>
                </c:pt>
                <c:pt idx="2899">
                  <c:v>-2.6792311936269225E-3</c:v>
                </c:pt>
                <c:pt idx="2900">
                  <c:v>-2.5503809832458312E-3</c:v>
                </c:pt>
                <c:pt idx="2901">
                  <c:v>-2.470845039170447E-3</c:v>
                </c:pt>
                <c:pt idx="2902">
                  <c:v>-2.4369301338003461E-3</c:v>
                </c:pt>
                <c:pt idx="2903">
                  <c:v>-2.4479440570969995E-3</c:v>
                </c:pt>
                <c:pt idx="2904">
                  <c:v>-2.4890956332977556E-3</c:v>
                </c:pt>
                <c:pt idx="2905">
                  <c:v>-2.5712568779795793E-3</c:v>
                </c:pt>
                <c:pt idx="2906">
                  <c:v>-2.693456437367008E-3</c:v>
                </c:pt>
                <c:pt idx="2907">
                  <c:v>-2.8656059999079219E-3</c:v>
                </c:pt>
                <c:pt idx="2908">
                  <c:v>-3.1156264608255967E-3</c:v>
                </c:pt>
                <c:pt idx="2909">
                  <c:v>-3.4220353384988417E-3</c:v>
                </c:pt>
                <c:pt idx="2910">
                  <c:v>-3.5423244801442238E-3</c:v>
                </c:pt>
                <c:pt idx="2911">
                  <c:v>-3.2081102084086494E-3</c:v>
                </c:pt>
                <c:pt idx="2912">
                  <c:v>-2.698094908597291E-3</c:v>
                </c:pt>
                <c:pt idx="2913">
                  <c:v>-2.2314407305552178E-3</c:v>
                </c:pt>
                <c:pt idx="2914">
                  <c:v>-1.810642065314641E-3</c:v>
                </c:pt>
                <c:pt idx="2915">
                  <c:v>-1.4216749339018106E-3</c:v>
                </c:pt>
                <c:pt idx="2916">
                  <c:v>-1.062681954786896E-3</c:v>
                </c:pt>
                <c:pt idx="2917">
                  <c:v>-7.1148195753770269E-4</c:v>
                </c:pt>
                <c:pt idx="2918">
                  <c:v>-3.7523139952540263E-4</c:v>
                </c:pt>
                <c:pt idx="2919">
                  <c:v>-4.7204237527814275E-5</c:v>
                </c:pt>
                <c:pt idx="2920">
                  <c:v>6.8250639606678485E-5</c:v>
                </c:pt>
                <c:pt idx="2921">
                  <c:v>-2.3959675633964105E-4</c:v>
                </c:pt>
                <c:pt idx="2922">
                  <c:v>-7.76000476623988E-4</c:v>
                </c:pt>
                <c:pt idx="2923">
                  <c:v>-1.3274148024744971E-3</c:v>
                </c:pt>
                <c:pt idx="2924">
                  <c:v>-1.8909661139941151E-3</c:v>
                </c:pt>
                <c:pt idx="2925">
                  <c:v>-2.4788797286809088E-3</c:v>
                </c:pt>
                <c:pt idx="2926">
                  <c:v>-3.0901174895113046E-3</c:v>
                </c:pt>
                <c:pt idx="2927">
                  <c:v>-3.7524145236575899E-3</c:v>
                </c:pt>
                <c:pt idx="2928">
                  <c:v>-4.4736982240391404E-3</c:v>
                </c:pt>
                <c:pt idx="2929">
                  <c:v>-4.9309117982202031E-3</c:v>
                </c:pt>
                <c:pt idx="2930">
                  <c:v>-4.7540970714260141E-3</c:v>
                </c:pt>
                <c:pt idx="2931">
                  <c:v>-4.3447718723337338E-3</c:v>
                </c:pt>
                <c:pt idx="2932">
                  <c:v>-4.0048625197317087E-3</c:v>
                </c:pt>
                <c:pt idx="2933">
                  <c:v>-3.7316112433636158E-3</c:v>
                </c:pt>
                <c:pt idx="2934">
                  <c:v>-3.5273384749799331E-3</c:v>
                </c:pt>
                <c:pt idx="2935">
                  <c:v>-3.3614864648290462E-3</c:v>
                </c:pt>
                <c:pt idx="2936">
                  <c:v>-3.2106274714810892E-3</c:v>
                </c:pt>
                <c:pt idx="2937">
                  <c:v>-3.0998477598421742E-3</c:v>
                </c:pt>
                <c:pt idx="2938">
                  <c:v>-3.0225662999493115E-3</c:v>
                </c:pt>
                <c:pt idx="2939">
                  <c:v>-2.9907214312365374E-3</c:v>
                </c:pt>
                <c:pt idx="2940">
                  <c:v>-3.2918472332217337E-3</c:v>
                </c:pt>
                <c:pt idx="2941">
                  <c:v>-4.0178978866945332E-3</c:v>
                </c:pt>
                <c:pt idx="2942">
                  <c:v>-5.060050468346994E-3</c:v>
                </c:pt>
                <c:pt idx="2943">
                  <c:v>-6.2879014504270336E-3</c:v>
                </c:pt>
                <c:pt idx="2944">
                  <c:v>-7.5947060797796678E-3</c:v>
                </c:pt>
                <c:pt idx="2945">
                  <c:v>-9.0644152814450211E-3</c:v>
                </c:pt>
                <c:pt idx="2946">
                  <c:v>-1.0695622506538075E-2</c:v>
                </c:pt>
                <c:pt idx="2947">
                  <c:v>-1.2489101152536711E-2</c:v>
                </c:pt>
                <c:pt idx="2948">
                  <c:v>-1.4466184186425791E-2</c:v>
                </c:pt>
                <c:pt idx="2949">
                  <c:v>-1.6654074671851298E-2</c:v>
                </c:pt>
                <c:pt idx="2950">
                  <c:v>-1.7826534340020458E-2</c:v>
                </c:pt>
                <c:pt idx="2951">
                  <c:v>-1.6592240158990273E-2</c:v>
                </c:pt>
                <c:pt idx="2952">
                  <c:v>-1.4210752866448144E-2</c:v>
                </c:pt>
                <c:pt idx="2953">
                  <c:v>-1.2068111726776128E-2</c:v>
                </c:pt>
                <c:pt idx="2954">
                  <c:v>-1.0132084681261684E-2</c:v>
                </c:pt>
                <c:pt idx="2955">
                  <c:v>-8.3579889384231849E-3</c:v>
                </c:pt>
                <c:pt idx="2956">
                  <c:v>-6.6970392601176975E-3</c:v>
                </c:pt>
                <c:pt idx="2957">
                  <c:v>-5.1614888808465091E-3</c:v>
                </c:pt>
                <c:pt idx="2958">
                  <c:v>-3.7123264673913515E-3</c:v>
                </c:pt>
                <c:pt idx="2959">
                  <c:v>-2.3313737366062351E-3</c:v>
                </c:pt>
                <c:pt idx="2960">
                  <c:v>-9.8748481645081457E-4</c:v>
                </c:pt>
                <c:pt idx="2961">
                  <c:v>3.4070532087325815E-4</c:v>
                </c:pt>
                <c:pt idx="2962">
                  <c:v>1.6765509507688991E-3</c:v>
                </c:pt>
                <c:pt idx="2963">
                  <c:v>3.0462892541556199E-3</c:v>
                </c:pt>
                <c:pt idx="2964">
                  <c:v>4.4602117707168137E-3</c:v>
                </c:pt>
                <c:pt idx="2965">
                  <c:v>5.9379669742275886E-3</c:v>
                </c:pt>
                <c:pt idx="2966">
                  <c:v>7.5187919720697714E-3</c:v>
                </c:pt>
                <c:pt idx="2967">
                  <c:v>9.2055437457080457E-3</c:v>
                </c:pt>
                <c:pt idx="2968">
                  <c:v>1.1047602542014626E-2</c:v>
                </c:pt>
                <c:pt idx="2969">
                  <c:v>1.3059496945987925E-2</c:v>
                </c:pt>
                <c:pt idx="2970">
                  <c:v>1.4228690967353311E-2</c:v>
                </c:pt>
                <c:pt idx="2971">
                  <c:v>1.3481547090775264E-2</c:v>
                </c:pt>
                <c:pt idx="2972">
                  <c:v>1.1894699071826239E-2</c:v>
                </c:pt>
                <c:pt idx="2973">
                  <c:v>1.047736137833551E-2</c:v>
                </c:pt>
                <c:pt idx="2974">
                  <c:v>9.2704039063441004E-3</c:v>
                </c:pt>
                <c:pt idx="2975">
                  <c:v>8.1909432527016643E-3</c:v>
                </c:pt>
                <c:pt idx="2976">
                  <c:v>7.2257956550727948E-3</c:v>
                </c:pt>
                <c:pt idx="2977">
                  <c:v>6.3767329488930722E-3</c:v>
                </c:pt>
                <c:pt idx="2978">
                  <c:v>5.6280157585364915E-3</c:v>
                </c:pt>
                <c:pt idx="2979">
                  <c:v>4.9680150863994927E-3</c:v>
                </c:pt>
                <c:pt idx="2980">
                  <c:v>4.3986100788079305E-3</c:v>
                </c:pt>
                <c:pt idx="2981">
                  <c:v>3.9274648634949338E-3</c:v>
                </c:pt>
                <c:pt idx="2982">
                  <c:v>3.5885628733914945E-3</c:v>
                </c:pt>
                <c:pt idx="2983">
                  <c:v>3.3375759407568741E-3</c:v>
                </c:pt>
                <c:pt idx="2984">
                  <c:v>3.1382439487870947E-3</c:v>
                </c:pt>
                <c:pt idx="2985">
                  <c:v>2.9920632042506963E-3</c:v>
                </c:pt>
                <c:pt idx="2986">
                  <c:v>2.8924381920140854E-3</c:v>
                </c:pt>
                <c:pt idx="2987">
                  <c:v>2.8366361160562497E-3</c:v>
                </c:pt>
                <c:pt idx="2988">
                  <c:v>2.8297384284079489E-3</c:v>
                </c:pt>
                <c:pt idx="2989">
                  <c:v>2.8623096073054299E-3</c:v>
                </c:pt>
                <c:pt idx="2990">
                  <c:v>2.9437596319008275E-3</c:v>
                </c:pt>
                <c:pt idx="2991">
                  <c:v>2.8673078570841432E-3</c:v>
                </c:pt>
                <c:pt idx="2992">
                  <c:v>2.4253741113651767E-3</c:v>
                </c:pt>
                <c:pt idx="2993">
                  <c:v>1.8219991778723197E-3</c:v>
                </c:pt>
                <c:pt idx="2994">
                  <c:v>1.2689558250017514E-3</c:v>
                </c:pt>
                <c:pt idx="2995">
                  <c:v>6.9871462079027077E-4</c:v>
                </c:pt>
                <c:pt idx="2996">
                  <c:v>1.4567232344254015E-4</c:v>
                </c:pt>
                <c:pt idx="2997">
                  <c:v>-3.9786554245249922E-4</c:v>
                </c:pt>
                <c:pt idx="2998">
                  <c:v>-9.4319710395256303E-4</c:v>
                </c:pt>
                <c:pt idx="2999">
                  <c:v>-1.4996222034673592E-3</c:v>
                </c:pt>
                <c:pt idx="3000">
                  <c:v>-2.0935493669833045E-3</c:v>
                </c:pt>
                <c:pt idx="3001">
                  <c:v>-2.4700335689557444E-3</c:v>
                </c:pt>
                <c:pt idx="3002">
                  <c:v>-2.3177269385444717E-3</c:v>
                </c:pt>
                <c:pt idx="3003">
                  <c:v>-1.8904359867194676E-3</c:v>
                </c:pt>
                <c:pt idx="3004">
                  <c:v>-1.4788711729287122E-3</c:v>
                </c:pt>
                <c:pt idx="3005">
                  <c:v>-1.0744060702249938E-3</c:v>
                </c:pt>
                <c:pt idx="3006">
                  <c:v>-6.8425864824425925E-4</c:v>
                </c:pt>
                <c:pt idx="3007">
                  <c:v>-3.0637892213735454E-4</c:v>
                </c:pt>
                <c:pt idx="3008">
                  <c:v>5.9706886969112205E-5</c:v>
                </c:pt>
                <c:pt idx="3009">
                  <c:v>4.3454697635779535E-4</c:v>
                </c:pt>
                <c:pt idx="3010">
                  <c:v>8.2713231233585971E-4</c:v>
                </c:pt>
                <c:pt idx="3011">
                  <c:v>1.0800391966690579E-3</c:v>
                </c:pt>
                <c:pt idx="3012">
                  <c:v>1.0482347060937192E-3</c:v>
                </c:pt>
                <c:pt idx="3013">
                  <c:v>8.8235320456437E-4</c:v>
                </c:pt>
                <c:pt idx="3014">
                  <c:v>7.2788414525916812E-4</c:v>
                </c:pt>
                <c:pt idx="3015">
                  <c:v>5.9358362905672182E-4</c:v>
                </c:pt>
                <c:pt idx="3016">
                  <c:v>4.8071007540887725E-4</c:v>
                </c:pt>
                <c:pt idx="3017">
                  <c:v>3.8225498118141829E-4</c:v>
                </c:pt>
                <c:pt idx="3018">
                  <c:v>2.8952618464409951E-4</c:v>
                </c:pt>
                <c:pt idx="3019">
                  <c:v>2.0111856185192769E-4</c:v>
                </c:pt>
                <c:pt idx="3020">
                  <c:v>1.1516505666279631E-4</c:v>
                </c:pt>
                <c:pt idx="3021">
                  <c:v>1.3867372580454238E-4</c:v>
                </c:pt>
                <c:pt idx="3022">
                  <c:v>3.7966309835741669E-4</c:v>
                </c:pt>
                <c:pt idx="3023">
                  <c:v>7.3483506366383915E-4</c:v>
                </c:pt>
                <c:pt idx="3024">
                  <c:v>1.1020608597187285E-3</c:v>
                </c:pt>
                <c:pt idx="3025">
                  <c:v>1.4888419028684906E-3</c:v>
                </c:pt>
                <c:pt idx="3026">
                  <c:v>1.9082138669184686E-3</c:v>
                </c:pt>
                <c:pt idx="3027">
                  <c:v>2.35335837302075E-3</c:v>
                </c:pt>
                <c:pt idx="3028">
                  <c:v>2.8348976911958738E-3</c:v>
                </c:pt>
                <c:pt idx="3029">
                  <c:v>3.3547510133471238E-3</c:v>
                </c:pt>
                <c:pt idx="3030">
                  <c:v>3.9374201647321876E-3</c:v>
                </c:pt>
                <c:pt idx="3031">
                  <c:v>4.3379703071915882E-3</c:v>
                </c:pt>
                <c:pt idx="3032">
                  <c:v>4.3393884557683393E-3</c:v>
                </c:pt>
                <c:pt idx="3033">
                  <c:v>4.1998581597738841E-3</c:v>
                </c:pt>
                <c:pt idx="3034">
                  <c:v>4.1040569451794772E-3</c:v>
                </c:pt>
                <c:pt idx="3035">
                  <c:v>4.0973354971269036E-3</c:v>
                </c:pt>
                <c:pt idx="3036">
                  <c:v>4.1372353182344531E-3</c:v>
                </c:pt>
                <c:pt idx="3037">
                  <c:v>4.2323531539542238E-3</c:v>
                </c:pt>
                <c:pt idx="3038">
                  <c:v>4.5024705379316044E-3</c:v>
                </c:pt>
                <c:pt idx="3039">
                  <c:v>4.7404183801760865E-3</c:v>
                </c:pt>
                <c:pt idx="3040">
                  <c:v>5.0063439694537637E-3</c:v>
                </c:pt>
                <c:pt idx="3041">
                  <c:v>5.1104310169110415E-3</c:v>
                </c:pt>
                <c:pt idx="3042">
                  <c:v>4.7393435416823561E-3</c:v>
                </c:pt>
                <c:pt idx="3043">
                  <c:v>4.127738826010992E-3</c:v>
                </c:pt>
                <c:pt idx="3044">
                  <c:v>3.579140162485471E-3</c:v>
                </c:pt>
                <c:pt idx="3045">
                  <c:v>3.0810040867741712E-3</c:v>
                </c:pt>
                <c:pt idx="3046">
                  <c:v>2.611431498098987E-3</c:v>
                </c:pt>
                <c:pt idx="3047">
                  <c:v>2.1905084968839041E-3</c:v>
                </c:pt>
                <c:pt idx="3048">
                  <c:v>1.8191020445589227E-3</c:v>
                </c:pt>
                <c:pt idx="3049">
                  <c:v>1.4848156667616383E-3</c:v>
                </c:pt>
                <c:pt idx="3050">
                  <c:v>1.1761228483721589E-3</c:v>
                </c:pt>
                <c:pt idx="3051">
                  <c:v>8.7176866774293156E-4</c:v>
                </c:pt>
                <c:pt idx="3052">
                  <c:v>5.8713240203306176E-4</c:v>
                </c:pt>
                <c:pt idx="3053">
                  <c:v>3.0194610945517489E-4</c:v>
                </c:pt>
                <c:pt idx="3054">
                  <c:v>2.3586599215344611E-5</c:v>
                </c:pt>
                <c:pt idx="3055">
                  <c:v>-2.5381300131110555E-4</c:v>
                </c:pt>
                <c:pt idx="3056">
                  <c:v>-5.3563843512911173E-4</c:v>
                </c:pt>
                <c:pt idx="3057">
                  <c:v>-8.2143950989408104E-4</c:v>
                </c:pt>
                <c:pt idx="3058">
                  <c:v>-1.1163479123403833E-3</c:v>
                </c:pt>
                <c:pt idx="3059">
                  <c:v>-1.4397723751026657E-3</c:v>
                </c:pt>
                <c:pt idx="3060">
                  <c:v>-1.7907643996653503E-3</c:v>
                </c:pt>
                <c:pt idx="3061">
                  <c:v>-2.0199529701528129E-3</c:v>
                </c:pt>
                <c:pt idx="3062">
                  <c:v>-1.9702996967229246E-3</c:v>
                </c:pt>
                <c:pt idx="3063">
                  <c:v>-1.8224517265192975E-3</c:v>
                </c:pt>
                <c:pt idx="3064">
                  <c:v>-1.7152576903241789E-3</c:v>
                </c:pt>
                <c:pt idx="3065">
                  <c:v>-1.6367004957186105E-3</c:v>
                </c:pt>
                <c:pt idx="3066">
                  <c:v>-1.597502420692442E-3</c:v>
                </c:pt>
                <c:pt idx="3067">
                  <c:v>-1.5777070739823136E-3</c:v>
                </c:pt>
                <c:pt idx="3068">
                  <c:v>-1.5797604546856745E-3</c:v>
                </c:pt>
                <c:pt idx="3069">
                  <c:v>-1.606966319736267E-3</c:v>
                </c:pt>
                <c:pt idx="3070">
                  <c:v>-1.6686224772759167E-3</c:v>
                </c:pt>
                <c:pt idx="3071">
                  <c:v>-1.7456067267798163E-3</c:v>
                </c:pt>
                <c:pt idx="3072">
                  <c:v>-1.8546854235767635E-3</c:v>
                </c:pt>
                <c:pt idx="3073">
                  <c:v>-1.9752507388122406E-3</c:v>
                </c:pt>
                <c:pt idx="3074">
                  <c:v>-2.1241795840948085E-3</c:v>
                </c:pt>
                <c:pt idx="3075">
                  <c:v>-2.2986045817348557E-3</c:v>
                </c:pt>
                <c:pt idx="3076">
                  <c:v>-2.5108921703022929E-3</c:v>
                </c:pt>
                <c:pt idx="3077">
                  <c:v>-2.7734410543816127E-3</c:v>
                </c:pt>
                <c:pt idx="3078">
                  <c:v>-3.0838207277069109E-3</c:v>
                </c:pt>
                <c:pt idx="3079">
                  <c:v>-3.4520990869882921E-3</c:v>
                </c:pt>
                <c:pt idx="3080">
                  <c:v>-3.8832944233390745E-3</c:v>
                </c:pt>
                <c:pt idx="3081">
                  <c:v>-3.9829527844125693E-3</c:v>
                </c:pt>
                <c:pt idx="3082">
                  <c:v>-3.3700121861323525E-3</c:v>
                </c:pt>
                <c:pt idx="3083">
                  <c:v>-2.411058331187843E-3</c:v>
                </c:pt>
                <c:pt idx="3084">
                  <c:v>-1.4729119848138599E-3</c:v>
                </c:pt>
                <c:pt idx="3085">
                  <c:v>-5.4259786490423267E-4</c:v>
                </c:pt>
                <c:pt idx="3086">
                  <c:v>3.7895938864732548E-4</c:v>
                </c:pt>
                <c:pt idx="3087">
                  <c:v>1.3024605511062159E-3</c:v>
                </c:pt>
                <c:pt idx="3088">
                  <c:v>2.2224644481083954E-3</c:v>
                </c:pt>
                <c:pt idx="3089">
                  <c:v>3.1695378344955248E-3</c:v>
                </c:pt>
                <c:pt idx="3090">
                  <c:v>3.7637106305529202E-3</c:v>
                </c:pt>
                <c:pt idx="3091">
                  <c:v>3.6480324071271027E-3</c:v>
                </c:pt>
                <c:pt idx="3092">
                  <c:v>3.2042906953540619E-3</c:v>
                </c:pt>
                <c:pt idx="3093">
                  <c:v>2.834815451205684E-3</c:v>
                </c:pt>
                <c:pt idx="3094">
                  <c:v>2.4890872807473916E-3</c:v>
                </c:pt>
                <c:pt idx="3095">
                  <c:v>2.1773281423441318E-3</c:v>
                </c:pt>
                <c:pt idx="3096">
                  <c:v>1.8832021614317389E-3</c:v>
                </c:pt>
                <c:pt idx="3097">
                  <c:v>1.6488699374494656E-3</c:v>
                </c:pt>
                <c:pt idx="3098">
                  <c:v>1.4411251253061096E-3</c:v>
                </c:pt>
                <c:pt idx="3099">
                  <c:v>1.2647151476250429E-3</c:v>
                </c:pt>
                <c:pt idx="3100">
                  <c:v>1.1106896577333706E-3</c:v>
                </c:pt>
                <c:pt idx="3101">
                  <c:v>9.7855546167932117E-4</c:v>
                </c:pt>
                <c:pt idx="3102">
                  <c:v>8.6114647216422896E-4</c:v>
                </c:pt>
                <c:pt idx="3103">
                  <c:v>7.6030674493721357E-4</c:v>
                </c:pt>
                <c:pt idx="3104">
                  <c:v>6.7099376800918808E-4</c:v>
                </c:pt>
                <c:pt idx="3105">
                  <c:v>5.9234816897687332E-4</c:v>
                </c:pt>
                <c:pt idx="3106">
                  <c:v>5.2210459681353339E-4</c:v>
                </c:pt>
                <c:pt idx="3107">
                  <c:v>4.6000077136541698E-4</c:v>
                </c:pt>
                <c:pt idx="3108">
                  <c:v>4.0604690866139084E-4</c:v>
                </c:pt>
                <c:pt idx="3109">
                  <c:v>3.5710048188691417E-4</c:v>
                </c:pt>
                <c:pt idx="3110">
                  <c:v>3.1393276889032484E-4</c:v>
                </c:pt>
                <c:pt idx="3111">
                  <c:v>2.7588033236377831E-4</c:v>
                </c:pt>
                <c:pt idx="3112">
                  <c:v>2.4321323993186706E-4</c:v>
                </c:pt>
                <c:pt idx="3113">
                  <c:v>2.1442969734149664E-4</c:v>
                </c:pt>
                <c:pt idx="3114">
                  <c:v>1.8912369453684635E-4</c:v>
                </c:pt>
                <c:pt idx="3115">
                  <c:v>1.6677669196450392E-4</c:v>
                </c:pt>
                <c:pt idx="3116">
                  <c:v>1.4769972293308476E-4</c:v>
                </c:pt>
                <c:pt idx="3117">
                  <c:v>1.3049690318792581E-4</c:v>
                </c:pt>
                <c:pt idx="3118">
                  <c:v>1.1517904607411602E-4</c:v>
                </c:pt>
                <c:pt idx="3119">
                  <c:v>1.0154737195492673E-4</c:v>
                </c:pt>
                <c:pt idx="3120">
                  <c:v>8.9744852077647629E-5</c:v>
                </c:pt>
                <c:pt idx="3121">
                  <c:v>7.9243392753459746E-5</c:v>
                </c:pt>
                <c:pt idx="3122">
                  <c:v>7.000846757138093E-5</c:v>
                </c:pt>
                <c:pt idx="3123">
                  <c:v>6.2062233226831866E-5</c:v>
                </c:pt>
                <c:pt idx="3124">
                  <c:v>5.5055617716861285E-5</c:v>
                </c:pt>
                <c:pt idx="3125">
                  <c:v>4.8797791837891833E-5</c:v>
                </c:pt>
                <c:pt idx="3126">
                  <c:v>4.3267492661519013E-5</c:v>
                </c:pt>
                <c:pt idx="3127">
                  <c:v>3.8566092204303969E-5</c:v>
                </c:pt>
                <c:pt idx="3128">
                  <c:v>3.4410429610411154E-5</c:v>
                </c:pt>
                <c:pt idx="3129">
                  <c:v>3.0808385986410708E-5</c:v>
                </c:pt>
                <c:pt idx="3130">
                  <c:v>2.7769330559964802E-5</c:v>
                </c:pt>
                <c:pt idx="3131">
                  <c:v>2.513917942329071E-5</c:v>
                </c:pt>
                <c:pt idx="3132">
                  <c:v>2.2894496873450592E-5</c:v>
                </c:pt>
                <c:pt idx="3133">
                  <c:v>2.1089939573182594E-5</c:v>
                </c:pt>
                <c:pt idx="3134">
                  <c:v>1.9557589042281266E-5</c:v>
                </c:pt>
                <c:pt idx="3135">
                  <c:v>1.8381947346425636E-5</c:v>
                </c:pt>
                <c:pt idx="3136">
                  <c:v>1.750964062217406E-5</c:v>
                </c:pt>
                <c:pt idx="3137">
                  <c:v>1.7070083835824555E-5</c:v>
                </c:pt>
                <c:pt idx="3138">
                  <c:v>1.6798865808460677E-5</c:v>
                </c:pt>
                <c:pt idx="3139">
                  <c:v>1.6792872363633307E-5</c:v>
                </c:pt>
                <c:pt idx="3140">
                  <c:v>1.7118393689361084E-5</c:v>
                </c:pt>
                <c:pt idx="3141">
                  <c:v>1.7659859980763815E-5</c:v>
                </c:pt>
                <c:pt idx="3142">
                  <c:v>1.8394984337283152E-5</c:v>
                </c:pt>
                <c:pt idx="3143">
                  <c:v>1.9454108614876574E-5</c:v>
                </c:pt>
                <c:pt idx="3144">
                  <c:v>2.0715084237470254E-5</c:v>
                </c:pt>
                <c:pt idx="3145">
                  <c:v>2.2421254369462201E-5</c:v>
                </c:pt>
                <c:pt idx="3146">
                  <c:v>2.439289712435493E-5</c:v>
                </c:pt>
                <c:pt idx="3147">
                  <c:v>2.677502943684147E-5</c:v>
                </c:pt>
                <c:pt idx="3148">
                  <c:v>2.9582002833754833E-5</c:v>
                </c:pt>
                <c:pt idx="3149">
                  <c:v>3.2828961937063341E-5</c:v>
                </c:pt>
                <c:pt idx="3150">
                  <c:v>3.6694121574210251E-5</c:v>
                </c:pt>
                <c:pt idx="3151">
                  <c:v>4.1034886761497633E-5</c:v>
                </c:pt>
                <c:pt idx="3152">
                  <c:v>4.6064796130736881E-5</c:v>
                </c:pt>
                <c:pt idx="3153">
                  <c:v>5.18562218358082E-5</c:v>
                </c:pt>
                <c:pt idx="3154">
                  <c:v>5.8321050055212091E-5</c:v>
                </c:pt>
                <c:pt idx="3155">
                  <c:v>6.5672381373008359E-5</c:v>
                </c:pt>
                <c:pt idx="3156">
                  <c:v>7.4272080883720467E-5</c:v>
                </c:pt>
                <c:pt idx="3157">
                  <c:v>8.3993925649601355E-5</c:v>
                </c:pt>
                <c:pt idx="3158">
                  <c:v>9.5050932968527161E-5</c:v>
                </c:pt>
                <c:pt idx="3159">
                  <c:v>1.0761886438641467E-4</c:v>
                </c:pt>
                <c:pt idx="3160">
                  <c:v>1.2184325001779339E-4</c:v>
                </c:pt>
                <c:pt idx="3161">
                  <c:v>1.3825744107778747E-4</c:v>
                </c:pt>
                <c:pt idx="3162">
                  <c:v>1.5659529036414141E-4</c:v>
                </c:pt>
                <c:pt idx="3163">
                  <c:v>1.7766275272440647E-4</c:v>
                </c:pt>
                <c:pt idx="3164">
                  <c:v>2.011158288397814E-4</c:v>
                </c:pt>
                <c:pt idx="3165">
                  <c:v>2.28232662339918E-4</c:v>
                </c:pt>
                <c:pt idx="3166">
                  <c:v>2.5929889889442123E-4</c:v>
                </c:pt>
                <c:pt idx="3167">
                  <c:v>2.9360850295598003E-4</c:v>
                </c:pt>
                <c:pt idx="3168">
                  <c:v>3.3346607020699634E-4</c:v>
                </c:pt>
                <c:pt idx="3169">
                  <c:v>3.7846907321736499E-4</c:v>
                </c:pt>
                <c:pt idx="3170">
                  <c:v>4.2917598914678185E-4</c:v>
                </c:pt>
                <c:pt idx="3171">
                  <c:v>4.8770544919647565E-4</c:v>
                </c:pt>
                <c:pt idx="3172">
                  <c:v>5.5315510421565547E-4</c:v>
                </c:pt>
                <c:pt idx="3173">
                  <c:v>6.2721053871445847E-4</c:v>
                </c:pt>
                <c:pt idx="3174">
                  <c:v>7.1055329306399554E-4</c:v>
                </c:pt>
                <c:pt idx="3175">
                  <c:v>8.0581837513881707E-4</c:v>
                </c:pt>
                <c:pt idx="3176">
                  <c:v>9.1536190130200087E-4</c:v>
                </c:pt>
                <c:pt idx="3177">
                  <c:v>1.0371710422306239E-3</c:v>
                </c:pt>
                <c:pt idx="3178">
                  <c:v>1.176597110387332E-3</c:v>
                </c:pt>
                <c:pt idx="3179">
                  <c:v>1.3317930526087157E-3</c:v>
                </c:pt>
                <c:pt idx="3180">
                  <c:v>1.5097108443439839E-3</c:v>
                </c:pt>
                <c:pt idx="3181">
                  <c:v>1.5770328725907381E-3</c:v>
                </c:pt>
                <c:pt idx="3182">
                  <c:v>1.3972813926824573E-3</c:v>
                </c:pt>
                <c:pt idx="3183">
                  <c:v>1.1032283064012552E-3</c:v>
                </c:pt>
                <c:pt idx="3184">
                  <c:v>8.2342836607949958E-4</c:v>
                </c:pt>
                <c:pt idx="3185">
                  <c:v>5.603254474923628E-4</c:v>
                </c:pt>
                <c:pt idx="3186">
                  <c:v>3.057311025593254E-4</c:v>
                </c:pt>
                <c:pt idx="3187">
                  <c:v>5.5780446674833397E-5</c:v>
                </c:pt>
                <c:pt idx="3188">
                  <c:v>-1.9315459324553271E-4</c:v>
                </c:pt>
                <c:pt idx="3189">
                  <c:v>-4.4513532708830087E-4</c:v>
                </c:pt>
                <c:pt idx="3190">
                  <c:v>-7.0401149989185777E-4</c:v>
                </c:pt>
                <c:pt idx="3191">
                  <c:v>-9.7478977165696976E-4</c:v>
                </c:pt>
                <c:pt idx="3192">
                  <c:v>-1.1513750821824588E-3</c:v>
                </c:pt>
                <c:pt idx="3193">
                  <c:v>-1.1308215680900689E-3</c:v>
                </c:pt>
                <c:pt idx="3194">
                  <c:v>-1.0205607148591545E-3</c:v>
                </c:pt>
                <c:pt idx="3195">
                  <c:v>-9.2435276342833512E-4</c:v>
                </c:pt>
                <c:pt idx="3196">
                  <c:v>-8.4538073091354818E-4</c:v>
                </c:pt>
                <c:pt idx="3197">
                  <c:v>-7.7759512937605843E-4</c:v>
                </c:pt>
                <c:pt idx="3198">
                  <c:v>-7.2374988204224402E-4</c:v>
                </c:pt>
                <c:pt idx="3199">
                  <c:v>-6.8075792117291826E-4</c:v>
                </c:pt>
                <c:pt idx="3200">
                  <c:v>-6.4824100988484753E-4</c:v>
                </c:pt>
                <c:pt idx="3201">
                  <c:v>-6.2657302537333631E-4</c:v>
                </c:pt>
                <c:pt idx="3202">
                  <c:v>-5.8633672162049363E-4</c:v>
                </c:pt>
                <c:pt idx="3203">
                  <c:v>-4.98721411343146E-4</c:v>
                </c:pt>
                <c:pt idx="3204">
                  <c:v>-3.924511604957007E-4</c:v>
                </c:pt>
                <c:pt idx="3205">
                  <c:v>-2.9300854977158729E-4</c:v>
                </c:pt>
                <c:pt idx="3206">
                  <c:v>-1.9807881959662573E-4</c:v>
                </c:pt>
                <c:pt idx="3207">
                  <c:v>-1.0579544979872736E-4</c:v>
                </c:pt>
                <c:pt idx="3208">
                  <c:v>-1.5766086742974451E-5</c:v>
                </c:pt>
                <c:pt idx="3209">
                  <c:v>7.4252268569568908E-5</c:v>
                </c:pt>
                <c:pt idx="3210">
                  <c:v>1.651708494589119E-4</c:v>
                </c:pt>
                <c:pt idx="3211">
                  <c:v>2.5899055778009171E-4</c:v>
                </c:pt>
                <c:pt idx="3212">
                  <c:v>3.1376713542409257E-4</c:v>
                </c:pt>
                <c:pt idx="3213">
                  <c:v>2.8664003560184917E-4</c:v>
                </c:pt>
                <c:pt idx="3214">
                  <c:v>2.2205989846752074E-4</c:v>
                </c:pt>
                <c:pt idx="3215">
                  <c:v>1.6061955073895553E-4</c:v>
                </c:pt>
                <c:pt idx="3216">
                  <c:v>1.022916939218557E-4</c:v>
                </c:pt>
                <c:pt idx="3217">
                  <c:v>4.5246089708376199E-5</c:v>
                </c:pt>
                <c:pt idx="3218">
                  <c:v>-1.0991316240594496E-5</c:v>
                </c:pt>
                <c:pt idx="3219">
                  <c:v>-6.7529986428152252E-5</c:v>
                </c:pt>
                <c:pt idx="3220">
                  <c:v>-1.2498264739266746E-4</c:v>
                </c:pt>
                <c:pt idx="3221">
                  <c:v>-1.8484907327581644E-4</c:v>
                </c:pt>
                <c:pt idx="3222">
                  <c:v>-2.0436321571090443E-4</c:v>
                </c:pt>
                <c:pt idx="3223">
                  <c:v>-1.4086046172337102E-4</c:v>
                </c:pt>
                <c:pt idx="3224">
                  <c:v>-3.6831128623230556E-5</c:v>
                </c:pt>
                <c:pt idx="3225">
                  <c:v>6.6640188100007032E-5</c:v>
                </c:pt>
                <c:pt idx="3226">
                  <c:v>1.7146415829844678E-4</c:v>
                </c:pt>
                <c:pt idx="3227">
                  <c:v>2.7883140369344575E-4</c:v>
                </c:pt>
                <c:pt idx="3228">
                  <c:v>3.9056569007973858E-4</c:v>
                </c:pt>
                <c:pt idx="3229">
                  <c:v>5.0821315456072639E-4</c:v>
                </c:pt>
                <c:pt idx="3230">
                  <c:v>6.3394673812296133E-4</c:v>
                </c:pt>
                <c:pt idx="3231">
                  <c:v>7.6998419285900311E-4</c:v>
                </c:pt>
                <c:pt idx="3232">
                  <c:v>9.1826128950558484E-4</c:v>
                </c:pt>
                <c:pt idx="3233">
                  <c:v>1.0812958005106143E-3</c:v>
                </c:pt>
                <c:pt idx="3234">
                  <c:v>1.2608195805212503E-3</c:v>
                </c:pt>
                <c:pt idx="3235">
                  <c:v>1.4623889870968472E-3</c:v>
                </c:pt>
                <c:pt idx="3236">
                  <c:v>1.68865512652637E-3</c:v>
                </c:pt>
                <c:pt idx="3237">
                  <c:v>1.9422613578793252E-3</c:v>
                </c:pt>
                <c:pt idx="3238">
                  <c:v>2.2222314381957989E-3</c:v>
                </c:pt>
                <c:pt idx="3239">
                  <c:v>2.5366161494758659E-3</c:v>
                </c:pt>
                <c:pt idx="3240">
                  <c:v>2.8923478276285382E-3</c:v>
                </c:pt>
                <c:pt idx="3241">
                  <c:v>3.2961713136556449E-3</c:v>
                </c:pt>
                <c:pt idx="3242">
                  <c:v>3.4287335448876344E-3</c:v>
                </c:pt>
                <c:pt idx="3243">
                  <c:v>2.9688806162039448E-3</c:v>
                </c:pt>
                <c:pt idx="3244">
                  <c:v>2.2354348087020711E-3</c:v>
                </c:pt>
                <c:pt idx="3245">
                  <c:v>1.5363962007015463E-3</c:v>
                </c:pt>
                <c:pt idx="3246">
                  <c:v>8.6085707965752919E-4</c:v>
                </c:pt>
                <c:pt idx="3247">
                  <c:v>2.0266554927828208E-4</c:v>
                </c:pt>
                <c:pt idx="3248">
                  <c:v>-4.5305879646407541E-4</c:v>
                </c:pt>
                <c:pt idx="3249">
                  <c:v>-1.1160305105514018E-3</c:v>
                </c:pt>
                <c:pt idx="3250">
                  <c:v>-1.7982792152420126E-3</c:v>
                </c:pt>
                <c:pt idx="3251">
                  <c:v>-2.5099849013849318E-3</c:v>
                </c:pt>
                <c:pt idx="3252">
                  <c:v>-3.1025633274292018E-3</c:v>
                </c:pt>
                <c:pt idx="3253">
                  <c:v>-3.4278063278899394E-3</c:v>
                </c:pt>
                <c:pt idx="3254">
                  <c:v>-3.6497017454783349E-3</c:v>
                </c:pt>
                <c:pt idx="3255">
                  <c:v>-3.9227178391820971E-3</c:v>
                </c:pt>
                <c:pt idx="3256">
                  <c:v>-4.2650412596159275E-3</c:v>
                </c:pt>
                <c:pt idx="3257">
                  <c:v>-4.6819985486454873E-3</c:v>
                </c:pt>
                <c:pt idx="3258">
                  <c:v>-5.1577131516310189E-3</c:v>
                </c:pt>
                <c:pt idx="3259">
                  <c:v>-5.728693140369623E-3</c:v>
                </c:pt>
                <c:pt idx="3260">
                  <c:v>-6.3897567380648227E-3</c:v>
                </c:pt>
                <c:pt idx="3261">
                  <c:v>-7.1477211294859108E-3</c:v>
                </c:pt>
                <c:pt idx="3262">
                  <c:v>-8.0235916021544271E-3</c:v>
                </c:pt>
                <c:pt idx="3263">
                  <c:v>-8.486652169013547E-3</c:v>
                </c:pt>
                <c:pt idx="3264">
                  <c:v>-7.9956435973205196E-3</c:v>
                </c:pt>
                <c:pt idx="3265">
                  <c:v>-7.1120129982517148E-3</c:v>
                </c:pt>
                <c:pt idx="3266">
                  <c:v>-6.3113846852890284E-3</c:v>
                </c:pt>
                <c:pt idx="3267">
                  <c:v>-5.6331817930618264E-3</c:v>
                </c:pt>
                <c:pt idx="3268">
                  <c:v>-5.0328950004667316E-3</c:v>
                </c:pt>
                <c:pt idx="3269">
                  <c:v>-4.5117717414870674E-3</c:v>
                </c:pt>
                <c:pt idx="3270">
                  <c:v>-4.0679198359370745E-3</c:v>
                </c:pt>
                <c:pt idx="3271">
                  <c:v>-3.6927573916779827E-3</c:v>
                </c:pt>
                <c:pt idx="3272">
                  <c:v>-3.2042433877046976E-3</c:v>
                </c:pt>
                <c:pt idx="3273">
                  <c:v>-2.4141582622702823E-3</c:v>
                </c:pt>
                <c:pt idx="3274">
                  <c:v>-1.4882496494236772E-3</c:v>
                </c:pt>
                <c:pt idx="3275">
                  <c:v>-5.8385321720893547E-4</c:v>
                </c:pt>
                <c:pt idx="3276">
                  <c:v>3.0946719709885206E-4</c:v>
                </c:pt>
                <c:pt idx="3277">
                  <c:v>1.2071968261669439E-3</c:v>
                </c:pt>
                <c:pt idx="3278">
                  <c:v>2.1205474059618878E-3</c:v>
                </c:pt>
                <c:pt idx="3279">
                  <c:v>3.0695842998733867E-3</c:v>
                </c:pt>
                <c:pt idx="3280">
                  <c:v>4.0722669250699691E-3</c:v>
                </c:pt>
                <c:pt idx="3281">
                  <c:v>5.1322038581446431E-3</c:v>
                </c:pt>
                <c:pt idx="3282">
                  <c:v>6.2795658758527271E-3</c:v>
                </c:pt>
                <c:pt idx="3283">
                  <c:v>6.967111842361701E-3</c:v>
                </c:pt>
                <c:pt idx="3284">
                  <c:v>6.6778936073524113E-3</c:v>
                </c:pt>
                <c:pt idx="3285">
                  <c:v>5.9291255507065588E-3</c:v>
                </c:pt>
                <c:pt idx="3286">
                  <c:v>5.2936052828523655E-3</c:v>
                </c:pt>
                <c:pt idx="3287">
                  <c:v>4.7328823650260648E-3</c:v>
                </c:pt>
                <c:pt idx="3288">
                  <c:v>4.2508681478712566E-3</c:v>
                </c:pt>
                <c:pt idx="3289">
                  <c:v>3.8343129100755018E-3</c:v>
                </c:pt>
                <c:pt idx="3290">
                  <c:v>3.4812999653110496E-3</c:v>
                </c:pt>
                <c:pt idx="3291">
                  <c:v>3.1784021706210922E-3</c:v>
                </c:pt>
                <c:pt idx="3292">
                  <c:v>2.9281839092913137E-3</c:v>
                </c:pt>
                <c:pt idx="3293">
                  <c:v>2.7199625292528254E-3</c:v>
                </c:pt>
                <c:pt idx="3294">
                  <c:v>2.5466175590146117E-3</c:v>
                </c:pt>
                <c:pt idx="3295">
                  <c:v>2.4141752389698627E-3</c:v>
                </c:pt>
                <c:pt idx="3296">
                  <c:v>2.3224817511888498E-3</c:v>
                </c:pt>
                <c:pt idx="3297">
                  <c:v>2.2676519813779046E-3</c:v>
                </c:pt>
                <c:pt idx="3298">
                  <c:v>2.2463386353517227E-3</c:v>
                </c:pt>
                <c:pt idx="3299">
                  <c:v>2.2651044468119147E-3</c:v>
                </c:pt>
                <c:pt idx="3300">
                  <c:v>2.3154864377743665E-3</c:v>
                </c:pt>
                <c:pt idx="3301">
                  <c:v>2.406142698678693E-3</c:v>
                </c:pt>
                <c:pt idx="3302">
                  <c:v>2.5329506478368223E-3</c:v>
                </c:pt>
                <c:pt idx="3303">
                  <c:v>2.631406320417683E-3</c:v>
                </c:pt>
                <c:pt idx="3304">
                  <c:v>2.6298302387435702E-3</c:v>
                </c:pt>
                <c:pt idx="3305">
                  <c:v>2.6050354861279022E-3</c:v>
                </c:pt>
                <c:pt idx="3306">
                  <c:v>2.6224247961611079E-3</c:v>
                </c:pt>
                <c:pt idx="3307">
                  <c:v>2.6827656888277198E-3</c:v>
                </c:pt>
                <c:pt idx="3308">
                  <c:v>2.7834818770063772E-3</c:v>
                </c:pt>
                <c:pt idx="3309">
                  <c:v>2.9303001401351195E-3</c:v>
                </c:pt>
                <c:pt idx="3310">
                  <c:v>3.1231218479188948E-3</c:v>
                </c:pt>
                <c:pt idx="3311">
                  <c:v>3.3634033427463491E-3</c:v>
                </c:pt>
                <c:pt idx="3312">
                  <c:v>3.6582410882895185E-3</c:v>
                </c:pt>
                <c:pt idx="3313">
                  <c:v>3.8381408442948206E-3</c:v>
                </c:pt>
                <c:pt idx="3314">
                  <c:v>3.7269433282487094E-3</c:v>
                </c:pt>
                <c:pt idx="3315">
                  <c:v>3.5012709985833106E-3</c:v>
                </c:pt>
                <c:pt idx="3316">
                  <c:v>3.335313201906089E-3</c:v>
                </c:pt>
                <c:pt idx="3317">
                  <c:v>3.225856366555199E-3</c:v>
                </c:pt>
                <c:pt idx="3318">
                  <c:v>3.165691560071847E-3</c:v>
                </c:pt>
                <c:pt idx="3319">
                  <c:v>3.1544396994403643E-3</c:v>
                </c:pt>
                <c:pt idx="3320">
                  <c:v>3.1933184997287568E-3</c:v>
                </c:pt>
                <c:pt idx="3321">
                  <c:v>3.2853432091754001E-3</c:v>
                </c:pt>
                <c:pt idx="3322">
                  <c:v>3.4296616980303398E-3</c:v>
                </c:pt>
                <c:pt idx="3323">
                  <c:v>3.5717845663456836E-3</c:v>
                </c:pt>
                <c:pt idx="3324">
                  <c:v>3.6613942069742317E-3</c:v>
                </c:pt>
                <c:pt idx="3325">
                  <c:v>3.7479608175856544E-3</c:v>
                </c:pt>
                <c:pt idx="3326">
                  <c:v>3.8973737610579549E-3</c:v>
                </c:pt>
                <c:pt idx="3327">
                  <c:v>4.1105744047084877E-3</c:v>
                </c:pt>
                <c:pt idx="3328">
                  <c:v>4.3893367857425732E-3</c:v>
                </c:pt>
                <c:pt idx="3329">
                  <c:v>4.7304005865167241E-3</c:v>
                </c:pt>
                <c:pt idx="3330">
                  <c:v>5.1518829317670854E-3</c:v>
                </c:pt>
                <c:pt idx="3331">
                  <c:v>5.6544200859380851E-3</c:v>
                </c:pt>
                <c:pt idx="3332">
                  <c:v>6.2522577247115813E-3</c:v>
                </c:pt>
                <c:pt idx="3333">
                  <c:v>6.5561533639986614E-3</c:v>
                </c:pt>
                <c:pt idx="3334">
                  <c:v>6.2185121179398617E-3</c:v>
                </c:pt>
                <c:pt idx="3335">
                  <c:v>5.5862209307352738E-3</c:v>
                </c:pt>
                <c:pt idx="3336">
                  <c:v>5.0525468984627874E-3</c:v>
                </c:pt>
                <c:pt idx="3337">
                  <c:v>4.5975294429154521E-3</c:v>
                </c:pt>
                <c:pt idx="3338">
                  <c:v>4.2162219476137965E-3</c:v>
                </c:pt>
                <c:pt idx="3339">
                  <c:v>3.9012528459455198E-3</c:v>
                </c:pt>
                <c:pt idx="3340">
                  <c:v>3.6526416989659011E-3</c:v>
                </c:pt>
                <c:pt idx="3341">
                  <c:v>3.4523114558739376E-3</c:v>
                </c:pt>
                <c:pt idx="3342">
                  <c:v>3.3172155981138923E-3</c:v>
                </c:pt>
                <c:pt idx="3343">
                  <c:v>3.1965344947703284E-3</c:v>
                </c:pt>
                <c:pt idx="3344">
                  <c:v>3.0593087698183416E-3</c:v>
                </c:pt>
                <c:pt idx="3345">
                  <c:v>2.9326451312075971E-3</c:v>
                </c:pt>
                <c:pt idx="3346">
                  <c:v>2.8592420039793985E-3</c:v>
                </c:pt>
                <c:pt idx="3347">
                  <c:v>2.8307772584443224E-3</c:v>
                </c:pt>
                <c:pt idx="3348">
                  <c:v>2.8405293617835095E-3</c:v>
                </c:pt>
                <c:pt idx="3349">
                  <c:v>2.9009258523938829E-3</c:v>
                </c:pt>
                <c:pt idx="3350">
                  <c:v>3.0088277254651779E-3</c:v>
                </c:pt>
                <c:pt idx="3351">
                  <c:v>3.1614586199302476E-3</c:v>
                </c:pt>
                <c:pt idx="3352">
                  <c:v>3.359741434977778E-3</c:v>
                </c:pt>
                <c:pt idx="3353">
                  <c:v>3.3787094784999785E-3</c:v>
                </c:pt>
                <c:pt idx="3354">
                  <c:v>2.9735980536870245E-3</c:v>
                </c:pt>
                <c:pt idx="3355">
                  <c:v>2.3803444410565862E-3</c:v>
                </c:pt>
                <c:pt idx="3356">
                  <c:v>1.8231900976991276E-3</c:v>
                </c:pt>
                <c:pt idx="3357">
                  <c:v>1.2928620994765905E-3</c:v>
                </c:pt>
                <c:pt idx="3358">
                  <c:v>7.8176761529412733E-4</c:v>
                </c:pt>
                <c:pt idx="3359">
                  <c:v>2.8638228799898974E-4</c:v>
                </c:pt>
                <c:pt idx="3360">
                  <c:v>-2.0500067255723109E-4</c:v>
                </c:pt>
                <c:pt idx="3361">
                  <c:v>-7.0043183135303584E-4</c:v>
                </c:pt>
                <c:pt idx="3362">
                  <c:v>-1.2085499649488218E-3</c:v>
                </c:pt>
                <c:pt idx="3363">
                  <c:v>-1.5799874825552487E-3</c:v>
                </c:pt>
                <c:pt idx="3364">
                  <c:v>-1.6683311952173084E-3</c:v>
                </c:pt>
                <c:pt idx="3365">
                  <c:v>-1.6272769635255098E-3</c:v>
                </c:pt>
                <c:pt idx="3366">
                  <c:v>-1.6107510293207612E-3</c:v>
                </c:pt>
                <c:pt idx="3367">
                  <c:v>-1.6198334030398962E-3</c:v>
                </c:pt>
                <c:pt idx="3368">
                  <c:v>-1.653780285644792E-3</c:v>
                </c:pt>
                <c:pt idx="3369">
                  <c:v>-1.7177461826068895E-3</c:v>
                </c:pt>
                <c:pt idx="3370">
                  <c:v>-1.8097421642427776E-3</c:v>
                </c:pt>
                <c:pt idx="3371">
                  <c:v>-1.9293825882152373E-3</c:v>
                </c:pt>
                <c:pt idx="3372">
                  <c:v>-2.0749353166722518E-3</c:v>
                </c:pt>
                <c:pt idx="3373">
                  <c:v>-2.1327165734929049E-3</c:v>
                </c:pt>
                <c:pt idx="3374">
                  <c:v>-1.9927961887919584E-3</c:v>
                </c:pt>
                <c:pt idx="3375">
                  <c:v>-1.7667945990666818E-3</c:v>
                </c:pt>
                <c:pt idx="3376">
                  <c:v>-1.5721259606970507E-3</c:v>
                </c:pt>
                <c:pt idx="3377">
                  <c:v>-1.4055717759318893E-3</c:v>
                </c:pt>
                <c:pt idx="3378">
                  <c:v>-1.2552489522901994E-3</c:v>
                </c:pt>
                <c:pt idx="3379">
                  <c:v>-1.12863191062057E-3</c:v>
                </c:pt>
                <c:pt idx="3380">
                  <c:v>-1.0206898606902293E-3</c:v>
                </c:pt>
                <c:pt idx="3381">
                  <c:v>-9.2630290920978097E-4</c:v>
                </c:pt>
                <c:pt idx="3382">
                  <c:v>-8.4855679323895682E-4</c:v>
                </c:pt>
                <c:pt idx="3383">
                  <c:v>-7.7880399228670333E-4</c:v>
                </c:pt>
                <c:pt idx="3384">
                  <c:v>-7.1129040382797112E-4</c:v>
                </c:pt>
                <c:pt idx="3385">
                  <c:v>-6.51251165557851E-4</c:v>
                </c:pt>
                <c:pt idx="3386">
                  <c:v>-6.0226358324882274E-4</c:v>
                </c:pt>
                <c:pt idx="3387">
                  <c:v>-5.6210326471495275E-4</c:v>
                </c:pt>
                <c:pt idx="3388">
                  <c:v>-5.3086216687589125E-4</c:v>
                </c:pt>
                <c:pt idx="3389">
                  <c:v>-5.0748114338462834E-4</c:v>
                </c:pt>
                <c:pt idx="3390">
                  <c:v>-4.9256726929542847E-4</c:v>
                </c:pt>
                <c:pt idx="3391">
                  <c:v>-4.8563082817371567E-4</c:v>
                </c:pt>
                <c:pt idx="3392">
                  <c:v>-4.8612393183680925E-4</c:v>
                </c:pt>
                <c:pt idx="3393">
                  <c:v>-4.9544431129044486E-4</c:v>
                </c:pt>
                <c:pt idx="3394">
                  <c:v>-5.1667841044639553E-4</c:v>
                </c:pt>
                <c:pt idx="3395">
                  <c:v>-5.5552513420062183E-4</c:v>
                </c:pt>
                <c:pt idx="3396">
                  <c:v>-6.0858007451174308E-4</c:v>
                </c:pt>
                <c:pt idx="3397">
                  <c:v>-6.7062774022882596E-4</c:v>
                </c:pt>
                <c:pt idx="3398">
                  <c:v>-7.4387839497317657E-4</c:v>
                </c:pt>
                <c:pt idx="3399">
                  <c:v>-8.2920019466669269E-4</c:v>
                </c:pt>
                <c:pt idx="3400">
                  <c:v>-9.2748173119805021E-4</c:v>
                </c:pt>
                <c:pt idx="3401">
                  <c:v>-1.0412805474650632E-3</c:v>
                </c:pt>
                <c:pt idx="3402">
                  <c:v>-1.1709415319480078E-3</c:v>
                </c:pt>
                <c:pt idx="3403">
                  <c:v>-1.3168645686341164E-3</c:v>
                </c:pt>
                <c:pt idx="3404">
                  <c:v>-1.4855354079413802E-3</c:v>
                </c:pt>
                <c:pt idx="3405">
                  <c:v>-1.6777747237464752E-3</c:v>
                </c:pt>
                <c:pt idx="3406">
                  <c:v>-1.8954073028384399E-3</c:v>
                </c:pt>
                <c:pt idx="3407">
                  <c:v>-2.1449419574778783E-3</c:v>
                </c:pt>
                <c:pt idx="3408">
                  <c:v>-2.4252834679029966E-3</c:v>
                </c:pt>
                <c:pt idx="3409">
                  <c:v>-2.7497627812114404E-3</c:v>
                </c:pt>
                <c:pt idx="3410">
                  <c:v>-3.1149389304910391E-3</c:v>
                </c:pt>
                <c:pt idx="3411">
                  <c:v>-3.5296885836285747E-3</c:v>
                </c:pt>
                <c:pt idx="3412">
                  <c:v>-3.9997205501501572E-3</c:v>
                </c:pt>
                <c:pt idx="3413">
                  <c:v>-4.5331839985914453E-3</c:v>
                </c:pt>
                <c:pt idx="3414">
                  <c:v>-4.9199794724027095E-3</c:v>
                </c:pt>
                <c:pt idx="3415">
                  <c:v>-4.9478007809573808E-3</c:v>
                </c:pt>
                <c:pt idx="3416">
                  <c:v>-4.8400696508979699E-3</c:v>
                </c:pt>
                <c:pt idx="3417">
                  <c:v>-4.8048811745831418E-3</c:v>
                </c:pt>
                <c:pt idx="3418">
                  <c:v>-4.8489542195937502E-3</c:v>
                </c:pt>
                <c:pt idx="3419">
                  <c:v>-4.968701345668518E-3</c:v>
                </c:pt>
                <c:pt idx="3420">
                  <c:v>-5.1674788523510635E-3</c:v>
                </c:pt>
                <c:pt idx="3421">
                  <c:v>-5.4452290257508505E-3</c:v>
                </c:pt>
                <c:pt idx="3422">
                  <c:v>-5.8161691697899394E-3</c:v>
                </c:pt>
                <c:pt idx="3423">
                  <c:v>-6.2755121174718903E-3</c:v>
                </c:pt>
                <c:pt idx="3424">
                  <c:v>-6.4258636269008415E-3</c:v>
                </c:pt>
                <c:pt idx="3425">
                  <c:v>-5.8673259226285366E-3</c:v>
                </c:pt>
                <c:pt idx="3426">
                  <c:v>-4.9939765531294899E-3</c:v>
                </c:pt>
                <c:pt idx="3427">
                  <c:v>-4.2006513861626458E-3</c:v>
                </c:pt>
                <c:pt idx="3428">
                  <c:v>-3.4660725557051548E-3</c:v>
                </c:pt>
                <c:pt idx="3429">
                  <c:v>-2.7915954471709357E-3</c:v>
                </c:pt>
                <c:pt idx="3430">
                  <c:v>-2.158712992402112E-3</c:v>
                </c:pt>
                <c:pt idx="3431">
                  <c:v>-1.5578690332270317E-3</c:v>
                </c:pt>
                <c:pt idx="3432">
                  <c:v>-9.8392421495955792E-4</c:v>
                </c:pt>
                <c:pt idx="3433">
                  <c:v>-5.1992407106518299E-4</c:v>
                </c:pt>
                <c:pt idx="3434">
                  <c:v>-2.5123510721629123E-4</c:v>
                </c:pt>
                <c:pt idx="3435">
                  <c:v>-8.0379056645752295E-5</c:v>
                </c:pt>
                <c:pt idx="3436">
                  <c:v>8.9110602864891342E-5</c:v>
                </c:pt>
                <c:pt idx="3437">
                  <c:v>2.5989502907479292E-4</c:v>
                </c:pt>
                <c:pt idx="3438">
                  <c:v>4.3487705713455226E-4</c:v>
                </c:pt>
                <c:pt idx="3439">
                  <c:v>6.1603829052591318E-4</c:v>
                </c:pt>
                <c:pt idx="3440">
                  <c:v>8.0774949142167741E-4</c:v>
                </c:pt>
                <c:pt idx="3441">
                  <c:v>1.0127198691854639E-3</c:v>
                </c:pt>
                <c:pt idx="3442">
                  <c:v>1.2329406972924116E-3</c:v>
                </c:pt>
                <c:pt idx="3443">
                  <c:v>1.4717480045922801E-3</c:v>
                </c:pt>
                <c:pt idx="3444">
                  <c:v>1.552508401468903E-3</c:v>
                </c:pt>
                <c:pt idx="3445">
                  <c:v>1.3030151847802638E-3</c:v>
                </c:pt>
                <c:pt idx="3446">
                  <c:v>8.925815349071581E-4</c:v>
                </c:pt>
                <c:pt idx="3447">
                  <c:v>4.9713681957718446E-4</c:v>
                </c:pt>
                <c:pt idx="3448">
                  <c:v>1.0909971307656671E-4</c:v>
                </c:pt>
                <c:pt idx="3449">
                  <c:v>-2.7688377463295561E-4</c:v>
                </c:pt>
                <c:pt idx="3450">
                  <c:v>-6.6761455632610733E-4</c:v>
                </c:pt>
                <c:pt idx="3451">
                  <c:v>-1.0699468048817654E-3</c:v>
                </c:pt>
                <c:pt idx="3452">
                  <c:v>-1.490808746949067E-3</c:v>
                </c:pt>
                <c:pt idx="3453">
                  <c:v>-1.9334877616053912E-3</c:v>
                </c:pt>
                <c:pt idx="3454">
                  <c:v>-2.2813145392306909E-3</c:v>
                </c:pt>
                <c:pt idx="3455">
                  <c:v>-2.4226916686682109E-3</c:v>
                </c:pt>
                <c:pt idx="3456">
                  <c:v>-2.4725556635062963E-3</c:v>
                </c:pt>
                <c:pt idx="3457">
                  <c:v>-2.5615272134896995E-3</c:v>
                </c:pt>
                <c:pt idx="3458">
                  <c:v>-2.6923060940406023E-3</c:v>
                </c:pt>
                <c:pt idx="3459">
                  <c:v>-2.8707176859143709E-3</c:v>
                </c:pt>
                <c:pt idx="3460">
                  <c:v>-3.0909864154292687E-3</c:v>
                </c:pt>
                <c:pt idx="3461">
                  <c:v>-3.3576807981672255E-3</c:v>
                </c:pt>
                <c:pt idx="3462">
                  <c:v>-3.6825072309190597E-3</c:v>
                </c:pt>
                <c:pt idx="3463">
                  <c:v>-4.0684936478800086E-3</c:v>
                </c:pt>
                <c:pt idx="3464">
                  <c:v>-4.2611536299399294E-3</c:v>
                </c:pt>
                <c:pt idx="3465">
                  <c:v>-4.0364600080910976E-3</c:v>
                </c:pt>
                <c:pt idx="3466">
                  <c:v>-3.6230832594800035E-3</c:v>
                </c:pt>
                <c:pt idx="3467">
                  <c:v>-3.2735741217323742E-3</c:v>
                </c:pt>
                <c:pt idx="3468">
                  <c:v>-2.975775389846223E-3</c:v>
                </c:pt>
                <c:pt idx="3469">
                  <c:v>-2.7273859273078856E-3</c:v>
                </c:pt>
                <c:pt idx="3470">
                  <c:v>-2.5197633009588281E-3</c:v>
                </c:pt>
                <c:pt idx="3471">
                  <c:v>-2.3504677964408761E-3</c:v>
                </c:pt>
                <c:pt idx="3472">
                  <c:v>-2.215809167020139E-3</c:v>
                </c:pt>
                <c:pt idx="3473">
                  <c:v>-2.120741661565177E-3</c:v>
                </c:pt>
                <c:pt idx="3474">
                  <c:v>-2.0954543239630444E-3</c:v>
                </c:pt>
                <c:pt idx="3475">
                  <c:v>-2.2002026727938281E-3</c:v>
                </c:pt>
                <c:pt idx="3476">
                  <c:v>-2.3816391316871738E-3</c:v>
                </c:pt>
                <c:pt idx="3477">
                  <c:v>-2.6025436939357042E-3</c:v>
                </c:pt>
                <c:pt idx="3478">
                  <c:v>-2.8652401418757692E-3</c:v>
                </c:pt>
                <c:pt idx="3479">
                  <c:v>-3.1755066992929007E-3</c:v>
                </c:pt>
                <c:pt idx="3480">
                  <c:v>-3.5326661366703472E-3</c:v>
                </c:pt>
                <c:pt idx="3481">
                  <c:v>-3.9476424825427049E-3</c:v>
                </c:pt>
                <c:pt idx="3482">
                  <c:v>-4.4251058134306869E-3</c:v>
                </c:pt>
                <c:pt idx="3483">
                  <c:v>-4.9740867394926806E-3</c:v>
                </c:pt>
                <c:pt idx="3484">
                  <c:v>-4.9375612172240157E-3</c:v>
                </c:pt>
                <c:pt idx="3485">
                  <c:v>-3.6308048207953649E-3</c:v>
                </c:pt>
                <c:pt idx="3486">
                  <c:v>-1.7173224565726151E-3</c:v>
                </c:pt>
                <c:pt idx="3487">
                  <c:v>1.7261601680595477E-4</c:v>
                </c:pt>
                <c:pt idx="3488">
                  <c:v>2.0622783430477372E-3</c:v>
                </c:pt>
                <c:pt idx="3489">
                  <c:v>3.9843684584491453E-3</c:v>
                </c:pt>
                <c:pt idx="3490">
                  <c:v>5.9701163075652069E-3</c:v>
                </c:pt>
                <c:pt idx="3491">
                  <c:v>8.0448076164253441E-3</c:v>
                </c:pt>
                <c:pt idx="3492">
                  <c:v>1.0276294682885857E-2</c:v>
                </c:pt>
                <c:pt idx="3493">
                  <c:v>1.2648246939590255E-2</c:v>
                </c:pt>
                <c:pt idx="3494">
                  <c:v>1.411086585025989E-2</c:v>
                </c:pt>
                <c:pt idx="3495">
                  <c:v>1.3522130942805475E-2</c:v>
                </c:pt>
                <c:pt idx="3496">
                  <c:v>1.204514414566729E-2</c:v>
                </c:pt>
                <c:pt idx="3497">
                  <c:v>1.073753755140444E-2</c:v>
                </c:pt>
                <c:pt idx="3498">
                  <c:v>9.6081795296460229E-3</c:v>
                </c:pt>
                <c:pt idx="3499">
                  <c:v>8.6383158405826319E-3</c:v>
                </c:pt>
                <c:pt idx="3500">
                  <c:v>7.7895961255509414E-3</c:v>
                </c:pt>
                <c:pt idx="3501">
                  <c:v>7.0804977197337741E-3</c:v>
                </c:pt>
                <c:pt idx="3502">
                  <c:v>6.4802792691752908E-3</c:v>
                </c:pt>
                <c:pt idx="3503">
                  <c:v>5.9406858174307943E-3</c:v>
                </c:pt>
                <c:pt idx="3504">
                  <c:v>5.4032003283197606E-3</c:v>
                </c:pt>
                <c:pt idx="3505">
                  <c:v>4.9180218353790219E-3</c:v>
                </c:pt>
                <c:pt idx="3506">
                  <c:v>4.5088724115136206E-3</c:v>
                </c:pt>
                <c:pt idx="3507">
                  <c:v>4.1772377887970237E-3</c:v>
                </c:pt>
                <c:pt idx="3508">
                  <c:v>3.911424391867967E-3</c:v>
                </c:pt>
                <c:pt idx="3509">
                  <c:v>3.707306762789477E-3</c:v>
                </c:pt>
                <c:pt idx="3510">
                  <c:v>3.5664568372038288E-3</c:v>
                </c:pt>
                <c:pt idx="3511">
                  <c:v>3.4789957222335815E-3</c:v>
                </c:pt>
                <c:pt idx="3512">
                  <c:v>3.4509370767305146E-3</c:v>
                </c:pt>
                <c:pt idx="3513">
                  <c:v>3.4653512120834964E-3</c:v>
                </c:pt>
                <c:pt idx="3514">
                  <c:v>3.5509417118825119E-3</c:v>
                </c:pt>
                <c:pt idx="3515">
                  <c:v>3.5025615412658949E-3</c:v>
                </c:pt>
                <c:pt idx="3516">
                  <c:v>3.1426173079156009E-3</c:v>
                </c:pt>
                <c:pt idx="3517">
                  <c:v>2.6545004136375064E-3</c:v>
                </c:pt>
                <c:pt idx="3518">
                  <c:v>2.205775781909516E-3</c:v>
                </c:pt>
                <c:pt idx="3519">
                  <c:v>1.7889218796738092E-3</c:v>
                </c:pt>
                <c:pt idx="3520">
                  <c:v>1.4044344281886069E-3</c:v>
                </c:pt>
                <c:pt idx="3521">
                  <c:v>1.0408812698703227E-3</c:v>
                </c:pt>
                <c:pt idx="3522">
                  <c:v>6.9647080745482146E-4</c:v>
                </c:pt>
                <c:pt idx="3523">
                  <c:v>3.6210387101608354E-4</c:v>
                </c:pt>
                <c:pt idx="3524">
                  <c:v>2.3060636985335727E-5</c:v>
                </c:pt>
                <c:pt idx="3525">
                  <c:v>-3.3552685815876063E-4</c:v>
                </c:pt>
                <c:pt idx="3526">
                  <c:v>-7.1075532689165132E-4</c:v>
                </c:pt>
                <c:pt idx="3527">
                  <c:v>-1.0971098208470242E-3</c:v>
                </c:pt>
                <c:pt idx="3528">
                  <c:v>-1.5009158794789374E-3</c:v>
                </c:pt>
                <c:pt idx="3529">
                  <c:v>-1.9292767315505926E-3</c:v>
                </c:pt>
                <c:pt idx="3530">
                  <c:v>-2.3887010638601394E-3</c:v>
                </c:pt>
                <c:pt idx="3531">
                  <c:v>-2.8869521659434429E-3</c:v>
                </c:pt>
                <c:pt idx="3532">
                  <c:v>-3.4281466894005843E-3</c:v>
                </c:pt>
                <c:pt idx="3533">
                  <c:v>-4.0293124121879359E-3</c:v>
                </c:pt>
                <c:pt idx="3534">
                  <c:v>-4.6951504257928076E-3</c:v>
                </c:pt>
                <c:pt idx="3535">
                  <c:v>-5.1844188672671579E-3</c:v>
                </c:pt>
                <c:pt idx="3536">
                  <c:v>-5.2632335985571127E-3</c:v>
                </c:pt>
                <c:pt idx="3537">
                  <c:v>-5.1764493376986057E-3</c:v>
                </c:pt>
                <c:pt idx="3538">
                  <c:v>-5.1788789182492757E-3</c:v>
                </c:pt>
                <c:pt idx="3539">
                  <c:v>-5.2535614584165698E-3</c:v>
                </c:pt>
                <c:pt idx="3540">
                  <c:v>-5.4076222338511112E-3</c:v>
                </c:pt>
                <c:pt idx="3541">
                  <c:v>-5.6530594661859165E-3</c:v>
                </c:pt>
                <c:pt idx="3542">
                  <c:v>-5.9829289543183763E-3</c:v>
                </c:pt>
                <c:pt idx="3543">
                  <c:v>-6.4214299365407748E-3</c:v>
                </c:pt>
                <c:pt idx="3544">
                  <c:v>-6.950739844673183E-3</c:v>
                </c:pt>
                <c:pt idx="3545">
                  <c:v>-7.3335751278353258E-3</c:v>
                </c:pt>
                <c:pt idx="3546">
                  <c:v>-7.2874217895060739E-3</c:v>
                </c:pt>
                <c:pt idx="3547">
                  <c:v>-7.1023335973032196E-3</c:v>
                </c:pt>
                <c:pt idx="3548">
                  <c:v>-7.0428759530266E-3</c:v>
                </c:pt>
                <c:pt idx="3549">
                  <c:v>-7.0911457552430461E-3</c:v>
                </c:pt>
                <c:pt idx="3550">
                  <c:v>-7.2570897079335247E-3</c:v>
                </c:pt>
                <c:pt idx="3551">
                  <c:v>-7.5388940224163925E-3</c:v>
                </c:pt>
                <c:pt idx="3552">
                  <c:v>-7.9088542294150528E-3</c:v>
                </c:pt>
                <c:pt idx="3553">
                  <c:v>-8.4306996708734764E-3</c:v>
                </c:pt>
                <c:pt idx="3554">
                  <c:v>-9.0803347956957513E-3</c:v>
                </c:pt>
                <c:pt idx="3555">
                  <c:v>-9.4183686330623143E-3</c:v>
                </c:pt>
                <c:pt idx="3556">
                  <c:v>-9.0170623665268759E-3</c:v>
                </c:pt>
                <c:pt idx="3557">
                  <c:v>-8.2947690760869757E-3</c:v>
                </c:pt>
                <c:pt idx="3558">
                  <c:v>-7.706624134017283E-3</c:v>
                </c:pt>
                <c:pt idx="3559">
                  <c:v>-7.2363674274176781E-3</c:v>
                </c:pt>
                <c:pt idx="3560">
                  <c:v>-6.877298956163503E-3</c:v>
                </c:pt>
                <c:pt idx="3561">
                  <c:v>-6.6409109459038699E-3</c:v>
                </c:pt>
                <c:pt idx="3562">
                  <c:v>-6.497130981547858E-3</c:v>
                </c:pt>
                <c:pt idx="3563">
                  <c:v>-6.462551123484356E-3</c:v>
                </c:pt>
                <c:pt idx="3564">
                  <c:v>-6.5394462583432773E-3</c:v>
                </c:pt>
                <c:pt idx="3565">
                  <c:v>-6.3826397853475152E-3</c:v>
                </c:pt>
                <c:pt idx="3566">
                  <c:v>-5.6756417801876518E-3</c:v>
                </c:pt>
                <c:pt idx="3567">
                  <c:v>-4.7198472373863216E-3</c:v>
                </c:pt>
                <c:pt idx="3568">
                  <c:v>-3.8440912236138822E-3</c:v>
                </c:pt>
                <c:pt idx="3569">
                  <c:v>-3.0381608300671225E-3</c:v>
                </c:pt>
                <c:pt idx="3570">
                  <c:v>-2.2785374916689458E-3</c:v>
                </c:pt>
                <c:pt idx="3571">
                  <c:v>-1.5507341493277739E-3</c:v>
                </c:pt>
                <c:pt idx="3572">
                  <c:v>-8.4704867775586455E-4</c:v>
                </c:pt>
                <c:pt idx="3573">
                  <c:v>-1.5627361331340124E-4</c:v>
                </c:pt>
                <c:pt idx="3574">
                  <c:v>5.318256862425787E-4</c:v>
                </c:pt>
                <c:pt idx="3575">
                  <c:v>1.1379661389694529E-3</c:v>
                </c:pt>
                <c:pt idx="3576">
                  <c:v>1.582973624311969E-3</c:v>
                </c:pt>
                <c:pt idx="3577">
                  <c:v>1.9590969691949183E-3</c:v>
                </c:pt>
                <c:pt idx="3578">
                  <c:v>2.3684842616280058E-3</c:v>
                </c:pt>
                <c:pt idx="3579">
                  <c:v>2.8188801882102839E-3</c:v>
                </c:pt>
                <c:pt idx="3580">
                  <c:v>3.3112601014732919E-3</c:v>
                </c:pt>
                <c:pt idx="3581">
                  <c:v>3.8528294182425017E-3</c:v>
                </c:pt>
                <c:pt idx="3582">
                  <c:v>4.4493242830826616E-3</c:v>
                </c:pt>
                <c:pt idx="3583">
                  <c:v>5.1260914763619709E-3</c:v>
                </c:pt>
                <c:pt idx="3584">
                  <c:v>5.8786512568020166E-3</c:v>
                </c:pt>
                <c:pt idx="3585">
                  <c:v>6.2953544926468031E-3</c:v>
                </c:pt>
                <c:pt idx="3586">
                  <c:v>5.997099405074844E-3</c:v>
                </c:pt>
                <c:pt idx="3587">
                  <c:v>5.3758315761240219E-3</c:v>
                </c:pt>
                <c:pt idx="3588">
                  <c:v>4.8418673963835585E-3</c:v>
                </c:pt>
                <c:pt idx="3589">
                  <c:v>4.3814367487175123E-3</c:v>
                </c:pt>
                <c:pt idx="3590">
                  <c:v>3.9844212849042722E-3</c:v>
                </c:pt>
                <c:pt idx="3591">
                  <c:v>3.6585823298267419E-3</c:v>
                </c:pt>
                <c:pt idx="3592">
                  <c:v>3.3797388433216904E-3</c:v>
                </c:pt>
                <c:pt idx="3593">
                  <c:v>3.1580384402293241E-3</c:v>
                </c:pt>
                <c:pt idx="3594">
                  <c:v>2.8873410854207506E-3</c:v>
                </c:pt>
                <c:pt idx="3595">
                  <c:v>2.4624996573310671E-3</c:v>
                </c:pt>
                <c:pt idx="3596">
                  <c:v>1.9764468378718862E-3</c:v>
                </c:pt>
                <c:pt idx="3597">
                  <c:v>1.5205385745164861E-3</c:v>
                </c:pt>
                <c:pt idx="3598">
                  <c:v>1.0894912969278896E-3</c:v>
                </c:pt>
                <c:pt idx="3599">
                  <c:v>6.7644142300342218E-4</c:v>
                </c:pt>
                <c:pt idx="3600">
                  <c:v>2.7373705121942651E-4</c:v>
                </c:pt>
                <c:pt idx="3601">
                  <c:v>-1.2366612129153829E-4</c:v>
                </c:pt>
                <c:pt idx="3602">
                  <c:v>-5.2323492291071858E-4</c:v>
                </c:pt>
                <c:pt idx="3603">
                  <c:v>-9.2889341221029798E-4</c:v>
                </c:pt>
                <c:pt idx="3604">
                  <c:v>-1.3513595834829097E-3</c:v>
                </c:pt>
                <c:pt idx="3605">
                  <c:v>-1.6261881791656354E-3</c:v>
                </c:pt>
                <c:pt idx="3606">
                  <c:v>-1.58871409695132E-3</c:v>
                </c:pt>
                <c:pt idx="3607">
                  <c:v>-1.4068411127953141E-3</c:v>
                </c:pt>
                <c:pt idx="3608">
                  <c:v>-1.2437463400726799E-3</c:v>
                </c:pt>
                <c:pt idx="3609">
                  <c:v>-1.1055968371150994E-3</c:v>
                </c:pt>
                <c:pt idx="3610">
                  <c:v>-9.8180929138153928E-4</c:v>
                </c:pt>
                <c:pt idx="3611">
                  <c:v>-8.7386179756243122E-4</c:v>
                </c:pt>
                <c:pt idx="3612">
                  <c:v>-7.8067706093285091E-4</c:v>
                </c:pt>
                <c:pt idx="3613">
                  <c:v>-6.9852514958140897E-4</c:v>
                </c:pt>
                <c:pt idx="3614">
                  <c:v>-6.5714765974630605E-4</c:v>
                </c:pt>
                <c:pt idx="3615">
                  <c:v>-6.8296010060491755E-4</c:v>
                </c:pt>
                <c:pt idx="3616">
                  <c:v>-7.483009227541664E-4</c:v>
                </c:pt>
                <c:pt idx="3617">
                  <c:v>-8.2480148193844001E-4</c:v>
                </c:pt>
                <c:pt idx="3618">
                  <c:v>-9.1487592037680602E-4</c:v>
                </c:pt>
                <c:pt idx="3619">
                  <c:v>-1.0194498440002295E-3</c:v>
                </c:pt>
                <c:pt idx="3620">
                  <c:v>-1.1422974072672453E-3</c:v>
                </c:pt>
                <c:pt idx="3621">
                  <c:v>-1.2808742581540407E-3</c:v>
                </c:pt>
                <c:pt idx="3622">
                  <c:v>-1.4411329798844554E-3</c:v>
                </c:pt>
                <c:pt idx="3623">
                  <c:v>-1.6259037548315787E-3</c:v>
                </c:pt>
                <c:pt idx="3624">
                  <c:v>-1.8326801958136218E-3</c:v>
                </c:pt>
                <c:pt idx="3625">
                  <c:v>-1.9378586046731427E-3</c:v>
                </c:pt>
                <c:pt idx="3626">
                  <c:v>-1.8048039224503863E-3</c:v>
                </c:pt>
                <c:pt idx="3627">
                  <c:v>-1.5708682935047602E-3</c:v>
                </c:pt>
                <c:pt idx="3628">
                  <c:v>-1.3635299453124664E-3</c:v>
                </c:pt>
                <c:pt idx="3629">
                  <c:v>-1.1757603465399756E-3</c:v>
                </c:pt>
                <c:pt idx="3630">
                  <c:v>-1.0078196726923899E-3</c:v>
                </c:pt>
                <c:pt idx="3631">
                  <c:v>-8.5272751192768043E-4</c:v>
                </c:pt>
                <c:pt idx="3632">
                  <c:v>-7.1160545798898433E-4</c:v>
                </c:pt>
                <c:pt idx="3633">
                  <c:v>-5.829912607067479E-4</c:v>
                </c:pt>
                <c:pt idx="3634">
                  <c:v>-4.6214956053378331E-4</c:v>
                </c:pt>
                <c:pt idx="3635">
                  <c:v>-3.0056735430940734E-4</c:v>
                </c:pt>
                <c:pt idx="3636">
                  <c:v>-4.5121034793899204E-5</c:v>
                </c:pt>
                <c:pt idx="3637">
                  <c:v>2.5848166532767649E-4</c:v>
                </c:pt>
                <c:pt idx="3638">
                  <c:v>5.6617309162458802E-4</c:v>
                </c:pt>
                <c:pt idx="3639">
                  <c:v>8.8220919816379257E-4</c:v>
                </c:pt>
                <c:pt idx="3640">
                  <c:v>1.2135898245834058E-3</c:v>
                </c:pt>
                <c:pt idx="3641">
                  <c:v>1.5647686966155274E-3</c:v>
                </c:pt>
                <c:pt idx="3642">
                  <c:v>1.9373273331476687E-3</c:v>
                </c:pt>
                <c:pt idx="3643">
                  <c:v>2.3476519639549541E-3</c:v>
                </c:pt>
                <c:pt idx="3644">
                  <c:v>2.7916756240582387E-3</c:v>
                </c:pt>
                <c:pt idx="3645">
                  <c:v>2.9100009008185745E-3</c:v>
                </c:pt>
                <c:pt idx="3646">
                  <c:v>2.3344318128171197E-3</c:v>
                </c:pt>
                <c:pt idx="3647">
                  <c:v>1.4265745040871461E-3</c:v>
                </c:pt>
                <c:pt idx="3648">
                  <c:v>5.435621076018501E-4</c:v>
                </c:pt>
                <c:pt idx="3649">
                  <c:v>-3.3408365717518487E-4</c:v>
                </c:pt>
                <c:pt idx="3650">
                  <c:v>-1.2164382170235699E-3</c:v>
                </c:pt>
                <c:pt idx="3651">
                  <c:v>-2.1209567807166005E-3</c:v>
                </c:pt>
                <c:pt idx="3652">
                  <c:v>-3.0504598946367906E-3</c:v>
                </c:pt>
                <c:pt idx="3653">
                  <c:v>-4.0407214182312783E-3</c:v>
                </c:pt>
                <c:pt idx="3654">
                  <c:v>-5.0836987129454251E-3</c:v>
                </c:pt>
                <c:pt idx="3655">
                  <c:v>-6.2113812635710679E-3</c:v>
                </c:pt>
                <c:pt idx="3656">
                  <c:v>-6.8345096395958753E-3</c:v>
                </c:pt>
                <c:pt idx="3657">
                  <c:v>-6.3733840029911891E-3</c:v>
                </c:pt>
                <c:pt idx="3658">
                  <c:v>-5.4152036242229714E-3</c:v>
                </c:pt>
                <c:pt idx="3659">
                  <c:v>-4.5381822004117531E-3</c:v>
                </c:pt>
                <c:pt idx="3660">
                  <c:v>-3.736963396462956E-3</c:v>
                </c:pt>
                <c:pt idx="3661">
                  <c:v>-2.998073193066149E-3</c:v>
                </c:pt>
                <c:pt idx="3662">
                  <c:v>-2.306027387492179E-3</c:v>
                </c:pt>
                <c:pt idx="3663">
                  <c:v>-1.6536447537853871E-3</c:v>
                </c:pt>
                <c:pt idx="3664">
                  <c:v>-1.0262182122142513E-3</c:v>
                </c:pt>
                <c:pt idx="3665">
                  <c:v>-4.1464610072410838E-4</c:v>
                </c:pt>
                <c:pt idx="3666">
                  <c:v>1.6220482826723509E-5</c:v>
                </c:pt>
                <c:pt idx="3667">
                  <c:v>9.8313765103468528E-5</c:v>
                </c:pt>
                <c:pt idx="3668">
                  <c:v>7.342543139844997E-6</c:v>
                </c:pt>
                <c:pt idx="3669">
                  <c:v>-8.3782229682956578E-5</c:v>
                </c:pt>
                <c:pt idx="3670">
                  <c:v>-1.7614577805535384E-4</c:v>
                </c:pt>
                <c:pt idx="3671">
                  <c:v>-2.71602138665048E-4</c:v>
                </c:pt>
                <c:pt idx="3672">
                  <c:v>-3.7044462377104832E-4</c:v>
                </c:pt>
                <c:pt idx="3673">
                  <c:v>-4.7666407097882413E-4</c:v>
                </c:pt>
                <c:pt idx="3674">
                  <c:v>-5.8886407947645746E-4</c:v>
                </c:pt>
                <c:pt idx="3675">
                  <c:v>-7.1060537503037026E-4</c:v>
                </c:pt>
                <c:pt idx="3676">
                  <c:v>-8.0612131203297555E-4</c:v>
                </c:pt>
                <c:pt idx="3677">
                  <c:v>-8.3463376043429278E-4</c:v>
                </c:pt>
                <c:pt idx="3678">
                  <c:v>-8.402084676471319E-4</c:v>
                </c:pt>
                <c:pt idx="3679">
                  <c:v>-8.5863588614643895E-4</c:v>
                </c:pt>
                <c:pt idx="3680">
                  <c:v>-8.8964024610902663E-4</c:v>
                </c:pt>
                <c:pt idx="3681">
                  <c:v>-9.3703272029737965E-4</c:v>
                </c:pt>
                <c:pt idx="3682">
                  <c:v>-9.986921446242939E-4</c:v>
                </c:pt>
                <c:pt idx="3683">
                  <c:v>-1.0756288987193471E-3</c:v>
                </c:pt>
                <c:pt idx="3684">
                  <c:v>-1.1711776079818021E-3</c:v>
                </c:pt>
                <c:pt idx="3685">
                  <c:v>-1.216450897587773E-3</c:v>
                </c:pt>
                <c:pt idx="3686">
                  <c:v>-1.076860760438496E-3</c:v>
                </c:pt>
                <c:pt idx="3687">
                  <c:v>-7.5033882042251651E-4</c:v>
                </c:pt>
                <c:pt idx="3688">
                  <c:v>-3.6693348304754565E-4</c:v>
                </c:pt>
                <c:pt idx="3689">
                  <c:v>1.0546251641956367E-5</c:v>
                </c:pt>
                <c:pt idx="3690">
                  <c:v>3.8896578330871733E-4</c:v>
                </c:pt>
                <c:pt idx="3691">
                  <c:v>7.7414222568927794E-4</c:v>
                </c:pt>
                <c:pt idx="3692">
                  <c:v>1.1706358029609026E-3</c:v>
                </c:pt>
                <c:pt idx="3693">
                  <c:v>1.5850180248191197E-3</c:v>
                </c:pt>
                <c:pt idx="3694">
                  <c:v>2.0263736505660812E-3</c:v>
                </c:pt>
                <c:pt idx="3695">
                  <c:v>2.4932860214779383E-3</c:v>
                </c:pt>
                <c:pt idx="3696">
                  <c:v>2.8861078233685619E-3</c:v>
                </c:pt>
                <c:pt idx="3697">
                  <c:v>3.0801475943176408E-3</c:v>
                </c:pt>
                <c:pt idx="3698">
                  <c:v>3.2086197212504563E-3</c:v>
                </c:pt>
                <c:pt idx="3699">
                  <c:v>3.391117634149433E-3</c:v>
                </c:pt>
                <c:pt idx="3700">
                  <c:v>3.6246594675583186E-3</c:v>
                </c:pt>
                <c:pt idx="3701">
                  <c:v>3.917566025835705E-3</c:v>
                </c:pt>
                <c:pt idx="3702">
                  <c:v>4.2698599174378982E-3</c:v>
                </c:pt>
                <c:pt idx="3703">
                  <c:v>4.6925881816972919E-3</c:v>
                </c:pt>
                <c:pt idx="3704">
                  <c:v>5.1963682909640209E-3</c:v>
                </c:pt>
                <c:pt idx="3705">
                  <c:v>5.7783451045194719E-3</c:v>
                </c:pt>
                <c:pt idx="3706">
                  <c:v>6.0787428103756709E-3</c:v>
                </c:pt>
                <c:pt idx="3707">
                  <c:v>5.7215554821100547E-3</c:v>
                </c:pt>
                <c:pt idx="3708">
                  <c:v>5.0813251165675085E-3</c:v>
                </c:pt>
                <c:pt idx="3709">
                  <c:v>4.5242299851345558E-3</c:v>
                </c:pt>
                <c:pt idx="3710">
                  <c:v>4.0385091799925339E-3</c:v>
                </c:pt>
                <c:pt idx="3711">
                  <c:v>3.6054772537513044E-3</c:v>
                </c:pt>
                <c:pt idx="3712">
                  <c:v>3.2380489515788265E-3</c:v>
                </c:pt>
                <c:pt idx="3713">
                  <c:v>2.9207626178276388E-3</c:v>
                </c:pt>
                <c:pt idx="3714">
                  <c:v>2.6561211276169916E-3</c:v>
                </c:pt>
                <c:pt idx="3715">
                  <c:v>2.4329044284935081E-3</c:v>
                </c:pt>
                <c:pt idx="3716">
                  <c:v>2.0926935231862665E-3</c:v>
                </c:pt>
                <c:pt idx="3717">
                  <c:v>1.4781457467196689E-3</c:v>
                </c:pt>
                <c:pt idx="3718">
                  <c:v>7.331927552413248E-4</c:v>
                </c:pt>
                <c:pt idx="3719">
                  <c:v>9.9303319430103528E-7</c:v>
                </c:pt>
                <c:pt idx="3720">
                  <c:v>-7.2923783730694945E-4</c:v>
                </c:pt>
                <c:pt idx="3721">
                  <c:v>-1.4710591159615421E-3</c:v>
                </c:pt>
                <c:pt idx="3722">
                  <c:v>-2.2395859859671357E-3</c:v>
                </c:pt>
                <c:pt idx="3723">
                  <c:v>-3.0383717054790955E-3</c:v>
                </c:pt>
                <c:pt idx="3724">
                  <c:v>-3.891824453687371E-3</c:v>
                </c:pt>
                <c:pt idx="3725">
                  <c:v>-4.8011345013532145E-3</c:v>
                </c:pt>
                <c:pt idx="3726">
                  <c:v>-5.2800063949261311E-3</c:v>
                </c:pt>
                <c:pt idx="3727">
                  <c:v>-4.8394773861670575E-3</c:v>
                </c:pt>
                <c:pt idx="3728">
                  <c:v>-3.9399675889141006E-3</c:v>
                </c:pt>
                <c:pt idx="3729">
                  <c:v>-3.1109584591266816E-3</c:v>
                </c:pt>
                <c:pt idx="3730">
                  <c:v>-2.2884323862303285E-3</c:v>
                </c:pt>
                <c:pt idx="3731">
                  <c:v>-1.5295882699874008E-3</c:v>
                </c:pt>
                <c:pt idx="3732">
                  <c:v>-8.2450007207786672E-4</c:v>
                </c:pt>
                <c:pt idx="3733">
                  <c:v>-1.51165602815715E-4</c:v>
                </c:pt>
                <c:pt idx="3734">
                  <c:v>5.134252611619745E-4</c:v>
                </c:pt>
                <c:pt idx="3735">
                  <c:v>1.1862251312707202E-3</c:v>
                </c:pt>
                <c:pt idx="3736">
                  <c:v>1.5883760918736721E-3</c:v>
                </c:pt>
                <c:pt idx="3737">
                  <c:v>1.4538018077905864E-3</c:v>
                </c:pt>
                <c:pt idx="3738">
                  <c:v>1.0760191379067001E-3</c:v>
                </c:pt>
                <c:pt idx="3739">
                  <c:v>7.2156836975553718E-4</c:v>
                </c:pt>
                <c:pt idx="3740">
                  <c:v>3.8055702195780158E-4</c:v>
                </c:pt>
                <c:pt idx="3741">
                  <c:v>4.584415190218395E-5</c:v>
                </c:pt>
                <c:pt idx="3742">
                  <c:v>-2.885594961731692E-4</c:v>
                </c:pt>
                <c:pt idx="3743">
                  <c:v>-6.3357424096327844E-4</c:v>
                </c:pt>
                <c:pt idx="3744">
                  <c:v>-1.0016365701417337E-3</c:v>
                </c:pt>
                <c:pt idx="3745">
                  <c:v>-1.3970248769727773E-3</c:v>
                </c:pt>
                <c:pt idx="3746">
                  <c:v>-1.6191405515429496E-3</c:v>
                </c:pt>
                <c:pt idx="3747">
                  <c:v>-1.4686955863915617E-3</c:v>
                </c:pt>
                <c:pt idx="3748">
                  <c:v>-1.1413968190007936E-3</c:v>
                </c:pt>
                <c:pt idx="3749">
                  <c:v>-8.2057763937943163E-4</c:v>
                </c:pt>
                <c:pt idx="3750">
                  <c:v>-5.2261662624555557E-4</c:v>
                </c:pt>
                <c:pt idx="3751">
                  <c:v>-2.086689407656897E-4</c:v>
                </c:pt>
                <c:pt idx="3752">
                  <c:v>9.9373499215434872E-5</c:v>
                </c:pt>
                <c:pt idx="3753">
                  <c:v>4.0123685679516034E-4</c:v>
                </c:pt>
                <c:pt idx="3754">
                  <c:v>7.0201410681767975E-4</c:v>
                </c:pt>
                <c:pt idx="3755">
                  <c:v>1.0315554275201211E-3</c:v>
                </c:pt>
                <c:pt idx="3756">
                  <c:v>1.0472787824053705E-3</c:v>
                </c:pt>
                <c:pt idx="3757">
                  <c:v>4.5652352343822334E-4</c:v>
                </c:pt>
                <c:pt idx="3758">
                  <c:v>-4.3318273465833569E-4</c:v>
                </c:pt>
                <c:pt idx="3759">
                  <c:v>-1.3286058124618854E-3</c:v>
                </c:pt>
                <c:pt idx="3760">
                  <c:v>-2.2445434716460416E-3</c:v>
                </c:pt>
                <c:pt idx="3761">
                  <c:v>-3.1813658856056103E-3</c:v>
                </c:pt>
                <c:pt idx="3762">
                  <c:v>-4.1619646352018614E-3</c:v>
                </c:pt>
                <c:pt idx="3763">
                  <c:v>-5.1994744690380887E-3</c:v>
                </c:pt>
                <c:pt idx="3764">
                  <c:v>-6.3103251311259021E-3</c:v>
                </c:pt>
                <c:pt idx="3765">
                  <c:v>-7.5050587938926073E-3</c:v>
                </c:pt>
                <c:pt idx="3766">
                  <c:v>-8.1961076899675044E-3</c:v>
                </c:pt>
                <c:pt idx="3767">
                  <c:v>-7.6701549173365238E-3</c:v>
                </c:pt>
                <c:pt idx="3768">
                  <c:v>-6.6286242097673776E-3</c:v>
                </c:pt>
                <c:pt idx="3769">
                  <c:v>-5.711588964054411E-3</c:v>
                </c:pt>
                <c:pt idx="3770">
                  <c:v>-4.8926684815293591E-3</c:v>
                </c:pt>
                <c:pt idx="3771">
                  <c:v>-4.1469003384873703E-3</c:v>
                </c:pt>
                <c:pt idx="3772">
                  <c:v>-3.469960438007195E-3</c:v>
                </c:pt>
                <c:pt idx="3773">
                  <c:v>-2.8675897497177551E-3</c:v>
                </c:pt>
                <c:pt idx="3774">
                  <c:v>-2.3068303801761477E-3</c:v>
                </c:pt>
                <c:pt idx="3775">
                  <c:v>-1.7685190029806831E-3</c:v>
                </c:pt>
                <c:pt idx="3776">
                  <c:v>-1.3810636964611731E-3</c:v>
                </c:pt>
                <c:pt idx="3777">
                  <c:v>-1.2624743888757224E-3</c:v>
                </c:pt>
                <c:pt idx="3778">
                  <c:v>-1.2849890644815378E-3</c:v>
                </c:pt>
                <c:pt idx="3779">
                  <c:v>-1.3293704235260498E-3</c:v>
                </c:pt>
                <c:pt idx="3780">
                  <c:v>-1.3948834166180046E-3</c:v>
                </c:pt>
                <c:pt idx="3781">
                  <c:v>-1.48574812510337E-3</c:v>
                </c:pt>
                <c:pt idx="3782">
                  <c:v>-1.5988392395758471E-3</c:v>
                </c:pt>
                <c:pt idx="3783">
                  <c:v>-1.7326345965462688E-3</c:v>
                </c:pt>
                <c:pt idx="3784">
                  <c:v>-1.8907297008255621E-3</c:v>
                </c:pt>
                <c:pt idx="3785">
                  <c:v>-2.0821812536215571E-3</c:v>
                </c:pt>
                <c:pt idx="3786">
                  <c:v>-2.2366380596599701E-3</c:v>
                </c:pt>
                <c:pt idx="3787">
                  <c:v>-2.250231400769537E-3</c:v>
                </c:pt>
                <c:pt idx="3788">
                  <c:v>-2.216632210727338E-3</c:v>
                </c:pt>
                <c:pt idx="3789">
                  <c:v>-2.2427395651481879E-3</c:v>
                </c:pt>
                <c:pt idx="3790">
                  <c:v>-2.2932128686624772E-3</c:v>
                </c:pt>
                <c:pt idx="3791">
                  <c:v>-2.3864041442105072E-3</c:v>
                </c:pt>
                <c:pt idx="3792">
                  <c:v>-2.5358047775755517E-3</c:v>
                </c:pt>
                <c:pt idx="3793">
                  <c:v>-2.73272372399915E-3</c:v>
                </c:pt>
                <c:pt idx="3794">
                  <c:v>-2.97223014078197E-3</c:v>
                </c:pt>
                <c:pt idx="3795">
                  <c:v>-3.2488088348264763E-3</c:v>
                </c:pt>
                <c:pt idx="3796">
                  <c:v>-3.5548036461455347E-3</c:v>
                </c:pt>
                <c:pt idx="3797">
                  <c:v>-3.6500640458062422E-3</c:v>
                </c:pt>
                <c:pt idx="3798">
                  <c:v>-3.2265356809597938E-3</c:v>
                </c:pt>
                <c:pt idx="3799">
                  <c:v>-2.5665294631893494E-3</c:v>
                </c:pt>
                <c:pt idx="3800">
                  <c:v>-1.9534942018367414E-3</c:v>
                </c:pt>
                <c:pt idx="3801">
                  <c:v>-1.3686837732282695E-3</c:v>
                </c:pt>
                <c:pt idx="3802">
                  <c:v>-8.0382983473177236E-4</c:v>
                </c:pt>
                <c:pt idx="3803">
                  <c:v>-2.4919742406826487E-4</c:v>
                </c:pt>
                <c:pt idx="3804">
                  <c:v>3.0019972780884983E-4</c:v>
                </c:pt>
                <c:pt idx="3805">
                  <c:v>8.5364210108882302E-4</c:v>
                </c:pt>
                <c:pt idx="3806">
                  <c:v>1.283020548209664E-3</c:v>
                </c:pt>
                <c:pt idx="3807">
                  <c:v>1.4641188869807427E-3</c:v>
                </c:pt>
                <c:pt idx="3808">
                  <c:v>1.5283266982121109E-3</c:v>
                </c:pt>
                <c:pt idx="3809">
                  <c:v>1.6219287613871507E-3</c:v>
                </c:pt>
                <c:pt idx="3810">
                  <c:v>1.7367956161602953E-3</c:v>
                </c:pt>
                <c:pt idx="3811">
                  <c:v>1.8815617108354089E-3</c:v>
                </c:pt>
                <c:pt idx="3812">
                  <c:v>2.0560733633779014E-3</c:v>
                </c:pt>
                <c:pt idx="3813">
                  <c:v>2.2586654507157156E-3</c:v>
                </c:pt>
                <c:pt idx="3814">
                  <c:v>2.5019512395586755E-3</c:v>
                </c:pt>
                <c:pt idx="3815">
                  <c:v>2.7761440145945135E-3</c:v>
                </c:pt>
                <c:pt idx="3816">
                  <c:v>3.0996846472489095E-3</c:v>
                </c:pt>
                <c:pt idx="3817">
                  <c:v>3.3731028516080517E-3</c:v>
                </c:pt>
                <c:pt idx="3818">
                  <c:v>3.4905915240377046E-3</c:v>
                </c:pt>
                <c:pt idx="3819">
                  <c:v>3.5583578231582137E-3</c:v>
                </c:pt>
                <c:pt idx="3820">
                  <c:v>3.6842424509263387E-3</c:v>
                </c:pt>
                <c:pt idx="3821">
                  <c:v>3.8629571866534698E-3</c:v>
                </c:pt>
                <c:pt idx="3822">
                  <c:v>4.1183067658674489E-3</c:v>
                </c:pt>
                <c:pt idx="3823">
                  <c:v>4.4289504336985034E-3</c:v>
                </c:pt>
                <c:pt idx="3824">
                  <c:v>4.8098433817505533E-3</c:v>
                </c:pt>
                <c:pt idx="3825">
                  <c:v>5.2728802869852279E-3</c:v>
                </c:pt>
                <c:pt idx="3826">
                  <c:v>5.8033687664902052E-3</c:v>
                </c:pt>
                <c:pt idx="3827">
                  <c:v>5.9562264297190418E-3</c:v>
                </c:pt>
                <c:pt idx="3828">
                  <c:v>5.2584797040755677E-3</c:v>
                </c:pt>
                <c:pt idx="3829">
                  <c:v>4.1329231343248561E-3</c:v>
                </c:pt>
                <c:pt idx="3830">
                  <c:v>3.0904662424748553E-3</c:v>
                </c:pt>
                <c:pt idx="3831">
                  <c:v>2.0931656286280517E-3</c:v>
                </c:pt>
                <c:pt idx="3832">
                  <c:v>1.1293612057106087E-3</c:v>
                </c:pt>
                <c:pt idx="3833">
                  <c:v>1.7898962230797263E-4</c:v>
                </c:pt>
                <c:pt idx="3834">
                  <c:v>-7.685156378376359E-4</c:v>
                </c:pt>
                <c:pt idx="3835">
                  <c:v>-1.7305765475418699E-3</c:v>
                </c:pt>
                <c:pt idx="3836">
                  <c:v>-2.7141410288838261E-3</c:v>
                </c:pt>
                <c:pt idx="3837">
                  <c:v>-3.3975052508925293E-3</c:v>
                </c:pt>
                <c:pt idx="3838">
                  <c:v>-3.4404590034991709E-3</c:v>
                </c:pt>
                <c:pt idx="3839">
                  <c:v>-3.1914337829594915E-3</c:v>
                </c:pt>
                <c:pt idx="3840">
                  <c:v>-3.0014406152928733E-3</c:v>
                </c:pt>
                <c:pt idx="3841">
                  <c:v>-2.8452827641679873E-3</c:v>
                </c:pt>
                <c:pt idx="3842">
                  <c:v>-2.7419430954070088E-3</c:v>
                </c:pt>
                <c:pt idx="3843">
                  <c:v>-2.6841855587958359E-3</c:v>
                </c:pt>
                <c:pt idx="3844">
                  <c:v>-2.661904055961499E-3</c:v>
                </c:pt>
                <c:pt idx="3845">
                  <c:v>-2.693121856694224E-3</c:v>
                </c:pt>
                <c:pt idx="3846">
                  <c:v>-2.7530058647399695E-3</c:v>
                </c:pt>
                <c:pt idx="3847">
                  <c:v>-2.7495168469753098E-3</c:v>
                </c:pt>
                <c:pt idx="3848">
                  <c:v>-2.5589026954281552E-3</c:v>
                </c:pt>
                <c:pt idx="3849">
                  <c:v>-2.2939611952611932E-3</c:v>
                </c:pt>
                <c:pt idx="3850">
                  <c:v>-2.0666674839126169E-3</c:v>
                </c:pt>
                <c:pt idx="3851">
                  <c:v>-1.873212818012599E-3</c:v>
                </c:pt>
                <c:pt idx="3852">
                  <c:v>-1.7056652926713369E-3</c:v>
                </c:pt>
                <c:pt idx="3853">
                  <c:v>-1.5686185356148285E-3</c:v>
                </c:pt>
                <c:pt idx="3854">
                  <c:v>-1.4548079830740482E-3</c:v>
                </c:pt>
                <c:pt idx="3855">
                  <c:v>-1.3658052915786355E-3</c:v>
                </c:pt>
                <c:pt idx="3856">
                  <c:v>-1.2999203612782115E-3</c:v>
                </c:pt>
                <c:pt idx="3857">
                  <c:v>-1.2295282252465858E-3</c:v>
                </c:pt>
                <c:pt idx="3858">
                  <c:v>-1.1409348929998099E-3</c:v>
                </c:pt>
                <c:pt idx="3859">
                  <c:v>-1.047503487706954E-3</c:v>
                </c:pt>
                <c:pt idx="3860">
                  <c:v>-9.6934566929030041E-4</c:v>
                </c:pt>
                <c:pt idx="3861">
                  <c:v>-9.0820918072634219E-4</c:v>
                </c:pt>
                <c:pt idx="3862">
                  <c:v>-8.5861109003990924E-4</c:v>
                </c:pt>
                <c:pt idx="3863">
                  <c:v>-8.2581685031803045E-4</c:v>
                </c:pt>
                <c:pt idx="3864">
                  <c:v>-8.033418237517509E-4</c:v>
                </c:pt>
                <c:pt idx="3865">
                  <c:v>-7.9536256578047258E-4</c:v>
                </c:pt>
                <c:pt idx="3866">
                  <c:v>-7.6637793287587274E-4</c:v>
                </c:pt>
                <c:pt idx="3867">
                  <c:v>-6.7824693619245317E-4</c:v>
                </c:pt>
                <c:pt idx="3868">
                  <c:v>-5.6764957049343628E-4</c:v>
                </c:pt>
                <c:pt idx="3869">
                  <c:v>-4.6499488235297848E-4</c:v>
                </c:pt>
                <c:pt idx="3870">
                  <c:v>-3.6980524037506779E-4</c:v>
                </c:pt>
                <c:pt idx="3871">
                  <c:v>-2.8100068428242792E-4</c:v>
                </c:pt>
                <c:pt idx="3872">
                  <c:v>-1.9587324315918471E-4</c:v>
                </c:pt>
                <c:pt idx="3873">
                  <c:v>-1.1446203043723942E-4</c:v>
                </c:pt>
                <c:pt idx="3874">
                  <c:v>-3.4742112339445337E-5</c:v>
                </c:pt>
                <c:pt idx="3875">
                  <c:v>4.4499379963813588E-5</c:v>
                </c:pt>
                <c:pt idx="3876">
                  <c:v>1.2451577493899943E-4</c:v>
                </c:pt>
                <c:pt idx="3877">
                  <c:v>2.5695997289633502E-4</c:v>
                </c:pt>
                <c:pt idx="3878">
                  <c:v>4.9479793061788999E-4</c:v>
                </c:pt>
                <c:pt idx="3879">
                  <c:v>7.9300433215423656E-4</c:v>
                </c:pt>
                <c:pt idx="3880">
                  <c:v>1.1014884899256006E-3</c:v>
                </c:pt>
                <c:pt idx="3881">
                  <c:v>1.4323578198350915E-3</c:v>
                </c:pt>
                <c:pt idx="3882">
                  <c:v>1.7804815114272998E-3</c:v>
                </c:pt>
                <c:pt idx="3883">
                  <c:v>2.1597947232368893E-3</c:v>
                </c:pt>
                <c:pt idx="3884">
                  <c:v>2.5730274917268952E-3</c:v>
                </c:pt>
                <c:pt idx="3885">
                  <c:v>3.0178391321736861E-3</c:v>
                </c:pt>
                <c:pt idx="3886">
                  <c:v>3.5266632497115854E-3</c:v>
                </c:pt>
                <c:pt idx="3887">
                  <c:v>3.6482674360883175E-3</c:v>
                </c:pt>
                <c:pt idx="3888">
                  <c:v>2.9779037301419916E-3</c:v>
                </c:pt>
                <c:pt idx="3889">
                  <c:v>1.9262731840880109E-3</c:v>
                </c:pt>
                <c:pt idx="3890">
                  <c:v>9.0054897246931984E-4</c:v>
                </c:pt>
                <c:pt idx="3891">
                  <c:v>-1.0758151412894654E-4</c:v>
                </c:pt>
                <c:pt idx="3892">
                  <c:v>-1.1169335633959341E-3</c:v>
                </c:pt>
                <c:pt idx="3893">
                  <c:v>-2.1442174766368003E-3</c:v>
                </c:pt>
                <c:pt idx="3894">
                  <c:v>-3.207495932322581E-3</c:v>
                </c:pt>
                <c:pt idx="3895">
                  <c:v>-4.3182397096962902E-3</c:v>
                </c:pt>
                <c:pt idx="3896">
                  <c:v>-5.4964407129352326E-3</c:v>
                </c:pt>
                <c:pt idx="3897">
                  <c:v>-6.2472556959593519E-3</c:v>
                </c:pt>
                <c:pt idx="3898">
                  <c:v>-6.0543571947467524E-3</c:v>
                </c:pt>
                <c:pt idx="3899">
                  <c:v>-5.4563971005624256E-3</c:v>
                </c:pt>
                <c:pt idx="3900">
                  <c:v>-4.9286265577521927E-3</c:v>
                </c:pt>
                <c:pt idx="3901">
                  <c:v>-4.4978637003943488E-3</c:v>
                </c:pt>
                <c:pt idx="3902">
                  <c:v>-4.135461936048225E-3</c:v>
                </c:pt>
                <c:pt idx="3903">
                  <c:v>-3.8323086084566574E-3</c:v>
                </c:pt>
                <c:pt idx="3904">
                  <c:v>-3.5987919574993932E-3</c:v>
                </c:pt>
                <c:pt idx="3905">
                  <c:v>-3.4149994211394338E-3</c:v>
                </c:pt>
                <c:pt idx="3906">
                  <c:v>-3.2878943642715222E-3</c:v>
                </c:pt>
                <c:pt idx="3907">
                  <c:v>-3.1062467730685545E-3</c:v>
                </c:pt>
                <c:pt idx="3908">
                  <c:v>-2.7639998241900726E-3</c:v>
                </c:pt>
                <c:pt idx="3909">
                  <c:v>-2.3669224921106353E-3</c:v>
                </c:pt>
                <c:pt idx="3910">
                  <c:v>-2.0017144396477968E-3</c:v>
                </c:pt>
                <c:pt idx="3911">
                  <c:v>-1.6724503450217957E-3</c:v>
                </c:pt>
                <c:pt idx="3912">
                  <c:v>-1.3694736033121194E-3</c:v>
                </c:pt>
                <c:pt idx="3913">
                  <c:v>-1.087618401768737E-3</c:v>
                </c:pt>
                <c:pt idx="3914">
                  <c:v>-8.2423494035576187E-4</c:v>
                </c:pt>
                <c:pt idx="3915">
                  <c:v>-5.7202075340294074E-4</c:v>
                </c:pt>
                <c:pt idx="3916">
                  <c:v>-3.8549482600132209E-4</c:v>
                </c:pt>
                <c:pt idx="3917">
                  <c:v>-3.1426574602077065E-4</c:v>
                </c:pt>
                <c:pt idx="3918">
                  <c:v>-3.0235474822955347E-4</c:v>
                </c:pt>
                <c:pt idx="3919">
                  <c:v>-2.9507792738884192E-4</c:v>
                </c:pt>
                <c:pt idx="3920">
                  <c:v>-2.9302042545733663E-4</c:v>
                </c:pt>
                <c:pt idx="3921">
                  <c:v>-2.9548950261347256E-4</c:v>
                </c:pt>
                <c:pt idx="3922">
                  <c:v>-3.0315739225106342E-4</c:v>
                </c:pt>
                <c:pt idx="3923">
                  <c:v>-3.1442176602040439E-4</c:v>
                </c:pt>
                <c:pt idx="3924">
                  <c:v>-3.31126710960332E-4</c:v>
                </c:pt>
                <c:pt idx="3925">
                  <c:v>-3.5371460829886276E-4</c:v>
                </c:pt>
                <c:pt idx="3926">
                  <c:v>-3.8063862988862757E-4</c:v>
                </c:pt>
                <c:pt idx="3927">
                  <c:v>-4.1465713196605421E-4</c:v>
                </c:pt>
                <c:pt idx="3928">
                  <c:v>-4.4500175171582825E-4</c:v>
                </c:pt>
                <c:pt idx="3929">
                  <c:v>-4.6521838944255941E-4</c:v>
                </c:pt>
                <c:pt idx="3930">
                  <c:v>-4.8445851676762061E-4</c:v>
                </c:pt>
                <c:pt idx="3931">
                  <c:v>-5.0974155940601118E-4</c:v>
                </c:pt>
                <c:pt idx="3932">
                  <c:v>-5.4473713700561421E-4</c:v>
                </c:pt>
                <c:pt idx="3933">
                  <c:v>-5.8799498870995245E-4</c:v>
                </c:pt>
                <c:pt idx="3934">
                  <c:v>-6.3981295713237002E-4</c:v>
                </c:pt>
                <c:pt idx="3935">
                  <c:v>-7.0382712909425988E-4</c:v>
                </c:pt>
                <c:pt idx="3936">
                  <c:v>-7.7669132782512559E-4</c:v>
                </c:pt>
                <c:pt idx="3937">
                  <c:v>-8.3111972018092635E-4</c:v>
                </c:pt>
                <c:pt idx="3938">
                  <c:v>-8.3547819258956762E-4</c:v>
                </c:pt>
                <c:pt idx="3939">
                  <c:v>-8.2259342143735869E-4</c:v>
                </c:pt>
                <c:pt idx="3940">
                  <c:v>-8.2215972491673725E-4</c:v>
                </c:pt>
                <c:pt idx="3941">
                  <c:v>-8.3355367356064975E-4</c:v>
                </c:pt>
                <c:pt idx="3942">
                  <c:v>-8.6032461532339552E-4</c:v>
                </c:pt>
                <c:pt idx="3943">
                  <c:v>-8.9763565888212543E-4</c:v>
                </c:pt>
                <c:pt idx="3944">
                  <c:v>-9.5027347542581879E-4</c:v>
                </c:pt>
                <c:pt idx="3945">
                  <c:v>-1.0194048553760456E-3</c:v>
                </c:pt>
                <c:pt idx="3946">
                  <c:v>-1.102023415353567E-3</c:v>
                </c:pt>
                <c:pt idx="3947">
                  <c:v>-1.2042767855133972E-3</c:v>
                </c:pt>
                <c:pt idx="3948">
                  <c:v>-1.2593899382013095E-3</c:v>
                </c:pt>
                <c:pt idx="3949">
                  <c:v>-1.2007087115890503E-3</c:v>
                </c:pt>
                <c:pt idx="3950">
                  <c:v>-1.0988110555147756E-3</c:v>
                </c:pt>
                <c:pt idx="3951">
                  <c:v>-1.0118269599238179E-3</c:v>
                </c:pt>
                <c:pt idx="3952">
                  <c:v>-9.5349295942241425E-4</c:v>
                </c:pt>
                <c:pt idx="3953">
                  <c:v>-9.1533501987904468E-4</c:v>
                </c:pt>
                <c:pt idx="3954">
                  <c:v>-8.9179915548053283E-4</c:v>
                </c:pt>
                <c:pt idx="3955">
                  <c:v>-8.7671735181187082E-4</c:v>
                </c:pt>
                <c:pt idx="3956">
                  <c:v>-8.624739987111061E-4</c:v>
                </c:pt>
                <c:pt idx="3957">
                  <c:v>-8.5915583114687811E-4</c:v>
                </c:pt>
                <c:pt idx="3958">
                  <c:v>-8.8704682533869708E-4</c:v>
                </c:pt>
                <c:pt idx="3959">
                  <c:v>-9.1704656086101272E-4</c:v>
                </c:pt>
                <c:pt idx="3960">
                  <c:v>-9.424762985139381E-4</c:v>
                </c:pt>
                <c:pt idx="3961">
                  <c:v>-9.9602972320606735E-4</c:v>
                </c:pt>
                <c:pt idx="3962">
                  <c:v>-1.054885484073731E-3</c:v>
                </c:pt>
                <c:pt idx="3963">
                  <c:v>-1.1289341303487882E-3</c:v>
                </c:pt>
                <c:pt idx="3964">
                  <c:v>-1.2033870176927021E-3</c:v>
                </c:pt>
                <c:pt idx="3965">
                  <c:v>-1.3190763160218987E-3</c:v>
                </c:pt>
                <c:pt idx="3966">
                  <c:v>-1.4898896252577148E-3</c:v>
                </c:pt>
                <c:pt idx="3967">
                  <c:v>-1.6779994522785552E-3</c:v>
                </c:pt>
                <c:pt idx="3968">
                  <c:v>-1.6482120529980866E-3</c:v>
                </c:pt>
                <c:pt idx="3969">
                  <c:v>-1.1679786996090799E-3</c:v>
                </c:pt>
                <c:pt idx="3970">
                  <c:v>-4.9593062572393426E-4</c:v>
                </c:pt>
                <c:pt idx="3971">
                  <c:v>1.4423653736844464E-4</c:v>
                </c:pt>
                <c:pt idx="3972">
                  <c:v>7.8765018698839014E-4</c:v>
                </c:pt>
                <c:pt idx="3973">
                  <c:v>1.4676971496967752E-3</c:v>
                </c:pt>
                <c:pt idx="3974">
                  <c:v>2.1698462743255506E-3</c:v>
                </c:pt>
                <c:pt idx="3975">
                  <c:v>2.8760642323131828E-3</c:v>
                </c:pt>
                <c:pt idx="3976">
                  <c:v>3.6109375362448569E-3</c:v>
                </c:pt>
                <c:pt idx="3977">
                  <c:v>4.3939701195713091E-3</c:v>
                </c:pt>
                <c:pt idx="3978">
                  <c:v>4.858423765692281E-3</c:v>
                </c:pt>
                <c:pt idx="3979">
                  <c:v>4.4926859485206853E-3</c:v>
                </c:pt>
                <c:pt idx="3980">
                  <c:v>3.8795945318737214E-3</c:v>
                </c:pt>
                <c:pt idx="3981">
                  <c:v>3.3012136847919214E-3</c:v>
                </c:pt>
                <c:pt idx="3982">
                  <c:v>2.7821819021732544E-3</c:v>
                </c:pt>
                <c:pt idx="3983">
                  <c:v>2.3192478185985899E-3</c:v>
                </c:pt>
                <c:pt idx="3984">
                  <c:v>1.890506412928223E-3</c:v>
                </c:pt>
                <c:pt idx="3985">
                  <c:v>1.4922468625544951E-3</c:v>
                </c:pt>
                <c:pt idx="3986">
                  <c:v>1.1091153994542027E-3</c:v>
                </c:pt>
                <c:pt idx="3987">
                  <c:v>7.3724378781854472E-4</c:v>
                </c:pt>
                <c:pt idx="3988">
                  <c:v>4.9849819404479282E-4</c:v>
                </c:pt>
                <c:pt idx="3989">
                  <c:v>5.0263132222945971E-4</c:v>
                </c:pt>
                <c:pt idx="3990">
                  <c:v>6.3931838408803616E-4</c:v>
                </c:pt>
                <c:pt idx="3991">
                  <c:v>7.7803362785576632E-4</c:v>
                </c:pt>
                <c:pt idx="3992">
                  <c:v>9.1296138918440693E-4</c:v>
                </c:pt>
                <c:pt idx="3993">
                  <c:v>1.0609695863359342E-3</c:v>
                </c:pt>
                <c:pt idx="3994">
                  <c:v>1.243328707267843E-3</c:v>
                </c:pt>
                <c:pt idx="3995">
                  <c:v>1.4718512194707152E-3</c:v>
                </c:pt>
                <c:pt idx="3996">
                  <c:v>1.7053209505598656E-3</c:v>
                </c:pt>
                <c:pt idx="3997">
                  <c:v>1.944314463683609E-3</c:v>
                </c:pt>
                <c:pt idx="3998">
                  <c:v>2.0797622312369295E-3</c:v>
                </c:pt>
                <c:pt idx="3999">
                  <c:v>1.9214487154675269E-3</c:v>
                </c:pt>
                <c:pt idx="4000">
                  <c:v>1.6830010074064586E-3</c:v>
                </c:pt>
                <c:pt idx="4001">
                  <c:v>1.4814702996030359E-3</c:v>
                </c:pt>
                <c:pt idx="4002">
                  <c:v>1.3009101624644945E-3</c:v>
                </c:pt>
                <c:pt idx="4003">
                  <c:v>1.1386987175008776E-3</c:v>
                </c:pt>
                <c:pt idx="4004">
                  <c:v>9.7905032664616387E-4</c:v>
                </c:pt>
                <c:pt idx="4005">
                  <c:v>8.2928293361628398E-4</c:v>
                </c:pt>
                <c:pt idx="4006">
                  <c:v>6.9557629042219632E-4</c:v>
                </c:pt>
                <c:pt idx="4007">
                  <c:v>5.7693876639106393E-4</c:v>
                </c:pt>
                <c:pt idx="4008">
                  <c:v>3.8168579769326408E-4</c:v>
                </c:pt>
                <c:pt idx="4009">
                  <c:v>7.6426611839588599E-6</c:v>
                </c:pt>
                <c:pt idx="4010">
                  <c:v>-4.6047804843280855E-4</c:v>
                </c:pt>
                <c:pt idx="4011">
                  <c:v>-9.4154562759895665E-4</c:v>
                </c:pt>
                <c:pt idx="4012">
                  <c:v>-1.4462415135185203E-3</c:v>
                </c:pt>
                <c:pt idx="4013">
                  <c:v>-1.965851807023846E-3</c:v>
                </c:pt>
                <c:pt idx="4014">
                  <c:v>-2.5163963349123667E-3</c:v>
                </c:pt>
                <c:pt idx="4015">
                  <c:v>-3.1047767768466552E-3</c:v>
                </c:pt>
                <c:pt idx="4016">
                  <c:v>-3.7392300208505922E-3</c:v>
                </c:pt>
                <c:pt idx="4017">
                  <c:v>-4.4396454381223213E-3</c:v>
                </c:pt>
                <c:pt idx="4018">
                  <c:v>-4.8914824774438891E-3</c:v>
                </c:pt>
                <c:pt idx="4019">
                  <c:v>-4.7825513458443101E-3</c:v>
                </c:pt>
                <c:pt idx="4020">
                  <c:v>-4.4424962178744466E-3</c:v>
                </c:pt>
                <c:pt idx="4021">
                  <c:v>-4.1672479874599079E-3</c:v>
                </c:pt>
                <c:pt idx="4022">
                  <c:v>-3.9627683394090315E-3</c:v>
                </c:pt>
                <c:pt idx="4023">
                  <c:v>-3.8140128013162246E-3</c:v>
                </c:pt>
                <c:pt idx="4024">
                  <c:v>-3.7287016885499749E-3</c:v>
                </c:pt>
                <c:pt idx="4025">
                  <c:v>-3.7047989004740491E-3</c:v>
                </c:pt>
                <c:pt idx="4026">
                  <c:v>-3.7364865851928402E-3</c:v>
                </c:pt>
                <c:pt idx="4027">
                  <c:v>-3.8287182465284206E-3</c:v>
                </c:pt>
                <c:pt idx="4028">
                  <c:v>-3.6526422110841139E-3</c:v>
                </c:pt>
                <c:pt idx="4029">
                  <c:v>-2.9006427887791793E-3</c:v>
                </c:pt>
                <c:pt idx="4030">
                  <c:v>-1.8481646346833606E-3</c:v>
                </c:pt>
                <c:pt idx="4031">
                  <c:v>-8.205768498468454E-4</c:v>
                </c:pt>
                <c:pt idx="4032">
                  <c:v>1.9790514889411886E-4</c:v>
                </c:pt>
                <c:pt idx="4033">
                  <c:v>1.2196522947479132E-3</c:v>
                </c:pt>
                <c:pt idx="4034">
                  <c:v>2.2627546589902895E-3</c:v>
                </c:pt>
                <c:pt idx="4035">
                  <c:v>3.3377452037145973E-3</c:v>
                </c:pt>
                <c:pt idx="4036">
                  <c:v>4.4664893837772874E-3</c:v>
                </c:pt>
                <c:pt idx="4037">
                  <c:v>5.6613243425049148E-3</c:v>
                </c:pt>
                <c:pt idx="4038">
                  <c:v>6.4129331687606496E-3</c:v>
                </c:pt>
                <c:pt idx="4039">
                  <c:v>6.1880935700575354E-3</c:v>
                </c:pt>
                <c:pt idx="4040">
                  <c:v>5.5268583513283587E-3</c:v>
                </c:pt>
                <c:pt idx="4041">
                  <c:v>4.9573409006391797E-3</c:v>
                </c:pt>
                <c:pt idx="4042">
                  <c:v>4.4661207602543227E-3</c:v>
                </c:pt>
                <c:pt idx="4043">
                  <c:v>4.0485727505929388E-3</c:v>
                </c:pt>
                <c:pt idx="4044">
                  <c:v>3.6902122687028052E-3</c:v>
                </c:pt>
                <c:pt idx="4045">
                  <c:v>3.3932094260988219E-3</c:v>
                </c:pt>
                <c:pt idx="4046">
                  <c:v>3.151321153404375E-3</c:v>
                </c:pt>
                <c:pt idx="4047">
                  <c:v>2.9569573524730452E-3</c:v>
                </c:pt>
                <c:pt idx="4048">
                  <c:v>2.6779070553366617E-3</c:v>
                </c:pt>
                <c:pt idx="4049">
                  <c:v>2.1734188782395105E-3</c:v>
                </c:pt>
                <c:pt idx="4050">
                  <c:v>1.5683337895593978E-3</c:v>
                </c:pt>
                <c:pt idx="4051">
                  <c:v>9.8800357014928487E-4</c:v>
                </c:pt>
                <c:pt idx="4052">
                  <c:v>4.2302071303741527E-4</c:v>
                </c:pt>
                <c:pt idx="4053">
                  <c:v>-1.3490458753524789E-4</c:v>
                </c:pt>
                <c:pt idx="4054">
                  <c:v>-6.9495196268013425E-4</c:v>
                </c:pt>
                <c:pt idx="4055">
                  <c:v>-1.2675302914763192E-3</c:v>
                </c:pt>
                <c:pt idx="4056">
                  <c:v>-1.8613667648777698E-3</c:v>
                </c:pt>
                <c:pt idx="4057">
                  <c:v>-2.4812606114540912E-3</c:v>
                </c:pt>
                <c:pt idx="4058">
                  <c:v>-3.1422560109556838E-3</c:v>
                </c:pt>
                <c:pt idx="4059">
                  <c:v>-3.5418851309249716E-3</c:v>
                </c:pt>
                <c:pt idx="4060">
                  <c:v>-3.2378288394562475E-3</c:v>
                </c:pt>
                <c:pt idx="4061">
                  <c:v>-2.5616828615536843E-3</c:v>
                </c:pt>
                <c:pt idx="4062">
                  <c:v>-1.8745647074832159E-3</c:v>
                </c:pt>
                <c:pt idx="4063">
                  <c:v>-1.1820671759486278E-3</c:v>
                </c:pt>
                <c:pt idx="4064">
                  <c:v>-4.8156072346909026E-4</c:v>
                </c:pt>
                <c:pt idx="4065">
                  <c:v>2.1798891786078709E-4</c:v>
                </c:pt>
                <c:pt idx="4066">
                  <c:v>9.3140443368970702E-4</c:v>
                </c:pt>
                <c:pt idx="4067">
                  <c:v>1.6641768334131474E-3</c:v>
                </c:pt>
                <c:pt idx="4068">
                  <c:v>2.4342956048675978E-3</c:v>
                </c:pt>
                <c:pt idx="4069">
                  <c:v>2.9168916828446788E-3</c:v>
                </c:pt>
                <c:pt idx="4070">
                  <c:v>2.7729109649968914E-3</c:v>
                </c:pt>
                <c:pt idx="4071">
                  <c:v>2.3137628834977494E-3</c:v>
                </c:pt>
                <c:pt idx="4072">
                  <c:v>1.8941351780390409E-3</c:v>
                </c:pt>
                <c:pt idx="4073">
                  <c:v>1.4943569408901887E-3</c:v>
                </c:pt>
                <c:pt idx="4074">
                  <c:v>1.1352861372272494E-3</c:v>
                </c:pt>
                <c:pt idx="4075">
                  <c:v>8.1424053901229013E-4</c:v>
                </c:pt>
                <c:pt idx="4076">
                  <c:v>5.0078799762744543E-4</c:v>
                </c:pt>
                <c:pt idx="4077">
                  <c:v>1.968150812641264E-4</c:v>
                </c:pt>
                <c:pt idx="4078">
                  <c:v>-1.0748829752426878E-4</c:v>
                </c:pt>
                <c:pt idx="4079">
                  <c:v>-4.2264688213556169E-4</c:v>
                </c:pt>
                <c:pt idx="4080">
                  <c:v>-7.4969567313009364E-4</c:v>
                </c:pt>
                <c:pt idx="4081">
                  <c:v>-1.1376595686199832E-3</c:v>
                </c:pt>
                <c:pt idx="4082">
                  <c:v>-1.5539167594550874E-3</c:v>
                </c:pt>
                <c:pt idx="4083">
                  <c:v>-1.9672788809118025E-3</c:v>
                </c:pt>
                <c:pt idx="4084">
                  <c:v>-2.3942526383515469E-3</c:v>
                </c:pt>
                <c:pt idx="4085">
                  <c:v>-2.8412731066446433E-3</c:v>
                </c:pt>
                <c:pt idx="4086">
                  <c:v>-3.2968209430817757E-3</c:v>
                </c:pt>
                <c:pt idx="4087">
                  <c:v>-3.8290185735759237E-3</c:v>
                </c:pt>
                <c:pt idx="4088">
                  <c:v>-4.4388954108163549E-3</c:v>
                </c:pt>
                <c:pt idx="4089">
                  <c:v>-4.9556580711148527E-3</c:v>
                </c:pt>
                <c:pt idx="4090">
                  <c:v>-5.1634752721914975E-3</c:v>
                </c:pt>
                <c:pt idx="4091">
                  <c:v>-5.2356011281714625E-3</c:v>
                </c:pt>
                <c:pt idx="4092">
                  <c:v>-5.3896777860725775E-3</c:v>
                </c:pt>
                <c:pt idx="4093">
                  <c:v>-5.658716519175099E-3</c:v>
                </c:pt>
                <c:pt idx="4094">
                  <c:v>-6.0563355863789241E-3</c:v>
                </c:pt>
                <c:pt idx="4095">
                  <c:v>-6.6756677508547635E-3</c:v>
                </c:pt>
                <c:pt idx="4096">
                  <c:v>-7.2829837296914572E-3</c:v>
                </c:pt>
                <c:pt idx="4097">
                  <c:v>-7.8988824001131903E-3</c:v>
                </c:pt>
                <c:pt idx="4098">
                  <c:v>-8.2503145360171941E-3</c:v>
                </c:pt>
                <c:pt idx="4099">
                  <c:v>-7.70758992669404E-3</c:v>
                </c:pt>
                <c:pt idx="4100">
                  <c:v>-6.8137694806567652E-3</c:v>
                </c:pt>
                <c:pt idx="4101">
                  <c:v>-6.0296747482885965E-3</c:v>
                </c:pt>
                <c:pt idx="4102">
                  <c:v>-5.3231839088541972E-3</c:v>
                </c:pt>
                <c:pt idx="4103">
                  <c:v>-4.6888456113116051E-3</c:v>
                </c:pt>
                <c:pt idx="4104">
                  <c:v>-4.1301646162655243E-3</c:v>
                </c:pt>
                <c:pt idx="4105">
                  <c:v>-3.6396152806570663E-3</c:v>
                </c:pt>
                <c:pt idx="4106">
                  <c:v>-3.2301057299510541E-3</c:v>
                </c:pt>
                <c:pt idx="4107">
                  <c:v>-2.8790288928607606E-3</c:v>
                </c:pt>
                <c:pt idx="4108">
                  <c:v>-2.6114304094674748E-3</c:v>
                </c:pt>
                <c:pt idx="4109">
                  <c:v>-2.3373486110586116E-3</c:v>
                </c:pt>
                <c:pt idx="4110">
                  <c:v>-2.1286704813873337E-3</c:v>
                </c:pt>
                <c:pt idx="4111">
                  <c:v>-1.8893158246813739E-3</c:v>
                </c:pt>
                <c:pt idx="4112">
                  <c:v>-1.6779148817832195E-3</c:v>
                </c:pt>
                <c:pt idx="4113">
                  <c:v>-1.5025309557852435E-3</c:v>
                </c:pt>
                <c:pt idx="4114">
                  <c:v>-1.3534864724474114E-3</c:v>
                </c:pt>
                <c:pt idx="4115">
                  <c:v>-1.2171133075266731E-3</c:v>
                </c:pt>
                <c:pt idx="4116">
                  <c:v>-1.0938879157542743E-3</c:v>
                </c:pt>
                <c:pt idx="4117">
                  <c:v>-9.8215345100204228E-4</c:v>
                </c:pt>
                <c:pt idx="4118">
                  <c:v>-8.5456414077905924E-4</c:v>
                </c:pt>
                <c:pt idx="4119">
                  <c:v>-7.3991892236644429E-4</c:v>
                </c:pt>
                <c:pt idx="4120">
                  <c:v>-5.7754102331402301E-4</c:v>
                </c:pt>
                <c:pt idx="4121">
                  <c:v>-4.3542773225173755E-4</c:v>
                </c:pt>
                <c:pt idx="4122">
                  <c:v>-2.8826296111923635E-4</c:v>
                </c:pt>
                <c:pt idx="4123">
                  <c:v>-1.6229000011503005E-4</c:v>
                </c:pt>
                <c:pt idx="4124">
                  <c:v>-4.0045539652014936E-5</c:v>
                </c:pt>
                <c:pt idx="4125">
                  <c:v>8.7379006182233387E-5</c:v>
                </c:pt>
                <c:pt idx="4126">
                  <c:v>2.2841554007845249E-4</c:v>
                </c:pt>
                <c:pt idx="4127">
                  <c:v>3.8493956477180435E-4</c:v>
                </c:pt>
                <c:pt idx="4128">
                  <c:v>5.610029558118213E-4</c:v>
                </c:pt>
                <c:pt idx="4129">
                  <c:v>7.2817328859434746E-4</c:v>
                </c:pt>
                <c:pt idx="4130">
                  <c:v>8.1603227594379685E-4</c:v>
                </c:pt>
                <c:pt idx="4131">
                  <c:v>8.7581452449730739E-4</c:v>
                </c:pt>
                <c:pt idx="4132">
                  <c:v>9.5082714463217116E-4</c:v>
                </c:pt>
                <c:pt idx="4133">
                  <c:v>1.0304145919375752E-3</c:v>
                </c:pt>
                <c:pt idx="4134">
                  <c:v>1.116571714051248E-3</c:v>
                </c:pt>
                <c:pt idx="4135">
                  <c:v>1.2481355588291781E-3</c:v>
                </c:pt>
                <c:pt idx="4136">
                  <c:v>1.3796095344286786E-3</c:v>
                </c:pt>
                <c:pt idx="4137">
                  <c:v>1.4899636450382277E-3</c:v>
                </c:pt>
                <c:pt idx="4138">
                  <c:v>1.5989093740006309E-3</c:v>
                </c:pt>
                <c:pt idx="4139">
                  <c:v>1.6905640946629664E-3</c:v>
                </c:pt>
                <c:pt idx="4140">
                  <c:v>1.7129001328342567E-3</c:v>
                </c:pt>
                <c:pt idx="4141">
                  <c:v>1.6946086390006772E-3</c:v>
                </c:pt>
                <c:pt idx="4142">
                  <c:v>1.7159723139775693E-3</c:v>
                </c:pt>
                <c:pt idx="4143">
                  <c:v>1.7779806606883668E-3</c:v>
                </c:pt>
                <c:pt idx="4144">
                  <c:v>1.9082963764131425E-3</c:v>
                </c:pt>
                <c:pt idx="4145">
                  <c:v>2.0520217143866772E-3</c:v>
                </c:pt>
                <c:pt idx="4146">
                  <c:v>2.2295544240577368E-3</c:v>
                </c:pt>
                <c:pt idx="4147">
                  <c:v>2.490889362941155E-3</c:v>
                </c:pt>
                <c:pt idx="4148">
                  <c:v>2.800465916099705E-3</c:v>
                </c:pt>
                <c:pt idx="4149">
                  <c:v>3.1191568292058434E-3</c:v>
                </c:pt>
                <c:pt idx="4150">
                  <c:v>3.5369848108213532E-3</c:v>
                </c:pt>
                <c:pt idx="4151">
                  <c:v>4.0448557219609962E-3</c:v>
                </c:pt>
                <c:pt idx="4152">
                  <c:v>4.7663048217999934E-3</c:v>
                </c:pt>
                <c:pt idx="4153">
                  <c:v>5.5530109947734786E-3</c:v>
                </c:pt>
                <c:pt idx="4154">
                  <c:v>6.3204097506658861E-3</c:v>
                </c:pt>
                <c:pt idx="4155">
                  <c:v>7.1462658312514502E-3</c:v>
                </c:pt>
                <c:pt idx="4156">
                  <c:v>8.1011731148072606E-3</c:v>
                </c:pt>
                <c:pt idx="4157">
                  <c:v>9.2838929856123333E-3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4351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363.875</v>
      </c>
      <c r="E2" s="1">
        <v>60.392177581787102</v>
      </c>
      <c r="F2" s="1">
        <v>191.17599999999999</v>
      </c>
      <c r="G2" s="1">
        <v>191.175999932564</v>
      </c>
      <c r="H2" s="3">
        <v>0</v>
      </c>
      <c r="I2" s="1">
        <v>0</v>
      </c>
      <c r="J2" s="1">
        <v>0</v>
      </c>
      <c r="K2" s="1">
        <v>5.5</v>
      </c>
      <c r="L2">
        <v>0</v>
      </c>
    </row>
    <row r="3" spans="1:12" x14ac:dyDescent="0.3">
      <c r="A3" s="1">
        <v>1</v>
      </c>
      <c r="B3" s="1">
        <v>0</v>
      </c>
      <c r="C3" s="1">
        <v>-0.27000000476837199</v>
      </c>
      <c r="D3" s="1">
        <v>363.875</v>
      </c>
      <c r="E3" s="1">
        <v>60.392177581787102</v>
      </c>
      <c r="F3" s="1">
        <v>191.17599999999999</v>
      </c>
      <c r="G3" s="1">
        <v>191.17599992350901</v>
      </c>
      <c r="H3" s="3">
        <v>0</v>
      </c>
      <c r="I3" s="1">
        <v>0</v>
      </c>
      <c r="J3" s="1">
        <v>0</v>
      </c>
      <c r="K3" s="1">
        <v>5.5</v>
      </c>
      <c r="L3">
        <v>0</v>
      </c>
    </row>
    <row r="4" spans="1:12" x14ac:dyDescent="0.3">
      <c r="A4" s="1">
        <v>2</v>
      </c>
      <c r="B4" s="1">
        <v>0</v>
      </c>
      <c r="C4" s="1">
        <v>-0.54000000953674399</v>
      </c>
      <c r="D4" s="1">
        <v>363.875</v>
      </c>
      <c r="E4" s="1">
        <v>60.392177581787102</v>
      </c>
      <c r="F4" s="1">
        <v>191.17599999999999</v>
      </c>
      <c r="G4" s="1">
        <v>191.17599991323701</v>
      </c>
      <c r="H4" s="3">
        <v>0</v>
      </c>
      <c r="I4" s="1">
        <v>0</v>
      </c>
      <c r="J4" s="1">
        <v>0</v>
      </c>
      <c r="K4" s="1">
        <v>5.5</v>
      </c>
      <c r="L4">
        <v>0</v>
      </c>
    </row>
    <row r="5" spans="1:12" x14ac:dyDescent="0.3">
      <c r="A5" s="1">
        <v>3</v>
      </c>
      <c r="B5" s="1">
        <v>0</v>
      </c>
      <c r="C5" s="1">
        <v>-0.81000001430511603</v>
      </c>
      <c r="D5" s="1">
        <v>363.875</v>
      </c>
      <c r="E5" s="1">
        <v>60.392177581787102</v>
      </c>
      <c r="F5" s="1">
        <v>191.17599999999999</v>
      </c>
      <c r="G5" s="1">
        <v>191.17599990158701</v>
      </c>
      <c r="H5" s="3">
        <v>0</v>
      </c>
      <c r="I5" s="1">
        <v>0</v>
      </c>
      <c r="J5" s="1">
        <v>0</v>
      </c>
      <c r="K5" s="1">
        <v>5.5</v>
      </c>
      <c r="L5">
        <v>0</v>
      </c>
    </row>
    <row r="6" spans="1:12" x14ac:dyDescent="0.3">
      <c r="A6" s="1">
        <v>4</v>
      </c>
      <c r="B6" s="1">
        <v>0</v>
      </c>
      <c r="C6" s="1">
        <v>-1.08000001907349</v>
      </c>
      <c r="D6" s="1">
        <v>363.875</v>
      </c>
      <c r="E6" s="1">
        <v>60.392177581787102</v>
      </c>
      <c r="F6" s="1">
        <v>191.17599999999999</v>
      </c>
      <c r="G6" s="1">
        <v>191.17599988837301</v>
      </c>
      <c r="H6" s="3">
        <v>0</v>
      </c>
      <c r="I6" s="1">
        <v>0</v>
      </c>
      <c r="J6" s="1">
        <v>0</v>
      </c>
      <c r="K6" s="1">
        <v>5.5</v>
      </c>
      <c r="L6">
        <v>0</v>
      </c>
    </row>
    <row r="7" spans="1:12" x14ac:dyDescent="0.3">
      <c r="A7" s="1">
        <v>5</v>
      </c>
      <c r="B7" s="1">
        <v>0</v>
      </c>
      <c r="C7" s="1">
        <v>-1.3500000238418599</v>
      </c>
      <c r="D7" s="1">
        <v>363.875</v>
      </c>
      <c r="E7" s="1">
        <v>60.392177581787102</v>
      </c>
      <c r="F7" s="1">
        <v>191.17599999999999</v>
      </c>
      <c r="G7" s="1">
        <v>191.175999873384</v>
      </c>
      <c r="H7" s="3">
        <v>0</v>
      </c>
      <c r="I7" s="1">
        <v>0</v>
      </c>
      <c r="J7" s="1">
        <v>0</v>
      </c>
      <c r="K7" s="1">
        <v>5.5</v>
      </c>
      <c r="L7">
        <v>0</v>
      </c>
    </row>
    <row r="8" spans="1:12" x14ac:dyDescent="0.3">
      <c r="A8" s="1">
        <v>6</v>
      </c>
      <c r="B8" s="1">
        <v>0</v>
      </c>
      <c r="C8" s="1">
        <v>-1.34999973774016</v>
      </c>
      <c r="D8" s="1">
        <v>363.875</v>
      </c>
      <c r="E8" s="1">
        <v>60.392177581787102</v>
      </c>
      <c r="F8" s="1">
        <v>191.17599999999999</v>
      </c>
      <c r="G8" s="1">
        <v>191.17599985638199</v>
      </c>
      <c r="H8" s="3">
        <v>0</v>
      </c>
      <c r="I8" s="1">
        <v>0</v>
      </c>
      <c r="J8" s="1">
        <v>0</v>
      </c>
      <c r="K8" s="1">
        <v>5.5</v>
      </c>
      <c r="L8">
        <v>0</v>
      </c>
    </row>
    <row r="9" spans="1:12" x14ac:dyDescent="0.3">
      <c r="A9" s="1">
        <v>7</v>
      </c>
      <c r="B9" s="1">
        <v>0</v>
      </c>
      <c r="C9" s="1">
        <v>-1.3124998152260501</v>
      </c>
      <c r="D9" s="1">
        <v>363.875</v>
      </c>
      <c r="E9" s="1">
        <v>60.392177581787102</v>
      </c>
      <c r="F9" s="1">
        <v>191.17599999999999</v>
      </c>
      <c r="G9" s="1">
        <v>191.17599983709701</v>
      </c>
      <c r="H9" s="3">
        <v>0</v>
      </c>
      <c r="I9" s="1">
        <v>0</v>
      </c>
      <c r="J9" s="1">
        <v>0</v>
      </c>
      <c r="K9" s="1">
        <v>5.5</v>
      </c>
      <c r="L9">
        <v>0</v>
      </c>
    </row>
    <row r="10" spans="1:12" x14ac:dyDescent="0.3">
      <c r="A10" s="1">
        <v>8</v>
      </c>
      <c r="B10" s="1">
        <v>0</v>
      </c>
      <c r="C10" s="1">
        <v>-1.2749998927119399</v>
      </c>
      <c r="D10" s="1">
        <v>363.875</v>
      </c>
      <c r="E10" s="1">
        <v>60.392177581787102</v>
      </c>
      <c r="F10" s="1">
        <v>191.17599999999999</v>
      </c>
      <c r="G10" s="1">
        <v>191.17599981522301</v>
      </c>
      <c r="H10" s="3">
        <v>0</v>
      </c>
      <c r="I10" s="1">
        <v>0</v>
      </c>
      <c r="J10" s="1">
        <v>0</v>
      </c>
      <c r="K10" s="1">
        <v>5.5</v>
      </c>
      <c r="L10">
        <v>0</v>
      </c>
    </row>
    <row r="11" spans="1:12" x14ac:dyDescent="0.3">
      <c r="A11" s="1">
        <v>9</v>
      </c>
      <c r="B11" s="1">
        <v>0</v>
      </c>
      <c r="C11" s="1">
        <v>-1.23749997019783</v>
      </c>
      <c r="D11" s="1">
        <v>363.875</v>
      </c>
      <c r="E11" s="1">
        <v>60.392177581787102</v>
      </c>
      <c r="F11" s="1">
        <v>191.17599999999999</v>
      </c>
      <c r="G11" s="1">
        <v>191.175999790411</v>
      </c>
      <c r="H11" s="3">
        <v>0</v>
      </c>
      <c r="I11" s="1">
        <v>0</v>
      </c>
      <c r="J11" s="1">
        <v>0</v>
      </c>
      <c r="K11" s="1">
        <v>5.5</v>
      </c>
      <c r="L11">
        <v>0</v>
      </c>
    </row>
    <row r="12" spans="1:12" x14ac:dyDescent="0.3">
      <c r="A12" s="1">
        <v>10</v>
      </c>
      <c r="B12" s="1">
        <v>0</v>
      </c>
      <c r="C12" s="1">
        <v>-1.20000004768372</v>
      </c>
      <c r="D12" s="1">
        <v>363.875</v>
      </c>
      <c r="E12" s="1">
        <v>60.392177581787102</v>
      </c>
      <c r="F12" s="1">
        <v>191.17599999999999</v>
      </c>
      <c r="G12" s="1">
        <v>191.17599976226799</v>
      </c>
      <c r="H12" s="3">
        <v>0</v>
      </c>
      <c r="I12" s="1">
        <v>0</v>
      </c>
      <c r="J12" s="1">
        <v>0</v>
      </c>
      <c r="K12" s="1">
        <v>5.5</v>
      </c>
      <c r="L12">
        <v>0</v>
      </c>
    </row>
    <row r="13" spans="1:12" x14ac:dyDescent="0.3">
      <c r="A13" s="1">
        <v>11</v>
      </c>
      <c r="B13" s="1">
        <v>0</v>
      </c>
      <c r="C13" s="1">
        <v>-1.20000004768372</v>
      </c>
      <c r="D13" s="1">
        <v>363.875</v>
      </c>
      <c r="E13" s="1">
        <v>60.392177581787102</v>
      </c>
      <c r="F13" s="1">
        <v>191.17599999999999</v>
      </c>
      <c r="G13" s="1">
        <v>191.17599973034601</v>
      </c>
      <c r="H13" s="3">
        <v>0</v>
      </c>
      <c r="I13" s="1">
        <v>0</v>
      </c>
      <c r="J13" s="1">
        <v>0</v>
      </c>
      <c r="K13" s="1">
        <v>5.5</v>
      </c>
      <c r="L13">
        <v>0</v>
      </c>
    </row>
    <row r="14" spans="1:12" x14ac:dyDescent="0.3">
      <c r="A14" s="1">
        <v>12</v>
      </c>
      <c r="B14" s="1">
        <v>0</v>
      </c>
      <c r="C14" s="1">
        <v>-1.20000004768372</v>
      </c>
      <c r="D14" s="1">
        <v>363.875</v>
      </c>
      <c r="E14" s="1">
        <v>60.392177581787102</v>
      </c>
      <c r="F14" s="1">
        <v>191.17599999999999</v>
      </c>
      <c r="G14" s="1">
        <v>191.175999694138</v>
      </c>
      <c r="H14" s="3">
        <v>0</v>
      </c>
      <c r="I14" s="1">
        <v>0</v>
      </c>
      <c r="J14" s="1">
        <v>0</v>
      </c>
      <c r="K14" s="1">
        <v>5.5</v>
      </c>
      <c r="L14">
        <v>0</v>
      </c>
    </row>
    <row r="15" spans="1:12" x14ac:dyDescent="0.3">
      <c r="A15" s="1">
        <v>13</v>
      </c>
      <c r="B15" s="1">
        <v>0</v>
      </c>
      <c r="C15" s="1">
        <v>-1.20000004768372</v>
      </c>
      <c r="D15" s="1">
        <v>363.875</v>
      </c>
      <c r="E15" s="1">
        <v>60.392177581787102</v>
      </c>
      <c r="F15" s="1">
        <v>191.17599999999999</v>
      </c>
      <c r="G15" s="1">
        <v>191.175999653068</v>
      </c>
      <c r="H15" s="3">
        <v>0</v>
      </c>
      <c r="I15" s="1">
        <v>0</v>
      </c>
      <c r="J15" s="1">
        <v>0</v>
      </c>
      <c r="K15" s="1">
        <v>5.5</v>
      </c>
      <c r="L15">
        <v>0</v>
      </c>
    </row>
    <row r="16" spans="1:12" x14ac:dyDescent="0.3">
      <c r="A16" s="1">
        <v>14</v>
      </c>
      <c r="B16" s="1">
        <v>0</v>
      </c>
      <c r="C16" s="1">
        <v>-1.20000004768372</v>
      </c>
      <c r="D16" s="1">
        <v>363.875</v>
      </c>
      <c r="E16" s="1">
        <v>60.392177581787102</v>
      </c>
      <c r="F16" s="1">
        <v>191.17599999999999</v>
      </c>
      <c r="G16" s="1">
        <v>191.175999606483</v>
      </c>
      <c r="H16" s="3">
        <v>0</v>
      </c>
      <c r="I16" s="1">
        <v>0</v>
      </c>
      <c r="J16" s="1">
        <v>0</v>
      </c>
      <c r="K16" s="1">
        <v>5.5</v>
      </c>
      <c r="L16">
        <v>0</v>
      </c>
    </row>
    <row r="17" spans="1:12" x14ac:dyDescent="0.3">
      <c r="A17" s="1">
        <v>15</v>
      </c>
      <c r="B17" s="1">
        <v>0</v>
      </c>
      <c r="C17" s="1">
        <v>-1.20000004768372</v>
      </c>
      <c r="D17" s="1">
        <v>363.875</v>
      </c>
      <c r="E17" s="1">
        <v>60.392177581787102</v>
      </c>
      <c r="F17" s="1">
        <v>191.17599999999999</v>
      </c>
      <c r="G17" s="1">
        <v>191.17599955364199</v>
      </c>
      <c r="H17" s="3">
        <v>0</v>
      </c>
      <c r="I17" s="1">
        <v>0</v>
      </c>
      <c r="J17" s="1">
        <v>0</v>
      </c>
      <c r="K17" s="1">
        <v>5.5</v>
      </c>
      <c r="L17">
        <v>0</v>
      </c>
    </row>
    <row r="18" spans="1:12" x14ac:dyDescent="0.3">
      <c r="A18" s="1">
        <v>16</v>
      </c>
      <c r="B18" s="1">
        <v>0</v>
      </c>
      <c r="C18" s="1">
        <v>-1.20000004768372</v>
      </c>
      <c r="D18" s="1">
        <v>363.875</v>
      </c>
      <c r="E18" s="1">
        <v>60.392177581787102</v>
      </c>
      <c r="F18" s="1">
        <v>191.17599999999999</v>
      </c>
      <c r="G18" s="1">
        <v>191.175999493706</v>
      </c>
      <c r="H18" s="3">
        <v>0</v>
      </c>
      <c r="I18" s="1">
        <v>0</v>
      </c>
      <c r="J18" s="1">
        <v>0</v>
      </c>
      <c r="K18" s="1">
        <v>5.5</v>
      </c>
      <c r="L18">
        <v>0</v>
      </c>
    </row>
    <row r="19" spans="1:12" x14ac:dyDescent="0.3">
      <c r="A19" s="1">
        <v>17</v>
      </c>
      <c r="B19" s="1">
        <v>0</v>
      </c>
      <c r="C19" s="1">
        <v>-1.20000004768372</v>
      </c>
      <c r="D19" s="1">
        <v>363.875</v>
      </c>
      <c r="E19" s="1">
        <v>60.392177581787102</v>
      </c>
      <c r="F19" s="1">
        <v>191.17599999999999</v>
      </c>
      <c r="G19" s="1">
        <v>191.17599942572301</v>
      </c>
      <c r="H19" s="3">
        <v>0</v>
      </c>
      <c r="I19" s="1">
        <v>0</v>
      </c>
      <c r="J19" s="1">
        <v>0</v>
      </c>
      <c r="K19" s="1">
        <v>5.5</v>
      </c>
      <c r="L19">
        <v>0</v>
      </c>
    </row>
    <row r="20" spans="1:12" x14ac:dyDescent="0.3">
      <c r="A20" s="1">
        <v>18</v>
      </c>
      <c r="B20" s="1">
        <v>0</v>
      </c>
      <c r="C20" s="1">
        <v>-1.20000004768372</v>
      </c>
      <c r="D20" s="1">
        <v>363.875</v>
      </c>
      <c r="E20" s="1">
        <v>60.392177581787102</v>
      </c>
      <c r="F20" s="1">
        <v>191.17599999999999</v>
      </c>
      <c r="G20" s="1">
        <v>191.17599934860999</v>
      </c>
      <c r="H20" s="3">
        <v>0</v>
      </c>
      <c r="I20" s="1">
        <v>0</v>
      </c>
      <c r="J20" s="1">
        <v>0</v>
      </c>
      <c r="K20" s="1">
        <v>5.5</v>
      </c>
      <c r="L20">
        <v>0</v>
      </c>
    </row>
    <row r="21" spans="1:12" x14ac:dyDescent="0.3">
      <c r="A21" s="1">
        <v>19</v>
      </c>
      <c r="B21" s="1">
        <v>0</v>
      </c>
      <c r="C21" s="1">
        <v>-1.20000004768372</v>
      </c>
      <c r="D21" s="1">
        <v>363.875</v>
      </c>
      <c r="E21" s="1">
        <v>60.392177581787102</v>
      </c>
      <c r="F21" s="1">
        <v>191.17599999999999</v>
      </c>
      <c r="G21" s="1">
        <v>191.17599926114301</v>
      </c>
      <c r="H21" s="3">
        <v>0</v>
      </c>
      <c r="I21" s="1">
        <v>0</v>
      </c>
      <c r="J21" s="1">
        <v>0</v>
      </c>
      <c r="K21" s="1">
        <v>5.5</v>
      </c>
      <c r="L21">
        <v>0</v>
      </c>
    </row>
    <row r="22" spans="1:12" x14ac:dyDescent="0.3">
      <c r="A22" s="1">
        <v>20</v>
      </c>
      <c r="B22" s="1">
        <v>0</v>
      </c>
      <c r="C22" s="1">
        <v>-1.20000004768372</v>
      </c>
      <c r="D22" s="1">
        <v>363.875</v>
      </c>
      <c r="E22" s="1">
        <v>60.392177581787102</v>
      </c>
      <c r="F22" s="1">
        <v>191.17599999999999</v>
      </c>
      <c r="G22" s="1">
        <v>191.175999161931</v>
      </c>
      <c r="H22" s="3">
        <v>0</v>
      </c>
      <c r="I22" s="1">
        <v>0</v>
      </c>
      <c r="J22" s="1">
        <v>0</v>
      </c>
      <c r="K22" s="1">
        <v>5.5</v>
      </c>
      <c r="L22">
        <v>0</v>
      </c>
    </row>
    <row r="23" spans="1:12" x14ac:dyDescent="0.3">
      <c r="A23" s="1">
        <v>21</v>
      </c>
      <c r="B23" s="1">
        <v>0</v>
      </c>
      <c r="C23" s="1">
        <v>-1.1900000492731799</v>
      </c>
      <c r="D23" s="1">
        <v>363.875</v>
      </c>
      <c r="E23" s="1">
        <v>60.392177581787102</v>
      </c>
      <c r="F23" s="1">
        <v>191.17599999999999</v>
      </c>
      <c r="G23" s="1">
        <v>191.175999049398</v>
      </c>
      <c r="H23" s="3">
        <v>0</v>
      </c>
      <c r="I23" s="1">
        <v>0</v>
      </c>
      <c r="J23" s="1">
        <v>0</v>
      </c>
      <c r="K23" s="1">
        <v>5.5</v>
      </c>
      <c r="L23">
        <v>0</v>
      </c>
    </row>
    <row r="24" spans="1:12" x14ac:dyDescent="0.3">
      <c r="A24" s="1">
        <v>22</v>
      </c>
      <c r="B24" s="1">
        <v>0</v>
      </c>
      <c r="C24" s="1">
        <v>-1.18000005086263</v>
      </c>
      <c r="D24" s="1">
        <v>363.875</v>
      </c>
      <c r="E24" s="1">
        <v>60.392177581787102</v>
      </c>
      <c r="F24" s="1">
        <v>191.17599999999999</v>
      </c>
      <c r="G24" s="1">
        <v>191.17599892175301</v>
      </c>
      <c r="H24">
        <v>0</v>
      </c>
      <c r="I24" s="1">
        <v>0</v>
      </c>
      <c r="J24" s="1">
        <v>0</v>
      </c>
      <c r="K24" s="1">
        <v>5.5</v>
      </c>
      <c r="L24">
        <v>0</v>
      </c>
    </row>
    <row r="25" spans="1:12" x14ac:dyDescent="0.3">
      <c r="A25" s="1">
        <v>23</v>
      </c>
      <c r="B25" s="1">
        <v>0</v>
      </c>
      <c r="C25" s="1">
        <v>-1.1700000524520899</v>
      </c>
      <c r="D25" s="1">
        <v>363.875</v>
      </c>
      <c r="E25" s="1">
        <v>60.392177581787102</v>
      </c>
      <c r="F25" s="1">
        <v>191.17599999999999</v>
      </c>
      <c r="G25" s="1">
        <v>191.17599877696901</v>
      </c>
      <c r="H25">
        <v>0</v>
      </c>
      <c r="I25" s="1">
        <v>0</v>
      </c>
      <c r="J25" s="1">
        <v>0</v>
      </c>
      <c r="K25" s="1">
        <v>5.5</v>
      </c>
      <c r="L25">
        <v>0</v>
      </c>
    </row>
    <row r="26" spans="1:12" x14ac:dyDescent="0.3">
      <c r="A26" s="1">
        <v>24</v>
      </c>
      <c r="B26" s="1">
        <v>0</v>
      </c>
      <c r="C26" s="1">
        <v>-1.16000005404155</v>
      </c>
      <c r="D26" s="1">
        <v>363.875</v>
      </c>
      <c r="E26" s="1">
        <v>60.392177581787102</v>
      </c>
      <c r="F26" s="1">
        <v>191.17599999999999</v>
      </c>
      <c r="G26" s="1">
        <v>191.175998612744</v>
      </c>
      <c r="H26">
        <v>0</v>
      </c>
      <c r="I26" s="1">
        <v>0</v>
      </c>
      <c r="J26" s="1">
        <v>0</v>
      </c>
      <c r="K26" s="1">
        <v>5.5</v>
      </c>
      <c r="L26">
        <v>0</v>
      </c>
    </row>
    <row r="27" spans="1:12" x14ac:dyDescent="0.3">
      <c r="A27" s="1">
        <v>25</v>
      </c>
      <c r="B27" s="1">
        <v>0</v>
      </c>
      <c r="C27" s="1">
        <v>-1.1500000556309999</v>
      </c>
      <c r="D27" s="1">
        <v>363.875</v>
      </c>
      <c r="E27" s="1">
        <v>60.392177581787102</v>
      </c>
      <c r="F27" s="1">
        <v>191.17599999999999</v>
      </c>
      <c r="G27" s="1">
        <v>191.175998426467</v>
      </c>
      <c r="H27">
        <v>0</v>
      </c>
      <c r="I27" s="1">
        <v>0</v>
      </c>
      <c r="J27" s="1">
        <v>0</v>
      </c>
      <c r="K27" s="1">
        <v>5.5</v>
      </c>
      <c r="L27">
        <v>0</v>
      </c>
    </row>
    <row r="28" spans="1:12" x14ac:dyDescent="0.3">
      <c r="A28" s="1">
        <v>26</v>
      </c>
      <c r="B28" s="1">
        <v>0</v>
      </c>
      <c r="C28" s="1">
        <v>-1.1400000572204601</v>
      </c>
      <c r="D28" s="1">
        <v>363.875</v>
      </c>
      <c r="E28" s="1">
        <v>60.392177581787102</v>
      </c>
      <c r="F28" s="1">
        <v>191.17599999999999</v>
      </c>
      <c r="G28" s="1">
        <v>191.175998215177</v>
      </c>
      <c r="H28">
        <v>0</v>
      </c>
      <c r="I28" s="1">
        <v>0</v>
      </c>
      <c r="J28" s="1">
        <v>0</v>
      </c>
      <c r="K28" s="1">
        <v>5.5</v>
      </c>
      <c r="L28">
        <v>0</v>
      </c>
    </row>
    <row r="29" spans="1:12" x14ac:dyDescent="0.3">
      <c r="A29" s="1">
        <v>27</v>
      </c>
      <c r="B29" s="1">
        <v>0</v>
      </c>
      <c r="C29" s="1">
        <v>-1.1300000588099199</v>
      </c>
      <c r="D29" s="1">
        <v>363.875</v>
      </c>
      <c r="E29" s="1">
        <v>60.392177581787102</v>
      </c>
      <c r="F29" s="1">
        <v>191.17599999999999</v>
      </c>
      <c r="G29" s="1">
        <v>191.175997975516</v>
      </c>
      <c r="H29">
        <v>0</v>
      </c>
      <c r="I29" s="1">
        <v>0</v>
      </c>
      <c r="J29" s="1">
        <v>0</v>
      </c>
      <c r="K29" s="1">
        <v>5.5</v>
      </c>
      <c r="L29">
        <v>0</v>
      </c>
    </row>
    <row r="30" spans="1:12" x14ac:dyDescent="0.3">
      <c r="A30" s="1">
        <v>28</v>
      </c>
      <c r="B30" s="1">
        <v>0</v>
      </c>
      <c r="C30" s="1">
        <v>-1.1200000603993701</v>
      </c>
      <c r="D30" s="1">
        <v>363.875</v>
      </c>
      <c r="E30" s="1">
        <v>60.392177581787102</v>
      </c>
      <c r="F30" s="1">
        <v>191.17599999999999</v>
      </c>
      <c r="G30" s="1">
        <v>191.175997703673</v>
      </c>
      <c r="H30">
        <v>0</v>
      </c>
      <c r="I30" s="1">
        <v>0</v>
      </c>
      <c r="J30" s="1">
        <v>0</v>
      </c>
      <c r="K30" s="1">
        <v>5.5</v>
      </c>
      <c r="L30">
        <v>0</v>
      </c>
    </row>
    <row r="31" spans="1:12" x14ac:dyDescent="0.3">
      <c r="A31" s="1">
        <v>29</v>
      </c>
      <c r="B31" s="1">
        <v>0</v>
      </c>
      <c r="C31" s="1">
        <v>-1.1100000619888299</v>
      </c>
      <c r="D31" s="1">
        <v>363.875</v>
      </c>
      <c r="E31" s="1">
        <v>60.392177581787102</v>
      </c>
      <c r="F31" s="1">
        <v>191.17599999999999</v>
      </c>
      <c r="G31" s="1">
        <v>191.17599739532901</v>
      </c>
      <c r="H31">
        <v>0</v>
      </c>
      <c r="I31" s="1">
        <v>0</v>
      </c>
      <c r="J31" s="1">
        <v>0</v>
      </c>
      <c r="K31" s="1">
        <v>5.5</v>
      </c>
      <c r="L31">
        <v>0</v>
      </c>
    </row>
    <row r="32" spans="1:12" x14ac:dyDescent="0.3">
      <c r="A32" s="1">
        <v>30</v>
      </c>
      <c r="B32" s="1">
        <v>0</v>
      </c>
      <c r="C32" s="1">
        <v>-1.1000000635782901</v>
      </c>
      <c r="D32" s="1">
        <v>363.875</v>
      </c>
      <c r="E32" s="1">
        <v>60.392177581787102</v>
      </c>
      <c r="F32" s="1">
        <v>191.17599999999999</v>
      </c>
      <c r="G32" s="1">
        <v>191.17599704558</v>
      </c>
      <c r="H32">
        <v>0</v>
      </c>
      <c r="I32" s="1">
        <v>0</v>
      </c>
      <c r="J32" s="1">
        <v>0</v>
      </c>
      <c r="K32" s="1">
        <v>5.5</v>
      </c>
      <c r="L32">
        <v>0</v>
      </c>
    </row>
    <row r="33" spans="1:12" x14ac:dyDescent="0.3">
      <c r="A33" s="1">
        <v>31</v>
      </c>
      <c r="B33" s="1">
        <v>0</v>
      </c>
      <c r="C33" s="1">
        <v>-1.09000006516774</v>
      </c>
      <c r="D33" s="1">
        <v>363.875</v>
      </c>
      <c r="E33" s="1">
        <v>60.392177581787102</v>
      </c>
      <c r="F33" s="1">
        <v>191.17599999999999</v>
      </c>
      <c r="G33" s="1">
        <v>191.17599664886799</v>
      </c>
      <c r="H33">
        <v>0</v>
      </c>
      <c r="I33" s="1">
        <v>0</v>
      </c>
      <c r="J33" s="1">
        <v>0</v>
      </c>
      <c r="K33" s="1">
        <v>5.5</v>
      </c>
      <c r="L33">
        <v>0</v>
      </c>
    </row>
    <row r="34" spans="1:12" x14ac:dyDescent="0.3">
      <c r="A34" s="1">
        <v>32</v>
      </c>
      <c r="B34" s="1">
        <v>0</v>
      </c>
      <c r="C34" s="1">
        <v>-1.0800000667572001</v>
      </c>
      <c r="D34" s="1">
        <v>363.875</v>
      </c>
      <c r="E34" s="1">
        <v>60.392177581787102</v>
      </c>
      <c r="F34" s="1">
        <v>191.17599999999999</v>
      </c>
      <c r="G34" s="1">
        <v>191.17599619888699</v>
      </c>
      <c r="H34">
        <v>0</v>
      </c>
      <c r="I34" s="1">
        <v>0</v>
      </c>
      <c r="J34" s="1">
        <v>0</v>
      </c>
      <c r="K34" s="1">
        <v>5.5</v>
      </c>
      <c r="L34">
        <v>0</v>
      </c>
    </row>
    <row r="35" spans="1:12" x14ac:dyDescent="0.3">
      <c r="A35" s="1">
        <v>33</v>
      </c>
      <c r="B35" s="1">
        <v>0</v>
      </c>
      <c r="C35" s="1">
        <v>-1.0700000683466599</v>
      </c>
      <c r="D35" s="1">
        <v>363.875</v>
      </c>
      <c r="E35" s="1">
        <v>60.392177581787102</v>
      </c>
      <c r="F35" s="1">
        <v>191.17599999999999</v>
      </c>
      <c r="G35" s="1">
        <v>191.17599568848399</v>
      </c>
      <c r="H35">
        <v>0</v>
      </c>
      <c r="I35" s="1">
        <v>0</v>
      </c>
      <c r="J35" s="1">
        <v>0</v>
      </c>
      <c r="K35" s="1">
        <v>5.5</v>
      </c>
      <c r="L35">
        <v>0</v>
      </c>
    </row>
    <row r="36" spans="1:12" x14ac:dyDescent="0.3">
      <c r="A36" s="1">
        <v>34</v>
      </c>
      <c r="B36" s="1">
        <v>0</v>
      </c>
      <c r="C36" s="1">
        <v>-1.0600000699361101</v>
      </c>
      <c r="D36" s="1">
        <v>363.875</v>
      </c>
      <c r="E36" s="1">
        <v>60.392177581787102</v>
      </c>
      <c r="F36" s="1">
        <v>191.17599999999999</v>
      </c>
      <c r="G36" s="1">
        <v>191.175995109545</v>
      </c>
      <c r="H36">
        <v>0</v>
      </c>
      <c r="I36" s="1">
        <v>0</v>
      </c>
      <c r="J36" s="1">
        <v>0</v>
      </c>
      <c r="K36" s="1">
        <v>5.5</v>
      </c>
      <c r="L36">
        <v>0</v>
      </c>
    </row>
    <row r="37" spans="1:12" x14ac:dyDescent="0.3">
      <c r="A37" s="1">
        <v>35</v>
      </c>
      <c r="B37" s="1">
        <v>0</v>
      </c>
      <c r="C37" s="1">
        <v>-1.05000007152557</v>
      </c>
      <c r="D37" s="1">
        <v>363.875</v>
      </c>
      <c r="E37" s="1">
        <v>60.392177581787102</v>
      </c>
      <c r="F37" s="1">
        <v>191.17599999999999</v>
      </c>
      <c r="G37" s="1">
        <v>191.175994452868</v>
      </c>
      <c r="H37">
        <v>0</v>
      </c>
      <c r="I37" s="1">
        <v>0</v>
      </c>
      <c r="J37" s="1">
        <v>0</v>
      </c>
      <c r="K37" s="1">
        <v>5.5</v>
      </c>
      <c r="L37">
        <v>0</v>
      </c>
    </row>
    <row r="38" spans="1:12" x14ac:dyDescent="0.3">
      <c r="A38" s="1">
        <v>36</v>
      </c>
      <c r="B38" s="1">
        <v>0</v>
      </c>
      <c r="C38" s="1">
        <v>-0.96000006198882804</v>
      </c>
      <c r="D38" s="1">
        <v>363.32499999999999</v>
      </c>
      <c r="E38" s="1">
        <v>60.392177581787102</v>
      </c>
      <c r="F38" s="1">
        <v>191.17599999999999</v>
      </c>
      <c r="G38" s="1">
        <v>191.175993708014</v>
      </c>
      <c r="H38">
        <v>0</v>
      </c>
      <c r="I38" s="1">
        <v>0</v>
      </c>
      <c r="J38" s="1">
        <v>0</v>
      </c>
      <c r="K38" s="1">
        <v>5.5</v>
      </c>
      <c r="L38">
        <v>0</v>
      </c>
    </row>
    <row r="39" spans="1:12" x14ac:dyDescent="0.3">
      <c r="A39" s="1">
        <v>37</v>
      </c>
      <c r="B39" s="1">
        <v>0</v>
      </c>
      <c r="C39" s="1">
        <v>-0.870000052452085</v>
      </c>
      <c r="D39" s="1">
        <v>362.77499999999998</v>
      </c>
      <c r="E39" s="1">
        <v>60.392177581787102</v>
      </c>
      <c r="F39" s="1">
        <v>191.17599999999999</v>
      </c>
      <c r="G39" s="1">
        <v>191.175992863142</v>
      </c>
      <c r="H39">
        <v>0</v>
      </c>
      <c r="I39" s="1">
        <v>0</v>
      </c>
      <c r="J39" s="1">
        <v>0</v>
      </c>
      <c r="K39" s="1">
        <v>5.5</v>
      </c>
      <c r="L39">
        <v>0</v>
      </c>
    </row>
    <row r="40" spans="1:12" x14ac:dyDescent="0.3">
      <c r="A40" s="1">
        <v>38</v>
      </c>
      <c r="B40" s="1">
        <v>0</v>
      </c>
      <c r="C40" s="1">
        <v>-0.78000004291534297</v>
      </c>
      <c r="D40" s="1">
        <v>362.22500000000002</v>
      </c>
      <c r="E40" s="1">
        <v>60.392177581787102</v>
      </c>
      <c r="F40" s="1">
        <v>191.17599999999999</v>
      </c>
      <c r="G40" s="1">
        <v>191.175991904824</v>
      </c>
      <c r="H40">
        <v>0</v>
      </c>
      <c r="I40" s="1">
        <v>0</v>
      </c>
      <c r="J40" s="1">
        <v>0</v>
      </c>
      <c r="K40" s="1">
        <v>5.5</v>
      </c>
      <c r="L40">
        <v>0</v>
      </c>
    </row>
    <row r="41" spans="1:12" x14ac:dyDescent="0.3">
      <c r="A41" s="1">
        <v>39</v>
      </c>
      <c r="B41" s="1">
        <v>0</v>
      </c>
      <c r="C41" s="1">
        <v>-0.69000003337860005</v>
      </c>
      <c r="D41" s="1">
        <v>361.67500000000001</v>
      </c>
      <c r="E41" s="1">
        <v>60.392177581787102</v>
      </c>
      <c r="F41" s="1">
        <v>191.17599999999999</v>
      </c>
      <c r="G41" s="1">
        <v>191.17599081782501</v>
      </c>
      <c r="H41">
        <v>0</v>
      </c>
      <c r="I41" s="1">
        <v>0</v>
      </c>
      <c r="J41" s="1">
        <v>0</v>
      </c>
      <c r="K41" s="1">
        <v>5.5</v>
      </c>
      <c r="L41">
        <v>0</v>
      </c>
    </row>
    <row r="42" spans="1:12" x14ac:dyDescent="0.3">
      <c r="A42" s="1">
        <v>40</v>
      </c>
      <c r="B42" s="1">
        <v>0</v>
      </c>
      <c r="C42" s="1">
        <v>-0.60000002384185802</v>
      </c>
      <c r="D42" s="1">
        <v>361.125</v>
      </c>
      <c r="E42" s="1">
        <v>60.392177581787102</v>
      </c>
      <c r="F42" s="1">
        <v>191.17599999999999</v>
      </c>
      <c r="G42" s="1">
        <v>191.17598958486701</v>
      </c>
      <c r="H42">
        <v>0</v>
      </c>
      <c r="I42" s="1">
        <v>0</v>
      </c>
      <c r="J42" s="1">
        <v>0</v>
      </c>
      <c r="K42" s="1">
        <v>5.5</v>
      </c>
      <c r="L42">
        <v>0</v>
      </c>
    </row>
    <row r="43" spans="1:12" x14ac:dyDescent="0.3">
      <c r="A43" s="1">
        <v>41</v>
      </c>
      <c r="B43" s="1">
        <v>0</v>
      </c>
      <c r="C43" s="1">
        <v>-0.60000002384185802</v>
      </c>
      <c r="D43" s="1">
        <v>361.14583330684201</v>
      </c>
      <c r="E43" s="1">
        <v>60.392177581787102</v>
      </c>
      <c r="F43" s="1">
        <v>191.17599999999999</v>
      </c>
      <c r="G43" s="1">
        <v>191.17598818635099</v>
      </c>
      <c r="H43">
        <v>0</v>
      </c>
      <c r="I43" s="1">
        <v>0</v>
      </c>
      <c r="J43" s="1">
        <v>0</v>
      </c>
      <c r="K43" s="1">
        <v>5.5</v>
      </c>
      <c r="L43">
        <v>0</v>
      </c>
    </row>
    <row r="44" spans="1:12" x14ac:dyDescent="0.3">
      <c r="A44" s="1">
        <v>42</v>
      </c>
      <c r="B44" s="1">
        <v>0</v>
      </c>
      <c r="C44" s="1">
        <v>-0.60000002384185802</v>
      </c>
      <c r="D44" s="1">
        <v>361.16666661368498</v>
      </c>
      <c r="E44" s="1">
        <v>60.392177581787102</v>
      </c>
      <c r="F44" s="1">
        <v>191.17599999999999</v>
      </c>
      <c r="G44" s="1">
        <v>191.17598660004501</v>
      </c>
      <c r="H44">
        <v>0</v>
      </c>
      <c r="I44" s="1">
        <v>0</v>
      </c>
      <c r="J44" s="1">
        <v>0</v>
      </c>
      <c r="K44" s="1">
        <v>5.5</v>
      </c>
      <c r="L44">
        <v>0</v>
      </c>
    </row>
    <row r="45" spans="1:12" x14ac:dyDescent="0.3">
      <c r="A45" s="1">
        <v>43</v>
      </c>
      <c r="B45" s="1">
        <v>0</v>
      </c>
      <c r="C45" s="1">
        <v>-0.60000002384185802</v>
      </c>
      <c r="D45" s="1">
        <v>361.18749992052699</v>
      </c>
      <c r="E45" s="1">
        <v>60.392177581787102</v>
      </c>
      <c r="F45" s="1">
        <v>191.17599999999999</v>
      </c>
      <c r="G45" s="1">
        <v>191.17598480073499</v>
      </c>
      <c r="H45">
        <v>0</v>
      </c>
      <c r="I45" s="1">
        <v>0</v>
      </c>
      <c r="J45" s="1">
        <v>0</v>
      </c>
      <c r="K45" s="1">
        <v>5.5</v>
      </c>
      <c r="L45">
        <v>0</v>
      </c>
    </row>
    <row r="46" spans="1:12" x14ac:dyDescent="0.3">
      <c r="A46" s="1">
        <v>44</v>
      </c>
      <c r="B46" s="1">
        <v>0</v>
      </c>
      <c r="C46" s="1">
        <v>-0.60000002384185802</v>
      </c>
      <c r="D46" s="1">
        <v>361.20833322737002</v>
      </c>
      <c r="E46" s="1">
        <v>60.392177581787102</v>
      </c>
      <c r="F46" s="1">
        <v>191.17599999999999</v>
      </c>
      <c r="G46" s="1">
        <v>191.175982759818</v>
      </c>
      <c r="H46">
        <v>0</v>
      </c>
      <c r="I46" s="1">
        <v>0</v>
      </c>
      <c r="J46" s="1">
        <v>0</v>
      </c>
      <c r="K46" s="1">
        <v>5.5</v>
      </c>
      <c r="L46">
        <v>0</v>
      </c>
    </row>
    <row r="47" spans="1:12" x14ac:dyDescent="0.3">
      <c r="A47" s="1">
        <v>45</v>
      </c>
      <c r="B47" s="1">
        <v>0</v>
      </c>
      <c r="C47" s="1">
        <v>-0.60000002384185802</v>
      </c>
      <c r="D47" s="1">
        <v>361.22916653421203</v>
      </c>
      <c r="E47" s="1">
        <v>60.392177581787102</v>
      </c>
      <c r="F47" s="1">
        <v>191.17599999999999</v>
      </c>
      <c r="G47" s="1">
        <v>191.175980444852</v>
      </c>
      <c r="H47">
        <v>0</v>
      </c>
      <c r="I47" s="1">
        <v>0</v>
      </c>
      <c r="J47" s="1">
        <v>0</v>
      </c>
      <c r="K47" s="1">
        <v>5.5</v>
      </c>
      <c r="L47">
        <v>0</v>
      </c>
    </row>
    <row r="48" spans="1:12" x14ac:dyDescent="0.3">
      <c r="A48" s="1">
        <v>46</v>
      </c>
      <c r="B48" s="1">
        <v>0</v>
      </c>
      <c r="C48" s="1">
        <v>-0.60000002384185802</v>
      </c>
      <c r="D48" s="1">
        <v>361.249999841055</v>
      </c>
      <c r="E48" s="1">
        <v>60.392177581787102</v>
      </c>
      <c r="F48" s="1">
        <v>191.17599999999999</v>
      </c>
      <c r="G48" s="1">
        <v>191.175977819038</v>
      </c>
      <c r="H48">
        <v>0</v>
      </c>
      <c r="I48" s="1">
        <v>0</v>
      </c>
      <c r="J48" s="1">
        <v>0</v>
      </c>
      <c r="K48" s="1">
        <v>5.5</v>
      </c>
      <c r="L48">
        <v>0</v>
      </c>
    </row>
    <row r="49" spans="1:12" x14ac:dyDescent="0.3">
      <c r="A49" s="1">
        <v>47</v>
      </c>
      <c r="B49" s="1">
        <v>0</v>
      </c>
      <c r="C49" s="1">
        <v>-0.62999988174398802</v>
      </c>
      <c r="D49" s="1">
        <v>361.225000114441</v>
      </c>
      <c r="E49" s="1">
        <v>60.392177581787102</v>
      </c>
      <c r="F49" s="1">
        <v>191.17599999999999</v>
      </c>
      <c r="G49" s="1">
        <v>191.175974840637</v>
      </c>
      <c r="H49">
        <v>0</v>
      </c>
      <c r="I49" s="1">
        <v>0</v>
      </c>
      <c r="J49" s="1">
        <v>0</v>
      </c>
      <c r="K49" s="1">
        <v>5.5</v>
      </c>
      <c r="L49">
        <v>0</v>
      </c>
    </row>
    <row r="50" spans="1:12" x14ac:dyDescent="0.3">
      <c r="A50" s="1">
        <v>48</v>
      </c>
      <c r="B50" s="1">
        <v>0</v>
      </c>
      <c r="C50" s="1">
        <v>-0.65999996852861498</v>
      </c>
      <c r="D50" s="1">
        <v>361.20000003814698</v>
      </c>
      <c r="E50" s="1">
        <v>60.392177581787102</v>
      </c>
      <c r="F50" s="1">
        <v>191.17599999999999</v>
      </c>
      <c r="G50" s="1">
        <v>191.175971462305</v>
      </c>
      <c r="H50">
        <v>0</v>
      </c>
      <c r="I50" s="1">
        <v>0</v>
      </c>
      <c r="J50" s="1">
        <v>0</v>
      </c>
      <c r="K50" s="1">
        <v>5.5</v>
      </c>
      <c r="L50">
        <v>0</v>
      </c>
    </row>
    <row r="51" spans="1:12" x14ac:dyDescent="0.3">
      <c r="A51" s="1">
        <v>49</v>
      </c>
      <c r="B51" s="1">
        <v>0</v>
      </c>
      <c r="C51" s="1">
        <v>-0.69000005531324304</v>
      </c>
      <c r="D51" s="1">
        <v>361.17499996185302</v>
      </c>
      <c r="E51" s="1">
        <v>60.392177581787102</v>
      </c>
      <c r="F51" s="1">
        <v>191.17599999999999</v>
      </c>
      <c r="G51" s="1">
        <v>191.17596763033899</v>
      </c>
      <c r="H51">
        <v>0</v>
      </c>
      <c r="I51" s="1">
        <v>0</v>
      </c>
      <c r="J51" s="1">
        <v>0</v>
      </c>
      <c r="K51" s="1">
        <v>5.5</v>
      </c>
      <c r="L51">
        <v>0</v>
      </c>
    </row>
    <row r="52" spans="1:12" x14ac:dyDescent="0.3">
      <c r="A52" s="1">
        <v>50</v>
      </c>
      <c r="B52" s="1">
        <v>0</v>
      </c>
      <c r="C52" s="1">
        <v>-0.72000014209787</v>
      </c>
      <c r="D52" s="1">
        <v>361.149999885559</v>
      </c>
      <c r="E52" s="1">
        <v>60.392177581787102</v>
      </c>
      <c r="F52" s="1">
        <v>191.17599999999999</v>
      </c>
      <c r="G52" s="1">
        <v>191.17596328382601</v>
      </c>
      <c r="H52">
        <v>0</v>
      </c>
      <c r="I52" s="1">
        <v>0</v>
      </c>
      <c r="J52" s="1">
        <v>0</v>
      </c>
      <c r="K52" s="1">
        <v>5.5</v>
      </c>
      <c r="L52">
        <v>0</v>
      </c>
    </row>
    <row r="53" spans="1:12" x14ac:dyDescent="0.3">
      <c r="A53" s="1">
        <v>51</v>
      </c>
      <c r="B53" s="1">
        <v>0</v>
      </c>
      <c r="C53" s="1">
        <v>-0.74999977111820104</v>
      </c>
      <c r="D53" s="1">
        <v>361.125</v>
      </c>
      <c r="E53" s="1">
        <v>60.392177581787102</v>
      </c>
      <c r="F53" s="1">
        <v>191.17599999999999</v>
      </c>
      <c r="G53" s="1">
        <v>191.17595835367601</v>
      </c>
      <c r="H53">
        <v>0</v>
      </c>
      <c r="I53" s="1">
        <v>0</v>
      </c>
      <c r="J53" s="1">
        <v>0</v>
      </c>
      <c r="K53" s="1">
        <v>5.5</v>
      </c>
      <c r="L53">
        <v>0</v>
      </c>
    </row>
    <row r="54" spans="1:12" x14ac:dyDescent="0.3">
      <c r="A54" s="1">
        <v>52</v>
      </c>
      <c r="B54" s="1">
        <v>0</v>
      </c>
      <c r="C54" s="1">
        <v>-0.71999977588657305</v>
      </c>
      <c r="D54" s="1">
        <v>361.125</v>
      </c>
      <c r="E54" s="1">
        <v>60.392177581787102</v>
      </c>
      <c r="F54" s="1">
        <v>191.17599999999999</v>
      </c>
      <c r="G54" s="1">
        <v>191.175952761518</v>
      </c>
      <c r="H54">
        <v>0</v>
      </c>
      <c r="I54" s="1">
        <v>0</v>
      </c>
      <c r="J54" s="1">
        <v>0</v>
      </c>
      <c r="K54" s="1">
        <v>5.5</v>
      </c>
      <c r="L54">
        <v>0</v>
      </c>
    </row>
    <row r="55" spans="1:12" x14ac:dyDescent="0.3">
      <c r="A55" s="1">
        <v>53</v>
      </c>
      <c r="B55" s="1">
        <v>0</v>
      </c>
      <c r="C55" s="1">
        <v>-0.68999978065494505</v>
      </c>
      <c r="D55" s="1">
        <v>361.125</v>
      </c>
      <c r="E55" s="1">
        <v>60.392177581787102</v>
      </c>
      <c r="F55" s="1">
        <v>191.17599999999999</v>
      </c>
      <c r="G55" s="1">
        <v>191.17594641846</v>
      </c>
      <c r="H55">
        <v>0</v>
      </c>
      <c r="I55" s="1">
        <v>0</v>
      </c>
      <c r="J55" s="1">
        <v>0</v>
      </c>
      <c r="K55" s="1">
        <v>5.5</v>
      </c>
      <c r="L55">
        <v>0</v>
      </c>
    </row>
    <row r="56" spans="1:12" x14ac:dyDescent="0.3">
      <c r="A56" s="1">
        <v>54</v>
      </c>
      <c r="B56" s="1">
        <v>0</v>
      </c>
      <c r="C56" s="1">
        <v>-0.65999978542331605</v>
      </c>
      <c r="D56" s="1">
        <v>361.125</v>
      </c>
      <c r="E56" s="1">
        <v>60.392177581787102</v>
      </c>
      <c r="F56" s="1">
        <v>191.17599999999999</v>
      </c>
      <c r="G56" s="1">
        <v>191.175939223672</v>
      </c>
      <c r="H56">
        <v>0</v>
      </c>
      <c r="I56" s="1">
        <v>0</v>
      </c>
      <c r="J56" s="1">
        <v>0</v>
      </c>
      <c r="K56" s="1">
        <v>5.5</v>
      </c>
      <c r="L56">
        <v>0</v>
      </c>
    </row>
    <row r="57" spans="1:12" x14ac:dyDescent="0.3">
      <c r="A57" s="1">
        <v>55</v>
      </c>
      <c r="B57" s="1">
        <v>0</v>
      </c>
      <c r="C57" s="1">
        <v>-0.62999979019168795</v>
      </c>
      <c r="D57" s="1">
        <v>361.125</v>
      </c>
      <c r="E57" s="1">
        <v>60.392177581787102</v>
      </c>
      <c r="F57" s="1">
        <v>191.17599999999999</v>
      </c>
      <c r="G57" s="1">
        <v>191.17593106278801</v>
      </c>
      <c r="H57">
        <v>0</v>
      </c>
      <c r="I57" s="1">
        <v>0</v>
      </c>
      <c r="J57" s="1">
        <v>0</v>
      </c>
      <c r="K57" s="1">
        <v>5.5</v>
      </c>
      <c r="L57">
        <v>0</v>
      </c>
    </row>
    <row r="58" spans="1:12" x14ac:dyDescent="0.3">
      <c r="A58" s="1">
        <v>56</v>
      </c>
      <c r="B58" s="1">
        <v>0</v>
      </c>
      <c r="C58" s="1">
        <v>-0.60000002384185802</v>
      </c>
      <c r="D58" s="1">
        <v>361.12500038146902</v>
      </c>
      <c r="E58" s="1">
        <v>60.392177581787102</v>
      </c>
      <c r="F58" s="1">
        <v>191.17599999999999</v>
      </c>
      <c r="G58" s="1">
        <v>191.17592180608199</v>
      </c>
      <c r="H58">
        <v>0</v>
      </c>
      <c r="I58" s="1">
        <v>0</v>
      </c>
      <c r="J58" s="1">
        <v>0</v>
      </c>
      <c r="K58" s="1">
        <v>5.5</v>
      </c>
      <c r="L58">
        <v>0</v>
      </c>
    </row>
    <row r="59" spans="1:12" x14ac:dyDescent="0.3">
      <c r="A59" s="1">
        <v>57</v>
      </c>
      <c r="B59" s="1">
        <v>0</v>
      </c>
      <c r="C59" s="1">
        <v>-0.60000002384185802</v>
      </c>
      <c r="D59" s="1">
        <v>361.175000228881</v>
      </c>
      <c r="E59" s="1">
        <v>60.392177581787102</v>
      </c>
      <c r="F59" s="1">
        <v>191.17599999999999</v>
      </c>
      <c r="G59" s="1">
        <v>191.17591130641</v>
      </c>
      <c r="H59">
        <v>0</v>
      </c>
      <c r="I59" s="1">
        <v>0</v>
      </c>
      <c r="J59" s="1">
        <v>0</v>
      </c>
      <c r="K59" s="1">
        <v>5.5</v>
      </c>
      <c r="L59">
        <v>0</v>
      </c>
    </row>
    <row r="60" spans="1:12" x14ac:dyDescent="0.3">
      <c r="A60" s="1">
        <v>58</v>
      </c>
      <c r="B60" s="1">
        <v>0</v>
      </c>
      <c r="C60" s="1">
        <v>-0.60000002384185802</v>
      </c>
      <c r="D60" s="1">
        <v>361.22500007629401</v>
      </c>
      <c r="E60" s="1">
        <v>60.392177581787102</v>
      </c>
      <c r="F60" s="1">
        <v>191.17599999999999</v>
      </c>
      <c r="G60" s="1">
        <v>191.17589939686999</v>
      </c>
      <c r="H60">
        <v>0</v>
      </c>
      <c r="I60" s="1">
        <v>0</v>
      </c>
      <c r="J60" s="1">
        <v>0</v>
      </c>
      <c r="K60" s="1">
        <v>5.5</v>
      </c>
      <c r="L60">
        <v>0</v>
      </c>
    </row>
    <row r="61" spans="1:12" x14ac:dyDescent="0.3">
      <c r="A61" s="1">
        <v>59</v>
      </c>
      <c r="B61" s="1">
        <v>0</v>
      </c>
      <c r="C61" s="1">
        <v>-0.60000002384185802</v>
      </c>
      <c r="D61" s="1">
        <v>361.27499992370599</v>
      </c>
      <c r="E61" s="1">
        <v>60.392177581787102</v>
      </c>
      <c r="F61" s="1">
        <v>191.17599999999999</v>
      </c>
      <c r="G61" s="1">
        <v>191.175885888148</v>
      </c>
      <c r="H61">
        <v>0</v>
      </c>
      <c r="I61" s="1">
        <v>0</v>
      </c>
      <c r="J61" s="1">
        <v>0</v>
      </c>
      <c r="K61" s="1">
        <v>5.5</v>
      </c>
      <c r="L61">
        <v>0</v>
      </c>
    </row>
    <row r="62" spans="1:12" x14ac:dyDescent="0.3">
      <c r="A62" s="1">
        <v>60</v>
      </c>
      <c r="B62" s="1">
        <v>0</v>
      </c>
      <c r="C62" s="1">
        <v>-0.60000002384185802</v>
      </c>
      <c r="D62" s="1">
        <v>361.324999771119</v>
      </c>
      <c r="E62" s="1">
        <v>60.392177581787102</v>
      </c>
      <c r="F62" s="1">
        <v>191.17599999999999</v>
      </c>
      <c r="G62" s="1">
        <v>191.17587056551099</v>
      </c>
      <c r="H62">
        <v>0</v>
      </c>
      <c r="I62" s="1">
        <v>0</v>
      </c>
      <c r="J62" s="1">
        <v>0</v>
      </c>
      <c r="K62" s="1">
        <v>5.5</v>
      </c>
      <c r="L62">
        <v>0</v>
      </c>
    </row>
    <row r="63" spans="1:12" x14ac:dyDescent="0.3">
      <c r="A63" s="1">
        <v>61</v>
      </c>
      <c r="B63" s="1">
        <v>0</v>
      </c>
      <c r="C63" s="1">
        <v>-0.60000002384185802</v>
      </c>
      <c r="D63" s="1">
        <v>361.37499961853098</v>
      </c>
      <c r="E63" s="1">
        <v>60.392177581787102</v>
      </c>
      <c r="F63" s="1">
        <v>191.17599999999999</v>
      </c>
      <c r="G63" s="1">
        <v>191.17585318539099</v>
      </c>
      <c r="H63">
        <v>0</v>
      </c>
      <c r="I63" s="1">
        <v>0</v>
      </c>
      <c r="J63" s="1">
        <v>0</v>
      </c>
      <c r="K63" s="1">
        <v>5.5</v>
      </c>
      <c r="L63">
        <v>0</v>
      </c>
    </row>
    <row r="64" spans="1:12" x14ac:dyDescent="0.3">
      <c r="A64" s="1">
        <v>62</v>
      </c>
      <c r="B64" s="1">
        <v>0</v>
      </c>
      <c r="C64" s="1">
        <v>-0.62999979019168795</v>
      </c>
      <c r="D64" s="1">
        <v>361.32500038146998</v>
      </c>
      <c r="E64" s="1">
        <v>60.392177581787102</v>
      </c>
      <c r="F64" s="1">
        <v>191.17599999999999</v>
      </c>
      <c r="G64" s="1">
        <v>191.17583347151501</v>
      </c>
      <c r="H64">
        <v>0</v>
      </c>
      <c r="I64" s="1">
        <v>0</v>
      </c>
      <c r="J64" s="1">
        <v>0</v>
      </c>
      <c r="K64" s="1">
        <v>5.5</v>
      </c>
      <c r="L64">
        <v>0</v>
      </c>
    </row>
    <row r="65" spans="1:12" x14ac:dyDescent="0.3">
      <c r="A65" s="1">
        <v>63</v>
      </c>
      <c r="B65" s="1">
        <v>0</v>
      </c>
      <c r="C65" s="1">
        <v>-0.65999978542331605</v>
      </c>
      <c r="D65" s="1">
        <v>361.27500038147002</v>
      </c>
      <c r="E65" s="1">
        <v>60.392177581787102</v>
      </c>
      <c r="F65" s="1">
        <v>191.17599999999999</v>
      </c>
      <c r="G65" s="1">
        <v>191.17581111051101</v>
      </c>
      <c r="H65">
        <v>0</v>
      </c>
      <c r="I65" s="1">
        <v>0</v>
      </c>
      <c r="J65" s="1">
        <v>0</v>
      </c>
      <c r="K65" s="1">
        <v>5.5</v>
      </c>
      <c r="L65">
        <v>0</v>
      </c>
    </row>
    <row r="66" spans="1:12" x14ac:dyDescent="0.3">
      <c r="A66" s="1">
        <v>64</v>
      </c>
      <c r="B66" s="1">
        <v>0</v>
      </c>
      <c r="C66" s="1">
        <v>-0.68999978065494505</v>
      </c>
      <c r="D66" s="1">
        <v>361.22500038147001</v>
      </c>
      <c r="E66" s="1">
        <v>60.392177581787102</v>
      </c>
      <c r="F66" s="1">
        <v>191.17599999999999</v>
      </c>
      <c r="G66" s="1">
        <v>191.17578574693101</v>
      </c>
      <c r="H66">
        <v>0</v>
      </c>
      <c r="I66" s="1">
        <v>0</v>
      </c>
      <c r="J66" s="1">
        <v>0</v>
      </c>
      <c r="K66" s="1">
        <v>5.5</v>
      </c>
      <c r="L66">
        <v>0</v>
      </c>
    </row>
    <row r="67" spans="1:12" x14ac:dyDescent="0.3">
      <c r="A67" s="1">
        <v>65</v>
      </c>
      <c r="B67" s="1">
        <v>0</v>
      </c>
      <c r="C67" s="1">
        <v>-0.71999977588657305</v>
      </c>
      <c r="D67" s="1">
        <v>361.17500038147</v>
      </c>
      <c r="E67" s="1">
        <v>60.392177581787102</v>
      </c>
      <c r="F67" s="1">
        <v>191.17599999999999</v>
      </c>
      <c r="G67" s="1">
        <v>191.17575697759699</v>
      </c>
      <c r="H67">
        <v>0</v>
      </c>
      <c r="I67" s="1">
        <v>0</v>
      </c>
      <c r="J67" s="1">
        <v>0</v>
      </c>
      <c r="K67" s="1">
        <v>5.5</v>
      </c>
      <c r="L67">
        <v>0</v>
      </c>
    </row>
    <row r="68" spans="1:12" x14ac:dyDescent="0.3">
      <c r="A68" s="1">
        <v>66</v>
      </c>
      <c r="B68" s="1">
        <v>0</v>
      </c>
      <c r="C68" s="1">
        <v>-0.74999977111820104</v>
      </c>
      <c r="D68" s="1">
        <v>361.12500038146999</v>
      </c>
      <c r="E68" s="1">
        <v>60.392177581787102</v>
      </c>
      <c r="F68" s="1">
        <v>191.17599999999999</v>
      </c>
      <c r="G68" s="1">
        <v>191.175724345193</v>
      </c>
      <c r="H68">
        <v>0</v>
      </c>
      <c r="I68" s="1">
        <v>0</v>
      </c>
      <c r="J68" s="1">
        <v>0</v>
      </c>
      <c r="K68" s="1">
        <v>5.5</v>
      </c>
      <c r="L68">
        <v>0</v>
      </c>
    </row>
    <row r="69" spans="1:12" x14ac:dyDescent="0.3">
      <c r="A69" s="1">
        <v>67</v>
      </c>
      <c r="B69" s="1">
        <v>0</v>
      </c>
      <c r="C69" s="1">
        <v>-0.72000018787409004</v>
      </c>
      <c r="D69" s="1">
        <v>361.125</v>
      </c>
      <c r="E69" s="1">
        <v>60.392177581787102</v>
      </c>
      <c r="F69" s="1">
        <v>191.17599999999999</v>
      </c>
      <c r="G69" s="1">
        <v>191.175687330996</v>
      </c>
      <c r="H69">
        <v>0</v>
      </c>
      <c r="I69" s="1">
        <v>0</v>
      </c>
      <c r="J69" s="1">
        <v>0</v>
      </c>
      <c r="K69" s="1">
        <v>5.5</v>
      </c>
      <c r="L69">
        <v>0</v>
      </c>
    </row>
    <row r="70" spans="1:12" x14ac:dyDescent="0.3">
      <c r="A70" s="1">
        <v>68</v>
      </c>
      <c r="B70" s="1">
        <v>0</v>
      </c>
      <c r="C70" s="1">
        <v>-0.69000014686603195</v>
      </c>
      <c r="D70" s="1">
        <v>361.125</v>
      </c>
      <c r="E70" s="1">
        <v>60.392177581787102</v>
      </c>
      <c r="F70" s="1">
        <v>191.17599999999999</v>
      </c>
      <c r="G70" s="1">
        <v>191.175645346631</v>
      </c>
      <c r="H70">
        <v>0</v>
      </c>
      <c r="I70" s="1">
        <v>0</v>
      </c>
      <c r="J70" s="1">
        <v>0</v>
      </c>
      <c r="K70" s="1">
        <v>5.5</v>
      </c>
      <c r="L70">
        <v>0</v>
      </c>
    </row>
    <row r="71" spans="1:12" x14ac:dyDescent="0.3">
      <c r="A71" s="1">
        <v>69</v>
      </c>
      <c r="B71" s="1">
        <v>0</v>
      </c>
      <c r="C71" s="1">
        <v>-0.66000010585797397</v>
      </c>
      <c r="D71" s="1">
        <v>361.125</v>
      </c>
      <c r="E71" s="1">
        <v>60.392177581787102</v>
      </c>
      <c r="F71" s="1">
        <v>191.17599999999999</v>
      </c>
      <c r="G71" s="1">
        <v>191.17559772471699</v>
      </c>
      <c r="H71">
        <v>0</v>
      </c>
      <c r="I71" s="1">
        <v>0</v>
      </c>
      <c r="J71" s="1">
        <v>0</v>
      </c>
      <c r="K71" s="1">
        <v>5.5</v>
      </c>
      <c r="L71">
        <v>0</v>
      </c>
    </row>
    <row r="72" spans="1:12" x14ac:dyDescent="0.3">
      <c r="A72" s="1">
        <v>70</v>
      </c>
      <c r="B72" s="1">
        <v>0</v>
      </c>
      <c r="C72" s="1">
        <v>-0.630000064849916</v>
      </c>
      <c r="D72" s="1">
        <v>361.125</v>
      </c>
      <c r="E72" s="1">
        <v>60.392177581787102</v>
      </c>
      <c r="F72" s="1">
        <v>191.17599999999999</v>
      </c>
      <c r="G72" s="1">
        <v>191.175543708258</v>
      </c>
      <c r="H72">
        <v>0</v>
      </c>
      <c r="I72" s="1">
        <v>0</v>
      </c>
      <c r="J72" s="1">
        <v>0</v>
      </c>
      <c r="K72" s="1">
        <v>5.5</v>
      </c>
      <c r="L72">
        <v>0</v>
      </c>
    </row>
    <row r="73" spans="1:12" x14ac:dyDescent="0.3">
      <c r="A73" s="1">
        <v>71</v>
      </c>
      <c r="B73" s="1">
        <v>0</v>
      </c>
      <c r="C73" s="1">
        <v>-0.60000002384185802</v>
      </c>
      <c r="D73" s="1">
        <v>361.125</v>
      </c>
      <c r="E73" s="1">
        <v>60.392177581787102</v>
      </c>
      <c r="F73" s="1">
        <v>191.17599999999999</v>
      </c>
      <c r="G73" s="1">
        <v>191.17548243861299</v>
      </c>
      <c r="H73">
        <v>0</v>
      </c>
      <c r="I73" s="1">
        <v>0</v>
      </c>
      <c r="J73" s="1">
        <v>0</v>
      </c>
      <c r="K73" s="1">
        <v>5.5</v>
      </c>
      <c r="L73">
        <v>0</v>
      </c>
    </row>
    <row r="74" spans="1:12" x14ac:dyDescent="0.3">
      <c r="A74" s="1">
        <v>72</v>
      </c>
      <c r="B74" s="1">
        <v>0</v>
      </c>
      <c r="C74" s="1">
        <v>-0.60000002384185802</v>
      </c>
      <c r="D74" s="1">
        <v>361.125</v>
      </c>
      <c r="E74" s="1">
        <v>60.392177581787102</v>
      </c>
      <c r="F74" s="1">
        <v>191.17599999999999</v>
      </c>
      <c r="G74" s="1">
        <v>191.17541294184099</v>
      </c>
      <c r="H74">
        <v>0</v>
      </c>
      <c r="I74" s="1">
        <v>0</v>
      </c>
      <c r="J74" s="1">
        <v>0</v>
      </c>
      <c r="K74" s="1">
        <v>5.5</v>
      </c>
      <c r="L74">
        <v>0</v>
      </c>
    </row>
    <row r="75" spans="1:12" x14ac:dyDescent="0.3">
      <c r="A75" s="1">
        <v>73</v>
      </c>
      <c r="B75" s="1">
        <v>0</v>
      </c>
      <c r="C75" s="1">
        <v>-0.60000002384185802</v>
      </c>
      <c r="D75" s="1">
        <v>361.125</v>
      </c>
      <c r="E75" s="1">
        <v>60.392177581787102</v>
      </c>
      <c r="F75" s="1">
        <v>191.17599999999999</v>
      </c>
      <c r="G75" s="1">
        <v>191.17533411322799</v>
      </c>
      <c r="H75">
        <v>0</v>
      </c>
      <c r="I75" s="1">
        <v>0</v>
      </c>
      <c r="J75" s="1">
        <v>0</v>
      </c>
      <c r="K75" s="1">
        <v>5.5</v>
      </c>
      <c r="L75">
        <v>0</v>
      </c>
    </row>
    <row r="76" spans="1:12" x14ac:dyDescent="0.3">
      <c r="A76" s="1">
        <v>74</v>
      </c>
      <c r="B76" s="1">
        <v>0</v>
      </c>
      <c r="C76" s="1">
        <v>-0.60000002384185802</v>
      </c>
      <c r="D76" s="1">
        <v>361.125</v>
      </c>
      <c r="E76" s="1">
        <v>60.392177581787102</v>
      </c>
      <c r="F76" s="1">
        <v>191.17599999999999</v>
      </c>
      <c r="G76" s="1">
        <v>191.17524469971701</v>
      </c>
      <c r="H76">
        <v>0</v>
      </c>
      <c r="I76" s="1">
        <v>0</v>
      </c>
      <c r="J76" s="1">
        <v>0</v>
      </c>
      <c r="K76" s="1">
        <v>5.5</v>
      </c>
      <c r="L76">
        <v>0</v>
      </c>
    </row>
    <row r="77" spans="1:12" x14ac:dyDescent="0.3">
      <c r="A77" s="1">
        <v>75</v>
      </c>
      <c r="B77" s="1">
        <v>0</v>
      </c>
      <c r="C77" s="1">
        <v>-0.60000002384185802</v>
      </c>
      <c r="D77" s="1">
        <v>361.125</v>
      </c>
      <c r="E77" s="1">
        <v>60.392177581787102</v>
      </c>
      <c r="F77" s="1">
        <v>191.17599999999999</v>
      </c>
      <c r="G77" s="1">
        <v>191.175143279997</v>
      </c>
      <c r="H77">
        <v>0</v>
      </c>
      <c r="I77" s="1">
        <v>0</v>
      </c>
      <c r="J77" s="1">
        <v>0</v>
      </c>
      <c r="K77" s="1">
        <v>5.5</v>
      </c>
      <c r="L77">
        <v>0</v>
      </c>
    </row>
    <row r="78" spans="1:12" x14ac:dyDescent="0.3">
      <c r="A78" s="1">
        <v>76</v>
      </c>
      <c r="B78" s="1">
        <v>0</v>
      </c>
      <c r="C78" s="1">
        <v>-0.60000002384185802</v>
      </c>
      <c r="D78" s="1">
        <v>361.125</v>
      </c>
      <c r="E78" s="1">
        <v>60.392177581787102</v>
      </c>
      <c r="F78" s="1">
        <v>191.17599999999999</v>
      </c>
      <c r="G78" s="1">
        <v>191.17502824190601</v>
      </c>
      <c r="H78">
        <v>0</v>
      </c>
      <c r="I78" s="1">
        <v>0</v>
      </c>
      <c r="J78" s="1">
        <v>0</v>
      </c>
      <c r="K78" s="1">
        <v>5.5</v>
      </c>
      <c r="L78">
        <v>0</v>
      </c>
    </row>
    <row r="79" spans="1:12" x14ac:dyDescent="0.3">
      <c r="A79" s="1">
        <v>77</v>
      </c>
      <c r="B79" s="1">
        <v>0</v>
      </c>
      <c r="C79" s="1">
        <v>-0.60000002384185802</v>
      </c>
      <c r="D79" s="1">
        <v>361.125</v>
      </c>
      <c r="E79" s="1">
        <v>60.392177581787102</v>
      </c>
      <c r="F79" s="1">
        <v>191.17599999999999</v>
      </c>
      <c r="G79" s="1">
        <v>191.17489775680599</v>
      </c>
      <c r="H79">
        <v>0</v>
      </c>
      <c r="I79" s="1">
        <v>0</v>
      </c>
      <c r="J79" s="1">
        <v>0</v>
      </c>
      <c r="K79" s="1">
        <v>5.5</v>
      </c>
      <c r="L79">
        <v>0</v>
      </c>
    </row>
    <row r="80" spans="1:12" x14ac:dyDescent="0.3">
      <c r="A80" s="1">
        <v>78</v>
      </c>
      <c r="B80" s="1">
        <v>0</v>
      </c>
      <c r="C80" s="1">
        <v>-0.60000002384185802</v>
      </c>
      <c r="D80" s="1">
        <v>361.125</v>
      </c>
      <c r="E80" s="1">
        <v>60.392177581787102</v>
      </c>
      <c r="F80" s="1">
        <v>191.17599999999999</v>
      </c>
      <c r="G80" s="1">
        <v>191.17474975051101</v>
      </c>
      <c r="H80">
        <v>0</v>
      </c>
      <c r="I80" s="1">
        <v>0</v>
      </c>
      <c r="J80" s="1">
        <v>0</v>
      </c>
      <c r="K80" s="1">
        <v>5.5</v>
      </c>
      <c r="L80">
        <v>0</v>
      </c>
    </row>
    <row r="81" spans="1:12" x14ac:dyDescent="0.3">
      <c r="A81" s="1">
        <v>79</v>
      </c>
      <c r="B81" s="1">
        <v>0</v>
      </c>
      <c r="C81" s="1">
        <v>-0.60000002384185802</v>
      </c>
      <c r="D81" s="1">
        <v>361.125</v>
      </c>
      <c r="E81" s="1">
        <v>60.392177581787102</v>
      </c>
      <c r="F81" s="1">
        <v>191.17599999999999</v>
      </c>
      <c r="G81" s="1">
        <v>191.174581870324</v>
      </c>
      <c r="H81">
        <v>0</v>
      </c>
      <c r="I81" s="1">
        <v>0</v>
      </c>
      <c r="J81" s="1">
        <v>0</v>
      </c>
      <c r="K81" s="1">
        <v>5.5</v>
      </c>
      <c r="L81">
        <v>0</v>
      </c>
    </row>
    <row r="82" spans="1:12" x14ac:dyDescent="0.3">
      <c r="A82" s="1">
        <v>80</v>
      </c>
      <c r="B82" s="1">
        <v>0</v>
      </c>
      <c r="C82" s="1">
        <v>-0.60000002384185802</v>
      </c>
      <c r="D82" s="1">
        <v>361.125</v>
      </c>
      <c r="E82" s="1">
        <v>60.392177581787102</v>
      </c>
      <c r="F82" s="1">
        <v>191.17599999999999</v>
      </c>
      <c r="G82" s="1">
        <v>191.17439144763</v>
      </c>
      <c r="H82">
        <v>0</v>
      </c>
      <c r="I82" s="1">
        <v>0</v>
      </c>
      <c r="J82" s="1">
        <v>0</v>
      </c>
      <c r="K82" s="1">
        <v>5.5</v>
      </c>
      <c r="L82">
        <v>0</v>
      </c>
    </row>
    <row r="83" spans="1:12" x14ac:dyDescent="0.3">
      <c r="A83" s="1">
        <v>81</v>
      </c>
      <c r="B83" s="1">
        <v>0</v>
      </c>
      <c r="C83" s="1">
        <v>-0.60000002384185802</v>
      </c>
      <c r="D83" s="1">
        <v>361.125</v>
      </c>
      <c r="E83" s="1">
        <v>60.392177581787102</v>
      </c>
      <c r="F83" s="1">
        <v>191.17599999999999</v>
      </c>
      <c r="G83" s="1">
        <v>191.17417545548199</v>
      </c>
      <c r="H83">
        <v>0</v>
      </c>
      <c r="I83" s="1">
        <v>0</v>
      </c>
      <c r="J83" s="1">
        <v>0</v>
      </c>
      <c r="K83" s="1">
        <v>5.5</v>
      </c>
      <c r="L83">
        <v>0</v>
      </c>
    </row>
    <row r="84" spans="1:12" x14ac:dyDescent="0.3">
      <c r="A84" s="1">
        <v>82</v>
      </c>
      <c r="B84" s="1">
        <v>0</v>
      </c>
      <c r="C84" s="1">
        <v>-0.60000002384185802</v>
      </c>
      <c r="D84" s="1">
        <v>361.125</v>
      </c>
      <c r="E84" s="1">
        <v>60.392177581787102</v>
      </c>
      <c r="F84" s="1">
        <v>191.17599999999999</v>
      </c>
      <c r="G84" s="1">
        <v>191.17393046047999</v>
      </c>
      <c r="H84">
        <v>0</v>
      </c>
      <c r="I84" s="1">
        <v>0</v>
      </c>
      <c r="J84" s="1">
        <v>0</v>
      </c>
      <c r="K84" s="1">
        <v>5.5</v>
      </c>
      <c r="L84">
        <v>0</v>
      </c>
    </row>
    <row r="85" spans="1:12" x14ac:dyDescent="0.3">
      <c r="A85" s="1">
        <v>83</v>
      </c>
      <c r="B85" s="1">
        <v>0</v>
      </c>
      <c r="C85" s="1">
        <v>-0.60000002384185802</v>
      </c>
      <c r="D85" s="1">
        <v>361.125</v>
      </c>
      <c r="E85" s="1">
        <v>60.392177581787102</v>
      </c>
      <c r="F85" s="1">
        <v>191.17599999999999</v>
      </c>
      <c r="G85" s="1">
        <v>191.173652568199</v>
      </c>
      <c r="H85">
        <v>0</v>
      </c>
      <c r="I85" s="1">
        <v>0</v>
      </c>
      <c r="J85" s="1">
        <v>0</v>
      </c>
      <c r="K85" s="1">
        <v>5.5</v>
      </c>
      <c r="L85">
        <v>0</v>
      </c>
    </row>
    <row r="86" spans="1:12" x14ac:dyDescent="0.3">
      <c r="A86" s="1">
        <v>84</v>
      </c>
      <c r="B86" s="1">
        <v>0</v>
      </c>
      <c r="C86" s="1">
        <v>-0.60000002384185802</v>
      </c>
      <c r="D86" s="1">
        <v>361.125</v>
      </c>
      <c r="E86" s="1">
        <v>60.392177581787102</v>
      </c>
      <c r="F86" s="1">
        <v>191.17599999999999</v>
      </c>
      <c r="G86" s="1">
        <v>191.17333736127901</v>
      </c>
      <c r="H86">
        <v>0</v>
      </c>
      <c r="I86" s="1">
        <v>0</v>
      </c>
      <c r="J86" s="1">
        <v>0</v>
      </c>
      <c r="K86" s="1">
        <v>5.5</v>
      </c>
      <c r="L86">
        <v>0</v>
      </c>
    </row>
    <row r="87" spans="1:12" x14ac:dyDescent="0.3">
      <c r="A87" s="1">
        <v>85</v>
      </c>
      <c r="B87" s="1">
        <v>0</v>
      </c>
      <c r="C87" s="1">
        <v>-0.60000002384185802</v>
      </c>
      <c r="D87" s="1">
        <v>361.125</v>
      </c>
      <c r="E87" s="1">
        <v>60.392177581787102</v>
      </c>
      <c r="F87" s="1">
        <v>191.17599999999999</v>
      </c>
      <c r="G87" s="1">
        <v>191.17297982920999</v>
      </c>
      <c r="H87">
        <v>0</v>
      </c>
      <c r="I87" s="1">
        <v>0</v>
      </c>
      <c r="J87" s="1">
        <v>0</v>
      </c>
      <c r="K87" s="1">
        <v>5.5</v>
      </c>
      <c r="L87">
        <v>0</v>
      </c>
    </row>
    <row r="88" spans="1:12" x14ac:dyDescent="0.3">
      <c r="A88" s="1">
        <v>86</v>
      </c>
      <c r="B88" s="1">
        <v>0</v>
      </c>
      <c r="C88" s="1">
        <v>-0.60000002384185802</v>
      </c>
      <c r="D88" s="1">
        <v>361.125</v>
      </c>
      <c r="E88" s="1">
        <v>60.392177581787102</v>
      </c>
      <c r="F88" s="1">
        <v>191.17599999999999</v>
      </c>
      <c r="G88" s="1">
        <v>191.172574288682</v>
      </c>
      <c r="H88">
        <v>0</v>
      </c>
      <c r="I88" s="1">
        <v>0</v>
      </c>
      <c r="J88" s="1">
        <v>0</v>
      </c>
      <c r="K88" s="1">
        <v>5.5</v>
      </c>
      <c r="L88">
        <v>0</v>
      </c>
    </row>
    <row r="89" spans="1:12" x14ac:dyDescent="0.3">
      <c r="A89" s="1">
        <v>87</v>
      </c>
      <c r="B89" s="1">
        <v>0</v>
      </c>
      <c r="C89" s="1">
        <v>-0.60000030994301501</v>
      </c>
      <c r="D89" s="1">
        <v>361.125</v>
      </c>
      <c r="E89" s="1">
        <v>60.392177581787102</v>
      </c>
      <c r="F89" s="1">
        <v>191.17599999999999</v>
      </c>
      <c r="G89" s="1">
        <v>191.17211429324701</v>
      </c>
      <c r="H89">
        <v>0</v>
      </c>
      <c r="I89" s="1">
        <v>0</v>
      </c>
      <c r="J89" s="1">
        <v>0</v>
      </c>
      <c r="K89" s="1">
        <v>5.5</v>
      </c>
      <c r="L89">
        <v>0</v>
      </c>
    </row>
    <row r="90" spans="1:12" x14ac:dyDescent="0.3">
      <c r="A90" s="1">
        <v>88</v>
      </c>
      <c r="B90" s="1">
        <v>0</v>
      </c>
      <c r="C90" s="1">
        <v>-0.63750016093197204</v>
      </c>
      <c r="D90" s="1">
        <v>361.125</v>
      </c>
      <c r="E90" s="1">
        <v>60.392177581787102</v>
      </c>
      <c r="F90" s="1">
        <v>191.17599999999999</v>
      </c>
      <c r="G90" s="1">
        <v>191.17159253084401</v>
      </c>
      <c r="H90">
        <v>0</v>
      </c>
      <c r="I90" s="1">
        <v>0</v>
      </c>
      <c r="J90" s="1">
        <v>0</v>
      </c>
      <c r="K90" s="1">
        <v>5.5</v>
      </c>
      <c r="L90">
        <v>0</v>
      </c>
    </row>
    <row r="91" spans="1:12" x14ac:dyDescent="0.3">
      <c r="A91" s="1">
        <v>89</v>
      </c>
      <c r="B91" s="1">
        <v>0</v>
      </c>
      <c r="C91" s="1">
        <v>-0.67500001192092896</v>
      </c>
      <c r="D91" s="1">
        <v>361.125</v>
      </c>
      <c r="E91" s="1">
        <v>60.392177581787102</v>
      </c>
      <c r="F91" s="1">
        <v>191.17599999999999</v>
      </c>
      <c r="G91" s="1">
        <v>191.17100070756899</v>
      </c>
      <c r="H91">
        <v>0</v>
      </c>
      <c r="I91" s="1">
        <v>0</v>
      </c>
      <c r="J91" s="1">
        <v>0</v>
      </c>
      <c r="K91" s="1">
        <v>5.5</v>
      </c>
      <c r="L91">
        <v>0</v>
      </c>
    </row>
    <row r="92" spans="1:12" x14ac:dyDescent="0.3">
      <c r="A92" s="1">
        <v>90</v>
      </c>
      <c r="B92" s="1">
        <v>0</v>
      </c>
      <c r="C92" s="1">
        <v>-0.71249986290988598</v>
      </c>
      <c r="D92" s="1">
        <v>361.125</v>
      </c>
      <c r="E92" s="1">
        <v>60.392177581787102</v>
      </c>
      <c r="F92" s="1">
        <v>191.17599999999999</v>
      </c>
      <c r="G92" s="1">
        <v>191.17032941583301</v>
      </c>
      <c r="H92">
        <v>0</v>
      </c>
      <c r="I92" s="1">
        <v>0</v>
      </c>
      <c r="J92" s="1">
        <v>0</v>
      </c>
      <c r="K92" s="1">
        <v>5.5</v>
      </c>
      <c r="L92">
        <v>0</v>
      </c>
    </row>
    <row r="93" spans="1:12" x14ac:dyDescent="0.3">
      <c r="A93" s="1">
        <v>91</v>
      </c>
      <c r="B93" s="1">
        <v>0</v>
      </c>
      <c r="C93" s="1">
        <v>-0.74999971389884301</v>
      </c>
      <c r="D93" s="1">
        <v>361.125</v>
      </c>
      <c r="E93" s="1">
        <v>60.392177581787102</v>
      </c>
      <c r="F93" s="1">
        <v>191.17599999999999</v>
      </c>
      <c r="G93" s="1">
        <v>191.16956798482201</v>
      </c>
      <c r="H93">
        <v>0</v>
      </c>
      <c r="I93" s="1">
        <v>0</v>
      </c>
      <c r="J93" s="1">
        <v>0</v>
      </c>
      <c r="K93" s="1">
        <v>5.5</v>
      </c>
      <c r="L93">
        <v>0</v>
      </c>
    </row>
    <row r="94" spans="1:12" x14ac:dyDescent="0.3">
      <c r="A94" s="1">
        <v>92</v>
      </c>
      <c r="B94" s="1">
        <v>0</v>
      </c>
      <c r="C94" s="1">
        <v>-0.69000036978775203</v>
      </c>
      <c r="D94" s="1">
        <v>361.149999847412</v>
      </c>
      <c r="E94" s="1">
        <v>60.392177581787102</v>
      </c>
      <c r="F94" s="1">
        <v>191.17599999999999</v>
      </c>
      <c r="G94" s="1">
        <v>191.16870431087301</v>
      </c>
      <c r="H94">
        <v>0</v>
      </c>
      <c r="I94" s="1">
        <v>0</v>
      </c>
      <c r="J94" s="1">
        <v>0</v>
      </c>
      <c r="K94" s="1">
        <v>5.5</v>
      </c>
      <c r="L94">
        <v>0</v>
      </c>
    </row>
    <row r="95" spans="1:12" x14ac:dyDescent="0.3">
      <c r="A95" s="1">
        <v>93</v>
      </c>
      <c r="B95" s="1">
        <v>0</v>
      </c>
      <c r="C95" s="1">
        <v>-0.63000028181116197</v>
      </c>
      <c r="D95" s="1">
        <v>361.17499988555898</v>
      </c>
      <c r="E95" s="1">
        <v>60.392177581787102</v>
      </c>
      <c r="F95" s="1">
        <v>191.17599999999999</v>
      </c>
      <c r="G95" s="1">
        <v>191.167724665077</v>
      </c>
      <c r="H95">
        <v>0</v>
      </c>
      <c r="I95" s="1">
        <v>0</v>
      </c>
      <c r="J95" s="1">
        <v>0</v>
      </c>
      <c r="K95" s="1">
        <v>5.5</v>
      </c>
      <c r="L95">
        <v>0</v>
      </c>
    </row>
    <row r="96" spans="1:12" x14ac:dyDescent="0.3">
      <c r="A96" s="1">
        <v>94</v>
      </c>
      <c r="B96" s="1">
        <v>0</v>
      </c>
      <c r="C96" s="1">
        <v>-0.57000019383457201</v>
      </c>
      <c r="D96" s="1">
        <v>361.199999923706</v>
      </c>
      <c r="E96" s="1">
        <v>60.392177581787102</v>
      </c>
      <c r="F96" s="1">
        <v>191.17599999999999</v>
      </c>
      <c r="G96" s="1">
        <v>191.16661347503899</v>
      </c>
      <c r="H96">
        <v>0</v>
      </c>
      <c r="I96" s="1">
        <v>0</v>
      </c>
      <c r="J96" s="1">
        <v>0</v>
      </c>
      <c r="K96" s="1">
        <v>5.5</v>
      </c>
      <c r="L96">
        <v>0</v>
      </c>
    </row>
    <row r="97" spans="1:12" x14ac:dyDescent="0.3">
      <c r="A97" s="1">
        <v>95</v>
      </c>
      <c r="B97" s="1">
        <v>0</v>
      </c>
      <c r="C97" s="1">
        <v>-0.51000010585798305</v>
      </c>
      <c r="D97" s="1">
        <v>361.22499996185297</v>
      </c>
      <c r="E97" s="1">
        <v>60.392177581787102</v>
      </c>
      <c r="F97" s="1">
        <v>191.17599999999999</v>
      </c>
      <c r="G97" s="1">
        <v>191.16535307734799</v>
      </c>
      <c r="H97">
        <v>0</v>
      </c>
      <c r="I97" s="1">
        <v>0</v>
      </c>
      <c r="J97" s="1">
        <v>0</v>
      </c>
      <c r="K97" s="1">
        <v>5.5</v>
      </c>
      <c r="L97">
        <v>0</v>
      </c>
    </row>
    <row r="98" spans="1:12" x14ac:dyDescent="0.3">
      <c r="A98" s="1">
        <v>96</v>
      </c>
      <c r="B98" s="1">
        <v>0</v>
      </c>
      <c r="C98" s="1">
        <v>-0.45000001788139299</v>
      </c>
      <c r="D98" s="1">
        <v>361.25</v>
      </c>
      <c r="E98" s="1">
        <v>60.392177581787102</v>
      </c>
      <c r="F98" s="1">
        <v>191.17599999999999</v>
      </c>
      <c r="G98" s="1">
        <v>191.16392343679701</v>
      </c>
      <c r="H98">
        <v>0</v>
      </c>
      <c r="I98" s="1">
        <v>0</v>
      </c>
      <c r="J98" s="1">
        <v>0</v>
      </c>
      <c r="K98" s="1">
        <v>5.5</v>
      </c>
      <c r="L98">
        <v>0</v>
      </c>
    </row>
    <row r="99" spans="1:12" x14ac:dyDescent="0.3">
      <c r="A99" s="1">
        <v>97</v>
      </c>
      <c r="B99" s="1">
        <v>0</v>
      </c>
      <c r="C99" s="1">
        <v>-0.480000019073486</v>
      </c>
      <c r="D99" s="1">
        <v>361.22500000000002</v>
      </c>
      <c r="E99" s="1">
        <v>60.392177581787102</v>
      </c>
      <c r="F99" s="1">
        <v>191.17599999999999</v>
      </c>
      <c r="G99" s="1">
        <v>191.16230182790201</v>
      </c>
      <c r="H99">
        <v>0</v>
      </c>
      <c r="I99" s="1">
        <v>0</v>
      </c>
      <c r="J99" s="1">
        <v>0</v>
      </c>
      <c r="K99" s="1">
        <v>5.5</v>
      </c>
      <c r="L99">
        <v>0</v>
      </c>
    </row>
    <row r="100" spans="1:12" x14ac:dyDescent="0.3">
      <c r="A100" s="1">
        <v>98</v>
      </c>
      <c r="B100" s="1">
        <v>0</v>
      </c>
      <c r="C100" s="1">
        <v>-0.510000020265579</v>
      </c>
      <c r="D100" s="1">
        <v>361.2</v>
      </c>
      <c r="E100" s="1">
        <v>60.392177581787102</v>
      </c>
      <c r="F100" s="1">
        <v>191.17599999999999</v>
      </c>
      <c r="G100" s="1">
        <v>191.16046247366299</v>
      </c>
      <c r="H100">
        <v>0</v>
      </c>
      <c r="I100" s="1">
        <v>0</v>
      </c>
      <c r="J100" s="1">
        <v>0</v>
      </c>
      <c r="K100" s="1">
        <v>5.5</v>
      </c>
      <c r="L100">
        <v>0</v>
      </c>
    </row>
    <row r="101" spans="1:12" x14ac:dyDescent="0.3">
      <c r="A101" s="1">
        <v>99</v>
      </c>
      <c r="B101" s="1">
        <v>0</v>
      </c>
      <c r="C101" s="1">
        <v>-0.54000002145767201</v>
      </c>
      <c r="D101" s="1">
        <v>361.17500000000001</v>
      </c>
      <c r="E101" s="1">
        <v>60.392177581787102</v>
      </c>
      <c r="F101" s="1">
        <v>191.17599999999999</v>
      </c>
      <c r="G101" s="1">
        <v>191.15837613581201</v>
      </c>
      <c r="H101">
        <v>0</v>
      </c>
      <c r="I101" s="1">
        <v>0</v>
      </c>
      <c r="J101" s="1">
        <v>0</v>
      </c>
      <c r="K101" s="1">
        <v>5.5</v>
      </c>
      <c r="L101">
        <v>0</v>
      </c>
    </row>
    <row r="102" spans="1:12" x14ac:dyDescent="0.3">
      <c r="A102" s="1">
        <v>100</v>
      </c>
      <c r="B102" s="1">
        <v>0</v>
      </c>
      <c r="C102" s="1">
        <v>-0.57000002264976501</v>
      </c>
      <c r="D102" s="1">
        <v>361.15</v>
      </c>
      <c r="E102" s="1">
        <v>60.392177581787102</v>
      </c>
      <c r="F102" s="1">
        <v>191.17599999999999</v>
      </c>
      <c r="G102" s="1">
        <v>191.156009650046</v>
      </c>
      <c r="H102">
        <v>0</v>
      </c>
      <c r="I102" s="1">
        <v>0</v>
      </c>
      <c r="J102" s="1">
        <v>0</v>
      </c>
      <c r="K102" s="1">
        <v>5.5</v>
      </c>
      <c r="L102">
        <v>0</v>
      </c>
    </row>
    <row r="103" spans="1:12" x14ac:dyDescent="0.3">
      <c r="A103" s="1">
        <v>101</v>
      </c>
      <c r="B103" s="1">
        <v>0</v>
      </c>
      <c r="C103" s="1">
        <v>-0.60000002384185802</v>
      </c>
      <c r="D103" s="1">
        <v>361.125</v>
      </c>
      <c r="E103" s="1">
        <v>60.392177581787102</v>
      </c>
      <c r="F103" s="1">
        <v>191.17599999999999</v>
      </c>
      <c r="G103" s="1">
        <v>191.15332539884301</v>
      </c>
      <c r="H103">
        <v>0</v>
      </c>
      <c r="I103" s="1">
        <v>0</v>
      </c>
      <c r="J103" s="1">
        <v>0</v>
      </c>
      <c r="K103" s="1">
        <v>5.5</v>
      </c>
      <c r="L103">
        <v>0</v>
      </c>
    </row>
    <row r="104" spans="1:12" x14ac:dyDescent="0.3">
      <c r="A104" s="1">
        <v>102</v>
      </c>
      <c r="B104" s="1">
        <v>0</v>
      </c>
      <c r="C104" s="1">
        <v>-0.62999997329719404</v>
      </c>
      <c r="D104" s="1">
        <v>361.125</v>
      </c>
      <c r="E104" s="1">
        <v>60.392177581787102</v>
      </c>
      <c r="F104" s="1">
        <v>191.17599999999999</v>
      </c>
      <c r="G104" s="1">
        <v>191.150280713504</v>
      </c>
      <c r="H104">
        <v>0</v>
      </c>
      <c r="I104" s="1">
        <v>0</v>
      </c>
      <c r="J104" s="1">
        <v>0</v>
      </c>
      <c r="K104" s="1">
        <v>5.5</v>
      </c>
      <c r="L104">
        <v>0</v>
      </c>
    </row>
    <row r="105" spans="1:12" x14ac:dyDescent="0.3">
      <c r="A105" s="1">
        <v>103</v>
      </c>
      <c r="B105" s="1">
        <v>0</v>
      </c>
      <c r="C105" s="1">
        <v>-0.65999992275252894</v>
      </c>
      <c r="D105" s="1">
        <v>361.125</v>
      </c>
      <c r="E105" s="1">
        <v>60.392177581787102</v>
      </c>
      <c r="F105" s="1">
        <v>191.17599999999999</v>
      </c>
      <c r="G105" s="1">
        <v>191.14682719588899</v>
      </c>
      <c r="H105">
        <v>0</v>
      </c>
      <c r="I105" s="1">
        <v>0</v>
      </c>
      <c r="J105" s="1">
        <v>0</v>
      </c>
      <c r="K105" s="1">
        <v>5.5</v>
      </c>
      <c r="L105">
        <v>0</v>
      </c>
    </row>
    <row r="106" spans="1:12" x14ac:dyDescent="0.3">
      <c r="A106" s="1">
        <v>104</v>
      </c>
      <c r="B106" s="1">
        <v>0</v>
      </c>
      <c r="C106" s="1">
        <v>-0.68999987220786496</v>
      </c>
      <c r="D106" s="1">
        <v>361.125</v>
      </c>
      <c r="E106" s="1">
        <v>60.392177581787102</v>
      </c>
      <c r="F106" s="1">
        <v>191.17599999999999</v>
      </c>
      <c r="G106" s="1">
        <v>191.142909949082</v>
      </c>
      <c r="H106">
        <v>0</v>
      </c>
      <c r="I106" s="1">
        <v>0</v>
      </c>
      <c r="J106" s="1">
        <v>0</v>
      </c>
      <c r="K106" s="1">
        <v>5.5</v>
      </c>
      <c r="L106">
        <v>0</v>
      </c>
    </row>
    <row r="107" spans="1:12" x14ac:dyDescent="0.3">
      <c r="A107" s="1">
        <v>105</v>
      </c>
      <c r="B107" s="1">
        <v>0</v>
      </c>
      <c r="C107" s="1">
        <v>-0.71999982166319998</v>
      </c>
      <c r="D107" s="1">
        <v>361.125</v>
      </c>
      <c r="E107" s="1">
        <v>60.392177581787102</v>
      </c>
      <c r="F107" s="1">
        <v>191.17599999999999</v>
      </c>
      <c r="G107" s="1">
        <v>191.138466704758</v>
      </c>
      <c r="H107">
        <v>0</v>
      </c>
      <c r="I107" s="1">
        <v>0</v>
      </c>
      <c r="J107" s="1">
        <v>0</v>
      </c>
      <c r="K107" s="1">
        <v>5.5</v>
      </c>
      <c r="L107">
        <v>0</v>
      </c>
    </row>
    <row r="108" spans="1:12" x14ac:dyDescent="0.3">
      <c r="A108" s="1">
        <v>106</v>
      </c>
      <c r="B108" s="1">
        <v>0</v>
      </c>
      <c r="C108" s="1">
        <v>-0.749999771118536</v>
      </c>
      <c r="D108" s="1">
        <v>361.125</v>
      </c>
      <c r="E108" s="1">
        <v>60.392177581787102</v>
      </c>
      <c r="F108" s="1">
        <v>191.17599999999999</v>
      </c>
      <c r="G108" s="1">
        <v>191.13342683336401</v>
      </c>
      <c r="H108">
        <v>0</v>
      </c>
      <c r="I108" s="1">
        <v>0</v>
      </c>
      <c r="J108" s="1">
        <v>0</v>
      </c>
      <c r="K108" s="1">
        <v>5.5</v>
      </c>
      <c r="L108">
        <v>0</v>
      </c>
    </row>
    <row r="109" spans="1:12" x14ac:dyDescent="0.3">
      <c r="A109" s="1">
        <v>107</v>
      </c>
      <c r="B109" s="1">
        <v>0</v>
      </c>
      <c r="C109" s="1">
        <v>-0.72000018787410203</v>
      </c>
      <c r="D109" s="1">
        <v>361.125</v>
      </c>
      <c r="E109" s="1">
        <v>60.392177581787102</v>
      </c>
      <c r="F109" s="1">
        <v>191.17599999999999</v>
      </c>
      <c r="G109" s="1">
        <v>191.12771022139901</v>
      </c>
      <c r="H109">
        <v>0</v>
      </c>
      <c r="I109" s="1">
        <v>0</v>
      </c>
      <c r="J109" s="1">
        <v>0</v>
      </c>
      <c r="K109" s="1">
        <v>5.5</v>
      </c>
      <c r="L109">
        <v>0</v>
      </c>
    </row>
    <row r="110" spans="1:12" x14ac:dyDescent="0.3">
      <c r="A110" s="1">
        <v>108</v>
      </c>
      <c r="B110" s="1">
        <v>0</v>
      </c>
      <c r="C110" s="1">
        <v>-0.69000014686604105</v>
      </c>
      <c r="D110" s="1">
        <v>361.125</v>
      </c>
      <c r="E110" s="1">
        <v>60.392177581787102</v>
      </c>
      <c r="F110" s="1">
        <v>191.17599999999999</v>
      </c>
      <c r="G110" s="1">
        <v>191.12122599793301</v>
      </c>
      <c r="H110">
        <v>0</v>
      </c>
      <c r="I110" s="1">
        <v>0</v>
      </c>
      <c r="J110" s="1">
        <v>0</v>
      </c>
      <c r="K110" s="1">
        <v>5.5</v>
      </c>
      <c r="L110">
        <v>0</v>
      </c>
    </row>
    <row r="111" spans="1:12" x14ac:dyDescent="0.3">
      <c r="A111" s="1">
        <v>109</v>
      </c>
      <c r="B111" s="1">
        <v>0</v>
      </c>
      <c r="C111" s="1">
        <v>-0.66000010585797997</v>
      </c>
      <c r="D111" s="1">
        <v>361.125</v>
      </c>
      <c r="E111" s="1">
        <v>60.392177581787102</v>
      </c>
      <c r="F111" s="1">
        <v>191.17599999999999</v>
      </c>
      <c r="G111" s="1">
        <v>191.11387109012699</v>
      </c>
      <c r="H111">
        <v>0</v>
      </c>
      <c r="I111" s="1">
        <v>0</v>
      </c>
      <c r="J111" s="1">
        <v>0</v>
      </c>
      <c r="K111" s="1">
        <v>5.5</v>
      </c>
      <c r="L111">
        <v>0</v>
      </c>
    </row>
    <row r="112" spans="1:12" x14ac:dyDescent="0.3">
      <c r="A112" s="1">
        <v>110</v>
      </c>
      <c r="B112" s="1">
        <v>0</v>
      </c>
      <c r="C112" s="1">
        <v>-0.63000006484991899</v>
      </c>
      <c r="D112" s="1">
        <v>361.125</v>
      </c>
      <c r="E112" s="1">
        <v>60.392177581787102</v>
      </c>
      <c r="F112" s="1">
        <v>191.17599999999999</v>
      </c>
      <c r="G112" s="1">
        <v>191.10552858479701</v>
      </c>
      <c r="H112">
        <v>0</v>
      </c>
      <c r="I112" s="1">
        <v>0</v>
      </c>
      <c r="J112" s="1">
        <v>0</v>
      </c>
      <c r="K112" s="1">
        <v>5.5</v>
      </c>
      <c r="L112">
        <v>0</v>
      </c>
    </row>
    <row r="113" spans="1:12" x14ac:dyDescent="0.3">
      <c r="A113" s="1">
        <v>111</v>
      </c>
      <c r="B113" s="1">
        <v>0</v>
      </c>
      <c r="C113" s="1">
        <v>-0.60000002384185802</v>
      </c>
      <c r="D113" s="1">
        <v>361.125</v>
      </c>
      <c r="E113" s="1">
        <v>60.392177581787102</v>
      </c>
      <c r="F113" s="1">
        <v>191.17599999999999</v>
      </c>
      <c r="G113" s="1">
        <v>191.096065869965</v>
      </c>
      <c r="H113">
        <v>0</v>
      </c>
      <c r="I113" s="1">
        <v>0</v>
      </c>
      <c r="J113" s="1">
        <v>0</v>
      </c>
      <c r="K113" s="1">
        <v>5.5</v>
      </c>
      <c r="L113">
        <v>0</v>
      </c>
    </row>
    <row r="114" spans="1:12" x14ac:dyDescent="0.3">
      <c r="A114" s="1">
        <v>112</v>
      </c>
      <c r="B114" s="1">
        <v>0</v>
      </c>
      <c r="C114" s="1">
        <v>-0.60000002384185802</v>
      </c>
      <c r="D114" s="1">
        <v>361.125</v>
      </c>
      <c r="E114" s="1">
        <v>60.392177581787102</v>
      </c>
      <c r="F114" s="1">
        <v>191.17599999999999</v>
      </c>
      <c r="G114" s="1">
        <v>191.085332526869</v>
      </c>
      <c r="H114">
        <v>0</v>
      </c>
      <c r="I114" s="1">
        <v>0</v>
      </c>
      <c r="J114" s="1">
        <v>0</v>
      </c>
      <c r="K114" s="1">
        <v>5.5</v>
      </c>
      <c r="L114">
        <v>0</v>
      </c>
    </row>
    <row r="115" spans="1:12" x14ac:dyDescent="0.3">
      <c r="A115" s="1">
        <v>113</v>
      </c>
      <c r="B115" s="1">
        <v>0</v>
      </c>
      <c r="C115" s="1">
        <v>-0.60000002384185802</v>
      </c>
      <c r="D115" s="1">
        <v>361.125</v>
      </c>
      <c r="E115" s="1">
        <v>60.392177581787102</v>
      </c>
      <c r="F115" s="1">
        <v>191.17599999999999</v>
      </c>
      <c r="G115" s="1">
        <v>191.073157938913</v>
      </c>
      <c r="H115">
        <v>0</v>
      </c>
      <c r="I115" s="1">
        <v>0</v>
      </c>
      <c r="J115" s="1">
        <v>0</v>
      </c>
      <c r="K115" s="1">
        <v>5.5</v>
      </c>
      <c r="L115">
        <v>0</v>
      </c>
    </row>
    <row r="116" spans="1:12" x14ac:dyDescent="0.3">
      <c r="A116" s="1">
        <v>114</v>
      </c>
      <c r="B116" s="1">
        <v>0</v>
      </c>
      <c r="C116" s="1">
        <v>-1.44999572434877</v>
      </c>
      <c r="D116" s="1">
        <v>361.04166709052299</v>
      </c>
      <c r="E116" s="1">
        <v>60.392177581787102</v>
      </c>
      <c r="F116" s="1">
        <v>191.17599999999999</v>
      </c>
      <c r="G116" s="1">
        <v>191.05934857955799</v>
      </c>
      <c r="H116">
        <v>0</v>
      </c>
      <c r="I116" s="1">
        <v>0</v>
      </c>
      <c r="J116" s="1">
        <v>0</v>
      </c>
      <c r="K116" s="1">
        <v>5.5</v>
      </c>
      <c r="L116">
        <v>0</v>
      </c>
    </row>
    <row r="117" spans="1:12" x14ac:dyDescent="0.3">
      <c r="A117" s="1">
        <v>115</v>
      </c>
      <c r="B117" s="1">
        <v>0</v>
      </c>
      <c r="C117" s="1">
        <v>-2.2999979098580998</v>
      </c>
      <c r="D117" s="1">
        <v>360.95833354526201</v>
      </c>
      <c r="E117" s="1">
        <v>60.392177581787102</v>
      </c>
      <c r="F117" s="1">
        <v>191.17599999999999</v>
      </c>
      <c r="G117" s="1">
        <v>191.04368493603499</v>
      </c>
      <c r="H117">
        <v>0</v>
      </c>
      <c r="I117" s="1">
        <v>0</v>
      </c>
      <c r="J117" s="1">
        <v>0</v>
      </c>
      <c r="K117" s="1">
        <v>5.5</v>
      </c>
      <c r="L117">
        <v>0</v>
      </c>
    </row>
    <row r="118" spans="1:12" x14ac:dyDescent="0.3">
      <c r="A118" s="1">
        <v>116</v>
      </c>
      <c r="B118" s="1">
        <v>0</v>
      </c>
      <c r="C118" s="1">
        <v>-3.1500000953674299</v>
      </c>
      <c r="D118" s="1">
        <v>360.875</v>
      </c>
      <c r="E118" s="1">
        <v>60.392177581787102</v>
      </c>
      <c r="F118" s="1">
        <v>191.17599999999999</v>
      </c>
      <c r="G118" s="1">
        <v>191.025918019979</v>
      </c>
      <c r="H118">
        <v>0</v>
      </c>
      <c r="I118" s="1">
        <v>0</v>
      </c>
      <c r="J118" s="1">
        <v>0</v>
      </c>
      <c r="K118" s="1">
        <v>5.5</v>
      </c>
      <c r="L118">
        <v>0</v>
      </c>
    </row>
    <row r="119" spans="1:12" x14ac:dyDescent="0.3">
      <c r="A119" s="1">
        <v>117</v>
      </c>
      <c r="B119" s="1">
        <v>0</v>
      </c>
      <c r="C119" s="1">
        <v>-3.1500000953674299</v>
      </c>
      <c r="D119" s="1">
        <v>360.875</v>
      </c>
      <c r="E119" s="1">
        <v>60.392177581787102</v>
      </c>
      <c r="F119" s="1">
        <v>190.88100112533101</v>
      </c>
      <c r="G119" s="1">
        <v>191.00693773075301</v>
      </c>
      <c r="H119">
        <v>0</v>
      </c>
      <c r="I119" s="1">
        <v>0</v>
      </c>
      <c r="J119" s="1">
        <v>0</v>
      </c>
      <c r="K119" s="1">
        <v>5.5</v>
      </c>
      <c r="L119">
        <v>0</v>
      </c>
    </row>
    <row r="120" spans="1:12" x14ac:dyDescent="0.3">
      <c r="A120" s="1">
        <v>118</v>
      </c>
      <c r="B120" s="1">
        <v>0</v>
      </c>
      <c r="C120" s="1">
        <v>-3.1500000953674299</v>
      </c>
      <c r="D120" s="1">
        <v>360.875</v>
      </c>
      <c r="E120" s="1">
        <v>60.392177581787102</v>
      </c>
      <c r="F120" s="1">
        <v>190.586002250663</v>
      </c>
      <c r="G120" s="1">
        <v>190.98995932245401</v>
      </c>
      <c r="H120">
        <v>0</v>
      </c>
      <c r="I120" s="1">
        <v>0</v>
      </c>
      <c r="J120" s="1">
        <v>0</v>
      </c>
      <c r="K120" s="1">
        <v>5.5</v>
      </c>
      <c r="L120">
        <v>0</v>
      </c>
    </row>
    <row r="121" spans="1:12" x14ac:dyDescent="0.3">
      <c r="A121" s="1">
        <v>119</v>
      </c>
      <c r="B121" s="1">
        <v>1.4019097222222201</v>
      </c>
      <c r="C121" s="1">
        <v>-9.6000003814697301</v>
      </c>
      <c r="D121" s="1">
        <v>360.25</v>
      </c>
      <c r="E121" s="1">
        <v>60.392177581787102</v>
      </c>
      <c r="F121" s="1">
        <v>190.58600000000001</v>
      </c>
      <c r="G121" s="1">
        <v>190.97822987990699</v>
      </c>
      <c r="H121">
        <v>-8.3668578754630043E-3</v>
      </c>
      <c r="I121" s="1">
        <v>0</v>
      </c>
      <c r="J121" s="1">
        <v>0</v>
      </c>
      <c r="K121" s="1">
        <v>5.5</v>
      </c>
      <c r="L121">
        <v>3.1359879340277699</v>
      </c>
    </row>
    <row r="122" spans="1:12" x14ac:dyDescent="0.3">
      <c r="A122" s="1">
        <v>120</v>
      </c>
      <c r="B122" s="1">
        <v>1.97482201791469</v>
      </c>
      <c r="C122" s="1">
        <v>-17.0999431614438</v>
      </c>
      <c r="D122" s="1">
        <v>359.50000572200298</v>
      </c>
      <c r="E122" s="1">
        <v>60.392177581787102</v>
      </c>
      <c r="F122" s="1">
        <v>190.58600000000001</v>
      </c>
      <c r="G122" s="1">
        <v>190.972735291688</v>
      </c>
      <c r="H122">
        <v>-2.782324309933477E-3</v>
      </c>
      <c r="I122" s="1">
        <v>0</v>
      </c>
      <c r="J122" s="1">
        <v>0</v>
      </c>
      <c r="K122" s="1">
        <v>5.5</v>
      </c>
      <c r="L122">
        <v>4.4175583647540799</v>
      </c>
    </row>
    <row r="123" spans="1:12" x14ac:dyDescent="0.3">
      <c r="A123" s="1">
        <v>121</v>
      </c>
      <c r="B123" s="1">
        <v>3.1727339161761301</v>
      </c>
      <c r="C123" s="1">
        <v>-28.799911880481901</v>
      </c>
      <c r="D123" s="1">
        <v>358.37500858306902</v>
      </c>
      <c r="E123" s="1">
        <v>60.392177581787102</v>
      </c>
      <c r="F123" s="1">
        <v>190.58600000000001</v>
      </c>
      <c r="G123" s="1">
        <v>190.973388225088</v>
      </c>
      <c r="H123">
        <v>2.0579519804190733E-4</v>
      </c>
      <c r="I123" s="1">
        <v>0</v>
      </c>
      <c r="J123" s="1">
        <v>0</v>
      </c>
      <c r="K123" s="1">
        <v>5.5</v>
      </c>
      <c r="L123">
        <v>7.0972154064510402</v>
      </c>
    </row>
    <row r="124" spans="1:12" x14ac:dyDescent="0.3">
      <c r="A124" s="1">
        <v>122</v>
      </c>
      <c r="B124" s="1">
        <v>3.7348111719136998</v>
      </c>
      <c r="C124" s="1">
        <v>-31.1250098229457</v>
      </c>
      <c r="D124" s="1">
        <v>358.18749928473602</v>
      </c>
      <c r="E124" s="1">
        <v>60.392177581787102</v>
      </c>
      <c r="F124" s="1">
        <v>190.58600000000001</v>
      </c>
      <c r="G124" s="1">
        <v>190.980199059097</v>
      </c>
      <c r="H124">
        <v>1.8236096740809902E-3</v>
      </c>
      <c r="I124" s="1">
        <v>0</v>
      </c>
      <c r="J124" s="1">
        <v>0</v>
      </c>
      <c r="K124" s="1">
        <v>5.5</v>
      </c>
      <c r="L124">
        <v>8.3545485029006308</v>
      </c>
    </row>
    <row r="125" spans="1:12" x14ac:dyDescent="0.3">
      <c r="A125" s="1">
        <v>123</v>
      </c>
      <c r="B125" s="1">
        <v>4.2968900333865099</v>
      </c>
      <c r="C125" s="1">
        <v>-33.450090025528098</v>
      </c>
      <c r="D125" s="1">
        <v>357.99999046340201</v>
      </c>
      <c r="E125" s="1">
        <v>60.392177581787102</v>
      </c>
      <c r="F125" s="1">
        <v>190.58600000000001</v>
      </c>
      <c r="G125" s="1">
        <v>190.993276058335</v>
      </c>
      <c r="H125">
        <v>3.0433684183529403E-3</v>
      </c>
      <c r="I125" s="1">
        <v>0</v>
      </c>
      <c r="J125" s="1">
        <v>0</v>
      </c>
      <c r="K125" s="1">
        <v>5.5</v>
      </c>
      <c r="L125">
        <v>9.6118851912836298</v>
      </c>
    </row>
    <row r="126" spans="1:12" x14ac:dyDescent="0.3">
      <c r="A126" s="1">
        <v>124</v>
      </c>
      <c r="B126" s="1">
        <v>5.2821180555555598</v>
      </c>
      <c r="C126" s="1">
        <v>-39.300003051757798</v>
      </c>
      <c r="D126" s="1">
        <v>357.375</v>
      </c>
      <c r="E126" s="1">
        <v>60.392177581787102</v>
      </c>
      <c r="F126" s="1">
        <v>190.58600000000001</v>
      </c>
      <c r="G126" s="1">
        <v>191.01282709402</v>
      </c>
      <c r="H126">
        <v>3.7013713289738826E-3</v>
      </c>
      <c r="I126" s="1">
        <v>0</v>
      </c>
      <c r="J126" s="1">
        <v>0</v>
      </c>
      <c r="K126" s="1">
        <v>5.5</v>
      </c>
      <c r="L126">
        <v>11.815781163194499</v>
      </c>
    </row>
    <row r="127" spans="1:12" x14ac:dyDescent="0.3">
      <c r="A127" s="1">
        <v>125</v>
      </c>
      <c r="B127" s="1">
        <v>6.2630280851768996</v>
      </c>
      <c r="C127" s="1">
        <v>-44.700023650949902</v>
      </c>
      <c r="D127" s="1">
        <v>356.74999713899899</v>
      </c>
      <c r="E127" s="1">
        <v>60.392177581787102</v>
      </c>
      <c r="F127" s="1">
        <v>190.58600000000001</v>
      </c>
      <c r="G127" s="1">
        <v>191.03916294827201</v>
      </c>
      <c r="H127">
        <v>4.2049838361378974E-3</v>
      </c>
      <c r="I127" s="1">
        <v>0</v>
      </c>
      <c r="J127" s="1">
        <v>0</v>
      </c>
      <c r="K127" s="1">
        <v>5.5</v>
      </c>
      <c r="L127">
        <v>14.010018044855601</v>
      </c>
    </row>
    <row r="128" spans="1:12" x14ac:dyDescent="0.3">
      <c r="A128" s="1">
        <v>126</v>
      </c>
      <c r="B128" s="1">
        <v>7.2135416666666696</v>
      </c>
      <c r="C128" s="1">
        <v>-47.700000762939503</v>
      </c>
      <c r="D128" s="1">
        <v>356.375</v>
      </c>
      <c r="E128" s="1">
        <v>60.392177581787102</v>
      </c>
      <c r="F128" s="1">
        <v>190.58600000000001</v>
      </c>
      <c r="G128" s="1">
        <v>191.072702254294</v>
      </c>
      <c r="H128">
        <v>4.6495089948715906E-3</v>
      </c>
      <c r="I128" s="1">
        <v>0</v>
      </c>
      <c r="J128" s="1">
        <v>0</v>
      </c>
      <c r="K128" s="1">
        <v>5.5</v>
      </c>
      <c r="L128">
        <v>16.136259895833302</v>
      </c>
    </row>
    <row r="129" spans="1:12" x14ac:dyDescent="0.3">
      <c r="A129" s="1">
        <v>127</v>
      </c>
      <c r="B129" s="1">
        <v>7.8602430555555598</v>
      </c>
      <c r="C129" s="1">
        <v>-40.200000762939503</v>
      </c>
      <c r="D129" s="1">
        <v>357</v>
      </c>
      <c r="E129" s="1">
        <v>60.392177581787102</v>
      </c>
      <c r="F129" s="1">
        <v>190.58600000000001</v>
      </c>
      <c r="G129" s="1">
        <v>191.11397815093599</v>
      </c>
      <c r="H129">
        <v>5.2512480914622926E-3</v>
      </c>
      <c r="I129" s="1">
        <v>0</v>
      </c>
      <c r="J129" s="1">
        <v>0</v>
      </c>
      <c r="K129" s="1">
        <v>5.5</v>
      </c>
      <c r="L129">
        <v>17.582892100694501</v>
      </c>
    </row>
    <row r="130" spans="1:12" x14ac:dyDescent="0.3">
      <c r="A130" s="1">
        <v>128</v>
      </c>
      <c r="B130" s="1">
        <v>7.8602430555555598</v>
      </c>
      <c r="C130" s="1">
        <v>-40.200000762939503</v>
      </c>
      <c r="D130" s="1">
        <v>357</v>
      </c>
      <c r="E130" s="1">
        <v>60.392177581787102</v>
      </c>
      <c r="F130" s="1">
        <v>191.41599366765001</v>
      </c>
      <c r="G130" s="1">
        <v>191.16034837471901</v>
      </c>
      <c r="H130">
        <v>5.8993713583180424E-3</v>
      </c>
      <c r="I130" s="1">
        <v>0</v>
      </c>
      <c r="J130" s="1">
        <v>0</v>
      </c>
      <c r="K130" s="1">
        <v>5.5</v>
      </c>
      <c r="L130">
        <v>17.582892100694501</v>
      </c>
    </row>
    <row r="131" spans="1:12" x14ac:dyDescent="0.3">
      <c r="A131" s="1">
        <v>129</v>
      </c>
      <c r="B131" s="1">
        <v>9.1970282132328194</v>
      </c>
      <c r="C131" s="1">
        <v>-55.199771882850598</v>
      </c>
      <c r="D131" s="1">
        <v>355.50002288800903</v>
      </c>
      <c r="E131" s="1">
        <v>60.392177581787102</v>
      </c>
      <c r="F131" s="1">
        <v>191.416</v>
      </c>
      <c r="G131" s="1">
        <v>191.205953233408</v>
      </c>
      <c r="H131">
        <v>4.958671923596631E-3</v>
      </c>
      <c r="I131" s="1">
        <v>0</v>
      </c>
      <c r="J131" s="1">
        <v>0</v>
      </c>
      <c r="K131" s="1">
        <v>5.5</v>
      </c>
      <c r="L131">
        <v>20.573200291309</v>
      </c>
    </row>
    <row r="132" spans="1:12" x14ac:dyDescent="0.3">
      <c r="A132" s="1">
        <v>130</v>
      </c>
      <c r="B132" s="1">
        <v>10.078125</v>
      </c>
      <c r="C132" s="1">
        <v>-67.800003051757798</v>
      </c>
      <c r="D132" s="1">
        <v>354.375</v>
      </c>
      <c r="E132" s="1">
        <v>60.392177581787102</v>
      </c>
      <c r="F132" s="1">
        <v>191.416</v>
      </c>
      <c r="G132" s="1">
        <v>191.24821922612301</v>
      </c>
      <c r="H132">
        <v>4.1938472298648595E-3</v>
      </c>
      <c r="I132" s="1">
        <v>0</v>
      </c>
      <c r="J132" s="1">
        <v>0</v>
      </c>
      <c r="K132" s="1">
        <v>5.5</v>
      </c>
      <c r="L132">
        <v>22.544160937499999</v>
      </c>
    </row>
    <row r="133" spans="1:12" x14ac:dyDescent="0.3">
      <c r="A133" s="1">
        <v>131</v>
      </c>
      <c r="B133" s="1">
        <v>10.3949652777778</v>
      </c>
      <c r="C133" s="1">
        <v>-27.900001525878899</v>
      </c>
      <c r="D133" s="1">
        <v>357.75</v>
      </c>
      <c r="E133" s="1">
        <v>60.392177581787102</v>
      </c>
      <c r="F133" s="1">
        <v>191.416</v>
      </c>
      <c r="G133" s="1">
        <v>191.28781818545099</v>
      </c>
      <c r="H133">
        <v>3.8094456350572315E-3</v>
      </c>
      <c r="I133" s="1">
        <v>0</v>
      </c>
      <c r="J133" s="1">
        <v>0</v>
      </c>
      <c r="K133" s="1">
        <v>5.5</v>
      </c>
      <c r="L133">
        <v>23.252913628472299</v>
      </c>
    </row>
    <row r="134" spans="1:12" x14ac:dyDescent="0.3">
      <c r="A134" s="1">
        <v>132</v>
      </c>
      <c r="B134" s="1">
        <v>10.5251736442245</v>
      </c>
      <c r="C134" s="1">
        <v>-27.150041579897</v>
      </c>
      <c r="D134" s="1">
        <v>358.49999141699601</v>
      </c>
      <c r="E134" s="1">
        <v>60.392177581787102</v>
      </c>
      <c r="F134" s="1">
        <v>191.416</v>
      </c>
      <c r="G134" s="1">
        <v>191.325379574138</v>
      </c>
      <c r="H134">
        <v>3.5687267199492052E-3</v>
      </c>
      <c r="I134" s="1">
        <v>0</v>
      </c>
      <c r="J134" s="1">
        <v>0</v>
      </c>
      <c r="K134" s="1">
        <v>5.5</v>
      </c>
      <c r="L134">
        <v>23.544181931711599</v>
      </c>
    </row>
    <row r="135" spans="1:12" x14ac:dyDescent="0.3">
      <c r="A135" s="1">
        <v>133</v>
      </c>
      <c r="B135" s="1">
        <v>10.5295138888889</v>
      </c>
      <c r="C135" s="1">
        <v>-32.400001525878899</v>
      </c>
      <c r="D135" s="1">
        <v>357.375</v>
      </c>
      <c r="E135" s="1">
        <v>60.392177581787102</v>
      </c>
      <c r="F135" s="1">
        <v>191.416</v>
      </c>
      <c r="G135" s="1">
        <v>191.36150046582699</v>
      </c>
      <c r="H135">
        <v>3.4304492035674415E-3</v>
      </c>
      <c r="I135" s="1">
        <v>0</v>
      </c>
      <c r="J135" s="1">
        <v>0</v>
      </c>
      <c r="K135" s="1">
        <v>5.5</v>
      </c>
      <c r="L135">
        <v>23.5538907986111</v>
      </c>
    </row>
    <row r="136" spans="1:12" x14ac:dyDescent="0.3">
      <c r="A136" s="1">
        <v>134</v>
      </c>
      <c r="B136" s="1">
        <v>11.1501736111111</v>
      </c>
      <c r="C136" s="1">
        <v>-32.550003051757798</v>
      </c>
      <c r="D136" s="1">
        <v>357.25</v>
      </c>
      <c r="E136" s="1">
        <v>60.392177581787102</v>
      </c>
      <c r="F136" s="1">
        <v>191.416</v>
      </c>
      <c r="G136" s="1">
        <v>191.39675503610201</v>
      </c>
      <c r="H136">
        <v>3.1618009050418542E-3</v>
      </c>
      <c r="I136" s="1">
        <v>0</v>
      </c>
      <c r="J136" s="1">
        <v>0</v>
      </c>
      <c r="K136" s="1">
        <v>5.5</v>
      </c>
      <c r="L136">
        <v>24.942269357638899</v>
      </c>
    </row>
    <row r="137" spans="1:12" x14ac:dyDescent="0.3">
      <c r="A137" s="1">
        <v>135</v>
      </c>
      <c r="B137" s="1">
        <v>11.2326382597335</v>
      </c>
      <c r="C137" s="1">
        <v>-20.250093840865699</v>
      </c>
      <c r="D137" s="1">
        <v>358.24999237066299</v>
      </c>
      <c r="E137" s="1">
        <v>60.392177581787102</v>
      </c>
      <c r="F137" s="1">
        <v>191.416</v>
      </c>
      <c r="G137" s="1">
        <v>191.43170368955501</v>
      </c>
      <c r="H137">
        <v>3.1113536314270763E-3</v>
      </c>
      <c r="I137" s="1">
        <v>0</v>
      </c>
      <c r="J137" s="1">
        <v>0</v>
      </c>
      <c r="K137" s="1">
        <v>5.5</v>
      </c>
      <c r="L137">
        <v>25.126737828728299</v>
      </c>
    </row>
    <row r="138" spans="1:12" x14ac:dyDescent="0.3">
      <c r="A138" s="1">
        <v>136</v>
      </c>
      <c r="B138" s="1">
        <v>11.1935763888889</v>
      </c>
      <c r="C138" s="1">
        <v>-12.300000190734901</v>
      </c>
      <c r="D138" s="1">
        <v>359</v>
      </c>
      <c r="E138" s="1">
        <v>60.392177581787102</v>
      </c>
      <c r="F138" s="1">
        <v>191.416</v>
      </c>
      <c r="G138" s="1">
        <v>191.46690196794</v>
      </c>
      <c r="H138">
        <v>3.1445120995027835E-3</v>
      </c>
      <c r="I138" s="1">
        <v>0</v>
      </c>
      <c r="J138" s="1">
        <v>0</v>
      </c>
      <c r="K138" s="1">
        <v>5.5</v>
      </c>
      <c r="L138">
        <v>25.039358767361101</v>
      </c>
    </row>
    <row r="139" spans="1:12" x14ac:dyDescent="0.3">
      <c r="A139" s="1">
        <v>137</v>
      </c>
      <c r="B139" s="1">
        <v>11.0546875</v>
      </c>
      <c r="C139" s="1">
        <v>-4.9500002861022896</v>
      </c>
      <c r="D139" s="1">
        <v>359.625</v>
      </c>
      <c r="E139" s="1">
        <v>60.392177581787102</v>
      </c>
      <c r="F139" s="1">
        <v>191.416</v>
      </c>
      <c r="G139" s="1">
        <v>191.50290938103501</v>
      </c>
      <c r="H139">
        <v>3.2572134458645082E-3</v>
      </c>
      <c r="I139" s="1">
        <v>0</v>
      </c>
      <c r="J139" s="1">
        <v>0</v>
      </c>
      <c r="K139" s="1">
        <v>5.5</v>
      </c>
      <c r="L139">
        <v>24.728672656250001</v>
      </c>
    </row>
    <row r="140" spans="1:12" x14ac:dyDescent="0.3">
      <c r="A140" s="1">
        <v>138</v>
      </c>
      <c r="B140" s="1">
        <v>10.9375</v>
      </c>
      <c r="C140" s="1">
        <v>-2.25</v>
      </c>
      <c r="D140" s="1">
        <v>360</v>
      </c>
      <c r="E140" s="1">
        <v>60.392177581787102</v>
      </c>
      <c r="F140" s="1">
        <v>191.8</v>
      </c>
      <c r="G140" s="1">
        <v>191.538772290183</v>
      </c>
      <c r="H140">
        <v>3.2789004260164053E-3</v>
      </c>
      <c r="I140" s="1">
        <v>0</v>
      </c>
      <c r="J140" s="1">
        <v>0</v>
      </c>
      <c r="K140" s="1">
        <v>5.5</v>
      </c>
      <c r="L140">
        <v>24.466531249999999</v>
      </c>
    </row>
    <row r="141" spans="1:12" x14ac:dyDescent="0.3">
      <c r="A141" s="1">
        <v>139</v>
      </c>
      <c r="B141" s="1">
        <v>10.464406179057001</v>
      </c>
      <c r="C141" s="1">
        <v>8.0999946594234906</v>
      </c>
      <c r="D141" s="1">
        <v>360.87500095367398</v>
      </c>
      <c r="E141" s="1">
        <v>60.392177581787102</v>
      </c>
      <c r="F141" s="1">
        <v>191.8</v>
      </c>
      <c r="G141" s="1">
        <v>191.57200874930101</v>
      </c>
      <c r="H141">
        <v>3.1761491699097036E-3</v>
      </c>
      <c r="I141" s="1">
        <v>0</v>
      </c>
      <c r="J141" s="1">
        <v>0</v>
      </c>
      <c r="K141" s="1">
        <v>5.5</v>
      </c>
      <c r="L141">
        <v>23.408248758179798</v>
      </c>
    </row>
    <row r="142" spans="1:12" x14ac:dyDescent="0.3">
      <c r="A142" s="1">
        <v>140</v>
      </c>
      <c r="B142" s="1">
        <v>9.9999973509247297</v>
      </c>
      <c r="C142" s="1">
        <v>7.3500061034723201</v>
      </c>
      <c r="D142" s="1">
        <v>361</v>
      </c>
      <c r="E142" s="1">
        <v>60.392177581787102</v>
      </c>
      <c r="F142" s="1">
        <v>191.8</v>
      </c>
      <c r="G142" s="1">
        <v>191.601621072808</v>
      </c>
      <c r="H142">
        <v>2.9612374629632882E-3</v>
      </c>
      <c r="I142" s="1">
        <v>0</v>
      </c>
      <c r="J142" s="1">
        <v>0</v>
      </c>
      <c r="K142" s="1">
        <v>5.5</v>
      </c>
      <c r="L142">
        <v>22.369394074177599</v>
      </c>
    </row>
    <row r="143" spans="1:12" x14ac:dyDescent="0.3">
      <c r="A143" s="1">
        <v>141</v>
      </c>
      <c r="B143" s="1">
        <v>9.6527777777777803</v>
      </c>
      <c r="C143" s="1">
        <v>8.1000003814697301</v>
      </c>
      <c r="D143" s="1">
        <v>361</v>
      </c>
      <c r="E143" s="1">
        <v>60.392177581787102</v>
      </c>
      <c r="F143" s="1">
        <v>191.8</v>
      </c>
      <c r="G143" s="1">
        <v>191.62807997647101</v>
      </c>
      <c r="H143">
        <v>2.7410697112445806E-3</v>
      </c>
      <c r="I143" s="1">
        <v>0</v>
      </c>
      <c r="J143" s="1">
        <v>0</v>
      </c>
      <c r="K143" s="1">
        <v>5.5</v>
      </c>
      <c r="L143">
        <v>21.592684722222199</v>
      </c>
    </row>
    <row r="144" spans="1:12" x14ac:dyDescent="0.3">
      <c r="A144" s="1">
        <v>142</v>
      </c>
      <c r="B144" s="1">
        <v>9.1493093967147008</v>
      </c>
      <c r="C144" s="1">
        <v>13.9499561313164</v>
      </c>
      <c r="D144" s="1">
        <v>361.62499523166503</v>
      </c>
      <c r="E144" s="1">
        <v>60.392177581787102</v>
      </c>
      <c r="F144" s="1">
        <v>191.8</v>
      </c>
      <c r="G144" s="1">
        <v>191.65180604947599</v>
      </c>
      <c r="H144">
        <v>2.593212074072006E-3</v>
      </c>
      <c r="I144" s="1">
        <v>0</v>
      </c>
      <c r="J144" s="1">
        <v>0</v>
      </c>
      <c r="K144" s="1">
        <v>5.5</v>
      </c>
      <c r="L144">
        <v>20.466456161886999</v>
      </c>
    </row>
    <row r="145" spans="1:12" x14ac:dyDescent="0.3">
      <c r="A145" s="1">
        <v>143</v>
      </c>
      <c r="B145" s="1">
        <v>8.54601154724784</v>
      </c>
      <c r="C145" s="1">
        <v>28.4998908996428</v>
      </c>
      <c r="D145" s="1">
        <v>363.12498855590798</v>
      </c>
      <c r="E145" s="1">
        <v>60.392177581787102</v>
      </c>
      <c r="F145" s="1">
        <v>191.8</v>
      </c>
      <c r="G145" s="1">
        <v>191.673176440096</v>
      </c>
      <c r="H145">
        <v>2.500630004291249E-3</v>
      </c>
      <c r="I145" s="1">
        <v>0</v>
      </c>
      <c r="J145" s="1">
        <v>0</v>
      </c>
      <c r="K145" s="1">
        <v>5.5</v>
      </c>
      <c r="L145">
        <v>19.1169150705006</v>
      </c>
    </row>
    <row r="146" spans="1:12" x14ac:dyDescent="0.3">
      <c r="A146" s="1">
        <v>144</v>
      </c>
      <c r="B146" s="1">
        <v>7.3090277777777803</v>
      </c>
      <c r="C146" s="1">
        <v>36.900001525878899</v>
      </c>
      <c r="D146" s="1">
        <v>363.875</v>
      </c>
      <c r="E146" s="1">
        <v>60.392177581787102</v>
      </c>
      <c r="F146" s="1">
        <v>191.8</v>
      </c>
      <c r="G146" s="1">
        <v>191.69253085081101</v>
      </c>
      <c r="H146">
        <v>2.6480174822590347E-3</v>
      </c>
      <c r="I146" s="1">
        <v>0</v>
      </c>
      <c r="J146" s="1">
        <v>0</v>
      </c>
      <c r="K146" s="1">
        <v>5.5</v>
      </c>
      <c r="L146">
        <v>16.3498565972222</v>
      </c>
    </row>
    <row r="147" spans="1:12" x14ac:dyDescent="0.3">
      <c r="A147" s="1">
        <v>145</v>
      </c>
      <c r="B147" s="1">
        <v>6.1631944444444402</v>
      </c>
      <c r="C147" s="1">
        <v>23.700000762939499</v>
      </c>
      <c r="D147" s="1">
        <v>362.875</v>
      </c>
      <c r="E147" s="1">
        <v>60.392177581787102</v>
      </c>
      <c r="F147" s="1">
        <v>191.8</v>
      </c>
      <c r="G147" s="1">
        <v>191.71017693820599</v>
      </c>
      <c r="H147">
        <v>2.8631437257583508E-3</v>
      </c>
      <c r="I147" s="1">
        <v>0</v>
      </c>
      <c r="J147" s="1">
        <v>0</v>
      </c>
      <c r="K147" s="1">
        <v>5.5</v>
      </c>
      <c r="L147">
        <v>13.7866961805555</v>
      </c>
    </row>
    <row r="148" spans="1:12" x14ac:dyDescent="0.3">
      <c r="A148" s="1">
        <v>146</v>
      </c>
      <c r="B148" s="1">
        <v>4.7786458333333304</v>
      </c>
      <c r="C148" s="1">
        <v>26.400001525878899</v>
      </c>
      <c r="D148" s="1">
        <v>363.125</v>
      </c>
      <c r="E148" s="1">
        <v>60.392177581787102</v>
      </c>
      <c r="F148" s="1">
        <v>191.8</v>
      </c>
      <c r="G148" s="1">
        <v>191.72639520345399</v>
      </c>
      <c r="H148">
        <v>3.3939105238295323E-3</v>
      </c>
      <c r="I148" s="1">
        <v>0</v>
      </c>
      <c r="J148" s="1">
        <v>0</v>
      </c>
      <c r="K148" s="1">
        <v>5.5</v>
      </c>
      <c r="L148">
        <v>10.6895440104167</v>
      </c>
    </row>
    <row r="149" spans="1:12" x14ac:dyDescent="0.3">
      <c r="A149" s="1">
        <v>147</v>
      </c>
      <c r="B149" s="1">
        <v>3.1032986111111098</v>
      </c>
      <c r="C149" s="1">
        <v>11.700000762939499</v>
      </c>
      <c r="D149" s="1">
        <v>361.75</v>
      </c>
      <c r="E149" s="1">
        <v>60.392177581787102</v>
      </c>
      <c r="F149" s="1">
        <v>191.80000034331999</v>
      </c>
      <c r="G149" s="1">
        <v>191.74144344978899</v>
      </c>
      <c r="H149">
        <v>4.8491322283868588E-3</v>
      </c>
      <c r="I149" s="1">
        <v>0</v>
      </c>
      <c r="J149" s="1">
        <v>0</v>
      </c>
      <c r="K149" s="1">
        <v>5.5</v>
      </c>
      <c r="L149">
        <v>6.94189279513889</v>
      </c>
    </row>
    <row r="150" spans="1:12" x14ac:dyDescent="0.3">
      <c r="A150" s="1">
        <v>148</v>
      </c>
      <c r="B150" s="1">
        <v>3.1032986111111098</v>
      </c>
      <c r="C150" s="1">
        <v>11.700000762939499</v>
      </c>
      <c r="D150" s="1">
        <v>361.75</v>
      </c>
      <c r="E150" s="1">
        <v>60.392177581787102</v>
      </c>
      <c r="F150" s="1">
        <v>191.845</v>
      </c>
      <c r="G150" s="1">
        <v>191.75538205254799</v>
      </c>
      <c r="H150">
        <v>4.4915592639630788E-3</v>
      </c>
      <c r="I150" s="1">
        <v>0</v>
      </c>
      <c r="J150" s="1">
        <v>0</v>
      </c>
      <c r="K150" s="1">
        <v>5.5</v>
      </c>
      <c r="L150">
        <v>6.94189279513889</v>
      </c>
    </row>
    <row r="151" spans="1:12" x14ac:dyDescent="0.3">
      <c r="A151" s="1">
        <v>149</v>
      </c>
      <c r="B151" s="1">
        <v>1.71875</v>
      </c>
      <c r="C151" s="1">
        <v>1.3500000238418599</v>
      </c>
      <c r="D151" s="1">
        <v>360.875</v>
      </c>
      <c r="E151" s="1">
        <v>59.607860565185497</v>
      </c>
      <c r="F151" s="1">
        <v>191.845</v>
      </c>
      <c r="G151" s="1">
        <v>191.76807492162601</v>
      </c>
      <c r="H151">
        <v>7.3850091365630748E-3</v>
      </c>
      <c r="I151" s="1">
        <v>0</v>
      </c>
      <c r="J151" s="1">
        <v>0</v>
      </c>
      <c r="K151" s="1">
        <v>5.5</v>
      </c>
      <c r="L151">
        <v>3.844740625</v>
      </c>
    </row>
    <row r="152" spans="1:12" x14ac:dyDescent="0.3">
      <c r="A152" s="1">
        <v>150</v>
      </c>
      <c r="B152" s="1">
        <v>1.8793390525804701</v>
      </c>
      <c r="C152" s="1">
        <v>-17.999852372333098</v>
      </c>
      <c r="D152" s="1">
        <v>359.25001239767198</v>
      </c>
      <c r="E152" s="1">
        <v>59.607860565185497</v>
      </c>
      <c r="F152" s="1">
        <v>191.845</v>
      </c>
      <c r="G152" s="1">
        <v>191.77954499414901</v>
      </c>
      <c r="H152">
        <v>6.1032860024813054E-3</v>
      </c>
      <c r="I152" s="1">
        <v>0</v>
      </c>
      <c r="J152" s="1">
        <v>0</v>
      </c>
      <c r="K152" s="1">
        <v>5.5</v>
      </c>
      <c r="L152">
        <v>4.2039687002793498</v>
      </c>
    </row>
    <row r="153" spans="1:12" x14ac:dyDescent="0.3">
      <c r="A153" s="1">
        <v>151</v>
      </c>
      <c r="B153" s="1">
        <v>3.4548611111111098</v>
      </c>
      <c r="C153" s="1">
        <v>-31.500001907348601</v>
      </c>
      <c r="D153" s="1">
        <v>357.875</v>
      </c>
      <c r="E153" s="1">
        <v>59.607860565185497</v>
      </c>
      <c r="F153" s="1">
        <v>191.845</v>
      </c>
      <c r="G153" s="1">
        <v>191.78997459772</v>
      </c>
      <c r="H153">
        <v>3.0188245133287023E-3</v>
      </c>
      <c r="I153" s="1">
        <v>0</v>
      </c>
      <c r="J153" s="1">
        <v>0</v>
      </c>
      <c r="K153" s="1">
        <v>5.5</v>
      </c>
      <c r="L153">
        <v>7.7283170138888897</v>
      </c>
    </row>
    <row r="154" spans="1:12" x14ac:dyDescent="0.3">
      <c r="A154" s="1">
        <v>152</v>
      </c>
      <c r="B154" s="1">
        <v>4.8090277777777803</v>
      </c>
      <c r="C154" s="1">
        <v>-36</v>
      </c>
      <c r="D154" s="1">
        <v>357.375</v>
      </c>
      <c r="E154" s="1">
        <v>59.607860565185497</v>
      </c>
      <c r="F154" s="1">
        <v>191.845</v>
      </c>
      <c r="G154" s="1">
        <v>191.799529520709</v>
      </c>
      <c r="H154">
        <v>1.9868733800539984E-3</v>
      </c>
      <c r="I154" s="1">
        <v>0</v>
      </c>
      <c r="J154" s="1">
        <v>0</v>
      </c>
      <c r="K154" s="1">
        <v>5.5</v>
      </c>
      <c r="L154">
        <v>10.7575065972222</v>
      </c>
    </row>
    <row r="155" spans="1:12" x14ac:dyDescent="0.3">
      <c r="A155" s="1">
        <v>153</v>
      </c>
      <c r="B155" s="1">
        <v>5.8854207727330801</v>
      </c>
      <c r="C155" s="1">
        <v>-38.099592593424397</v>
      </c>
      <c r="D155" s="1">
        <v>357.00003623934703</v>
      </c>
      <c r="E155" s="1">
        <v>59.607860565185497</v>
      </c>
      <c r="F155" s="1">
        <v>191.845</v>
      </c>
      <c r="G155" s="1">
        <v>191.808361647613</v>
      </c>
      <c r="H155">
        <v>1.5006794858177849E-3</v>
      </c>
      <c r="I155" s="1">
        <v>0</v>
      </c>
      <c r="J155" s="1">
        <v>0</v>
      </c>
      <c r="K155" s="1">
        <v>5.5</v>
      </c>
      <c r="L155">
        <v>13.1653331433575</v>
      </c>
    </row>
    <row r="156" spans="1:12" x14ac:dyDescent="0.3">
      <c r="A156" s="1">
        <v>154</v>
      </c>
      <c r="B156" s="1">
        <v>6.15451309416631</v>
      </c>
      <c r="C156" s="1">
        <v>-11.2500400540181</v>
      </c>
      <c r="D156" s="1">
        <v>359.37499713899899</v>
      </c>
      <c r="E156" s="1">
        <v>59.607860565185497</v>
      </c>
      <c r="F156" s="1">
        <v>191.845</v>
      </c>
      <c r="G156" s="1">
        <v>191.81661137340799</v>
      </c>
      <c r="H156">
        <v>1.3404355696781513E-3</v>
      </c>
      <c r="I156" s="1">
        <v>0</v>
      </c>
      <c r="J156" s="1">
        <v>0</v>
      </c>
      <c r="K156" s="1">
        <v>5.5</v>
      </c>
      <c r="L156">
        <v>13.767276520864399</v>
      </c>
    </row>
    <row r="157" spans="1:12" x14ac:dyDescent="0.3">
      <c r="A157" s="1">
        <v>155</v>
      </c>
      <c r="B157" s="1">
        <v>6.0503472222222197</v>
      </c>
      <c r="C157" s="1">
        <v>-16.5</v>
      </c>
      <c r="D157" s="1">
        <v>359</v>
      </c>
      <c r="E157" s="1">
        <v>59.607860565185497</v>
      </c>
      <c r="F157" s="1">
        <v>191.845</v>
      </c>
      <c r="G157" s="1">
        <v>191.824409835251</v>
      </c>
      <c r="H157">
        <v>1.2889283401253699E-3</v>
      </c>
      <c r="I157" s="1">
        <v>0</v>
      </c>
      <c r="J157" s="1">
        <v>0</v>
      </c>
      <c r="K157" s="1">
        <v>5.5</v>
      </c>
      <c r="L157">
        <v>13.534263715277801</v>
      </c>
    </row>
    <row r="158" spans="1:12" x14ac:dyDescent="0.3">
      <c r="A158" s="1">
        <v>156</v>
      </c>
      <c r="B158" s="1">
        <v>6.2239583333333304</v>
      </c>
      <c r="C158" s="1">
        <v>7.0500001907348597</v>
      </c>
      <c r="D158" s="1">
        <v>361.125</v>
      </c>
      <c r="E158" s="1">
        <v>59.607860565185497</v>
      </c>
      <c r="F158" s="1">
        <v>191.845</v>
      </c>
      <c r="G158" s="1">
        <v>191.83188099703699</v>
      </c>
      <c r="H158">
        <v>1.2003877886218256E-3</v>
      </c>
      <c r="I158" s="1">
        <v>0</v>
      </c>
      <c r="J158" s="1">
        <v>0</v>
      </c>
      <c r="K158" s="1">
        <v>5.5</v>
      </c>
      <c r="L158">
        <v>13.922621354166701</v>
      </c>
    </row>
    <row r="159" spans="1:12" x14ac:dyDescent="0.3">
      <c r="A159" s="1">
        <v>157</v>
      </c>
      <c r="B159" s="1">
        <v>5.8984399835080703</v>
      </c>
      <c r="C159" s="1">
        <v>6.75000276563601</v>
      </c>
      <c r="D159" s="1">
        <v>361.00000095366698</v>
      </c>
      <c r="E159" s="1">
        <v>59.607860565185497</v>
      </c>
      <c r="F159" s="1">
        <v>191.845</v>
      </c>
      <c r="G159" s="1">
        <v>191.83914361991901</v>
      </c>
      <c r="H159">
        <v>1.2312789038137289E-3</v>
      </c>
      <c r="I159" s="1">
        <v>0</v>
      </c>
      <c r="J159" s="1">
        <v>0</v>
      </c>
      <c r="K159" s="1">
        <v>5.5</v>
      </c>
      <c r="L159">
        <v>13.1944563367085</v>
      </c>
    </row>
    <row r="160" spans="1:12" x14ac:dyDescent="0.3">
      <c r="A160" s="1">
        <v>158</v>
      </c>
      <c r="B160" s="1">
        <v>5.8984375</v>
      </c>
      <c r="C160" s="1">
        <v>6.75000047683716</v>
      </c>
      <c r="D160" s="1">
        <v>361</v>
      </c>
      <c r="E160" s="1">
        <v>59.607860565185497</v>
      </c>
      <c r="F160" s="1">
        <v>191.9</v>
      </c>
      <c r="G160" s="1">
        <v>191.846094580927</v>
      </c>
      <c r="H160">
        <v>1.1784413443078163E-3</v>
      </c>
      <c r="I160" s="1">
        <v>0</v>
      </c>
      <c r="J160" s="1">
        <v>0</v>
      </c>
      <c r="K160" s="1">
        <v>5.5</v>
      </c>
      <c r="L160">
        <v>13.19445078125</v>
      </c>
    </row>
    <row r="161" spans="1:12" x14ac:dyDescent="0.3">
      <c r="A161" s="1">
        <v>159</v>
      </c>
      <c r="B161" s="1">
        <v>4.9088692662795603</v>
      </c>
      <c r="C161" s="1">
        <v>-1.1998787421541</v>
      </c>
      <c r="D161" s="1">
        <v>360.500007629278</v>
      </c>
      <c r="E161" s="1">
        <v>59.607860565185497</v>
      </c>
      <c r="F161" s="1">
        <v>191.9</v>
      </c>
      <c r="G161" s="1">
        <v>191.85240723373801</v>
      </c>
      <c r="H161">
        <v>1.2859691730350965E-3</v>
      </c>
      <c r="I161" s="1">
        <v>0</v>
      </c>
      <c r="J161" s="1">
        <v>0</v>
      </c>
      <c r="K161" s="1">
        <v>5.5</v>
      </c>
      <c r="L161">
        <v>10.9808460165114</v>
      </c>
    </row>
    <row r="162" spans="1:12" x14ac:dyDescent="0.3">
      <c r="A162" s="1">
        <v>160</v>
      </c>
      <c r="B162" s="1">
        <v>4.6093723177908297</v>
      </c>
      <c r="C162" s="1">
        <v>3.3000276565560802</v>
      </c>
      <c r="D162" s="1">
        <v>360.87500190734897</v>
      </c>
      <c r="E162" s="1">
        <v>59.607860565185497</v>
      </c>
      <c r="F162" s="1">
        <v>191.9</v>
      </c>
      <c r="G162" s="1">
        <v>191.857963354715</v>
      </c>
      <c r="H162">
        <v>1.2053967307079365E-3</v>
      </c>
      <c r="I162" s="1">
        <v>0</v>
      </c>
      <c r="J162" s="1">
        <v>0</v>
      </c>
      <c r="K162" s="1">
        <v>5.5</v>
      </c>
      <c r="L162">
        <v>10.310889312559</v>
      </c>
    </row>
    <row r="163" spans="1:12" x14ac:dyDescent="0.3">
      <c r="A163" s="1">
        <v>161</v>
      </c>
      <c r="B163" s="1">
        <v>4.2578083607883102</v>
      </c>
      <c r="C163" s="1">
        <v>6.9000149726898403</v>
      </c>
      <c r="D163" s="1">
        <v>361.12500190734897</v>
      </c>
      <c r="E163" s="1">
        <v>59.607860565185497</v>
      </c>
      <c r="F163" s="1">
        <v>191.9</v>
      </c>
      <c r="G163" s="1">
        <v>191.862851263632</v>
      </c>
      <c r="H163">
        <v>1.1479873156392041E-3</v>
      </c>
      <c r="I163" s="1">
        <v>0</v>
      </c>
      <c r="J163" s="1">
        <v>0</v>
      </c>
      <c r="K163" s="1">
        <v>5.5</v>
      </c>
      <c r="L163">
        <v>9.5244618345817997</v>
      </c>
    </row>
    <row r="164" spans="1:12" x14ac:dyDescent="0.3">
      <c r="A164" s="1">
        <v>162</v>
      </c>
      <c r="B164" s="1">
        <v>3.7152709895223999</v>
      </c>
      <c r="C164" s="1">
        <v>8.8500003814697301</v>
      </c>
      <c r="D164" s="1">
        <v>361.37500095366698</v>
      </c>
      <c r="E164" s="1">
        <v>59.607860565185497</v>
      </c>
      <c r="F164" s="1">
        <v>191.9</v>
      </c>
      <c r="G164" s="1">
        <v>191.86714865840599</v>
      </c>
      <c r="H164">
        <v>1.156684329186127E-3</v>
      </c>
      <c r="I164" s="1">
        <v>0</v>
      </c>
      <c r="J164" s="1">
        <v>0</v>
      </c>
      <c r="K164" s="1">
        <v>5.5</v>
      </c>
      <c r="L164">
        <v>8.3108382873022393</v>
      </c>
    </row>
    <row r="165" spans="1:12" x14ac:dyDescent="0.3">
      <c r="A165" s="1">
        <v>163</v>
      </c>
      <c r="B165" s="1">
        <v>2.8255208333333299</v>
      </c>
      <c r="C165" s="1">
        <v>8.8500003814697301</v>
      </c>
      <c r="D165" s="1">
        <v>361.5</v>
      </c>
      <c r="E165" s="1">
        <v>59.607860565185497</v>
      </c>
      <c r="F165" s="1">
        <v>191.9</v>
      </c>
      <c r="G165" s="1">
        <v>191.87092385017101</v>
      </c>
      <c r="H165">
        <v>1.3361051327988025E-3</v>
      </c>
      <c r="I165" s="1">
        <v>0</v>
      </c>
      <c r="J165" s="1">
        <v>0</v>
      </c>
      <c r="K165" s="1">
        <v>5.5</v>
      </c>
      <c r="L165">
        <v>6.32052057291666</v>
      </c>
    </row>
    <row r="166" spans="1:12" x14ac:dyDescent="0.3">
      <c r="A166" s="1">
        <v>164</v>
      </c>
      <c r="B166" s="1">
        <v>2.05294728285355</v>
      </c>
      <c r="C166" s="1">
        <v>2.6999794486312099</v>
      </c>
      <c r="D166" s="1">
        <v>360.99999713902099</v>
      </c>
      <c r="E166" s="1">
        <v>59.607860565185497</v>
      </c>
      <c r="F166" s="1">
        <v>191.9</v>
      </c>
      <c r="G166" s="1">
        <v>191.87423684915501</v>
      </c>
      <c r="H166">
        <v>1.6137776404035414E-3</v>
      </c>
      <c r="I166" s="1">
        <v>0</v>
      </c>
      <c r="J166" s="1">
        <v>0</v>
      </c>
      <c r="K166" s="1">
        <v>5.5</v>
      </c>
      <c r="L166">
        <v>4.5923198949064199</v>
      </c>
    </row>
    <row r="167" spans="1:12" x14ac:dyDescent="0.3">
      <c r="A167" s="1">
        <v>165</v>
      </c>
      <c r="B167" s="1">
        <v>1.5147610504797799</v>
      </c>
      <c r="C167" s="2">
        <v>2.0599052509412499E-5</v>
      </c>
      <c r="D167" s="1">
        <v>360.62500286097901</v>
      </c>
      <c r="E167" s="1">
        <v>59.607860565185497</v>
      </c>
      <c r="F167" s="1">
        <v>191.9</v>
      </c>
      <c r="G167" s="1">
        <v>191.877140318599</v>
      </c>
      <c r="H167">
        <v>1.9167849747631287E-3</v>
      </c>
      <c r="I167" s="1">
        <v>0</v>
      </c>
      <c r="J167" s="1">
        <v>0</v>
      </c>
      <c r="K167" s="1">
        <v>5.5</v>
      </c>
      <c r="L167">
        <v>3.3884295842602499</v>
      </c>
    </row>
    <row r="168" spans="1:12" x14ac:dyDescent="0.3">
      <c r="A168" s="1">
        <v>166</v>
      </c>
      <c r="B168" s="1">
        <v>0.86805555555555602</v>
      </c>
      <c r="C168" s="1">
        <v>-1.5</v>
      </c>
      <c r="D168" s="1">
        <v>360.5</v>
      </c>
      <c r="E168" s="1">
        <v>59.607860565185497</v>
      </c>
      <c r="F168" s="1">
        <v>191.9</v>
      </c>
      <c r="G168" s="1">
        <v>191.879680411881</v>
      </c>
      <c r="H168">
        <v>2.9261916368215277E-3</v>
      </c>
      <c r="I168" s="1">
        <v>0</v>
      </c>
      <c r="J168" s="1">
        <v>0</v>
      </c>
      <c r="K168" s="1">
        <v>5.5</v>
      </c>
      <c r="L168">
        <v>1.9417881944444499</v>
      </c>
    </row>
    <row r="169" spans="1:12" x14ac:dyDescent="0.3">
      <c r="A169" s="1">
        <v>167</v>
      </c>
      <c r="B169" s="1">
        <v>6.07634253007166E-2</v>
      </c>
      <c r="C169" s="1">
        <v>-1.64999780656585</v>
      </c>
      <c r="D169" s="1">
        <v>360.5</v>
      </c>
      <c r="E169" s="1">
        <v>59.607860565185497</v>
      </c>
      <c r="F169" s="1">
        <v>191.9</v>
      </c>
      <c r="G169" s="1">
        <v>191.88189750617599</v>
      </c>
      <c r="H169">
        <v>3.6495416843204155E-2</v>
      </c>
      <c r="I169" s="1">
        <v>0</v>
      </c>
      <c r="J169" s="1">
        <v>0</v>
      </c>
      <c r="K169" s="1">
        <v>5.5</v>
      </c>
      <c r="L169">
        <v>0.135924136592185</v>
      </c>
    </row>
    <row r="170" spans="1:12" x14ac:dyDescent="0.3">
      <c r="A170" s="1">
        <v>168</v>
      </c>
      <c r="B170" s="1">
        <v>0</v>
      </c>
      <c r="C170" s="1">
        <v>-1.3500000238418599</v>
      </c>
      <c r="D170" s="1">
        <v>360.5</v>
      </c>
      <c r="E170" s="1">
        <v>59.607860565185497</v>
      </c>
      <c r="F170" s="1">
        <v>191.9</v>
      </c>
      <c r="G170" s="1">
        <v>191.883826844287</v>
      </c>
      <c r="H170">
        <v>0</v>
      </c>
      <c r="I170" s="1">
        <v>0</v>
      </c>
      <c r="J170" s="1">
        <v>0</v>
      </c>
      <c r="K170" s="1">
        <v>5.5</v>
      </c>
      <c r="L170">
        <v>0</v>
      </c>
    </row>
    <row r="171" spans="1:12" x14ac:dyDescent="0.3">
      <c r="A171" s="1">
        <v>169</v>
      </c>
      <c r="B171" s="1">
        <v>0</v>
      </c>
      <c r="C171" s="1">
        <v>-1.32000002861023</v>
      </c>
      <c r="D171" s="1">
        <v>360.5</v>
      </c>
      <c r="E171" s="1">
        <v>59.607860565185497</v>
      </c>
      <c r="F171" s="1">
        <v>191.9</v>
      </c>
      <c r="G171" s="1">
        <v>191.885499094859</v>
      </c>
      <c r="H171">
        <v>0</v>
      </c>
      <c r="I171" s="1">
        <v>0</v>
      </c>
      <c r="J171" s="1">
        <v>0</v>
      </c>
      <c r="K171" s="1">
        <v>5.5</v>
      </c>
      <c r="L171">
        <v>0</v>
      </c>
    </row>
    <row r="172" spans="1:12" x14ac:dyDescent="0.3">
      <c r="A172" s="1">
        <v>170</v>
      </c>
      <c r="B172" s="1">
        <v>0</v>
      </c>
      <c r="C172" s="1">
        <v>-1.2900000333785999</v>
      </c>
      <c r="D172" s="1">
        <v>360.5</v>
      </c>
      <c r="E172" s="1">
        <v>59.607860565185497</v>
      </c>
      <c r="F172" s="1">
        <v>191.9</v>
      </c>
      <c r="G172" s="1">
        <v>191.88694083988901</v>
      </c>
      <c r="H172">
        <v>0</v>
      </c>
      <c r="I172" s="1">
        <v>0</v>
      </c>
      <c r="J172" s="1">
        <v>0</v>
      </c>
      <c r="K172" s="1">
        <v>5.5</v>
      </c>
      <c r="L172">
        <v>0</v>
      </c>
    </row>
    <row r="173" spans="1:12" x14ac:dyDescent="0.3">
      <c r="A173" s="1">
        <v>171</v>
      </c>
      <c r="B173" s="1">
        <v>0</v>
      </c>
      <c r="C173" s="1">
        <v>-1.26000003814698</v>
      </c>
      <c r="D173" s="1">
        <v>360.5</v>
      </c>
      <c r="E173" s="1">
        <v>59.607860565185497</v>
      </c>
      <c r="F173" s="1">
        <v>191.9</v>
      </c>
      <c r="G173" s="1">
        <v>191.88817499727301</v>
      </c>
      <c r="H173">
        <v>0</v>
      </c>
      <c r="I173" s="1">
        <v>0</v>
      </c>
      <c r="J173" s="1">
        <v>0</v>
      </c>
      <c r="K173" s="1">
        <v>5.5</v>
      </c>
      <c r="L173">
        <v>0</v>
      </c>
    </row>
    <row r="174" spans="1:12" x14ac:dyDescent="0.3">
      <c r="A174" s="1">
        <v>172</v>
      </c>
      <c r="B174" s="1">
        <v>0</v>
      </c>
      <c r="C174" s="1">
        <v>-1.2300000429153499</v>
      </c>
      <c r="D174" s="1">
        <v>360.5</v>
      </c>
      <c r="E174" s="1">
        <v>59.607860565185497</v>
      </c>
      <c r="F174" s="1">
        <v>191.9</v>
      </c>
      <c r="G174" s="1">
        <v>191.889221185103</v>
      </c>
      <c r="H174">
        <v>0</v>
      </c>
      <c r="I174" s="1">
        <v>0</v>
      </c>
      <c r="J174" s="1">
        <v>0</v>
      </c>
      <c r="K174" s="1">
        <v>5.5</v>
      </c>
      <c r="L174">
        <v>0</v>
      </c>
    </row>
    <row r="175" spans="1:12" x14ac:dyDescent="0.3">
      <c r="A175" s="1">
        <v>173</v>
      </c>
      <c r="B175" s="1">
        <v>0</v>
      </c>
      <c r="C175" s="1">
        <v>-1.20000004768372</v>
      </c>
      <c r="D175" s="1">
        <v>360.5</v>
      </c>
      <c r="E175" s="1">
        <v>59.607860565185497</v>
      </c>
      <c r="F175" s="1">
        <v>191.9</v>
      </c>
      <c r="G175" s="1">
        <v>191.89009603352099</v>
      </c>
      <c r="H175">
        <v>0</v>
      </c>
      <c r="I175" s="1">
        <v>0</v>
      </c>
      <c r="J175" s="1">
        <v>0</v>
      </c>
      <c r="K175" s="1">
        <v>5.5</v>
      </c>
      <c r="L175">
        <v>0</v>
      </c>
    </row>
    <row r="176" spans="1:12" x14ac:dyDescent="0.3">
      <c r="A176" s="1">
        <v>174</v>
      </c>
      <c r="B176" s="1">
        <v>0</v>
      </c>
      <c r="C176" s="1">
        <v>-1.3200000524520901</v>
      </c>
      <c r="D176" s="1">
        <v>360.5</v>
      </c>
      <c r="E176" s="1">
        <v>59.607860565185497</v>
      </c>
      <c r="F176" s="1">
        <v>191.9</v>
      </c>
      <c r="G176" s="1">
        <v>191.890813449066</v>
      </c>
      <c r="H176">
        <v>0</v>
      </c>
      <c r="I176" s="1">
        <v>0</v>
      </c>
      <c r="J176" s="1">
        <v>0</v>
      </c>
      <c r="K176" s="1">
        <v>5.5</v>
      </c>
      <c r="L176">
        <v>0</v>
      </c>
    </row>
    <row r="177" spans="1:12" x14ac:dyDescent="0.3">
      <c r="A177" s="1">
        <v>175</v>
      </c>
      <c r="B177" s="1">
        <v>0</v>
      </c>
      <c r="C177" s="1">
        <v>-1.4400000572204601</v>
      </c>
      <c r="D177" s="1">
        <v>360.5</v>
      </c>
      <c r="E177" s="1">
        <v>59.607860565185497</v>
      </c>
      <c r="F177" s="1">
        <v>191.9</v>
      </c>
      <c r="G177" s="1">
        <v>191.89138483573399</v>
      </c>
      <c r="H177">
        <v>0</v>
      </c>
      <c r="I177" s="1">
        <v>0</v>
      </c>
      <c r="J177" s="1">
        <v>0</v>
      </c>
      <c r="K177" s="1">
        <v>5.5</v>
      </c>
      <c r="L177">
        <v>0</v>
      </c>
    </row>
    <row r="178" spans="1:12" x14ac:dyDescent="0.3">
      <c r="A178" s="1">
        <v>176</v>
      </c>
      <c r="B178" s="1">
        <v>0</v>
      </c>
      <c r="C178" s="1">
        <v>-1.5600000619888299</v>
      </c>
      <c r="D178" s="1">
        <v>360.5</v>
      </c>
      <c r="E178" s="1">
        <v>59.607860565185497</v>
      </c>
      <c r="F178" s="1">
        <v>191.9</v>
      </c>
      <c r="G178" s="1">
        <v>191.89181927625401</v>
      </c>
      <c r="H178">
        <v>0</v>
      </c>
      <c r="I178" s="1">
        <v>0</v>
      </c>
      <c r="J178" s="1">
        <v>0</v>
      </c>
      <c r="K178" s="1">
        <v>5.5</v>
      </c>
      <c r="L178">
        <v>0</v>
      </c>
    </row>
    <row r="179" spans="1:12" x14ac:dyDescent="0.3">
      <c r="A179" s="1">
        <v>177</v>
      </c>
      <c r="B179" s="1">
        <v>0</v>
      </c>
      <c r="C179" s="1">
        <v>-1.6800000667571999</v>
      </c>
      <c r="D179" s="1">
        <v>360.5</v>
      </c>
      <c r="E179" s="1">
        <v>59.607860565185497</v>
      </c>
      <c r="F179" s="1">
        <v>191.9</v>
      </c>
      <c r="G179" s="1">
        <v>191.89212367646701</v>
      </c>
      <c r="H179">
        <v>0</v>
      </c>
      <c r="I179" s="1">
        <v>0</v>
      </c>
      <c r="J179" s="1">
        <v>0</v>
      </c>
      <c r="K179" s="1">
        <v>5.5</v>
      </c>
      <c r="L179">
        <v>0</v>
      </c>
    </row>
    <row r="180" spans="1:12" x14ac:dyDescent="0.3">
      <c r="A180" s="1">
        <v>178</v>
      </c>
      <c r="B180" s="1">
        <v>0</v>
      </c>
      <c r="C180" s="1">
        <v>-1.80000007152557</v>
      </c>
      <c r="D180" s="1">
        <v>360.5</v>
      </c>
      <c r="E180" s="1">
        <v>59.607860565185497</v>
      </c>
      <c r="F180" s="1">
        <v>191.9</v>
      </c>
      <c r="G180" s="1">
        <v>191.8923028751</v>
      </c>
      <c r="H180">
        <v>0</v>
      </c>
      <c r="I180" s="1">
        <v>0</v>
      </c>
      <c r="J180" s="1">
        <v>0</v>
      </c>
      <c r="K180" s="1">
        <v>5.5</v>
      </c>
      <c r="L180">
        <v>0</v>
      </c>
    </row>
    <row r="181" spans="1:12" x14ac:dyDescent="0.3">
      <c r="A181" s="1">
        <v>179</v>
      </c>
      <c r="B181" s="1">
        <v>0.25607638888888801</v>
      </c>
      <c r="C181" s="1">
        <v>-3.6000000953674398</v>
      </c>
      <c r="D181" s="1">
        <v>360.32499999999999</v>
      </c>
      <c r="E181" s="1">
        <v>59.607860565185497</v>
      </c>
      <c r="F181" s="1">
        <v>191.9</v>
      </c>
      <c r="G181" s="1">
        <v>191.89235972068599</v>
      </c>
      <c r="H181">
        <v>2.2198683252781277E-4</v>
      </c>
      <c r="I181" s="1">
        <v>0</v>
      </c>
      <c r="J181" s="1">
        <v>0</v>
      </c>
      <c r="K181" s="1">
        <v>5.5</v>
      </c>
      <c r="L181">
        <v>0.57282751736110904</v>
      </c>
    </row>
    <row r="182" spans="1:12" x14ac:dyDescent="0.3">
      <c r="A182" s="1">
        <v>180</v>
      </c>
      <c r="B182" s="1">
        <v>0.51215277777777601</v>
      </c>
      <c r="C182" s="1">
        <v>-5.4000001192092997</v>
      </c>
      <c r="D182" s="1">
        <v>360.15</v>
      </c>
      <c r="E182" s="1">
        <v>59.607860565185497</v>
      </c>
      <c r="F182" s="1">
        <v>191.9</v>
      </c>
      <c r="G182" s="1">
        <v>191.892295116837</v>
      </c>
      <c r="H182">
        <v>-1.2614175292569211E-4</v>
      </c>
      <c r="I182" s="1">
        <v>0</v>
      </c>
      <c r="J182" s="1">
        <v>0</v>
      </c>
      <c r="K182" s="1">
        <v>5.5</v>
      </c>
      <c r="L182">
        <v>1.1456550347222201</v>
      </c>
    </row>
    <row r="183" spans="1:12" x14ac:dyDescent="0.3">
      <c r="A183" s="1">
        <v>181</v>
      </c>
      <c r="B183" s="1">
        <v>0.76822916666666397</v>
      </c>
      <c r="C183" s="1">
        <v>-7.2000001430511702</v>
      </c>
      <c r="D183" s="1">
        <v>359.97500000000002</v>
      </c>
      <c r="E183" s="1">
        <v>59.607860565185497</v>
      </c>
      <c r="F183" s="1">
        <v>191.9</v>
      </c>
      <c r="G183" s="1">
        <v>191.89210803661601</v>
      </c>
      <c r="H183">
        <v>-2.4352137482262906E-4</v>
      </c>
      <c r="I183" s="1">
        <v>0</v>
      </c>
      <c r="J183" s="1">
        <v>0</v>
      </c>
      <c r="K183" s="1">
        <v>5.5</v>
      </c>
      <c r="L183">
        <v>1.71848255208333</v>
      </c>
    </row>
    <row r="184" spans="1:12" x14ac:dyDescent="0.3">
      <c r="A184" s="1">
        <v>182</v>
      </c>
      <c r="B184" s="1">
        <v>1.02430555555555</v>
      </c>
      <c r="C184" s="1">
        <v>-9.0000001668930398</v>
      </c>
      <c r="D184" s="1">
        <v>359.8</v>
      </c>
      <c r="E184" s="1">
        <v>59.607860565185497</v>
      </c>
      <c r="F184" s="1">
        <v>191.9</v>
      </c>
      <c r="G184" s="1">
        <v>191.89179550620599</v>
      </c>
      <c r="H184">
        <v>-3.0511443891704013E-4</v>
      </c>
      <c r="I184" s="1">
        <v>0</v>
      </c>
      <c r="J184" s="1">
        <v>0</v>
      </c>
      <c r="K184" s="1">
        <v>5.5</v>
      </c>
      <c r="L184">
        <v>2.2913100694444402</v>
      </c>
    </row>
    <row r="185" spans="1:12" x14ac:dyDescent="0.3">
      <c r="A185" s="1">
        <v>183</v>
      </c>
      <c r="B185" s="1">
        <v>1.28038194444444</v>
      </c>
      <c r="C185" s="1">
        <v>-10.800000190734901</v>
      </c>
      <c r="D185" s="1">
        <v>359.625</v>
      </c>
      <c r="E185" s="1">
        <v>59.607860565185497</v>
      </c>
      <c r="F185" s="1">
        <v>191.9</v>
      </c>
      <c r="G185" s="1">
        <v>191.891352557641</v>
      </c>
      <c r="H185">
        <v>-3.4595034376458199E-4</v>
      </c>
      <c r="I185" s="1">
        <v>0</v>
      </c>
      <c r="J185" s="1">
        <v>0</v>
      </c>
      <c r="K185" s="1">
        <v>5.5</v>
      </c>
      <c r="L185">
        <v>2.8641375868055499</v>
      </c>
    </row>
    <row r="186" spans="1:12" x14ac:dyDescent="0.3">
      <c r="A186" s="1">
        <v>184</v>
      </c>
      <c r="B186" s="1">
        <v>2.2178886002460598</v>
      </c>
      <c r="C186" s="1">
        <v>-13.050041389157901</v>
      </c>
      <c r="D186" s="1">
        <v>359.49999618533201</v>
      </c>
      <c r="E186" s="1">
        <v>59.607860565185497</v>
      </c>
      <c r="F186" s="1">
        <v>191.9</v>
      </c>
      <c r="G186" s="1">
        <v>191.89077214983701</v>
      </c>
      <c r="H186">
        <v>-2.6169385178080031E-4</v>
      </c>
      <c r="I186" s="1">
        <v>0</v>
      </c>
      <c r="J186" s="1">
        <v>0</v>
      </c>
      <c r="K186" s="1">
        <v>5.5</v>
      </c>
      <c r="L186">
        <v>4.96128372543442</v>
      </c>
    </row>
    <row r="187" spans="1:12" x14ac:dyDescent="0.3">
      <c r="A187" s="1">
        <v>185</v>
      </c>
      <c r="B187" s="1">
        <v>3.0902777777777799</v>
      </c>
      <c r="C187" s="1">
        <v>-18.450000762939499</v>
      </c>
      <c r="D187" s="1">
        <v>359</v>
      </c>
      <c r="E187" s="1">
        <v>59.607860565185497</v>
      </c>
      <c r="F187" s="1">
        <v>191.9</v>
      </c>
      <c r="G187" s="1">
        <v>191.890045056666</v>
      </c>
      <c r="H187">
        <v>-2.3528408447459821E-4</v>
      </c>
      <c r="I187" s="1">
        <v>0</v>
      </c>
      <c r="J187" s="1">
        <v>0</v>
      </c>
      <c r="K187" s="1">
        <v>5.5</v>
      </c>
      <c r="L187">
        <v>6.9127659722222301</v>
      </c>
    </row>
    <row r="188" spans="1:12" x14ac:dyDescent="0.3">
      <c r="A188" s="1">
        <v>186</v>
      </c>
      <c r="B188" s="1">
        <v>4.0321180555555598</v>
      </c>
      <c r="C188" s="1">
        <v>-25.950000762939499</v>
      </c>
      <c r="D188" s="1">
        <v>358.25</v>
      </c>
      <c r="E188" s="1">
        <v>59.607860565185497</v>
      </c>
      <c r="F188" s="1">
        <v>191.9</v>
      </c>
      <c r="G188" s="1">
        <v>191.88915972029599</v>
      </c>
      <c r="H188">
        <v>-2.1957104551989694E-4</v>
      </c>
      <c r="I188" s="1">
        <v>0</v>
      </c>
      <c r="J188" s="1">
        <v>0</v>
      </c>
      <c r="K188" s="1">
        <v>5.5</v>
      </c>
      <c r="L188">
        <v>9.0196061631944602</v>
      </c>
    </row>
    <row r="189" spans="1:12" x14ac:dyDescent="0.3">
      <c r="A189" s="1">
        <v>187</v>
      </c>
      <c r="B189" s="1">
        <v>4.3749973840381697</v>
      </c>
      <c r="C189" s="1">
        <v>-3.4501717077667</v>
      </c>
      <c r="D189" s="1">
        <v>360.124985694994</v>
      </c>
      <c r="E189" s="1">
        <v>59.607860565185497</v>
      </c>
      <c r="F189" s="1">
        <v>191.9</v>
      </c>
      <c r="G189" s="1">
        <v>191.88810206747399</v>
      </c>
      <c r="H189">
        <v>-2.4174936336175451E-4</v>
      </c>
      <c r="I189" s="1">
        <v>0</v>
      </c>
      <c r="J189" s="1">
        <v>0</v>
      </c>
      <c r="K189" s="1">
        <v>5.5</v>
      </c>
      <c r="L189">
        <v>9.7866066482503502</v>
      </c>
    </row>
    <row r="190" spans="1:12" x14ac:dyDescent="0.3">
      <c r="A190" s="1">
        <v>188</v>
      </c>
      <c r="B190" s="1">
        <v>4.6788194444444402</v>
      </c>
      <c r="C190" s="1">
        <v>-17.550001144409201</v>
      </c>
      <c r="D190" s="1">
        <v>359</v>
      </c>
      <c r="E190" s="1">
        <v>59.607860565185497</v>
      </c>
      <c r="F190" s="1">
        <v>191.9</v>
      </c>
      <c r="G190" s="1">
        <v>191.88685528580999</v>
      </c>
      <c r="H190">
        <v>-2.6647356102701416E-4</v>
      </c>
      <c r="I190" s="1">
        <v>0</v>
      </c>
      <c r="J190" s="1">
        <v>0</v>
      </c>
      <c r="K190" s="1">
        <v>5.5</v>
      </c>
      <c r="L190">
        <v>10.4662383680555</v>
      </c>
    </row>
    <row r="191" spans="1:12" x14ac:dyDescent="0.3">
      <c r="A191" s="1">
        <v>189</v>
      </c>
      <c r="B191" s="1">
        <v>5.32117075405246</v>
      </c>
      <c r="C191" s="1">
        <v>-26.3998664876509</v>
      </c>
      <c r="D191" s="1">
        <v>358.250011443917</v>
      </c>
      <c r="E191" s="1">
        <v>59.607860565185497</v>
      </c>
      <c r="F191" s="1">
        <v>191.9</v>
      </c>
      <c r="G191" s="1">
        <v>191.885399556538</v>
      </c>
      <c r="H191">
        <v>-2.7357312092102156E-4</v>
      </c>
      <c r="I191" s="1">
        <v>0</v>
      </c>
      <c r="J191" s="1">
        <v>0</v>
      </c>
      <c r="K191" s="1">
        <v>5.5</v>
      </c>
      <c r="L191">
        <v>11.9031397065701</v>
      </c>
    </row>
    <row r="192" spans="1:12" x14ac:dyDescent="0.3">
      <c r="A192" s="1">
        <v>190</v>
      </c>
      <c r="B192" s="1">
        <v>6.0590319169894702</v>
      </c>
      <c r="C192" s="1">
        <v>-28.199863433829801</v>
      </c>
      <c r="D192" s="1">
        <v>358.00001049041799</v>
      </c>
      <c r="E192" s="1">
        <v>59.607860565185497</v>
      </c>
      <c r="F192" s="1">
        <v>191.9</v>
      </c>
      <c r="G192" s="1">
        <v>191.883711739468</v>
      </c>
      <c r="H192">
        <v>-2.7856217213551211E-4</v>
      </c>
      <c r="I192" s="1">
        <v>0</v>
      </c>
      <c r="J192" s="1">
        <v>0</v>
      </c>
      <c r="K192" s="1">
        <v>5.5</v>
      </c>
      <c r="L192">
        <v>13.5536908563904</v>
      </c>
    </row>
    <row r="193" spans="1:12" x14ac:dyDescent="0.3">
      <c r="A193" s="1">
        <v>191</v>
      </c>
      <c r="B193" s="1">
        <v>6.6015650828286798</v>
      </c>
      <c r="C193" s="1">
        <v>-10.2000774371833</v>
      </c>
      <c r="D193" s="1">
        <v>359.37499332438102</v>
      </c>
      <c r="E193" s="1">
        <v>59.607860565185497</v>
      </c>
      <c r="F193" s="1">
        <v>191.9</v>
      </c>
      <c r="G193" s="1">
        <v>191.88176500515999</v>
      </c>
      <c r="H193">
        <v>-2.9488981958004847E-4</v>
      </c>
      <c r="I193" s="1">
        <v>0</v>
      </c>
      <c r="J193" s="1">
        <v>0</v>
      </c>
      <c r="K193" s="1">
        <v>5.5</v>
      </c>
      <c r="L193">
        <v>14.7673049963828</v>
      </c>
    </row>
    <row r="194" spans="1:12" x14ac:dyDescent="0.3">
      <c r="A194" s="1">
        <v>192</v>
      </c>
      <c r="B194" s="1">
        <v>6.9401015838379898</v>
      </c>
      <c r="C194" s="1">
        <v>-20.2499233257562</v>
      </c>
      <c r="D194" s="1">
        <v>358.50000667561898</v>
      </c>
      <c r="E194" s="1">
        <v>59.607860565185497</v>
      </c>
      <c r="F194" s="1">
        <v>191.9</v>
      </c>
      <c r="G194" s="1">
        <v>191.87952840843801</v>
      </c>
      <c r="H194">
        <v>-3.2227147307312359E-4</v>
      </c>
      <c r="I194" s="1">
        <v>0</v>
      </c>
      <c r="J194" s="1">
        <v>0</v>
      </c>
      <c r="K194" s="1">
        <v>5.5</v>
      </c>
      <c r="L194">
        <v>15.5245908369505</v>
      </c>
    </row>
    <row r="195" spans="1:12" x14ac:dyDescent="0.3">
      <c r="A195" s="1">
        <v>193</v>
      </c>
      <c r="B195" s="1">
        <v>6.9401041666666696</v>
      </c>
      <c r="C195" s="1">
        <v>-20.25</v>
      </c>
      <c r="D195" s="1">
        <v>358.5</v>
      </c>
      <c r="E195" s="1">
        <v>59.607860565185497</v>
      </c>
      <c r="F195" s="1">
        <v>191.85599999999999</v>
      </c>
      <c r="G195" s="1">
        <v>191.87714125184999</v>
      </c>
      <c r="H195">
        <v>-3.4396553391106532E-4</v>
      </c>
      <c r="I195" s="1">
        <v>0</v>
      </c>
      <c r="J195" s="1">
        <v>0</v>
      </c>
      <c r="K195" s="1">
        <v>5.5</v>
      </c>
      <c r="L195">
        <v>15.524596614583301</v>
      </c>
    </row>
    <row r="196" spans="1:12" x14ac:dyDescent="0.3">
      <c r="A196" s="1">
        <v>194</v>
      </c>
      <c r="B196" s="1">
        <v>7.4999957283661303</v>
      </c>
      <c r="C196" s="1">
        <v>1.04983756665164</v>
      </c>
      <c r="D196" s="1">
        <v>360.374985694994</v>
      </c>
      <c r="E196" s="1">
        <v>59.607860565185497</v>
      </c>
      <c r="F196" s="1">
        <v>191.85599999999999</v>
      </c>
      <c r="G196" s="1">
        <v>191.87491530001</v>
      </c>
      <c r="H196">
        <v>-2.9679375206171109E-4</v>
      </c>
      <c r="I196" s="1">
        <v>0</v>
      </c>
      <c r="J196" s="1">
        <v>0</v>
      </c>
      <c r="K196" s="1">
        <v>5.5</v>
      </c>
      <c r="L196">
        <v>16.777040444611298</v>
      </c>
    </row>
    <row r="197" spans="1:12" x14ac:dyDescent="0.3">
      <c r="A197" s="1">
        <v>195</v>
      </c>
      <c r="B197" s="1">
        <v>7.3611121707493004</v>
      </c>
      <c r="C197" s="1">
        <v>14.6998966216927</v>
      </c>
      <c r="D197" s="1">
        <v>361.62499046325598</v>
      </c>
      <c r="E197" s="1">
        <v>59.607860565185497</v>
      </c>
      <c r="F197" s="1">
        <v>191.85599999999999</v>
      </c>
      <c r="G197" s="1">
        <v>191.87299002467401</v>
      </c>
      <c r="H197">
        <v>-2.6154680342909439E-4</v>
      </c>
      <c r="I197" s="1">
        <v>0</v>
      </c>
      <c r="J197" s="1">
        <v>0</v>
      </c>
      <c r="K197" s="1">
        <v>5.5</v>
      </c>
      <c r="L197">
        <v>16.466366259235901</v>
      </c>
    </row>
    <row r="198" spans="1:12" x14ac:dyDescent="0.3">
      <c r="A198" s="1">
        <v>196</v>
      </c>
      <c r="B198" s="1">
        <v>6.5494915510927703</v>
      </c>
      <c r="C198" s="1">
        <v>0.45021745397718699</v>
      </c>
      <c r="D198" s="1">
        <v>360.50001716600701</v>
      </c>
      <c r="E198" s="1">
        <v>59.607860565185497</v>
      </c>
      <c r="F198" s="1">
        <v>191.85599999999999</v>
      </c>
      <c r="G198" s="1">
        <v>191.87133482177799</v>
      </c>
      <c r="H198">
        <v>-2.5272235267801888E-4</v>
      </c>
      <c r="I198" s="1">
        <v>0</v>
      </c>
      <c r="J198" s="1">
        <v>0</v>
      </c>
      <c r="K198" s="1">
        <v>5.5</v>
      </c>
      <c r="L198">
        <v>14.6508196303015</v>
      </c>
    </row>
    <row r="199" spans="1:12" x14ac:dyDescent="0.3">
      <c r="A199" s="1">
        <v>197</v>
      </c>
      <c r="B199" s="1">
        <v>6.3932244976715102</v>
      </c>
      <c r="C199" s="1">
        <v>1.20162061541586E-4</v>
      </c>
      <c r="D199" s="1">
        <v>360.37501049033801</v>
      </c>
      <c r="E199" s="1">
        <v>59.607860565185497</v>
      </c>
      <c r="F199" s="1">
        <v>191.85599999999999</v>
      </c>
      <c r="G199" s="1">
        <v>191.86992338031399</v>
      </c>
      <c r="H199">
        <v>-2.2077145515227877E-4</v>
      </c>
      <c r="I199" s="1">
        <v>0</v>
      </c>
      <c r="J199" s="1">
        <v>0</v>
      </c>
      <c r="K199" s="1">
        <v>5.5</v>
      </c>
      <c r="L199">
        <v>14.301259607821301</v>
      </c>
    </row>
    <row r="200" spans="1:12" x14ac:dyDescent="0.3">
      <c r="A200" s="1">
        <v>198</v>
      </c>
      <c r="B200" s="1">
        <v>5.78125</v>
      </c>
      <c r="C200" s="1">
        <v>15.7500009536743</v>
      </c>
      <c r="D200" s="1">
        <v>361.75</v>
      </c>
      <c r="E200" s="1">
        <v>59.607860565185497</v>
      </c>
      <c r="F200" s="1">
        <v>191.85599999999999</v>
      </c>
      <c r="G200" s="1">
        <v>191.86873326409</v>
      </c>
      <c r="H200">
        <v>-2.0585794290176162E-4</v>
      </c>
      <c r="I200" s="1">
        <v>0</v>
      </c>
      <c r="J200" s="1">
        <v>0</v>
      </c>
      <c r="K200" s="1">
        <v>5.5</v>
      </c>
      <c r="L200">
        <v>12.932309375000001</v>
      </c>
    </row>
    <row r="201" spans="1:12" x14ac:dyDescent="0.3">
      <c r="A201" s="1">
        <v>199</v>
      </c>
      <c r="B201" s="1">
        <v>4.8697846466171999</v>
      </c>
      <c r="C201" s="1">
        <v>17.249969101191901</v>
      </c>
      <c r="D201" s="1">
        <v>361.99999809266598</v>
      </c>
      <c r="E201" s="1">
        <v>59.607860565185497</v>
      </c>
      <c r="F201" s="1">
        <v>191.85599999999999</v>
      </c>
      <c r="G201" s="1">
        <v>191.86774555509001</v>
      </c>
      <c r="H201">
        <v>-2.0282396007885648E-4</v>
      </c>
      <c r="I201" s="1">
        <v>0</v>
      </c>
      <c r="J201" s="1">
        <v>0</v>
      </c>
      <c r="K201" s="1">
        <v>5.5</v>
      </c>
      <c r="L201">
        <v>10.8934160674039</v>
      </c>
    </row>
    <row r="202" spans="1:12" x14ac:dyDescent="0.3">
      <c r="A202" s="1">
        <v>200</v>
      </c>
      <c r="B202" s="1">
        <v>3.9496527777777799</v>
      </c>
      <c r="C202" s="1">
        <v>13.200000762939499</v>
      </c>
      <c r="D202" s="1">
        <v>361.75</v>
      </c>
      <c r="E202" s="1">
        <v>59.607860565185497</v>
      </c>
      <c r="F202" s="1">
        <v>191.85599999999999</v>
      </c>
      <c r="G202" s="1">
        <v>191.86694455274699</v>
      </c>
      <c r="H202">
        <v>-2.0280323197572928E-4</v>
      </c>
      <c r="I202" s="1">
        <v>0</v>
      </c>
      <c r="J202" s="1">
        <v>0</v>
      </c>
      <c r="K202" s="1">
        <v>5.5</v>
      </c>
      <c r="L202">
        <v>8.8351362847222301</v>
      </c>
    </row>
    <row r="203" spans="1:12" x14ac:dyDescent="0.3">
      <c r="A203" s="1">
        <v>201</v>
      </c>
      <c r="B203" s="1">
        <v>2.9036458333333299</v>
      </c>
      <c r="C203" s="1">
        <v>9.6000003814697301</v>
      </c>
      <c r="D203" s="1">
        <v>361.375</v>
      </c>
      <c r="E203" s="1">
        <v>59.607860565185497</v>
      </c>
      <c r="F203" s="1">
        <v>191.85599999999999</v>
      </c>
      <c r="G203" s="1">
        <v>191.866317524376</v>
      </c>
      <c r="H203">
        <v>-2.1594519850196545E-4</v>
      </c>
      <c r="I203" s="1">
        <v>0</v>
      </c>
      <c r="J203" s="1">
        <v>0</v>
      </c>
      <c r="K203" s="1">
        <v>5.5</v>
      </c>
      <c r="L203">
        <v>6.4952815104166604</v>
      </c>
    </row>
    <row r="204" spans="1:12" x14ac:dyDescent="0.3">
      <c r="A204" s="1">
        <v>202</v>
      </c>
      <c r="B204" s="1">
        <v>2.1397627724100401</v>
      </c>
      <c r="C204" s="1">
        <v>3.60004591907364</v>
      </c>
      <c r="D204" s="1">
        <v>361.00000286100101</v>
      </c>
      <c r="E204" s="1">
        <v>59.607860565185497</v>
      </c>
      <c r="F204" s="1">
        <v>191.85599999999999</v>
      </c>
      <c r="G204" s="1">
        <v>191.865854502769</v>
      </c>
      <c r="H204">
        <v>-2.163892262206258E-4</v>
      </c>
      <c r="I204" s="1">
        <v>0</v>
      </c>
      <c r="J204" s="1">
        <v>0</v>
      </c>
      <c r="K204" s="1">
        <v>5.5</v>
      </c>
      <c r="L204">
        <v>4.7865209361148997</v>
      </c>
    </row>
    <row r="205" spans="1:12" x14ac:dyDescent="0.3">
      <c r="A205" s="1">
        <v>203</v>
      </c>
      <c r="B205" s="1">
        <v>1.7144097222222201</v>
      </c>
      <c r="C205" s="1">
        <v>0.75</v>
      </c>
      <c r="D205" s="1">
        <v>360.75</v>
      </c>
      <c r="E205" s="1">
        <v>59.607860565185497</v>
      </c>
      <c r="F205" s="1">
        <v>191.83600000000001</v>
      </c>
      <c r="G205" s="1">
        <v>191.86562760747199</v>
      </c>
      <c r="H205">
        <v>-1.3234601666421326E-4</v>
      </c>
      <c r="I205" s="1">
        <v>0</v>
      </c>
      <c r="J205" s="1">
        <v>0</v>
      </c>
      <c r="K205" s="1">
        <v>5.5</v>
      </c>
      <c r="L205">
        <v>3.8350316840277698</v>
      </c>
    </row>
    <row r="206" spans="1:12" x14ac:dyDescent="0.3">
      <c r="A206" s="1">
        <v>204</v>
      </c>
      <c r="B206" s="1">
        <v>1.3324652777777799</v>
      </c>
      <c r="C206" s="1">
        <v>-0.90000003576278698</v>
      </c>
      <c r="D206" s="1">
        <v>360.5</v>
      </c>
      <c r="E206" s="1">
        <v>59.607860565185497</v>
      </c>
      <c r="F206" s="1">
        <v>191.83600000000001</v>
      </c>
      <c r="G206" s="1">
        <v>191.86579219118499</v>
      </c>
      <c r="H206">
        <v>1.2351820056002297E-4</v>
      </c>
      <c r="I206" s="1">
        <v>0</v>
      </c>
      <c r="J206" s="1">
        <v>0</v>
      </c>
      <c r="K206" s="1">
        <v>5.5</v>
      </c>
      <c r="L206">
        <v>2.9806448784722299</v>
      </c>
    </row>
    <row r="207" spans="1:12" x14ac:dyDescent="0.3">
      <c r="A207" s="1">
        <v>205</v>
      </c>
      <c r="B207" s="1">
        <v>0.83116128212134999</v>
      </c>
      <c r="C207" s="1">
        <v>-0.82499973177792196</v>
      </c>
      <c r="D207" s="1">
        <v>360.5</v>
      </c>
      <c r="E207" s="1">
        <v>59.607860565185497</v>
      </c>
      <c r="F207" s="1">
        <v>191.83600000000001</v>
      </c>
      <c r="G207" s="1">
        <v>191.86643034983001</v>
      </c>
      <c r="H207">
        <v>7.6779166864973582E-4</v>
      </c>
      <c r="I207" s="1">
        <v>0</v>
      </c>
      <c r="J207" s="1">
        <v>0</v>
      </c>
      <c r="K207" s="1">
        <v>5.5</v>
      </c>
      <c r="L207">
        <v>1.8592579184285301</v>
      </c>
    </row>
    <row r="208" spans="1:12" x14ac:dyDescent="0.3">
      <c r="A208" s="1">
        <v>206</v>
      </c>
      <c r="B208" s="1">
        <v>0.32985859448960397</v>
      </c>
      <c r="C208" s="1">
        <v>-0.75000915520449796</v>
      </c>
      <c r="D208" s="1">
        <v>360.49999904633302</v>
      </c>
      <c r="E208" s="1">
        <v>59.607860565185497</v>
      </c>
      <c r="F208" s="1">
        <v>191.83600000000001</v>
      </c>
      <c r="G208" s="1">
        <v>191.86755222753899</v>
      </c>
      <c r="H208">
        <v>3.4010933490937066E-3</v>
      </c>
      <c r="I208" s="1">
        <v>0</v>
      </c>
      <c r="J208" s="1">
        <v>0</v>
      </c>
      <c r="K208" s="1">
        <v>5.5</v>
      </c>
      <c r="L208">
        <v>0.73787388435757495</v>
      </c>
    </row>
    <row r="209" spans="1:12" x14ac:dyDescent="0.3">
      <c r="A209" s="1">
        <v>207</v>
      </c>
      <c r="B209" s="1">
        <v>0</v>
      </c>
      <c r="C209" s="1">
        <v>-1.95000004768372</v>
      </c>
      <c r="D209" s="1">
        <v>360.375</v>
      </c>
      <c r="E209" s="1">
        <v>59.607860565185497</v>
      </c>
      <c r="F209" s="1">
        <v>191.83600000000001</v>
      </c>
      <c r="G209" s="1">
        <v>191.86917565761601</v>
      </c>
      <c r="H209">
        <v>0</v>
      </c>
      <c r="I209" s="1">
        <v>0</v>
      </c>
      <c r="J209" s="1">
        <v>0</v>
      </c>
      <c r="K209" s="1">
        <v>5.5</v>
      </c>
      <c r="L209">
        <v>0</v>
      </c>
    </row>
    <row r="210" spans="1:12" x14ac:dyDescent="0.3">
      <c r="A210" s="1">
        <v>208</v>
      </c>
      <c r="B210" s="1">
        <v>0.35590142012152298</v>
      </c>
      <c r="C210" s="1">
        <v>-2.2499989748041398</v>
      </c>
      <c r="D210" s="1">
        <v>360.375</v>
      </c>
      <c r="E210" s="1">
        <v>59.607860565185497</v>
      </c>
      <c r="F210" s="1">
        <v>191.83600000000001</v>
      </c>
      <c r="G210" s="1">
        <v>191.871326446008</v>
      </c>
      <c r="H210">
        <v>6.0432506359623392E-3</v>
      </c>
      <c r="I210" s="1">
        <v>0</v>
      </c>
      <c r="J210" s="1">
        <v>0</v>
      </c>
      <c r="K210" s="1">
        <v>5.5</v>
      </c>
      <c r="L210">
        <v>0.79613012272663997</v>
      </c>
    </row>
    <row r="211" spans="1:12" x14ac:dyDescent="0.3">
      <c r="A211" s="1">
        <v>209</v>
      </c>
      <c r="B211" s="1">
        <v>0.71180284024304596</v>
      </c>
      <c r="C211" s="1">
        <v>-2.54999790192455</v>
      </c>
      <c r="D211" s="1">
        <v>360.375</v>
      </c>
      <c r="E211" s="1">
        <v>59.607860565185497</v>
      </c>
      <c r="F211" s="1">
        <v>191.83600000000001</v>
      </c>
      <c r="G211" s="1">
        <v>191.874038781525</v>
      </c>
      <c r="H211">
        <v>3.8105243861962096E-3</v>
      </c>
      <c r="I211" s="1">
        <v>0</v>
      </c>
      <c r="J211" s="1">
        <v>0</v>
      </c>
      <c r="K211" s="1">
        <v>5.5</v>
      </c>
      <c r="L211">
        <v>1.5922602454532799</v>
      </c>
    </row>
    <row r="212" spans="1:12" x14ac:dyDescent="0.3">
      <c r="A212" s="1">
        <v>210</v>
      </c>
      <c r="B212" s="1">
        <v>0.93315972222222199</v>
      </c>
      <c r="C212" s="1">
        <v>-2.4000000953674299</v>
      </c>
      <c r="D212" s="1">
        <v>360.375</v>
      </c>
      <c r="E212" s="1">
        <v>59.607860565185497</v>
      </c>
      <c r="F212" s="1">
        <v>191.83600000000001</v>
      </c>
      <c r="G212" s="1">
        <v>191.87735577929101</v>
      </c>
      <c r="H212">
        <v>3.5545948588974518E-3</v>
      </c>
      <c r="I212" s="1">
        <v>0</v>
      </c>
      <c r="J212" s="1">
        <v>0</v>
      </c>
      <c r="K212" s="1">
        <v>5.5</v>
      </c>
      <c r="L212">
        <v>2.0874223090277799</v>
      </c>
    </row>
    <row r="213" spans="1:12" x14ac:dyDescent="0.3">
      <c r="A213" s="1">
        <v>211</v>
      </c>
      <c r="B213" s="1">
        <v>1.0807291666666701</v>
      </c>
      <c r="C213" s="1">
        <v>-2.4000000953674299</v>
      </c>
      <c r="D213" s="1">
        <v>360.375</v>
      </c>
      <c r="E213" s="1">
        <v>59.607860565185497</v>
      </c>
      <c r="F213" s="1">
        <v>191.83600000000001</v>
      </c>
      <c r="G213" s="1">
        <v>191.88133016611101</v>
      </c>
      <c r="H213">
        <v>3.6775132021408191E-3</v>
      </c>
      <c r="I213" s="1">
        <v>0</v>
      </c>
      <c r="J213" s="1">
        <v>0</v>
      </c>
      <c r="K213" s="1">
        <v>5.5</v>
      </c>
      <c r="L213">
        <v>2.4175263020833402</v>
      </c>
    </row>
    <row r="214" spans="1:12" x14ac:dyDescent="0.3">
      <c r="A214" s="1">
        <v>212</v>
      </c>
      <c r="B214" s="1">
        <v>1.1762152777777799</v>
      </c>
      <c r="C214" s="1">
        <v>-2.25</v>
      </c>
      <c r="D214" s="1">
        <v>360.375</v>
      </c>
      <c r="E214" s="1">
        <v>59.607860565185497</v>
      </c>
      <c r="F214" s="1">
        <v>191.83600000000001</v>
      </c>
      <c r="G214" s="1">
        <v>191.88602511860401</v>
      </c>
      <c r="H214">
        <v>3.9915864459360408E-3</v>
      </c>
      <c r="I214" s="1">
        <v>0</v>
      </c>
      <c r="J214" s="1">
        <v>0</v>
      </c>
      <c r="K214" s="1">
        <v>5.5</v>
      </c>
      <c r="L214">
        <v>2.6311230034722302</v>
      </c>
    </row>
    <row r="215" spans="1:12" x14ac:dyDescent="0.3">
      <c r="A215" s="1">
        <v>213</v>
      </c>
      <c r="B215" s="1">
        <v>1.93143135971539</v>
      </c>
      <c r="C215" s="1">
        <v>-18.899887084943199</v>
      </c>
      <c r="D215" s="1">
        <v>358.87500953674402</v>
      </c>
      <c r="E215" s="1">
        <v>59.607860565185497</v>
      </c>
      <c r="F215" s="1">
        <v>191.84899999999999</v>
      </c>
      <c r="G215" s="1">
        <v>191.891463605653</v>
      </c>
      <c r="H215">
        <v>2.8157843706312379E-3</v>
      </c>
      <c r="I215" s="1">
        <v>0</v>
      </c>
      <c r="J215" s="1">
        <v>0</v>
      </c>
      <c r="K215" s="1">
        <v>5.5</v>
      </c>
      <c r="L215">
        <v>4.3204960658017502</v>
      </c>
    </row>
    <row r="216" spans="1:12" x14ac:dyDescent="0.3">
      <c r="A216" s="1">
        <v>214</v>
      </c>
      <c r="B216" s="1">
        <v>2.94704751836756</v>
      </c>
      <c r="C216" s="1">
        <v>-3.8999451641404401</v>
      </c>
      <c r="D216" s="1">
        <v>360.12500572200298</v>
      </c>
      <c r="E216" s="1">
        <v>59.607860565185497</v>
      </c>
      <c r="F216" s="1">
        <v>191.84899999999999</v>
      </c>
      <c r="G216" s="1">
        <v>191.897628753508</v>
      </c>
      <c r="H216">
        <v>2.0919758888851281E-3</v>
      </c>
      <c r="I216" s="1">
        <v>0</v>
      </c>
      <c r="J216" s="1">
        <v>0</v>
      </c>
      <c r="K216" s="1">
        <v>5.5</v>
      </c>
      <c r="L216">
        <v>6.5923684757371301</v>
      </c>
    </row>
    <row r="217" spans="1:12" x14ac:dyDescent="0.3">
      <c r="A217" s="1">
        <v>215</v>
      </c>
      <c r="B217" s="1">
        <v>2.8038194444444402</v>
      </c>
      <c r="C217" s="1">
        <v>3.3000001907348602</v>
      </c>
      <c r="D217" s="1">
        <v>360.875</v>
      </c>
      <c r="E217" s="1">
        <v>59.607860565185497</v>
      </c>
      <c r="F217" s="1">
        <v>191.84899999999999</v>
      </c>
      <c r="G217" s="1">
        <v>191.90456690118901</v>
      </c>
      <c r="H217">
        <v>2.4745369305179377E-3</v>
      </c>
      <c r="I217" s="1">
        <v>0</v>
      </c>
      <c r="J217" s="1">
        <v>0</v>
      </c>
      <c r="K217" s="1">
        <v>5.5</v>
      </c>
      <c r="L217">
        <v>6.2719758680555504</v>
      </c>
    </row>
    <row r="218" spans="1:12" x14ac:dyDescent="0.3">
      <c r="A218" s="1">
        <v>216</v>
      </c>
      <c r="B218" s="1">
        <v>2.44791481232813</v>
      </c>
      <c r="C218" s="1">
        <v>1.4999908448657999</v>
      </c>
      <c r="D218" s="1">
        <v>360.74999904634001</v>
      </c>
      <c r="E218" s="1">
        <v>59.607860565185497</v>
      </c>
      <c r="F218" s="1">
        <v>191.84899999999999</v>
      </c>
      <c r="G218" s="1">
        <v>191.912388337088</v>
      </c>
      <c r="H218">
        <v>3.1951476284008129E-3</v>
      </c>
      <c r="I218" s="1">
        <v>0</v>
      </c>
      <c r="J218" s="1">
        <v>0</v>
      </c>
      <c r="K218" s="1">
        <v>5.5</v>
      </c>
      <c r="L218">
        <v>5.4758385602892803</v>
      </c>
    </row>
    <row r="219" spans="1:12" x14ac:dyDescent="0.3">
      <c r="A219" s="1">
        <v>217</v>
      </c>
      <c r="B219" s="1">
        <v>2.2048629654496499</v>
      </c>
      <c r="C219" s="1">
        <v>0.30000916705512498</v>
      </c>
      <c r="D219" s="1">
        <v>360.62500095365999</v>
      </c>
      <c r="E219" s="1">
        <v>59.607860565185497</v>
      </c>
      <c r="F219" s="1">
        <v>191.84899999999999</v>
      </c>
      <c r="G219" s="1">
        <v>191.92121739029301</v>
      </c>
      <c r="H219">
        <v>4.0043653229068854E-3</v>
      </c>
      <c r="I219" s="1">
        <v>0</v>
      </c>
      <c r="J219" s="1">
        <v>0</v>
      </c>
      <c r="K219" s="1">
        <v>5.5</v>
      </c>
      <c r="L219">
        <v>4.9321461619329403</v>
      </c>
    </row>
    <row r="220" spans="1:12" x14ac:dyDescent="0.3">
      <c r="A220" s="1">
        <v>218</v>
      </c>
      <c r="B220" s="1">
        <v>2.265625</v>
      </c>
      <c r="C220" s="1">
        <v>-1.05000007152557</v>
      </c>
      <c r="D220" s="1">
        <v>360.375</v>
      </c>
      <c r="E220" s="1">
        <v>59.607860565185497</v>
      </c>
      <c r="F220" s="1">
        <v>191.84899999999999</v>
      </c>
      <c r="G220" s="1">
        <v>191.931194406917</v>
      </c>
      <c r="H220">
        <v>4.4036629496029172E-3</v>
      </c>
      <c r="I220" s="1">
        <v>0</v>
      </c>
      <c r="J220" s="1">
        <v>0</v>
      </c>
      <c r="K220" s="1">
        <v>5.5</v>
      </c>
      <c r="L220">
        <v>5.0680671874999996</v>
      </c>
    </row>
    <row r="221" spans="1:12" x14ac:dyDescent="0.3">
      <c r="A221" s="1">
        <v>219</v>
      </c>
      <c r="B221" s="1">
        <v>2.1701396173845899</v>
      </c>
      <c r="C221" s="1">
        <v>-2.3999897957626</v>
      </c>
      <c r="D221" s="1">
        <v>360.375</v>
      </c>
      <c r="E221" s="1">
        <v>59.607860565185497</v>
      </c>
      <c r="F221" s="1">
        <v>191.84899999999999</v>
      </c>
      <c r="G221" s="1">
        <v>191.94247798103501</v>
      </c>
      <c r="H221">
        <v>5.199492635941323E-3</v>
      </c>
      <c r="I221" s="1">
        <v>0</v>
      </c>
      <c r="J221" s="1">
        <v>0</v>
      </c>
      <c r="K221" s="1">
        <v>5.5</v>
      </c>
      <c r="L221">
        <v>4.8544721157122801</v>
      </c>
    </row>
    <row r="222" spans="1:12" x14ac:dyDescent="0.3">
      <c r="A222" s="1">
        <v>220</v>
      </c>
      <c r="B222" s="1">
        <v>1.9965277777777799</v>
      </c>
      <c r="C222" s="1">
        <v>0</v>
      </c>
      <c r="D222" s="1">
        <v>360.5</v>
      </c>
      <c r="E222" s="1">
        <v>59.607860565185497</v>
      </c>
      <c r="F222" s="1">
        <v>191.84899999999999</v>
      </c>
      <c r="G222" s="1">
        <v>191.955247475683</v>
      </c>
      <c r="H222">
        <v>6.3958948389389826E-3</v>
      </c>
      <c r="I222" s="1">
        <v>0</v>
      </c>
      <c r="J222" s="1">
        <v>0</v>
      </c>
      <c r="K222" s="1">
        <v>5.5</v>
      </c>
      <c r="L222">
        <v>4.46611284722223</v>
      </c>
    </row>
    <row r="223" spans="1:12" x14ac:dyDescent="0.3">
      <c r="A223" s="1">
        <v>221</v>
      </c>
      <c r="B223" s="1">
        <v>1.8576379285991</v>
      </c>
      <c r="C223" s="1">
        <v>-0.45000345108307999</v>
      </c>
      <c r="D223" s="1">
        <v>360.5</v>
      </c>
      <c r="E223" s="1">
        <v>59.607860565185497</v>
      </c>
      <c r="F223" s="1">
        <v>191.84899999999999</v>
      </c>
      <c r="G223" s="1">
        <v>191.969705874</v>
      </c>
      <c r="H223">
        <v>7.7832951601094977E-3</v>
      </c>
      <c r="I223" s="1">
        <v>0</v>
      </c>
      <c r="J223" s="1">
        <v>0</v>
      </c>
      <c r="K223" s="1">
        <v>5.5</v>
      </c>
      <c r="L223">
        <v>4.1554245880004803</v>
      </c>
    </row>
    <row r="224" spans="1:12" x14ac:dyDescent="0.3">
      <c r="A224" s="1">
        <v>222</v>
      </c>
      <c r="B224" s="1">
        <v>1.7317708333333299</v>
      </c>
      <c r="C224" s="1">
        <v>-0.90000003576278698</v>
      </c>
      <c r="D224" s="1">
        <v>360.5</v>
      </c>
      <c r="E224" s="1">
        <v>59.607860565185497</v>
      </c>
      <c r="F224" s="1">
        <v>191.84899999999999</v>
      </c>
      <c r="G224" s="1">
        <v>191.98608300584499</v>
      </c>
      <c r="H224">
        <v>9.4570110821025188E-3</v>
      </c>
      <c r="I224" s="1">
        <v>0</v>
      </c>
      <c r="J224" s="1">
        <v>0</v>
      </c>
      <c r="K224" s="1">
        <v>5.5</v>
      </c>
      <c r="L224">
        <v>3.8738674479166599</v>
      </c>
    </row>
    <row r="225" spans="1:12" x14ac:dyDescent="0.3">
      <c r="A225" s="1">
        <v>223</v>
      </c>
      <c r="B225" s="1">
        <v>1.640625</v>
      </c>
      <c r="C225" s="1">
        <v>-1.20000004768372</v>
      </c>
      <c r="D225" s="1">
        <v>360.5</v>
      </c>
      <c r="E225" s="1">
        <v>59.607860565185497</v>
      </c>
      <c r="F225" s="1">
        <v>192.05600000000001</v>
      </c>
      <c r="G225" s="1">
        <v>192.003816586168</v>
      </c>
      <c r="H225">
        <v>1.0809249925666122E-2</v>
      </c>
      <c r="I225" s="1">
        <v>0</v>
      </c>
      <c r="J225" s="1">
        <v>0</v>
      </c>
      <c r="K225" s="1">
        <v>5.5</v>
      </c>
      <c r="L225">
        <v>3.6699796875000001</v>
      </c>
    </row>
    <row r="226" spans="1:12" x14ac:dyDescent="0.3">
      <c r="A226" s="1">
        <v>224</v>
      </c>
      <c r="B226" s="1">
        <v>1.5928823086922901</v>
      </c>
      <c r="C226" s="1">
        <v>-2.0999932766473202</v>
      </c>
      <c r="D226" s="1">
        <v>360.37500095366698</v>
      </c>
      <c r="E226" s="1">
        <v>59.607860565185497</v>
      </c>
      <c r="F226" s="1">
        <v>192.05600000000001</v>
      </c>
      <c r="G226" s="1">
        <v>192.02154327696999</v>
      </c>
      <c r="H226">
        <v>1.1128918079704843E-2</v>
      </c>
      <c r="I226" s="1">
        <v>0</v>
      </c>
      <c r="J226" s="1">
        <v>0</v>
      </c>
      <c r="K226" s="1">
        <v>5.5</v>
      </c>
      <c r="L226">
        <v>3.5631821516061302</v>
      </c>
    </row>
    <row r="227" spans="1:12" x14ac:dyDescent="0.3">
      <c r="A227" s="1">
        <v>225</v>
      </c>
      <c r="B227" s="1">
        <v>1.7578125</v>
      </c>
      <c r="C227" s="1">
        <v>-1.05000007152557</v>
      </c>
      <c r="D227" s="1">
        <v>360.375</v>
      </c>
      <c r="E227" s="1">
        <v>59.607860565185497</v>
      </c>
      <c r="F227" s="1">
        <v>192.05600000000001</v>
      </c>
      <c r="G227" s="1">
        <v>192.03872224571401</v>
      </c>
      <c r="H227">
        <v>9.7730800164827093E-3</v>
      </c>
      <c r="I227" s="1">
        <v>0</v>
      </c>
      <c r="J227" s="1">
        <v>0</v>
      </c>
      <c r="K227" s="1">
        <v>5.5</v>
      </c>
      <c r="L227">
        <v>3.9321210937500002</v>
      </c>
    </row>
    <row r="228" spans="1:12" x14ac:dyDescent="0.3">
      <c r="A228" s="1">
        <v>226</v>
      </c>
      <c r="B228" s="1">
        <v>1.6319454047342301</v>
      </c>
      <c r="C228" s="1">
        <v>-1.05000007152557</v>
      </c>
      <c r="D228" s="1">
        <v>360.49999904633302</v>
      </c>
      <c r="E228" s="1">
        <v>59.607860565185497</v>
      </c>
      <c r="F228" s="1">
        <v>192.05600000000001</v>
      </c>
      <c r="G228" s="1">
        <v>192.05562656828499</v>
      </c>
      <c r="H228">
        <v>1.0358572554836269E-2</v>
      </c>
      <c r="I228" s="1">
        <v>0</v>
      </c>
      <c r="J228" s="1">
        <v>0</v>
      </c>
      <c r="K228" s="1">
        <v>5.5</v>
      </c>
      <c r="L228">
        <v>3.6505639536661798</v>
      </c>
    </row>
    <row r="229" spans="1:12" x14ac:dyDescent="0.3">
      <c r="A229" s="1">
        <v>227</v>
      </c>
      <c r="B229" s="1">
        <v>1.2369791666666601</v>
      </c>
      <c r="C229" s="1">
        <v>-1.05000007152557</v>
      </c>
      <c r="D229" s="1">
        <v>360.5</v>
      </c>
      <c r="E229" s="1">
        <v>59.607860565185497</v>
      </c>
      <c r="F229" s="1">
        <v>192.05600000000001</v>
      </c>
      <c r="G229" s="1">
        <v>192.07252495480799</v>
      </c>
      <c r="H229">
        <v>1.3661436366737004E-2</v>
      </c>
      <c r="I229" s="1">
        <v>0</v>
      </c>
      <c r="J229" s="1">
        <v>0</v>
      </c>
      <c r="K229" s="1">
        <v>5.5</v>
      </c>
      <c r="L229">
        <v>2.7670481770833302</v>
      </c>
    </row>
    <row r="230" spans="1:12" x14ac:dyDescent="0.3">
      <c r="A230" s="1">
        <v>228</v>
      </c>
      <c r="B230" s="1">
        <v>0.84200746483234701</v>
      </c>
      <c r="C230" s="1">
        <v>-1.0499989271160499</v>
      </c>
      <c r="D230" s="1">
        <v>360.5</v>
      </c>
      <c r="E230" s="1">
        <v>59.607860565185497</v>
      </c>
      <c r="F230" s="1">
        <v>192.05600000000001</v>
      </c>
      <c r="G230" s="1">
        <v>192.08968602104699</v>
      </c>
      <c r="H230">
        <v>2.0382544417766577E-2</v>
      </c>
      <c r="I230" s="1">
        <v>0</v>
      </c>
      <c r="J230" s="1">
        <v>0</v>
      </c>
      <c r="K230" s="1">
        <v>5.5</v>
      </c>
      <c r="L230">
        <v>1.8835201783820701</v>
      </c>
    </row>
    <row r="231" spans="1:12" x14ac:dyDescent="0.3">
      <c r="A231" s="1">
        <v>229</v>
      </c>
      <c r="B231" s="2">
        <v>3.3113609303345201E-6</v>
      </c>
      <c r="C231" s="1">
        <v>-0.90002292389090199</v>
      </c>
      <c r="D231" s="1">
        <v>360.49999777476501</v>
      </c>
      <c r="E231" s="1">
        <v>59.607860565185497</v>
      </c>
      <c r="F231" s="1">
        <v>192.05600000000001</v>
      </c>
      <c r="G231" s="1">
        <v>192.10738255831001</v>
      </c>
      <c r="H231">
        <v>2.0382544417766577E-2</v>
      </c>
      <c r="I231" s="1">
        <v>0</v>
      </c>
      <c r="J231" s="1">
        <v>0</v>
      </c>
      <c r="K231" s="1">
        <v>5.5</v>
      </c>
      <c r="L231" s="6">
        <v>7.4073157195024898E-6</v>
      </c>
    </row>
    <row r="232" spans="1:12" x14ac:dyDescent="0.3">
      <c r="A232" s="1">
        <v>230</v>
      </c>
      <c r="B232" s="1">
        <v>0.43402998535172999</v>
      </c>
      <c r="C232" s="1">
        <v>-3.9000154733287999</v>
      </c>
      <c r="D232" s="1">
        <v>360.208331849844</v>
      </c>
      <c r="E232" s="1">
        <v>59.607860565185497</v>
      </c>
      <c r="F232" s="1">
        <v>192.05600000000001</v>
      </c>
      <c r="G232" s="1">
        <v>192.12589586972001</v>
      </c>
      <c r="H232">
        <v>4.2667397406919681E-2</v>
      </c>
      <c r="I232" s="1">
        <v>0</v>
      </c>
      <c r="J232" s="1">
        <v>0</v>
      </c>
      <c r="K232" s="1">
        <v>5.5</v>
      </c>
      <c r="L232">
        <v>0.97089903543269895</v>
      </c>
    </row>
    <row r="233" spans="1:12" x14ac:dyDescent="0.3">
      <c r="A233" s="1">
        <v>231</v>
      </c>
      <c r="B233" s="1">
        <v>0.86805665934252996</v>
      </c>
      <c r="C233" s="1">
        <v>-6.9000080227666896</v>
      </c>
      <c r="D233" s="1">
        <v>359.91666592492197</v>
      </c>
      <c r="E233" s="1">
        <v>59.607860565185497</v>
      </c>
      <c r="F233" s="1">
        <v>192.05600000000001</v>
      </c>
      <c r="G233" s="1">
        <v>192.145520241795</v>
      </c>
      <c r="H233">
        <v>2.2609174041107027E-2</v>
      </c>
      <c r="I233" s="1">
        <v>0</v>
      </c>
      <c r="J233" s="1">
        <v>0</v>
      </c>
      <c r="K233" s="1">
        <v>5.5</v>
      </c>
      <c r="L233">
        <v>1.94179066354968</v>
      </c>
    </row>
    <row r="234" spans="1:12" x14ac:dyDescent="0.3">
      <c r="A234" s="1">
        <v>232</v>
      </c>
      <c r="B234" s="1">
        <v>1.3020833333333299</v>
      </c>
      <c r="C234" s="1">
        <v>-9.9000005722045898</v>
      </c>
      <c r="D234" s="1">
        <v>359.625</v>
      </c>
      <c r="E234" s="1">
        <v>59.607860565185497</v>
      </c>
      <c r="F234" s="1">
        <v>192.05600000000001</v>
      </c>
      <c r="G234" s="1">
        <v>192.166567622407</v>
      </c>
      <c r="H234">
        <v>1.6165092318097561E-2</v>
      </c>
      <c r="I234" s="1">
        <v>0</v>
      </c>
      <c r="J234" s="1">
        <v>0</v>
      </c>
      <c r="K234" s="1">
        <v>5.5</v>
      </c>
      <c r="L234">
        <v>2.9126822916666599</v>
      </c>
    </row>
    <row r="235" spans="1:12" x14ac:dyDescent="0.3">
      <c r="A235" s="1">
        <v>233</v>
      </c>
      <c r="B235" s="1">
        <v>1.3020833333333299</v>
      </c>
      <c r="C235" s="1">
        <v>-9.9000005722045898</v>
      </c>
      <c r="D235" s="1">
        <v>359.625</v>
      </c>
      <c r="E235" s="1">
        <v>59.607860565185497</v>
      </c>
      <c r="F235" s="1">
        <v>192.17299821474899</v>
      </c>
      <c r="G235" s="1">
        <v>192.188907630291</v>
      </c>
      <c r="H235">
        <v>1.7157967914979699E-2</v>
      </c>
      <c r="I235" s="1">
        <v>0</v>
      </c>
      <c r="J235" s="1">
        <v>0</v>
      </c>
      <c r="K235" s="1">
        <v>5.5</v>
      </c>
      <c r="L235">
        <v>2.9126822916666599</v>
      </c>
    </row>
    <row r="236" spans="1:12" x14ac:dyDescent="0.3">
      <c r="A236" s="1">
        <v>234</v>
      </c>
      <c r="B236" s="1">
        <v>2.8255204028585998</v>
      </c>
      <c r="C236" s="1">
        <v>2.9998409283252498</v>
      </c>
      <c r="D236" s="1">
        <v>360.874985694994</v>
      </c>
      <c r="E236" s="1">
        <v>59.607860565185497</v>
      </c>
      <c r="F236" s="1">
        <v>192.173</v>
      </c>
      <c r="G236" s="1">
        <v>192.21196547541999</v>
      </c>
      <c r="H236">
        <v>8.1606563645968688E-3</v>
      </c>
      <c r="I236" s="1">
        <v>0</v>
      </c>
      <c r="J236" s="1">
        <v>0</v>
      </c>
      <c r="K236" s="1">
        <v>5.5</v>
      </c>
      <c r="L236">
        <v>6.3205196099705097</v>
      </c>
    </row>
    <row r="237" spans="1:12" x14ac:dyDescent="0.3">
      <c r="A237" s="1">
        <v>235</v>
      </c>
      <c r="B237" s="1">
        <v>2.7690972222222201</v>
      </c>
      <c r="C237" s="1">
        <v>-17.850000381469702</v>
      </c>
      <c r="D237" s="1">
        <v>359</v>
      </c>
      <c r="E237" s="1">
        <v>59.607860565185497</v>
      </c>
      <c r="F237" s="1">
        <v>192.173</v>
      </c>
      <c r="G237" s="1">
        <v>192.23564272056601</v>
      </c>
      <c r="H237">
        <v>8.5506328484269804E-3</v>
      </c>
      <c r="I237" s="1">
        <v>0</v>
      </c>
      <c r="J237" s="1">
        <v>0</v>
      </c>
      <c r="K237" s="1">
        <v>5.5</v>
      </c>
      <c r="L237">
        <v>6.1943043402777702</v>
      </c>
    </row>
    <row r="238" spans="1:12" x14ac:dyDescent="0.3">
      <c r="A238" s="1">
        <v>236</v>
      </c>
      <c r="B238" s="1">
        <v>4.3229289517532399</v>
      </c>
      <c r="C238" s="1">
        <v>-46.800070571376601</v>
      </c>
      <c r="D238" s="1">
        <v>356.37499237066299</v>
      </c>
      <c r="E238" s="1">
        <v>59.607860565185497</v>
      </c>
      <c r="F238" s="1">
        <v>192.173</v>
      </c>
      <c r="G238" s="1">
        <v>192.26031573073999</v>
      </c>
      <c r="H238">
        <v>5.707506277879775E-3</v>
      </c>
      <c r="I238" s="1">
        <v>0</v>
      </c>
      <c r="J238" s="1">
        <v>0</v>
      </c>
      <c r="K238" s="1">
        <v>5.5</v>
      </c>
      <c r="L238">
        <v>9.6701326893348902</v>
      </c>
    </row>
    <row r="239" spans="1:12" x14ac:dyDescent="0.3">
      <c r="A239" s="1">
        <v>237</v>
      </c>
      <c r="B239" s="1">
        <v>5.9331597222222197</v>
      </c>
      <c r="C239" s="1">
        <v>-55.650001525878899</v>
      </c>
      <c r="D239" s="1">
        <v>355.375</v>
      </c>
      <c r="E239" s="1">
        <v>59.607860565185497</v>
      </c>
      <c r="F239" s="1">
        <v>192.173</v>
      </c>
      <c r="G239" s="1">
        <v>192.286376706673</v>
      </c>
      <c r="H239">
        <v>4.3924419625898147E-3</v>
      </c>
      <c r="I239" s="1">
        <v>0</v>
      </c>
      <c r="J239" s="1">
        <v>0</v>
      </c>
      <c r="K239" s="1">
        <v>5.5</v>
      </c>
      <c r="L239">
        <v>13.2721223090278</v>
      </c>
    </row>
    <row r="240" spans="1:12" x14ac:dyDescent="0.3">
      <c r="A240" s="1">
        <v>238</v>
      </c>
      <c r="B240" s="1">
        <v>7.1137195824922497</v>
      </c>
      <c r="C240" s="1">
        <v>-47.999903871101601</v>
      </c>
      <c r="D240" s="1">
        <v>355.87500762927903</v>
      </c>
      <c r="E240" s="1">
        <v>59.607860565185497</v>
      </c>
      <c r="F240" s="1">
        <v>192.173</v>
      </c>
      <c r="G240" s="1">
        <v>192.31423991211599</v>
      </c>
      <c r="H240">
        <v>3.9168365247482916E-3</v>
      </c>
      <c r="I240" s="1">
        <v>0</v>
      </c>
      <c r="J240" s="1">
        <v>0</v>
      </c>
      <c r="K240" s="1">
        <v>5.5</v>
      </c>
      <c r="L240">
        <v>15.9129638828602</v>
      </c>
    </row>
    <row r="241" spans="1:12" x14ac:dyDescent="0.3">
      <c r="A241" s="1">
        <v>239</v>
      </c>
      <c r="B241" s="1">
        <v>7.67794708417442</v>
      </c>
      <c r="C241" s="1">
        <v>-35.400097654777298</v>
      </c>
      <c r="D241" s="1">
        <v>356.87499237072097</v>
      </c>
      <c r="E241" s="1">
        <v>59.607860565185497</v>
      </c>
      <c r="F241" s="1">
        <v>192.173</v>
      </c>
      <c r="G241" s="1">
        <v>192.34434825895701</v>
      </c>
      <c r="H241">
        <v>3.9214159301011534E-3</v>
      </c>
      <c r="I241" s="1">
        <v>0</v>
      </c>
      <c r="J241" s="1">
        <v>0</v>
      </c>
      <c r="K241" s="1">
        <v>5.5</v>
      </c>
      <c r="L241">
        <v>17.175106950473101</v>
      </c>
    </row>
    <row r="242" spans="1:12" x14ac:dyDescent="0.3">
      <c r="A242" s="1">
        <v>240</v>
      </c>
      <c r="B242" s="1">
        <v>8.1640625</v>
      </c>
      <c r="C242" s="1">
        <v>-38.700000762939503</v>
      </c>
      <c r="D242" s="1">
        <v>356.625</v>
      </c>
      <c r="E242" s="1">
        <v>59.607860565185497</v>
      </c>
      <c r="F242" s="1">
        <v>192.173</v>
      </c>
      <c r="G242" s="1">
        <v>192.377180347718</v>
      </c>
      <c r="H242">
        <v>4.0215489848661736E-3</v>
      </c>
      <c r="I242" s="1">
        <v>0</v>
      </c>
      <c r="J242" s="1">
        <v>0</v>
      </c>
      <c r="K242" s="1">
        <v>5.5</v>
      </c>
      <c r="L242">
        <v>18.26251796875</v>
      </c>
    </row>
    <row r="243" spans="1:12" x14ac:dyDescent="0.3">
      <c r="A243" s="1">
        <v>241</v>
      </c>
      <c r="B243" s="1">
        <v>8.7934049963783192</v>
      </c>
      <c r="C243" s="1">
        <v>-37.1999034888956</v>
      </c>
      <c r="D243" s="1">
        <v>356.75000858300399</v>
      </c>
      <c r="E243" s="1">
        <v>59.607860565185497</v>
      </c>
      <c r="F243" s="1">
        <v>192.173</v>
      </c>
      <c r="G243" s="1">
        <v>192.413258075366</v>
      </c>
      <c r="H243">
        <v>4.1028280717561559E-3</v>
      </c>
      <c r="I243" s="1">
        <v>0</v>
      </c>
      <c r="J243" s="1">
        <v>0</v>
      </c>
      <c r="K243" s="1">
        <v>5.5</v>
      </c>
      <c r="L243">
        <v>19.670319372598499</v>
      </c>
    </row>
    <row r="244" spans="1:12" x14ac:dyDescent="0.3">
      <c r="A244" s="1">
        <v>242</v>
      </c>
      <c r="B244" s="1">
        <v>9.0842013888888893</v>
      </c>
      <c r="C244" s="1">
        <v>-24.450000762939499</v>
      </c>
      <c r="D244" s="1">
        <v>357.875</v>
      </c>
      <c r="E244" s="1">
        <v>59.607860565185497</v>
      </c>
      <c r="F244" s="1">
        <v>192.173</v>
      </c>
      <c r="G244" s="1">
        <v>192.453154931353</v>
      </c>
      <c r="H244">
        <v>4.3919088250196298E-3</v>
      </c>
      <c r="I244" s="1">
        <v>0</v>
      </c>
      <c r="J244" s="1">
        <v>0</v>
      </c>
      <c r="K244" s="1">
        <v>5.5</v>
      </c>
      <c r="L244">
        <v>20.320813454861099</v>
      </c>
    </row>
    <row r="245" spans="1:12" x14ac:dyDescent="0.3">
      <c r="A245" s="1">
        <v>243</v>
      </c>
      <c r="B245" s="1">
        <v>9.2404497332168507</v>
      </c>
      <c r="C245" s="1">
        <v>-17.699863434871599</v>
      </c>
      <c r="D245" s="1">
        <v>358.25001335133902</v>
      </c>
      <c r="E245" s="1">
        <v>59.607860565185497</v>
      </c>
      <c r="F245" s="1">
        <v>192.58600000000001</v>
      </c>
      <c r="G245" s="1">
        <v>192.49586385780199</v>
      </c>
      <c r="H245">
        <v>4.6219696816442515E-3</v>
      </c>
      <c r="I245" s="1">
        <v>0</v>
      </c>
      <c r="J245" s="1">
        <v>0</v>
      </c>
      <c r="K245" s="1">
        <v>5.5</v>
      </c>
      <c r="L245">
        <v>20.670331626222101</v>
      </c>
    </row>
    <row r="246" spans="1:12" x14ac:dyDescent="0.3">
      <c r="A246" s="1">
        <v>244</v>
      </c>
      <c r="B246" s="1">
        <v>9.0234375</v>
      </c>
      <c r="C246" s="1">
        <v>0.30000001192092901</v>
      </c>
      <c r="D246" s="1">
        <v>360</v>
      </c>
      <c r="E246" s="1">
        <v>59.607860565185497</v>
      </c>
      <c r="F246" s="1">
        <v>192.58600000000001</v>
      </c>
      <c r="G246" s="1">
        <v>192.53878124136801</v>
      </c>
      <c r="H246">
        <v>4.7562301370540332E-3</v>
      </c>
      <c r="I246" s="1">
        <v>0</v>
      </c>
      <c r="J246" s="1">
        <v>0</v>
      </c>
      <c r="K246" s="1">
        <v>5.5</v>
      </c>
      <c r="L246">
        <v>20.18488828125</v>
      </c>
    </row>
    <row r="247" spans="1:12" x14ac:dyDescent="0.3">
      <c r="A247" s="1">
        <v>245</v>
      </c>
      <c r="B247" s="1">
        <v>8.6762152777777803</v>
      </c>
      <c r="C247" s="1">
        <v>14.1000003814697</v>
      </c>
      <c r="D247" s="1">
        <v>361.25</v>
      </c>
      <c r="E247" s="1">
        <v>59.607860565185497</v>
      </c>
      <c r="F247" s="1">
        <v>192.58600000000001</v>
      </c>
      <c r="G247" s="1">
        <v>192.580948038304</v>
      </c>
      <c r="H247">
        <v>4.8600641621516687E-3</v>
      </c>
      <c r="I247" s="1">
        <v>0</v>
      </c>
      <c r="J247" s="1">
        <v>0</v>
      </c>
      <c r="K247" s="1">
        <v>5.5</v>
      </c>
      <c r="L247">
        <v>19.4081730034722</v>
      </c>
    </row>
    <row r="248" spans="1:12" x14ac:dyDescent="0.3">
      <c r="A248" s="1">
        <v>246</v>
      </c>
      <c r="B248" s="1">
        <v>8.0425395567845896</v>
      </c>
      <c r="C248" s="1">
        <v>14.8499946594671</v>
      </c>
      <c r="D248" s="1">
        <v>361.49999809266598</v>
      </c>
      <c r="E248" s="1">
        <v>59.607860565185497</v>
      </c>
      <c r="F248" s="1">
        <v>192.58600000000001</v>
      </c>
      <c r="G248" s="1">
        <v>192.62303452955101</v>
      </c>
      <c r="H248">
        <v>5.2330091802361327E-3</v>
      </c>
      <c r="I248" s="1">
        <v>0</v>
      </c>
      <c r="J248" s="1">
        <v>0</v>
      </c>
      <c r="K248" s="1">
        <v>5.5</v>
      </c>
      <c r="L248">
        <v>17.990678436153701</v>
      </c>
    </row>
    <row r="249" spans="1:12" x14ac:dyDescent="0.3">
      <c r="A249" s="1">
        <v>247</v>
      </c>
      <c r="B249" s="1">
        <v>7.6953138245527901</v>
      </c>
      <c r="C249" s="1">
        <v>14.1750032425015</v>
      </c>
      <c r="D249" s="1">
        <v>361.43750023842</v>
      </c>
      <c r="E249" s="1">
        <v>59.607860565185497</v>
      </c>
      <c r="F249" s="1">
        <v>192.58600000000001</v>
      </c>
      <c r="G249" s="1">
        <v>192.66570971951899</v>
      </c>
      <c r="H249">
        <v>5.5456359131131538E-3</v>
      </c>
      <c r="I249" s="1">
        <v>0</v>
      </c>
      <c r="J249" s="1">
        <v>0</v>
      </c>
      <c r="K249" s="1">
        <v>5.5</v>
      </c>
      <c r="L249">
        <v>17.213955306695102</v>
      </c>
    </row>
    <row r="250" spans="1:12" x14ac:dyDescent="0.3">
      <c r="A250" s="1">
        <v>248</v>
      </c>
      <c r="B250" s="1">
        <v>7.3480902777777803</v>
      </c>
      <c r="C250" s="1">
        <v>13.5000009536743</v>
      </c>
      <c r="D250" s="1">
        <v>361.375</v>
      </c>
      <c r="E250" s="1">
        <v>59.607860565185497</v>
      </c>
      <c r="F250" s="1">
        <v>192.58600000000001</v>
      </c>
      <c r="G250" s="1">
        <v>192.709651970534</v>
      </c>
      <c r="H250">
        <v>5.9801269805929641E-3</v>
      </c>
      <c r="I250" s="1">
        <v>0</v>
      </c>
      <c r="J250" s="1">
        <v>0</v>
      </c>
      <c r="K250" s="1">
        <v>5.5</v>
      </c>
      <c r="L250">
        <v>16.437237065972202</v>
      </c>
    </row>
    <row r="251" spans="1:12" x14ac:dyDescent="0.3">
      <c r="A251" s="1">
        <v>249</v>
      </c>
      <c r="B251" s="1">
        <v>5.9765729638473202</v>
      </c>
      <c r="C251" s="1">
        <v>11.4000165938147</v>
      </c>
      <c r="D251" s="1">
        <v>361.25000095366698</v>
      </c>
      <c r="E251" s="1">
        <v>59.607860565185497</v>
      </c>
      <c r="F251" s="1">
        <v>192.58600000000001</v>
      </c>
      <c r="G251" s="1">
        <v>192.75555978605399</v>
      </c>
      <c r="H251">
        <v>7.6813697839869894E-3</v>
      </c>
      <c r="I251" s="1">
        <v>0</v>
      </c>
      <c r="J251" s="1">
        <v>0</v>
      </c>
      <c r="K251" s="1">
        <v>5.5</v>
      </c>
      <c r="L251">
        <v>13.369235125748601</v>
      </c>
    </row>
    <row r="252" spans="1:12" x14ac:dyDescent="0.3">
      <c r="A252" s="1">
        <v>250</v>
      </c>
      <c r="B252" s="1">
        <v>5.1258680555555598</v>
      </c>
      <c r="C252" s="1">
        <v>16.650001525878899</v>
      </c>
      <c r="D252" s="1">
        <v>361.875</v>
      </c>
      <c r="E252" s="1">
        <v>59.607860565185497</v>
      </c>
      <c r="F252" s="1">
        <v>192.58600000000001</v>
      </c>
      <c r="G252" s="1">
        <v>192.80416291403299</v>
      </c>
      <c r="H252">
        <v>9.4820732362591621E-3</v>
      </c>
      <c r="I252" s="1">
        <v>0</v>
      </c>
      <c r="J252" s="1">
        <v>0</v>
      </c>
      <c r="K252" s="1">
        <v>5.5</v>
      </c>
      <c r="L252">
        <v>11.4662592881945</v>
      </c>
    </row>
    <row r="253" spans="1:12" x14ac:dyDescent="0.3">
      <c r="A253" s="1">
        <v>251</v>
      </c>
      <c r="B253" s="1">
        <v>4.0494699611301099</v>
      </c>
      <c r="C253" s="1">
        <v>16.3499431614439</v>
      </c>
      <c r="D253" s="1">
        <v>361.87499618533201</v>
      </c>
      <c r="E253" s="1">
        <v>59.607860565185497</v>
      </c>
      <c r="F253" s="1">
        <v>192.58600000000001</v>
      </c>
      <c r="G253" s="1">
        <v>192.85623394695801</v>
      </c>
      <c r="H253">
        <v>1.2859082422021488E-2</v>
      </c>
      <c r="I253" s="1">
        <v>0</v>
      </c>
      <c r="J253" s="1">
        <v>0</v>
      </c>
      <c r="K253" s="1">
        <v>5.5</v>
      </c>
      <c r="L253">
        <v>9.0584213348503795</v>
      </c>
    </row>
    <row r="254" spans="1:12" x14ac:dyDescent="0.3">
      <c r="A254" s="1">
        <v>252</v>
      </c>
      <c r="B254" s="1">
        <v>2.8428819444444402</v>
      </c>
      <c r="C254" s="1">
        <v>8.8500003814697301</v>
      </c>
      <c r="D254" s="1">
        <v>361.375</v>
      </c>
      <c r="E254" s="1">
        <v>59.607860565185497</v>
      </c>
      <c r="F254" s="1">
        <v>192.58600000000001</v>
      </c>
      <c r="G254" s="1">
        <v>192.912600602927</v>
      </c>
      <c r="H254">
        <v>1.9828593266360231E-2</v>
      </c>
      <c r="I254" s="1">
        <v>0</v>
      </c>
      <c r="J254" s="1">
        <v>0</v>
      </c>
      <c r="K254" s="1">
        <v>5.5</v>
      </c>
      <c r="L254">
        <v>6.3593563368055497</v>
      </c>
    </row>
    <row r="255" spans="1:12" x14ac:dyDescent="0.3">
      <c r="A255" s="1">
        <v>253</v>
      </c>
      <c r="B255" s="1">
        <v>2.8428847259522501</v>
      </c>
      <c r="C255" s="1">
        <v>8.8496879624918208</v>
      </c>
      <c r="D255" s="1">
        <v>361.37497139020502</v>
      </c>
      <c r="E255" s="1">
        <v>59.607860565185497</v>
      </c>
      <c r="F255" s="1">
        <v>193</v>
      </c>
      <c r="G255" s="1">
        <v>192.97251365305499</v>
      </c>
      <c r="H255">
        <v>2.1076298126683442E-2</v>
      </c>
      <c r="I255" s="1">
        <v>0</v>
      </c>
      <c r="J255" s="1">
        <v>0</v>
      </c>
      <c r="K255" s="1">
        <v>5.5</v>
      </c>
      <c r="L255">
        <v>6.3593625588716298</v>
      </c>
    </row>
    <row r="256" spans="1:12" x14ac:dyDescent="0.3">
      <c r="A256" s="1">
        <v>254</v>
      </c>
      <c r="B256" s="1">
        <v>3.20746249626997</v>
      </c>
      <c r="C256" s="1">
        <v>-32.099689869840503</v>
      </c>
      <c r="D256" s="1">
        <v>357.62502860979498</v>
      </c>
      <c r="E256" s="1">
        <v>59.607860565185497</v>
      </c>
      <c r="F256" s="1">
        <v>193</v>
      </c>
      <c r="G256" s="1">
        <v>193.03363501177401</v>
      </c>
      <c r="H256">
        <v>1.9057138958644519E-2</v>
      </c>
      <c r="I256" s="1">
        <v>0</v>
      </c>
      <c r="J256" s="1">
        <v>0</v>
      </c>
      <c r="K256" s="1">
        <v>5.5</v>
      </c>
      <c r="L256">
        <v>7.1749011564061398</v>
      </c>
    </row>
    <row r="257" spans="1:12" x14ac:dyDescent="0.3">
      <c r="A257" s="1">
        <v>255</v>
      </c>
      <c r="B257" s="1">
        <v>4.6571180555555598</v>
      </c>
      <c r="C257" s="1">
        <v>-41.100002288818402</v>
      </c>
      <c r="D257" s="1">
        <v>356.625</v>
      </c>
      <c r="E257" s="1">
        <v>59.607860565185497</v>
      </c>
      <c r="F257" s="1">
        <v>193</v>
      </c>
      <c r="G257" s="1">
        <v>193.095291030677</v>
      </c>
      <c r="H257">
        <v>1.3239479742928719E-2</v>
      </c>
      <c r="I257" s="1">
        <v>0</v>
      </c>
      <c r="J257" s="1">
        <v>0</v>
      </c>
      <c r="K257" s="1">
        <v>5.5</v>
      </c>
      <c r="L257">
        <v>10.4176936631945</v>
      </c>
    </row>
    <row r="258" spans="1:12" x14ac:dyDescent="0.3">
      <c r="A258" s="1">
        <v>256</v>
      </c>
      <c r="B258" s="1">
        <v>5.8984280295559097</v>
      </c>
      <c r="C258" s="1">
        <v>-44.699973297338701</v>
      </c>
      <c r="D258" s="1">
        <v>356.25000286100101</v>
      </c>
      <c r="E258" s="1">
        <v>59.607860565185497</v>
      </c>
      <c r="F258" s="1">
        <v>193</v>
      </c>
      <c r="G258" s="1">
        <v>193.15846179024001</v>
      </c>
      <c r="H258">
        <v>1.0709966606800203E-2</v>
      </c>
      <c r="I258" s="1">
        <v>0</v>
      </c>
      <c r="J258" s="1">
        <v>0</v>
      </c>
      <c r="K258" s="1">
        <v>5.5</v>
      </c>
      <c r="L258">
        <v>13.1944295964348</v>
      </c>
    </row>
    <row r="259" spans="1:12" x14ac:dyDescent="0.3">
      <c r="A259" s="1">
        <v>257</v>
      </c>
      <c r="B259" s="1">
        <v>6.953125</v>
      </c>
      <c r="C259" s="1">
        <v>-42.600002288818402</v>
      </c>
      <c r="D259" s="1">
        <v>356.125</v>
      </c>
      <c r="E259" s="1">
        <v>59.607860565185497</v>
      </c>
      <c r="F259" s="1">
        <v>193</v>
      </c>
      <c r="G259" s="1">
        <v>193.224151449169</v>
      </c>
      <c r="H259">
        <v>9.4476420544395562E-3</v>
      </c>
      <c r="I259" s="1">
        <v>0</v>
      </c>
      <c r="J259" s="1">
        <v>0</v>
      </c>
      <c r="K259" s="1">
        <v>5.5</v>
      </c>
      <c r="L259">
        <v>15.5537234375</v>
      </c>
    </row>
    <row r="260" spans="1:12" x14ac:dyDescent="0.3">
      <c r="A260" s="1">
        <v>258</v>
      </c>
      <c r="B260" s="1">
        <v>7.7039976914372801</v>
      </c>
      <c r="C260" s="1">
        <v>-40.800021362148598</v>
      </c>
      <c r="D260" s="1">
        <v>356.24999809266598</v>
      </c>
      <c r="E260" s="1">
        <v>59.607860565185497</v>
      </c>
      <c r="F260" s="1">
        <v>193</v>
      </c>
      <c r="G260" s="1">
        <v>193.293404206448</v>
      </c>
      <c r="H260">
        <v>8.989318631178491E-3</v>
      </c>
      <c r="I260" s="1">
        <v>0</v>
      </c>
      <c r="J260" s="1">
        <v>0</v>
      </c>
      <c r="K260" s="1">
        <v>5.5</v>
      </c>
      <c r="L260">
        <v>17.233380595883698</v>
      </c>
    </row>
    <row r="261" spans="1:12" x14ac:dyDescent="0.3">
      <c r="A261" s="1">
        <v>259</v>
      </c>
      <c r="B261" s="1">
        <v>8.3116319444444393</v>
      </c>
      <c r="C261" s="1">
        <v>-43.200000762939503</v>
      </c>
      <c r="D261" s="1">
        <v>356</v>
      </c>
      <c r="E261" s="1">
        <v>59.607860565185497</v>
      </c>
      <c r="F261" s="1">
        <v>193</v>
      </c>
      <c r="G261" s="1">
        <v>193.36732089986401</v>
      </c>
      <c r="H261">
        <v>8.8932797156454652E-3</v>
      </c>
      <c r="I261" s="1">
        <v>0</v>
      </c>
      <c r="J261" s="1">
        <v>0</v>
      </c>
      <c r="K261" s="1">
        <v>5.5</v>
      </c>
      <c r="L261">
        <v>18.592621961805499</v>
      </c>
    </row>
    <row r="262" spans="1:12" x14ac:dyDescent="0.3">
      <c r="A262" s="1">
        <v>260</v>
      </c>
      <c r="B262" s="1">
        <v>8.8671875</v>
      </c>
      <c r="C262" s="1">
        <v>-37.5</v>
      </c>
      <c r="D262" s="1">
        <v>356.5</v>
      </c>
      <c r="E262" s="1">
        <v>59.607860565185497</v>
      </c>
      <c r="F262" s="1">
        <v>193</v>
      </c>
      <c r="G262" s="1">
        <v>193.44707650485901</v>
      </c>
      <c r="H262">
        <v>8.9945859846556359E-3</v>
      </c>
      <c r="I262" s="1">
        <v>0</v>
      </c>
      <c r="J262" s="1">
        <v>0</v>
      </c>
      <c r="K262" s="1">
        <v>5.5</v>
      </c>
      <c r="L262">
        <v>19.835366406249999</v>
      </c>
    </row>
    <row r="263" spans="1:12" x14ac:dyDescent="0.3">
      <c r="A263" s="1">
        <v>261</v>
      </c>
      <c r="B263" s="1">
        <v>9.4140583277064493</v>
      </c>
      <c r="C263" s="1">
        <v>-41.999965667984497</v>
      </c>
      <c r="D263" s="1">
        <v>356.00000381466799</v>
      </c>
      <c r="E263" s="1">
        <v>59.607860565185497</v>
      </c>
      <c r="F263" s="1">
        <v>193</v>
      </c>
      <c r="G263" s="1">
        <v>193.53393881187401</v>
      </c>
      <c r="H263">
        <v>9.2270024833624471E-3</v>
      </c>
      <c r="I263" s="1">
        <v>0</v>
      </c>
      <c r="J263" s="1">
        <v>0</v>
      </c>
      <c r="K263" s="1">
        <v>5.5</v>
      </c>
      <c r="L263">
        <v>21.058683635579701</v>
      </c>
    </row>
    <row r="264" spans="1:12" x14ac:dyDescent="0.3">
      <c r="A264" s="1">
        <v>262</v>
      </c>
      <c r="B264" s="1">
        <v>9.8654513888888893</v>
      </c>
      <c r="C264" s="1">
        <v>-44.400001525878899</v>
      </c>
      <c r="D264" s="1">
        <v>355.625</v>
      </c>
      <c r="E264" s="1">
        <v>59.607860565185497</v>
      </c>
      <c r="F264" s="1">
        <v>193</v>
      </c>
      <c r="G264" s="1">
        <v>193.62928857907099</v>
      </c>
      <c r="H264">
        <v>9.6651686758784817E-3</v>
      </c>
      <c r="I264" s="1">
        <v>0</v>
      </c>
      <c r="J264" s="1">
        <v>0</v>
      </c>
      <c r="K264" s="1">
        <v>5.5</v>
      </c>
      <c r="L264">
        <v>22.068422829861099</v>
      </c>
    </row>
    <row r="265" spans="1:12" x14ac:dyDescent="0.3">
      <c r="A265" s="1">
        <v>263</v>
      </c>
      <c r="B265" s="1">
        <v>10.2864519093752</v>
      </c>
      <c r="C265" s="1">
        <v>-49.799920655531203</v>
      </c>
      <c r="D265" s="1">
        <v>355.125007629278</v>
      </c>
      <c r="E265" s="1">
        <v>59.607860565185497</v>
      </c>
      <c r="F265" s="1">
        <v>193.91798599264499</v>
      </c>
      <c r="G265" s="1">
        <v>193.73099341784601</v>
      </c>
      <c r="H265">
        <v>9.8874224873503561E-3</v>
      </c>
      <c r="I265" s="1">
        <v>2299.96490532079</v>
      </c>
      <c r="J265" s="1">
        <v>6499.9008193848404</v>
      </c>
      <c r="K265" s="1">
        <v>5.5</v>
      </c>
      <c r="L265">
        <v>23.010175734157698</v>
      </c>
    </row>
    <row r="266" spans="1:12" x14ac:dyDescent="0.3">
      <c r="A266" s="1">
        <v>264</v>
      </c>
      <c r="B266" s="1">
        <v>10.329861707153</v>
      </c>
      <c r="C266" s="1">
        <v>-28.9500556941701</v>
      </c>
      <c r="D266" s="1">
        <v>356.99999523166503</v>
      </c>
      <c r="E266" s="1">
        <v>59.607860565185497</v>
      </c>
      <c r="F266" s="1">
        <v>193.91800000000001</v>
      </c>
      <c r="G266" s="1">
        <v>193.83337384083899</v>
      </c>
      <c r="H266">
        <v>9.9112749144515521E-3</v>
      </c>
      <c r="I266" s="1">
        <v>2300</v>
      </c>
      <c r="J266" s="1">
        <v>6500</v>
      </c>
      <c r="K266" s="1">
        <v>5.5</v>
      </c>
      <c r="L266">
        <v>23.107280847198901</v>
      </c>
    </row>
    <row r="267" spans="1:12" x14ac:dyDescent="0.3">
      <c r="A267" s="1">
        <v>265</v>
      </c>
      <c r="B267" s="1">
        <v>10.4079861111111</v>
      </c>
      <c r="C267" s="1">
        <v>-36.150001525878899</v>
      </c>
      <c r="D267" s="1">
        <v>356.375</v>
      </c>
      <c r="E267" s="1">
        <v>59.607860565185497</v>
      </c>
      <c r="F267" s="1">
        <v>193.91800000000001</v>
      </c>
      <c r="G267" s="1">
        <v>193.93440910701301</v>
      </c>
      <c r="H267">
        <v>9.7076275858725483E-3</v>
      </c>
      <c r="I267" s="1">
        <v>2300</v>
      </c>
      <c r="J267" s="1">
        <v>6500</v>
      </c>
      <c r="K267" s="1">
        <v>5.5</v>
      </c>
      <c r="L267">
        <v>23.282040451388902</v>
      </c>
    </row>
    <row r="268" spans="1:12" x14ac:dyDescent="0.3">
      <c r="A268" s="1">
        <v>266</v>
      </c>
      <c r="B268" s="1">
        <v>10.290797518367601</v>
      </c>
      <c r="C268" s="1">
        <v>-13.200082015373299</v>
      </c>
      <c r="D268" s="1">
        <v>358.24999237066299</v>
      </c>
      <c r="E268" s="1">
        <v>59.607860565185497</v>
      </c>
      <c r="F268" s="1">
        <v>193.91800000000001</v>
      </c>
      <c r="G268" s="1">
        <v>194.03570521139301</v>
      </c>
      <c r="H268">
        <v>9.8435267107010987E-3</v>
      </c>
      <c r="I268" s="1">
        <v>2300</v>
      </c>
      <c r="J268" s="1">
        <v>6500</v>
      </c>
      <c r="K268" s="1">
        <v>5.5</v>
      </c>
      <c r="L268">
        <v>23.019896600737098</v>
      </c>
    </row>
    <row r="269" spans="1:12" x14ac:dyDescent="0.3">
      <c r="A269" s="1">
        <v>267</v>
      </c>
      <c r="B269" s="1">
        <v>10.1475694444444</v>
      </c>
      <c r="C269" s="1">
        <v>-23.850000381469702</v>
      </c>
      <c r="D269" s="1">
        <v>357.25</v>
      </c>
      <c r="E269" s="1">
        <v>59.607860565185497</v>
      </c>
      <c r="F269" s="1">
        <v>193.91800000000001</v>
      </c>
      <c r="G269" s="1">
        <v>194.13887235094199</v>
      </c>
      <c r="H269">
        <v>1.0166859901559156E-2</v>
      </c>
      <c r="I269" s="1">
        <v>2300</v>
      </c>
      <c r="J269" s="1">
        <v>6500</v>
      </c>
      <c r="K269" s="1">
        <v>5.5</v>
      </c>
      <c r="L269">
        <v>22.699503993055501</v>
      </c>
    </row>
    <row r="270" spans="1:12" x14ac:dyDescent="0.3">
      <c r="A270" s="1">
        <v>268</v>
      </c>
      <c r="B270" s="1">
        <v>9.9826393193603398</v>
      </c>
      <c r="C270" s="1">
        <v>-32.100209423743301</v>
      </c>
      <c r="D270" s="1">
        <v>356.624981880463</v>
      </c>
      <c r="E270" s="1">
        <v>59.607860565185497</v>
      </c>
      <c r="F270" s="1">
        <v>193.91800000000001</v>
      </c>
      <c r="G270" s="1">
        <v>194.245550464487</v>
      </c>
      <c r="H270">
        <v>1.0686567013747343E-2</v>
      </c>
      <c r="I270" s="1">
        <v>2300</v>
      </c>
      <c r="J270" s="1">
        <v>6500</v>
      </c>
      <c r="K270" s="1">
        <v>5.5</v>
      </c>
      <c r="L270">
        <v>22.3305651990499</v>
      </c>
    </row>
    <row r="271" spans="1:12" x14ac:dyDescent="0.3">
      <c r="A271" s="1">
        <v>269</v>
      </c>
      <c r="B271" s="1">
        <v>10.039062069528599</v>
      </c>
      <c r="C271" s="1">
        <v>-59.249796679772402</v>
      </c>
      <c r="D271" s="1">
        <v>354.250018119537</v>
      </c>
      <c r="E271" s="1">
        <v>59.607860565185497</v>
      </c>
      <c r="F271" s="1">
        <v>193.91800000000001</v>
      </c>
      <c r="G271" s="1">
        <v>194.35743530109201</v>
      </c>
      <c r="H271">
        <v>1.1145179914235196E-2</v>
      </c>
      <c r="I271" s="1">
        <v>2300</v>
      </c>
      <c r="J271" s="1">
        <v>6500</v>
      </c>
      <c r="K271" s="1">
        <v>5.5</v>
      </c>
      <c r="L271">
        <v>22.456779505811198</v>
      </c>
    </row>
    <row r="272" spans="1:12" x14ac:dyDescent="0.3">
      <c r="A272" s="1">
        <v>270</v>
      </c>
      <c r="B272" s="1">
        <v>10.6553725402278</v>
      </c>
      <c r="C272" s="1">
        <v>-86.699585727062399</v>
      </c>
      <c r="D272" s="1">
        <v>351.37504386868397</v>
      </c>
      <c r="E272" s="1">
        <v>59.607860565185497</v>
      </c>
      <c r="F272" s="1">
        <v>193.91800000000001</v>
      </c>
      <c r="G272" s="1">
        <v>194.47630537558899</v>
      </c>
      <c r="H272">
        <v>1.1156113014626703E-2</v>
      </c>
      <c r="I272" s="1">
        <v>2300</v>
      </c>
      <c r="J272" s="1">
        <v>6500</v>
      </c>
      <c r="K272" s="1">
        <v>5.5</v>
      </c>
      <c r="L272">
        <v>23.835429050137101</v>
      </c>
    </row>
    <row r="273" spans="1:12" x14ac:dyDescent="0.3">
      <c r="A273" s="1">
        <v>271</v>
      </c>
      <c r="B273" s="1">
        <v>11.126298490470401</v>
      </c>
      <c r="C273" s="1">
        <v>-69.450134278361901</v>
      </c>
      <c r="D273" s="1">
        <v>352.87498855582101</v>
      </c>
      <c r="E273" s="1">
        <v>59.607860565185497</v>
      </c>
      <c r="F273" s="1">
        <v>193.91800000000001</v>
      </c>
      <c r="G273" s="1">
        <v>194.60405023974201</v>
      </c>
      <c r="H273">
        <v>1.1481596598418246E-2</v>
      </c>
      <c r="I273" s="1">
        <v>2300</v>
      </c>
      <c r="J273" s="1">
        <v>6500</v>
      </c>
      <c r="K273" s="1">
        <v>5.5</v>
      </c>
      <c r="L273">
        <v>24.8888621452728</v>
      </c>
    </row>
    <row r="274" spans="1:12" x14ac:dyDescent="0.3">
      <c r="A274" s="1">
        <v>272</v>
      </c>
      <c r="B274" s="1">
        <v>11.5972222222222</v>
      </c>
      <c r="C274" s="1">
        <v>-52.200000762939503</v>
      </c>
      <c r="D274" s="1">
        <v>354.375</v>
      </c>
      <c r="E274" s="1">
        <v>59.607860565185497</v>
      </c>
      <c r="F274" s="1">
        <v>193.91800000000001</v>
      </c>
      <c r="G274" s="1">
        <v>194.74270051845201</v>
      </c>
      <c r="H274">
        <v>1.1955757958542796E-2</v>
      </c>
      <c r="I274" s="1">
        <v>2300</v>
      </c>
      <c r="J274" s="1">
        <v>6500</v>
      </c>
      <c r="K274" s="1">
        <v>5.5</v>
      </c>
      <c r="L274">
        <v>25.942290277777701</v>
      </c>
    </row>
    <row r="275" spans="1:12" x14ac:dyDescent="0.3">
      <c r="A275" s="1">
        <v>273</v>
      </c>
      <c r="B275" s="1">
        <v>11.6796877649075</v>
      </c>
      <c r="C275" s="1">
        <v>-56.099947357587801</v>
      </c>
      <c r="D275" s="1">
        <v>354.00000381466799</v>
      </c>
      <c r="E275" s="1">
        <v>59.607860565185497</v>
      </c>
      <c r="F275" s="1">
        <v>195.11600000000001</v>
      </c>
      <c r="G275" s="1">
        <v>194.889699353943</v>
      </c>
      <c r="H275">
        <v>1.2586185485989517E-2</v>
      </c>
      <c r="I275" s="1">
        <v>2300</v>
      </c>
      <c r="J275" s="1">
        <v>6500</v>
      </c>
      <c r="K275" s="1">
        <v>5.5</v>
      </c>
      <c r="L275">
        <v>26.126760748832201</v>
      </c>
    </row>
    <row r="276" spans="1:12" x14ac:dyDescent="0.3">
      <c r="A276" s="1">
        <v>274</v>
      </c>
      <c r="B276" s="1">
        <v>11.7144097222222</v>
      </c>
      <c r="C276" s="1">
        <v>-48.900001525878899</v>
      </c>
      <c r="D276" s="1">
        <v>354.5</v>
      </c>
      <c r="E276" s="1">
        <v>59.607860565185497</v>
      </c>
      <c r="F276" s="1">
        <v>195.11600000000001</v>
      </c>
      <c r="G276" s="1">
        <v>195.03786176208999</v>
      </c>
      <c r="H276">
        <v>1.2648213795779505E-2</v>
      </c>
      <c r="I276" s="1">
        <v>2300</v>
      </c>
      <c r="J276" s="1">
        <v>6500</v>
      </c>
      <c r="K276" s="1">
        <v>5.5</v>
      </c>
      <c r="L276">
        <v>26.2044316840277</v>
      </c>
    </row>
    <row r="277" spans="1:12" x14ac:dyDescent="0.3">
      <c r="A277" s="1">
        <v>275</v>
      </c>
      <c r="B277" s="1">
        <v>11.8055555555556</v>
      </c>
      <c r="C277" s="1">
        <v>-63.600002288818402</v>
      </c>
      <c r="D277" s="1">
        <v>353.25</v>
      </c>
      <c r="E277" s="1">
        <v>59.607860565185497</v>
      </c>
      <c r="F277" s="1">
        <v>195.11600000000001</v>
      </c>
      <c r="G277" s="1">
        <v>195.18478208936801</v>
      </c>
      <c r="H277">
        <v>1.2445337224131804E-2</v>
      </c>
      <c r="I277" s="1">
        <v>2300</v>
      </c>
      <c r="J277" s="1">
        <v>6500</v>
      </c>
      <c r="K277" s="1">
        <v>5.5</v>
      </c>
      <c r="L277">
        <v>26.408319444444501</v>
      </c>
    </row>
    <row r="278" spans="1:12" x14ac:dyDescent="0.3">
      <c r="A278" s="1">
        <v>276</v>
      </c>
      <c r="B278" s="1">
        <v>11.9618043634717</v>
      </c>
      <c r="C278" s="1">
        <v>-46.650130843143103</v>
      </c>
      <c r="D278" s="1">
        <v>354.62498950966199</v>
      </c>
      <c r="E278" s="1">
        <v>59.607860565185497</v>
      </c>
      <c r="F278" s="1">
        <v>195.11600000000001</v>
      </c>
      <c r="G278" s="1">
        <v>195.33279577272401</v>
      </c>
      <c r="H278">
        <v>1.2374175019096665E-2</v>
      </c>
      <c r="I278" s="1">
        <v>2300</v>
      </c>
      <c r="J278" s="1">
        <v>6500</v>
      </c>
      <c r="K278" s="1">
        <v>5.5</v>
      </c>
      <c r="L278">
        <v>26.7578386528245</v>
      </c>
    </row>
    <row r="279" spans="1:12" x14ac:dyDescent="0.3">
      <c r="A279" s="1">
        <v>277</v>
      </c>
      <c r="B279" s="1">
        <v>11.6666666666667</v>
      </c>
      <c r="C279" s="1">
        <v>-18</v>
      </c>
      <c r="D279" s="1">
        <v>357</v>
      </c>
      <c r="E279" s="1">
        <v>59.607860565185497</v>
      </c>
      <c r="F279" s="1">
        <v>195.11600000000001</v>
      </c>
      <c r="G279" s="1">
        <v>195.48425562902699</v>
      </c>
      <c r="H279">
        <v>1.2982638095868805E-2</v>
      </c>
      <c r="I279" s="1">
        <v>2300</v>
      </c>
      <c r="J279" s="1">
        <v>6500</v>
      </c>
      <c r="K279" s="1">
        <v>5.5</v>
      </c>
      <c r="L279">
        <v>26.097633333333398</v>
      </c>
    </row>
    <row r="280" spans="1:12" x14ac:dyDescent="0.3">
      <c r="A280" s="1">
        <v>278</v>
      </c>
      <c r="B280" s="1">
        <v>11.2717013888889</v>
      </c>
      <c r="C280" s="1">
        <v>-25.800001144409201</v>
      </c>
      <c r="D280" s="1">
        <v>356.625</v>
      </c>
      <c r="E280" s="1">
        <v>59.607860565185497</v>
      </c>
      <c r="F280" s="1">
        <v>195.11600000000001</v>
      </c>
      <c r="G280" s="1">
        <v>195.64156925530901</v>
      </c>
      <c r="H280">
        <v>1.3956964289322249E-2</v>
      </c>
      <c r="I280" s="1">
        <v>2300</v>
      </c>
      <c r="J280" s="1">
        <v>6500</v>
      </c>
      <c r="K280" s="1">
        <v>5.5</v>
      </c>
      <c r="L280">
        <v>25.214119704861101</v>
      </c>
    </row>
    <row r="281" spans="1:12" x14ac:dyDescent="0.3">
      <c r="A281" s="1">
        <v>279</v>
      </c>
      <c r="B281" s="1">
        <v>11.3151038355323</v>
      </c>
      <c r="C281" s="1">
        <v>-57.899756624165398</v>
      </c>
      <c r="D281" s="1">
        <v>353.62502288800999</v>
      </c>
      <c r="E281" s="1">
        <v>59.607860565185497</v>
      </c>
      <c r="F281" s="1">
        <v>195.11600000000001</v>
      </c>
      <c r="G281" s="1">
        <v>195.80723729978999</v>
      </c>
      <c r="H281">
        <v>1.46418421301428E-2</v>
      </c>
      <c r="I281" s="1">
        <v>2300</v>
      </c>
      <c r="J281" s="1">
        <v>6500</v>
      </c>
      <c r="K281" s="1">
        <v>5.5</v>
      </c>
      <c r="L281">
        <v>25.3112083738556</v>
      </c>
    </row>
    <row r="282" spans="1:12" x14ac:dyDescent="0.3">
      <c r="A282" s="1">
        <v>280</v>
      </c>
      <c r="B282" s="1">
        <v>10.6597222222222</v>
      </c>
      <c r="C282" s="1">
        <v>-2.1000001430511501</v>
      </c>
      <c r="D282" s="1">
        <v>358.375</v>
      </c>
      <c r="E282" s="1">
        <v>59.607860565185497</v>
      </c>
      <c r="F282" s="1">
        <v>195.11600000000001</v>
      </c>
      <c r="G282" s="1">
        <v>195.983893212033</v>
      </c>
      <c r="H282">
        <v>1.657303968192118E-2</v>
      </c>
      <c r="I282" s="1">
        <v>2300</v>
      </c>
      <c r="J282" s="1">
        <v>6500</v>
      </c>
      <c r="K282" s="1">
        <v>5.5</v>
      </c>
      <c r="L282">
        <v>23.845159027777701</v>
      </c>
    </row>
    <row r="283" spans="1:12" x14ac:dyDescent="0.3">
      <c r="A283" s="1">
        <v>281</v>
      </c>
      <c r="B283" s="1">
        <v>7.9123263888888902</v>
      </c>
      <c r="C283" s="1">
        <v>36.75</v>
      </c>
      <c r="D283" s="1">
        <v>362.125</v>
      </c>
      <c r="E283" s="1">
        <v>59.607860565185497</v>
      </c>
      <c r="F283" s="1">
        <v>195.11600000000001</v>
      </c>
      <c r="G283" s="1">
        <v>196.17434510410499</v>
      </c>
      <c r="H283">
        <v>2.4072602433367642E-2</v>
      </c>
      <c r="I283" s="1">
        <v>2300</v>
      </c>
      <c r="J283" s="1">
        <v>6500</v>
      </c>
      <c r="K283" s="1">
        <v>5.5</v>
      </c>
      <c r="L283">
        <v>17.699399392361101</v>
      </c>
    </row>
    <row r="284" spans="1:12" x14ac:dyDescent="0.3">
      <c r="A284" s="1">
        <v>282</v>
      </c>
      <c r="B284" s="1">
        <v>5.6467013888888902</v>
      </c>
      <c r="C284" s="1">
        <v>-10.200000762939499</v>
      </c>
      <c r="D284" s="1">
        <v>358.125</v>
      </c>
      <c r="E284" s="1">
        <v>59.607860565185497</v>
      </c>
      <c r="F284" s="1">
        <v>195.11600000000001</v>
      </c>
      <c r="G284" s="1">
        <v>196.381620388165</v>
      </c>
      <c r="H284">
        <v>3.6715570046434755E-2</v>
      </c>
      <c r="I284" s="1">
        <v>2300</v>
      </c>
      <c r="J284" s="1">
        <v>6500</v>
      </c>
      <c r="K284" s="1">
        <v>5.5</v>
      </c>
      <c r="L284">
        <v>12.631332204861099</v>
      </c>
    </row>
    <row r="285" spans="1:12" x14ac:dyDescent="0.3">
      <c r="A285" s="1">
        <v>283</v>
      </c>
      <c r="B285" s="1">
        <v>5.4644111129867401</v>
      </c>
      <c r="C285" s="1">
        <v>-34.199817658856801</v>
      </c>
      <c r="D285" s="1">
        <v>355.87501716600798</v>
      </c>
      <c r="E285" s="1">
        <v>59.607860565185497</v>
      </c>
      <c r="F285" s="1">
        <v>197.78997959915301</v>
      </c>
      <c r="G285" s="1">
        <v>196.59838754412701</v>
      </c>
      <c r="H285">
        <v>3.967930731125778E-2</v>
      </c>
      <c r="I285" s="1">
        <v>2300</v>
      </c>
      <c r="J285" s="1">
        <v>6500</v>
      </c>
      <c r="K285" s="1">
        <v>5.5</v>
      </c>
      <c r="L285">
        <v>12.223559795084601</v>
      </c>
    </row>
    <row r="286" spans="1:12" x14ac:dyDescent="0.3">
      <c r="A286" s="1">
        <v>284</v>
      </c>
      <c r="B286" s="1">
        <v>5.703125</v>
      </c>
      <c r="C286" s="1">
        <v>-52.800003051757798</v>
      </c>
      <c r="D286" s="1">
        <v>354.375</v>
      </c>
      <c r="E286" s="1">
        <v>59.607860565185497</v>
      </c>
      <c r="F286" s="1">
        <v>197.79</v>
      </c>
      <c r="G286" s="1">
        <v>196.80683949717599</v>
      </c>
      <c r="H286">
        <v>3.6558622528047001E-2</v>
      </c>
      <c r="I286" s="1">
        <v>2300</v>
      </c>
      <c r="J286" s="1">
        <v>6500</v>
      </c>
      <c r="K286" s="1">
        <v>5.5</v>
      </c>
      <c r="L286">
        <v>12.757548437500001</v>
      </c>
    </row>
    <row r="287" spans="1:12" x14ac:dyDescent="0.3">
      <c r="A287" s="1">
        <v>285</v>
      </c>
      <c r="B287" s="1">
        <v>6.7664930555555598</v>
      </c>
      <c r="C287" s="1">
        <v>-91.050003051757798</v>
      </c>
      <c r="D287" s="1">
        <v>350.75</v>
      </c>
      <c r="E287" s="1">
        <v>59.607860565185497</v>
      </c>
      <c r="F287" s="1">
        <v>197.79</v>
      </c>
      <c r="G287" s="1">
        <v>196.99966326934299</v>
      </c>
      <c r="H287">
        <v>2.8500713424630345E-2</v>
      </c>
      <c r="I287" s="1">
        <v>2300</v>
      </c>
      <c r="J287" s="1">
        <v>6500</v>
      </c>
      <c r="K287" s="1">
        <v>5.5</v>
      </c>
      <c r="L287">
        <v>15.1362389756945</v>
      </c>
    </row>
    <row r="288" spans="1:12" x14ac:dyDescent="0.3">
      <c r="A288" s="1">
        <v>286</v>
      </c>
      <c r="B288" s="1">
        <v>8.1293298801573499</v>
      </c>
      <c r="C288" s="1">
        <v>-97.799951553734502</v>
      </c>
      <c r="D288" s="1">
        <v>350.00000572200298</v>
      </c>
      <c r="E288" s="1">
        <v>59.607860565185497</v>
      </c>
      <c r="F288" s="1">
        <v>197.79</v>
      </c>
      <c r="G288" s="1">
        <v>197.17992389498099</v>
      </c>
      <c r="H288">
        <v>2.2175923926420552E-2</v>
      </c>
      <c r="I288" s="1">
        <v>2300</v>
      </c>
      <c r="J288" s="1">
        <v>6500</v>
      </c>
      <c r="K288" s="1">
        <v>5.5</v>
      </c>
      <c r="L288">
        <v>18.184823182119199</v>
      </c>
    </row>
    <row r="289" spans="1:12" x14ac:dyDescent="0.3">
      <c r="A289" s="1">
        <v>287</v>
      </c>
      <c r="B289" s="1">
        <v>9.4748263888888893</v>
      </c>
      <c r="C289" s="1">
        <v>-104.10000610351599</v>
      </c>
      <c r="D289" s="1">
        <v>349.25</v>
      </c>
      <c r="E289" s="1">
        <v>59.607860565185497</v>
      </c>
      <c r="F289" s="1">
        <v>197.79</v>
      </c>
      <c r="G289" s="1">
        <v>197.35048678646999</v>
      </c>
      <c r="H289">
        <v>1.8002662841277221E-2</v>
      </c>
      <c r="I289" s="1">
        <v>2300</v>
      </c>
      <c r="J289" s="1">
        <v>6500</v>
      </c>
      <c r="K289" s="1">
        <v>5.5</v>
      </c>
      <c r="L289">
        <v>21.194618142361101</v>
      </c>
    </row>
    <row r="290" spans="1:12" x14ac:dyDescent="0.3">
      <c r="A290" s="1">
        <v>288</v>
      </c>
      <c r="B290" s="1">
        <v>10.525181723904099</v>
      </c>
      <c r="C290" s="1">
        <v>-109.800029373005</v>
      </c>
      <c r="D290" s="1">
        <v>348.62499618533201</v>
      </c>
      <c r="E290" s="1">
        <v>59.607860565185497</v>
      </c>
      <c r="F290" s="1">
        <v>197.79</v>
      </c>
      <c r="G290" s="1">
        <v>197.51406320157599</v>
      </c>
      <c r="H290">
        <v>1.5542059514941982E-2</v>
      </c>
      <c r="I290" s="1">
        <v>2300</v>
      </c>
      <c r="J290" s="1">
        <v>6500</v>
      </c>
      <c r="K290" s="1">
        <v>5.5</v>
      </c>
      <c r="L290">
        <v>23.544200005470099</v>
      </c>
    </row>
    <row r="291" spans="1:12" x14ac:dyDescent="0.3">
      <c r="A291" s="1">
        <v>289</v>
      </c>
      <c r="B291" s="1">
        <v>11.5885416666667</v>
      </c>
      <c r="C291" s="1">
        <v>-113.250007629395</v>
      </c>
      <c r="D291" s="1">
        <v>348.125</v>
      </c>
      <c r="E291" s="1">
        <v>59.607860565185497</v>
      </c>
      <c r="F291" s="1">
        <v>197.79</v>
      </c>
      <c r="G291" s="1">
        <v>197.673253341444</v>
      </c>
      <c r="H291">
        <v>1.3737289077012032E-2</v>
      </c>
      <c r="I291" s="1">
        <v>2300</v>
      </c>
      <c r="J291" s="1">
        <v>6500</v>
      </c>
      <c r="K291" s="1">
        <v>5.5</v>
      </c>
      <c r="L291">
        <v>25.922872395833402</v>
      </c>
    </row>
    <row r="292" spans="1:12" x14ac:dyDescent="0.3">
      <c r="A292" s="1">
        <v>290</v>
      </c>
      <c r="B292" s="1">
        <v>11.983504758974</v>
      </c>
      <c r="C292" s="1">
        <v>-59.099519355465098</v>
      </c>
      <c r="D292" s="1">
        <v>352.75004100737198</v>
      </c>
      <c r="E292" s="1">
        <v>59.607860565185497</v>
      </c>
      <c r="F292" s="1">
        <v>197.79</v>
      </c>
      <c r="G292" s="1">
        <v>197.830587683244</v>
      </c>
      <c r="H292">
        <v>1.3129619877703055E-2</v>
      </c>
      <c r="I292" s="1">
        <v>2300</v>
      </c>
      <c r="J292" s="1">
        <v>6500</v>
      </c>
      <c r="K292" s="1">
        <v>5.5</v>
      </c>
      <c r="L292">
        <v>26.806381135539301</v>
      </c>
    </row>
    <row r="293" spans="1:12" x14ac:dyDescent="0.3">
      <c r="A293" s="1">
        <v>291</v>
      </c>
      <c r="B293" s="1">
        <v>11.6970507965815</v>
      </c>
      <c r="C293" s="1">
        <v>4.1995173527490097</v>
      </c>
      <c r="D293" s="1">
        <v>358.12495899262802</v>
      </c>
      <c r="E293" s="1">
        <v>59.607860565185497</v>
      </c>
      <c r="F293" s="1">
        <v>197.79</v>
      </c>
      <c r="G293" s="1">
        <v>197.988567204487</v>
      </c>
      <c r="H293">
        <v>1.3506338240944422E-2</v>
      </c>
      <c r="I293" s="1">
        <v>2300</v>
      </c>
      <c r="J293" s="1">
        <v>6500</v>
      </c>
      <c r="K293" s="1">
        <v>5.5</v>
      </c>
      <c r="L293">
        <v>26.165600808905101</v>
      </c>
    </row>
    <row r="294" spans="1:12" x14ac:dyDescent="0.3">
      <c r="A294" s="1">
        <v>292</v>
      </c>
      <c r="B294" s="1">
        <v>10.8767361111111</v>
      </c>
      <c r="C294" s="1">
        <v>2.1000001430511501</v>
      </c>
      <c r="D294" s="1">
        <v>358.125</v>
      </c>
      <c r="E294" s="1">
        <v>59.607860565185497</v>
      </c>
      <c r="F294" s="1">
        <v>197.79</v>
      </c>
      <c r="G294" s="1">
        <v>198.14970313841999</v>
      </c>
      <c r="H294">
        <v>1.4815274280997111E-2</v>
      </c>
      <c r="I294" s="1">
        <v>2300</v>
      </c>
      <c r="J294" s="1">
        <v>6500</v>
      </c>
      <c r="K294" s="1">
        <v>5.5</v>
      </c>
      <c r="L294">
        <v>24.3306060763889</v>
      </c>
    </row>
    <row r="295" spans="1:12" x14ac:dyDescent="0.3">
      <c r="A295" s="1">
        <v>293</v>
      </c>
      <c r="B295" s="1">
        <v>10.2039981881389</v>
      </c>
      <c r="C295" s="1">
        <v>-5.3999428753397698</v>
      </c>
      <c r="D295" s="1">
        <v>357.62500381466799</v>
      </c>
      <c r="E295" s="1">
        <v>59.607860565185497</v>
      </c>
      <c r="F295" s="1">
        <v>199.119989852982</v>
      </c>
      <c r="G295" s="1">
        <v>198.31127153217699</v>
      </c>
      <c r="H295">
        <v>1.5834493762290774E-2</v>
      </c>
      <c r="I295" s="1">
        <v>2300</v>
      </c>
      <c r="J295" s="1">
        <v>6500</v>
      </c>
      <c r="K295" s="1">
        <v>5.5</v>
      </c>
      <c r="L295">
        <v>22.8257317069755</v>
      </c>
    </row>
    <row r="296" spans="1:12" x14ac:dyDescent="0.3">
      <c r="A296" s="1">
        <v>294</v>
      </c>
      <c r="B296" s="1">
        <v>10.034723480533</v>
      </c>
      <c r="C296" s="1">
        <v>-40.200077437797397</v>
      </c>
      <c r="D296" s="1">
        <v>354.62499332432998</v>
      </c>
      <c r="E296" s="1">
        <v>59.607860565185497</v>
      </c>
      <c r="F296" s="1">
        <v>199.12</v>
      </c>
      <c r="G296" s="1">
        <v>198.46526990666001</v>
      </c>
      <c r="H296">
        <v>1.5347151347402034E-2</v>
      </c>
      <c r="I296" s="1">
        <v>2300</v>
      </c>
      <c r="J296" s="1">
        <v>6500</v>
      </c>
      <c r="K296" s="1">
        <v>5.5</v>
      </c>
      <c r="L296">
        <v>22.447074342543399</v>
      </c>
    </row>
    <row r="297" spans="1:12" x14ac:dyDescent="0.3">
      <c r="A297" s="1">
        <v>295</v>
      </c>
      <c r="B297" s="1">
        <v>10.1996527777778</v>
      </c>
      <c r="C297" s="1">
        <v>-50.250003814697301</v>
      </c>
      <c r="D297" s="1">
        <v>353.75</v>
      </c>
      <c r="E297" s="1">
        <v>59.607860565185497</v>
      </c>
      <c r="F297" s="1">
        <v>199.12</v>
      </c>
      <c r="G297" s="1">
        <v>198.60886077012799</v>
      </c>
      <c r="H297">
        <v>1.4078479932323137E-2</v>
      </c>
      <c r="I297" s="1">
        <v>2300</v>
      </c>
      <c r="J297" s="1">
        <v>6500</v>
      </c>
      <c r="K297" s="1">
        <v>5.5</v>
      </c>
      <c r="L297">
        <v>22.8160112847223</v>
      </c>
    </row>
    <row r="298" spans="1:12" x14ac:dyDescent="0.3">
      <c r="A298" s="1">
        <v>296</v>
      </c>
      <c r="B298" s="1">
        <v>10.2517361111111</v>
      </c>
      <c r="C298" s="1">
        <v>-32.100002288818402</v>
      </c>
      <c r="D298" s="1">
        <v>355.25</v>
      </c>
      <c r="E298" s="1">
        <v>59.607860565185497</v>
      </c>
      <c r="F298" s="1">
        <v>199.12</v>
      </c>
      <c r="G298" s="1">
        <v>198.744326594239</v>
      </c>
      <c r="H298">
        <v>1.3214324402548824E-2</v>
      </c>
      <c r="I298" s="1">
        <v>2300</v>
      </c>
      <c r="J298" s="1">
        <v>6500</v>
      </c>
      <c r="K298" s="1">
        <v>5.5</v>
      </c>
      <c r="L298">
        <v>22.932518576388901</v>
      </c>
    </row>
    <row r="299" spans="1:12" x14ac:dyDescent="0.3">
      <c r="A299" s="1">
        <v>297</v>
      </c>
      <c r="B299" s="1">
        <v>10.1519101030282</v>
      </c>
      <c r="C299" s="1">
        <v>-39.599973678696301</v>
      </c>
      <c r="D299" s="1">
        <v>354.56250262259499</v>
      </c>
      <c r="E299" s="1">
        <v>59.607860565185497</v>
      </c>
      <c r="F299" s="1">
        <v>199.12</v>
      </c>
      <c r="G299" s="1">
        <v>198.87382073582501</v>
      </c>
      <c r="H299">
        <v>1.2755988983073964E-2</v>
      </c>
      <c r="I299" s="1">
        <v>2300</v>
      </c>
      <c r="J299" s="1">
        <v>6500</v>
      </c>
      <c r="K299" s="1">
        <v>5.5</v>
      </c>
      <c r="L299">
        <v>22.709213785867998</v>
      </c>
    </row>
    <row r="300" spans="1:12" x14ac:dyDescent="0.3">
      <c r="A300" s="1">
        <v>298</v>
      </c>
      <c r="B300" s="1">
        <v>10.0520840949453</v>
      </c>
      <c r="C300" s="1">
        <v>-47.0999450685743</v>
      </c>
      <c r="D300" s="1">
        <v>353.87500524518902</v>
      </c>
      <c r="E300" s="1">
        <v>59.607860565185497</v>
      </c>
      <c r="F300" s="1">
        <v>199.12</v>
      </c>
      <c r="G300" s="1">
        <v>198.99940162619899</v>
      </c>
      <c r="H300">
        <v>1.2493345270671138E-2</v>
      </c>
      <c r="I300" s="1">
        <v>2300</v>
      </c>
      <c r="J300" s="1">
        <v>6500</v>
      </c>
      <c r="K300" s="1">
        <v>5.5</v>
      </c>
      <c r="L300">
        <v>22.485908995347</v>
      </c>
    </row>
    <row r="301" spans="1:12" x14ac:dyDescent="0.3">
      <c r="A301" s="1">
        <v>299</v>
      </c>
      <c r="B301" s="1">
        <v>9.6137152777777803</v>
      </c>
      <c r="C301" s="1">
        <v>-2.25</v>
      </c>
      <c r="D301" s="1">
        <v>357.75</v>
      </c>
      <c r="E301" s="1">
        <v>59.607860565185497</v>
      </c>
      <c r="F301" s="1">
        <v>199.12</v>
      </c>
      <c r="G301" s="1">
        <v>199.123065491864</v>
      </c>
      <c r="H301">
        <v>1.2863629997589925E-2</v>
      </c>
      <c r="I301" s="1">
        <v>2300</v>
      </c>
      <c r="J301" s="1">
        <v>6500</v>
      </c>
      <c r="K301" s="1">
        <v>5.5</v>
      </c>
      <c r="L301">
        <v>21.5053042534722</v>
      </c>
    </row>
    <row r="302" spans="1:12" x14ac:dyDescent="0.3">
      <c r="A302" s="1">
        <v>300</v>
      </c>
      <c r="B302" s="1">
        <v>8.9887200461132704</v>
      </c>
      <c r="C302" s="1">
        <v>0.89997600335166095</v>
      </c>
      <c r="D302" s="1">
        <v>358.12499713899899</v>
      </c>
      <c r="E302" s="1">
        <v>59.607860565185497</v>
      </c>
      <c r="F302" s="1">
        <v>199.12</v>
      </c>
      <c r="G302" s="1">
        <v>199.24677808640899</v>
      </c>
      <c r="H302">
        <v>1.3763528055879002E-2</v>
      </c>
      <c r="I302" s="1">
        <v>2300</v>
      </c>
      <c r="J302" s="1">
        <v>6500</v>
      </c>
      <c r="K302" s="1">
        <v>5.5</v>
      </c>
      <c r="L302">
        <v>20.107227419952601</v>
      </c>
    </row>
    <row r="303" spans="1:12" x14ac:dyDescent="0.3">
      <c r="A303" s="1">
        <v>301</v>
      </c>
      <c r="B303" s="1">
        <v>8.1380188465268795</v>
      </c>
      <c r="C303" s="1">
        <v>-3.3001684176122899</v>
      </c>
      <c r="D303" s="1">
        <v>357.874985694994</v>
      </c>
      <c r="E303" s="1">
        <v>59.607860565185497</v>
      </c>
      <c r="F303" s="1">
        <v>199.12</v>
      </c>
      <c r="G303" s="1">
        <v>199.372505938014</v>
      </c>
      <c r="H303">
        <v>1.5450056835415886E-2</v>
      </c>
      <c r="I303" s="1">
        <v>2300</v>
      </c>
      <c r="J303" s="1">
        <v>6500</v>
      </c>
      <c r="K303" s="1">
        <v>5.5</v>
      </c>
      <c r="L303">
        <v>18.204259878549799</v>
      </c>
    </row>
    <row r="304" spans="1:12" x14ac:dyDescent="0.3">
      <c r="A304" s="1">
        <v>302</v>
      </c>
      <c r="B304" s="1">
        <v>7.8776041666666696</v>
      </c>
      <c r="C304" s="1">
        <v>-25.350000381469702</v>
      </c>
      <c r="D304" s="1">
        <v>356</v>
      </c>
      <c r="E304" s="1">
        <v>59.607860565185497</v>
      </c>
      <c r="F304" s="1">
        <v>199.12</v>
      </c>
      <c r="G304" s="1">
        <v>199.50224760926801</v>
      </c>
      <c r="H304">
        <v>1.6470431192294802E-2</v>
      </c>
      <c r="I304" s="1">
        <v>2300</v>
      </c>
      <c r="J304" s="1">
        <v>6500</v>
      </c>
      <c r="K304" s="1">
        <v>5.5</v>
      </c>
      <c r="L304">
        <v>17.621727864583299</v>
      </c>
    </row>
    <row r="305" spans="1:12" x14ac:dyDescent="0.3">
      <c r="A305" s="1">
        <v>303</v>
      </c>
      <c r="B305" s="1">
        <v>9.1796875</v>
      </c>
      <c r="C305" s="1">
        <v>-106.200004577637</v>
      </c>
      <c r="D305" s="1">
        <v>348.75</v>
      </c>
      <c r="E305" s="1">
        <v>59.607860565185497</v>
      </c>
      <c r="F305" s="1">
        <v>199.120011360082</v>
      </c>
      <c r="G305" s="1">
        <v>199.638065421058</v>
      </c>
      <c r="H305">
        <v>1.4796012119202163E-2</v>
      </c>
      <c r="I305" s="1">
        <v>2300</v>
      </c>
      <c r="J305" s="1">
        <v>6500</v>
      </c>
      <c r="K305" s="1">
        <v>5.5</v>
      </c>
      <c r="L305">
        <v>20.534410156250001</v>
      </c>
    </row>
    <row r="306" spans="1:12" x14ac:dyDescent="0.3">
      <c r="A306" s="1">
        <v>304</v>
      </c>
      <c r="B306" s="1">
        <v>9.1796875</v>
      </c>
      <c r="C306" s="1">
        <v>-106.200004577637</v>
      </c>
      <c r="D306" s="1">
        <v>348.75</v>
      </c>
      <c r="E306" s="1">
        <v>59.607860565185497</v>
      </c>
      <c r="F306" s="1">
        <v>200.60900000000001</v>
      </c>
      <c r="G306" s="1">
        <v>199.77620101597799</v>
      </c>
      <c r="H306">
        <v>1.5048530651595822E-2</v>
      </c>
      <c r="I306" s="1">
        <v>2300</v>
      </c>
      <c r="J306" s="1">
        <v>6500</v>
      </c>
      <c r="K306" s="1">
        <v>5.5</v>
      </c>
      <c r="L306">
        <v>20.534410156250001</v>
      </c>
    </row>
    <row r="307" spans="1:12" x14ac:dyDescent="0.3">
      <c r="A307" s="1">
        <v>305</v>
      </c>
      <c r="B307" s="1">
        <v>11.0069453385073</v>
      </c>
      <c r="C307" s="1">
        <v>-60.5998523723391</v>
      </c>
      <c r="D307" s="1">
        <v>352.50001239767198</v>
      </c>
      <c r="E307" s="1">
        <v>59.607860565185497</v>
      </c>
      <c r="F307" s="1">
        <v>200.60900000000001</v>
      </c>
      <c r="G307" s="1">
        <v>199.907015705991</v>
      </c>
      <c r="H307">
        <v>1.1885020386429024E-2</v>
      </c>
      <c r="I307" s="1">
        <v>2300</v>
      </c>
      <c r="J307" s="1">
        <v>6500</v>
      </c>
      <c r="K307" s="1">
        <v>5.5</v>
      </c>
      <c r="L307">
        <v>24.621876305520502</v>
      </c>
    </row>
    <row r="308" spans="1:12" x14ac:dyDescent="0.3">
      <c r="A308" s="1">
        <v>306</v>
      </c>
      <c r="B308" s="1">
        <v>11.1241319444444</v>
      </c>
      <c r="C308" s="1">
        <v>-40.950000762939503</v>
      </c>
      <c r="D308" s="1">
        <v>354.125</v>
      </c>
      <c r="E308" s="1">
        <v>59.607860565185497</v>
      </c>
      <c r="F308" s="1">
        <v>200.60900000000001</v>
      </c>
      <c r="G308" s="1">
        <v>200.02667169464999</v>
      </c>
      <c r="H308">
        <v>1.0756641215723201E-2</v>
      </c>
      <c r="I308" s="1">
        <v>2300</v>
      </c>
      <c r="J308" s="1">
        <v>6500</v>
      </c>
      <c r="K308" s="1">
        <v>5.5</v>
      </c>
      <c r="L308">
        <v>24.8840157118055</v>
      </c>
    </row>
    <row r="309" spans="1:12" x14ac:dyDescent="0.3">
      <c r="A309" s="1">
        <v>307</v>
      </c>
      <c r="B309" s="1">
        <v>11.3671837913232</v>
      </c>
      <c r="C309" s="1">
        <v>-48.449886323768197</v>
      </c>
      <c r="D309" s="1">
        <v>353.50000953659799</v>
      </c>
      <c r="E309" s="1">
        <v>59.607860565185497</v>
      </c>
      <c r="F309" s="1">
        <v>200.60900000000001</v>
      </c>
      <c r="G309" s="1">
        <v>200.137071026564</v>
      </c>
      <c r="H309">
        <v>9.7122620329848849E-3</v>
      </c>
      <c r="I309" s="1">
        <v>2300</v>
      </c>
      <c r="J309" s="1">
        <v>6500</v>
      </c>
      <c r="K309" s="1">
        <v>5.5</v>
      </c>
      <c r="L309">
        <v>25.427708110162399</v>
      </c>
    </row>
    <row r="310" spans="1:12" x14ac:dyDescent="0.3">
      <c r="A310" s="1">
        <v>308</v>
      </c>
      <c r="B310" s="1">
        <v>11.6883695456604</v>
      </c>
      <c r="C310" s="1">
        <v>-50.399999237083698</v>
      </c>
      <c r="D310" s="1">
        <v>353.25</v>
      </c>
      <c r="E310" s="1">
        <v>59.607860565185497</v>
      </c>
      <c r="F310" s="1">
        <v>200.60900000000001</v>
      </c>
      <c r="G310" s="1">
        <v>200.23996860306801</v>
      </c>
      <c r="H310">
        <v>8.8035294609990714E-3</v>
      </c>
      <c r="I310" s="1">
        <v>2300</v>
      </c>
      <c r="J310" s="1">
        <v>6500</v>
      </c>
      <c r="K310" s="1">
        <v>5.5</v>
      </c>
      <c r="L310">
        <v>26.146181371469702</v>
      </c>
    </row>
    <row r="311" spans="1:12" x14ac:dyDescent="0.3">
      <c r="A311" s="1">
        <v>309</v>
      </c>
      <c r="B311" s="1">
        <v>11.8836805555556</v>
      </c>
      <c r="C311" s="1">
        <v>-50.100002288818402</v>
      </c>
      <c r="D311" s="1">
        <v>353.25</v>
      </c>
      <c r="E311" s="1">
        <v>59.607860565185497</v>
      </c>
      <c r="F311" s="1">
        <v>200.60900000000001</v>
      </c>
      <c r="G311" s="1">
        <v>200.33700007803</v>
      </c>
      <c r="H311">
        <v>8.1651936623869988E-3</v>
      </c>
      <c r="I311" s="1">
        <v>2300</v>
      </c>
      <c r="J311" s="1">
        <v>6500</v>
      </c>
      <c r="K311" s="1">
        <v>5.5</v>
      </c>
      <c r="L311">
        <v>26.583080381944502</v>
      </c>
    </row>
    <row r="312" spans="1:12" x14ac:dyDescent="0.3">
      <c r="A312" s="1">
        <v>310</v>
      </c>
      <c r="B312" s="1">
        <v>12.0529513888889</v>
      </c>
      <c r="C312" s="1">
        <v>-40.950000762939503</v>
      </c>
      <c r="D312" s="1">
        <v>354</v>
      </c>
      <c r="E312" s="1">
        <v>59.607860565185497</v>
      </c>
      <c r="F312" s="1">
        <v>200.60900000000001</v>
      </c>
      <c r="G312" s="1">
        <v>200.42970785811301</v>
      </c>
      <c r="H312">
        <v>7.6917836346802899E-3</v>
      </c>
      <c r="I312" s="1">
        <v>2300</v>
      </c>
      <c r="J312" s="1">
        <v>6500</v>
      </c>
      <c r="K312" s="1">
        <v>5.5</v>
      </c>
      <c r="L312">
        <v>26.961729079861101</v>
      </c>
    </row>
    <row r="313" spans="1:12" x14ac:dyDescent="0.3">
      <c r="A313" s="1">
        <v>311</v>
      </c>
      <c r="B313" s="1">
        <v>12.109375</v>
      </c>
      <c r="C313" s="1">
        <v>-38.400001525878899</v>
      </c>
      <c r="D313" s="1">
        <v>354.25</v>
      </c>
      <c r="E313" s="1">
        <v>59.607860565185497</v>
      </c>
      <c r="F313" s="1">
        <v>200.60900000000001</v>
      </c>
      <c r="G313" s="1">
        <v>200.51956562077601</v>
      </c>
      <c r="H313">
        <v>7.4205801156587209E-3</v>
      </c>
      <c r="I313" s="1">
        <v>2300</v>
      </c>
      <c r="J313" s="1">
        <v>6500</v>
      </c>
      <c r="K313" s="1">
        <v>5.5</v>
      </c>
      <c r="L313">
        <v>27.0879453125</v>
      </c>
    </row>
    <row r="314" spans="1:12" x14ac:dyDescent="0.3">
      <c r="A314" s="1">
        <v>312</v>
      </c>
      <c r="B314" s="1">
        <v>11.8836782707456</v>
      </c>
      <c r="C314" s="1">
        <v>-23.2499942780411</v>
      </c>
      <c r="D314" s="1">
        <v>355.625</v>
      </c>
      <c r="E314" s="1">
        <v>59.607860565185497</v>
      </c>
      <c r="F314" s="1">
        <v>200.609004829333</v>
      </c>
      <c r="G314" s="1">
        <v>200.60800172057699</v>
      </c>
      <c r="H314">
        <v>7.4418807106704952E-3</v>
      </c>
      <c r="I314" s="1">
        <v>2300</v>
      </c>
      <c r="J314" s="1">
        <v>6500</v>
      </c>
      <c r="K314" s="1">
        <v>5.5</v>
      </c>
      <c r="L314">
        <v>26.5830752709617</v>
      </c>
    </row>
    <row r="315" spans="1:12" x14ac:dyDescent="0.3">
      <c r="A315" s="1">
        <v>313</v>
      </c>
      <c r="B315" s="1">
        <v>11.5842036736989</v>
      </c>
      <c r="C315" s="1">
        <v>-22.5000057219589</v>
      </c>
      <c r="D315" s="1">
        <v>355.625</v>
      </c>
      <c r="E315" s="1">
        <v>59.607860565185497</v>
      </c>
      <c r="F315" s="1">
        <v>201.241995170667</v>
      </c>
      <c r="G315" s="1">
        <v>200.693906399833</v>
      </c>
      <c r="H315">
        <v>7.4157420780451531E-3</v>
      </c>
      <c r="I315" s="1">
        <v>2300</v>
      </c>
      <c r="J315" s="1">
        <v>6500</v>
      </c>
      <c r="K315" s="1">
        <v>5.5</v>
      </c>
      <c r="L315">
        <v>25.913168565844</v>
      </c>
    </row>
    <row r="316" spans="1:12" x14ac:dyDescent="0.3">
      <c r="A316" s="1">
        <v>314</v>
      </c>
      <c r="B316" s="1">
        <v>11.6493055555556</v>
      </c>
      <c r="C316" s="1">
        <v>-55.800003051757798</v>
      </c>
      <c r="D316" s="1">
        <v>352.75</v>
      </c>
      <c r="E316" s="1">
        <v>59.607860565185497</v>
      </c>
      <c r="F316" s="1">
        <v>201.24199999999999</v>
      </c>
      <c r="G316" s="1">
        <v>200.77361416717201</v>
      </c>
      <c r="H316">
        <v>6.8423296921027617E-3</v>
      </c>
      <c r="I316" s="1">
        <v>2300</v>
      </c>
      <c r="J316" s="1">
        <v>6500</v>
      </c>
      <c r="K316" s="1">
        <v>5.5</v>
      </c>
      <c r="L316">
        <v>26.058797569444501</v>
      </c>
    </row>
    <row r="317" spans="1:12" x14ac:dyDescent="0.3">
      <c r="A317" s="1">
        <v>315</v>
      </c>
      <c r="B317" s="1">
        <v>11.944446696141201</v>
      </c>
      <c r="C317" s="1">
        <v>-55.799982452699801</v>
      </c>
      <c r="D317" s="1">
        <v>352.75000095365999</v>
      </c>
      <c r="E317" s="1">
        <v>59.607860565185497</v>
      </c>
      <c r="F317" s="1">
        <v>201.24199999999999</v>
      </c>
      <c r="G317" s="1">
        <v>200.84587651984901</v>
      </c>
      <c r="H317">
        <v>6.049907152179651E-3</v>
      </c>
      <c r="I317" s="1">
        <v>2300</v>
      </c>
      <c r="J317" s="1">
        <v>6500</v>
      </c>
      <c r="K317" s="1">
        <v>5.5</v>
      </c>
      <c r="L317">
        <v>26.719010592466098</v>
      </c>
    </row>
    <row r="318" spans="1:12" x14ac:dyDescent="0.3">
      <c r="A318" s="1">
        <v>316</v>
      </c>
      <c r="B318" s="1">
        <v>12.2395810816365</v>
      </c>
      <c r="C318" s="1">
        <v>-53.100022887876399</v>
      </c>
      <c r="D318" s="1">
        <v>352.87499904634001</v>
      </c>
      <c r="E318" s="1">
        <v>59.607860565185497</v>
      </c>
      <c r="F318" s="1">
        <v>201.24199999999999</v>
      </c>
      <c r="G318" s="1">
        <v>200.91184211681201</v>
      </c>
      <c r="H318">
        <v>5.3895567077074146E-3</v>
      </c>
      <c r="I318" s="1">
        <v>2300</v>
      </c>
      <c r="J318" s="1">
        <v>6500</v>
      </c>
      <c r="K318" s="1">
        <v>5.5</v>
      </c>
      <c r="L318">
        <v>27.379208504756001</v>
      </c>
    </row>
    <row r="319" spans="1:12" x14ac:dyDescent="0.3">
      <c r="A319" s="1">
        <v>317</v>
      </c>
      <c r="B319" s="1">
        <v>12.3046875</v>
      </c>
      <c r="C319" s="1">
        <v>-34.800003051757798</v>
      </c>
      <c r="D319" s="1">
        <v>354.375</v>
      </c>
      <c r="E319" s="1">
        <v>59.607860565185497</v>
      </c>
      <c r="F319" s="1">
        <v>201.24199999999999</v>
      </c>
      <c r="G319" s="1">
        <v>200.972559543339</v>
      </c>
      <c r="H319">
        <v>4.9345156415900523E-3</v>
      </c>
      <c r="I319" s="1">
        <v>2300</v>
      </c>
      <c r="J319" s="1">
        <v>6500</v>
      </c>
      <c r="K319" s="1">
        <v>5.5</v>
      </c>
      <c r="L319">
        <v>27.52484765625</v>
      </c>
    </row>
    <row r="320" spans="1:12" x14ac:dyDescent="0.3">
      <c r="A320" s="1">
        <v>318</v>
      </c>
      <c r="B320" s="1">
        <v>12.313364545557899</v>
      </c>
      <c r="C320" s="1">
        <v>-39.299730686495103</v>
      </c>
      <c r="D320" s="1">
        <v>354.00002479515399</v>
      </c>
      <c r="E320" s="1">
        <v>59.607860565185497</v>
      </c>
      <c r="F320" s="1">
        <v>201.24199999999999</v>
      </c>
      <c r="G320" s="1">
        <v>201.02899396009701</v>
      </c>
      <c r="H320">
        <v>4.5832001581684887E-3</v>
      </c>
      <c r="I320" s="1">
        <v>2300</v>
      </c>
      <c r="J320" s="1">
        <v>6500</v>
      </c>
      <c r="K320" s="1">
        <v>5.5</v>
      </c>
      <c r="L320">
        <v>27.544257686540199</v>
      </c>
    </row>
    <row r="321" spans="1:12" x14ac:dyDescent="0.3">
      <c r="A321" s="1">
        <v>319</v>
      </c>
      <c r="B321" s="1">
        <v>12.0833333333333</v>
      </c>
      <c r="C321" s="1">
        <v>-21.450000762939499</v>
      </c>
      <c r="D321" s="1">
        <v>355.625</v>
      </c>
      <c r="E321" s="1">
        <v>59.607860565185497</v>
      </c>
      <c r="F321" s="1">
        <v>201.24199999999999</v>
      </c>
      <c r="G321" s="1">
        <v>201.08204244528</v>
      </c>
      <c r="H321">
        <v>4.3902335664097302E-3</v>
      </c>
      <c r="I321" s="1">
        <v>2300</v>
      </c>
      <c r="J321" s="1">
        <v>6500</v>
      </c>
      <c r="K321" s="1">
        <v>5.5</v>
      </c>
      <c r="L321">
        <v>27.029691666666601</v>
      </c>
    </row>
    <row r="322" spans="1:12" x14ac:dyDescent="0.3">
      <c r="A322" s="1">
        <v>320</v>
      </c>
      <c r="B322" s="1">
        <v>12.2135406732635</v>
      </c>
      <c r="C322" s="1">
        <v>-47.099806596318402</v>
      </c>
      <c r="D322" s="1">
        <v>353.37501716600798</v>
      </c>
      <c r="E322" s="1">
        <v>59.607860565185497</v>
      </c>
      <c r="F322" s="1">
        <v>201.24199999999999</v>
      </c>
      <c r="G322" s="1">
        <v>201.13254825451199</v>
      </c>
      <c r="H322">
        <v>4.1352425579867062E-3</v>
      </c>
      <c r="I322" s="1">
        <v>2300</v>
      </c>
      <c r="J322" s="1">
        <v>6500</v>
      </c>
      <c r="K322" s="1">
        <v>5.5</v>
      </c>
      <c r="L322">
        <v>27.32095767365</v>
      </c>
    </row>
    <row r="323" spans="1:12" x14ac:dyDescent="0.3">
      <c r="A323" s="1">
        <v>321</v>
      </c>
      <c r="B323" s="1">
        <v>12.5303819444444</v>
      </c>
      <c r="C323" s="1">
        <v>-51.900001525878899</v>
      </c>
      <c r="D323" s="1">
        <v>352.875</v>
      </c>
      <c r="E323" s="1">
        <v>59.607860565185497</v>
      </c>
      <c r="F323" s="1">
        <v>201.24199999999999</v>
      </c>
      <c r="G323" s="1">
        <v>201.181314225188</v>
      </c>
      <c r="H323">
        <v>3.8918281977889167E-3</v>
      </c>
      <c r="I323" s="1">
        <v>2300</v>
      </c>
      <c r="J323" s="1">
        <v>6500</v>
      </c>
      <c r="K323" s="1">
        <v>5.5</v>
      </c>
      <c r="L323">
        <v>28.029712586805498</v>
      </c>
    </row>
    <row r="324" spans="1:12" x14ac:dyDescent="0.3">
      <c r="A324" s="1">
        <v>322</v>
      </c>
      <c r="B324" s="1">
        <v>12.5303819444444</v>
      </c>
      <c r="C324" s="1">
        <v>-51.900001525878899</v>
      </c>
      <c r="D324" s="1">
        <v>352.875</v>
      </c>
      <c r="E324" s="1">
        <v>59.607860565185497</v>
      </c>
      <c r="F324" s="1">
        <v>201.58600000000001</v>
      </c>
      <c r="G324" s="1">
        <v>201.22774848735099</v>
      </c>
      <c r="H324">
        <v>3.7057424622539549E-3</v>
      </c>
      <c r="I324" s="1">
        <v>2300</v>
      </c>
      <c r="J324" s="1">
        <v>6500</v>
      </c>
      <c r="K324" s="1">
        <v>5.5</v>
      </c>
      <c r="L324">
        <v>28.029712586805498</v>
      </c>
    </row>
    <row r="325" spans="1:12" x14ac:dyDescent="0.3">
      <c r="A325" s="1">
        <v>323</v>
      </c>
      <c r="B325" s="1">
        <v>12.144100169318399</v>
      </c>
      <c r="C325" s="1">
        <v>17.3994728128168</v>
      </c>
      <c r="D325" s="1">
        <v>358.99995327031201</v>
      </c>
      <c r="E325" s="1">
        <v>59.607860565185497</v>
      </c>
      <c r="F325" s="1">
        <v>201.58600000000001</v>
      </c>
      <c r="G325" s="1">
        <v>201.269855055363</v>
      </c>
      <c r="H325">
        <v>3.4672517347038561E-3</v>
      </c>
      <c r="I325" s="1">
        <v>2300</v>
      </c>
      <c r="J325" s="1">
        <v>6500</v>
      </c>
      <c r="K325" s="1">
        <v>5.5</v>
      </c>
      <c r="L325">
        <v>27.165623432755201</v>
      </c>
    </row>
    <row r="326" spans="1:12" x14ac:dyDescent="0.3">
      <c r="A326" s="1">
        <v>324</v>
      </c>
      <c r="B326" s="1">
        <v>10.3862847222222</v>
      </c>
      <c r="C326" s="1">
        <v>20.400001525878899</v>
      </c>
      <c r="D326" s="1">
        <v>359.5</v>
      </c>
      <c r="E326" s="1">
        <v>59.607860565185497</v>
      </c>
      <c r="F326" s="1">
        <v>201.58600000000001</v>
      </c>
      <c r="G326" s="1">
        <v>201.30693620179201</v>
      </c>
      <c r="H326">
        <v>3.5702107342592587E-3</v>
      </c>
      <c r="I326" s="1">
        <v>2300</v>
      </c>
      <c r="J326" s="1">
        <v>6500</v>
      </c>
      <c r="K326" s="1">
        <v>5.5</v>
      </c>
      <c r="L326">
        <v>23.233495746527701</v>
      </c>
    </row>
    <row r="327" spans="1:12" x14ac:dyDescent="0.3">
      <c r="A327" s="1">
        <v>325</v>
      </c>
      <c r="B327" s="1">
        <v>9.1015625</v>
      </c>
      <c r="C327" s="1">
        <v>29.850000381469702</v>
      </c>
      <c r="D327" s="1">
        <v>360.375</v>
      </c>
      <c r="E327" s="1">
        <v>59.607860565185497</v>
      </c>
      <c r="F327" s="1">
        <v>201.58600000000001</v>
      </c>
      <c r="G327" s="1">
        <v>201.33958136637801</v>
      </c>
      <c r="H327">
        <v>3.5867725549803562E-3</v>
      </c>
      <c r="I327" s="1">
        <v>2300</v>
      </c>
      <c r="J327" s="1">
        <v>6500</v>
      </c>
      <c r="K327" s="1">
        <v>5.5</v>
      </c>
      <c r="L327">
        <v>20.35964921875</v>
      </c>
    </row>
    <row r="328" spans="1:12" x14ac:dyDescent="0.3">
      <c r="A328" s="1">
        <v>326</v>
      </c>
      <c r="B328" s="1">
        <v>6.9835069444444402</v>
      </c>
      <c r="C328" s="1">
        <v>30.450000762939499</v>
      </c>
      <c r="D328" s="1">
        <v>360.625</v>
      </c>
      <c r="E328" s="1">
        <v>59.607860565185497</v>
      </c>
      <c r="F328" s="1">
        <v>201.58600000000001</v>
      </c>
      <c r="G328" s="1">
        <v>201.368309474749</v>
      </c>
      <c r="H328">
        <v>4.1137196004564173E-3</v>
      </c>
      <c r="I328" s="1">
        <v>2300</v>
      </c>
      <c r="J328" s="1">
        <v>6500</v>
      </c>
      <c r="K328" s="1">
        <v>5.5</v>
      </c>
      <c r="L328">
        <v>15.6216860243055</v>
      </c>
    </row>
    <row r="329" spans="1:12" x14ac:dyDescent="0.3">
      <c r="A329" s="1">
        <v>327</v>
      </c>
      <c r="B329" s="1">
        <v>4.8567588132459996</v>
      </c>
      <c r="C329" s="1">
        <v>10.1998817461872</v>
      </c>
      <c r="D329" s="1">
        <v>358.87498950974202</v>
      </c>
      <c r="E329" s="1">
        <v>59.607860565185497</v>
      </c>
      <c r="F329" s="1">
        <v>201.58600000000001</v>
      </c>
      <c r="G329" s="1">
        <v>201.39357718724</v>
      </c>
      <c r="H329">
        <v>5.2026109285034077E-3</v>
      </c>
      <c r="I329" s="1">
        <v>2300</v>
      </c>
      <c r="J329" s="1">
        <v>6500</v>
      </c>
      <c r="K329" s="1">
        <v>5.5</v>
      </c>
      <c r="L329">
        <v>10.864278059702499</v>
      </c>
    </row>
    <row r="330" spans="1:12" x14ac:dyDescent="0.3">
      <c r="A330" s="1">
        <v>328</v>
      </c>
      <c r="B330" s="1">
        <v>3.2812620200873299</v>
      </c>
      <c r="C330" s="1">
        <v>-5.3998810786151497</v>
      </c>
      <c r="D330" s="1">
        <v>357.50001049025798</v>
      </c>
      <c r="E330" s="1">
        <v>59.607860565185497</v>
      </c>
      <c r="F330" s="1">
        <v>201.58600000000001</v>
      </c>
      <c r="G330" s="1">
        <v>201.41578615793401</v>
      </c>
      <c r="H330">
        <v>6.7684750967140026E-3</v>
      </c>
      <c r="I330" s="1">
        <v>2300</v>
      </c>
      <c r="J330" s="1">
        <v>6500</v>
      </c>
      <c r="K330" s="1">
        <v>5.5</v>
      </c>
      <c r="L330">
        <v>7.3399862632141604</v>
      </c>
    </row>
    <row r="331" spans="1:12" x14ac:dyDescent="0.3">
      <c r="A331" s="1">
        <v>329</v>
      </c>
      <c r="B331" s="1">
        <v>2.1484375</v>
      </c>
      <c r="C331" s="1">
        <v>-15.0000009536743</v>
      </c>
      <c r="D331" s="1">
        <v>356.625</v>
      </c>
      <c r="E331" s="1">
        <v>59.607860565185497</v>
      </c>
      <c r="F331" s="1">
        <v>201.58600000000001</v>
      </c>
      <c r="G331" s="1">
        <v>201.43528941933101</v>
      </c>
      <c r="H331">
        <v>9.07800635462961E-3</v>
      </c>
      <c r="I331" s="1">
        <v>2300</v>
      </c>
      <c r="J331" s="1">
        <v>6500</v>
      </c>
      <c r="K331" s="1">
        <v>5.5</v>
      </c>
      <c r="L331">
        <v>4.80592578125</v>
      </c>
    </row>
    <row r="332" spans="1:12" x14ac:dyDescent="0.3">
      <c r="A332" s="1">
        <v>330</v>
      </c>
      <c r="B332" s="1">
        <v>1.3411519924333299</v>
      </c>
      <c r="C332" s="1">
        <v>-19.349967193859101</v>
      </c>
      <c r="D332" s="1">
        <v>356.12500381466799</v>
      </c>
      <c r="E332" s="1">
        <v>59.607860565185497</v>
      </c>
      <c r="F332" s="1">
        <v>201.58600000000001</v>
      </c>
      <c r="G332" s="1">
        <v>201.45239699413699</v>
      </c>
      <c r="H332">
        <v>1.2756226641345375E-2</v>
      </c>
      <c r="I332" s="1">
        <v>2300</v>
      </c>
      <c r="J332" s="1">
        <v>6500</v>
      </c>
      <c r="K332" s="1">
        <v>5.5</v>
      </c>
      <c r="L332">
        <v>3.0000765379538201</v>
      </c>
    </row>
    <row r="333" spans="1:12" x14ac:dyDescent="0.3">
      <c r="A333" s="1">
        <v>331</v>
      </c>
      <c r="B333" s="1">
        <v>0.50780862572741703</v>
      </c>
      <c r="C333" s="1">
        <v>-19.500002288809799</v>
      </c>
      <c r="D333" s="1">
        <v>356.125</v>
      </c>
      <c r="E333" s="1">
        <v>59.607860565185497</v>
      </c>
      <c r="F333" s="1">
        <v>201.58600000000001</v>
      </c>
      <c r="G333" s="1">
        <v>201.467380823361</v>
      </c>
      <c r="H333">
        <v>2.9511126052145582E-2</v>
      </c>
      <c r="I333" s="1">
        <v>2300</v>
      </c>
      <c r="J333" s="1">
        <v>6500</v>
      </c>
      <c r="K333" s="1">
        <v>5.5</v>
      </c>
      <c r="L333">
        <v>1.13593742723469</v>
      </c>
    </row>
    <row r="334" spans="1:12" x14ac:dyDescent="0.3">
      <c r="A334" s="1">
        <v>332</v>
      </c>
      <c r="B334" s="1">
        <v>0</v>
      </c>
      <c r="C334" s="1">
        <v>-19.800001144409201</v>
      </c>
      <c r="D334" s="1">
        <v>356.125</v>
      </c>
      <c r="E334" s="1">
        <v>59.607860565185497</v>
      </c>
      <c r="F334" s="1">
        <v>201.58600000000001</v>
      </c>
      <c r="G334" s="1">
        <v>201.48047908907901</v>
      </c>
      <c r="H334">
        <v>0</v>
      </c>
      <c r="I334" s="1">
        <v>2300</v>
      </c>
      <c r="J334" s="1">
        <v>6500</v>
      </c>
      <c r="K334" s="1">
        <v>5.5</v>
      </c>
      <c r="L334">
        <v>0</v>
      </c>
    </row>
    <row r="335" spans="1:12" x14ac:dyDescent="0.3">
      <c r="A335" s="1">
        <v>333</v>
      </c>
      <c r="B335" s="1">
        <v>0</v>
      </c>
      <c r="C335" s="1">
        <v>-19.6500016021715</v>
      </c>
      <c r="D335" s="1">
        <v>356.125</v>
      </c>
      <c r="E335" s="1">
        <v>59.607860565185497</v>
      </c>
      <c r="F335" s="1">
        <v>201.58600000000001</v>
      </c>
      <c r="G335" s="1">
        <v>201.491900000557</v>
      </c>
      <c r="H335">
        <v>0</v>
      </c>
      <c r="I335" s="1">
        <v>2300</v>
      </c>
      <c r="J335" s="1">
        <v>6500</v>
      </c>
      <c r="K335" s="1">
        <v>5.5</v>
      </c>
      <c r="L335">
        <v>0</v>
      </c>
    </row>
    <row r="336" spans="1:12" x14ac:dyDescent="0.3">
      <c r="A336" s="1">
        <v>334</v>
      </c>
      <c r="B336" s="1">
        <v>0</v>
      </c>
      <c r="C336" s="1">
        <v>-19.500002059933799</v>
      </c>
      <c r="D336" s="1">
        <v>356.125</v>
      </c>
      <c r="E336" s="1">
        <v>59.607860565185497</v>
      </c>
      <c r="F336" s="1">
        <v>201.58600000000001</v>
      </c>
      <c r="G336" s="1">
        <v>201.50182510393699</v>
      </c>
      <c r="H336">
        <v>0</v>
      </c>
      <c r="I336" s="1">
        <v>2300</v>
      </c>
      <c r="J336" s="1">
        <v>6500</v>
      </c>
      <c r="K336" s="1">
        <v>5.5</v>
      </c>
      <c r="L336">
        <v>0</v>
      </c>
    </row>
    <row r="337" spans="1:12" x14ac:dyDescent="0.3">
      <c r="A337" s="1">
        <v>335</v>
      </c>
      <c r="B337" s="1">
        <v>0</v>
      </c>
      <c r="C337" s="1">
        <v>-19.350002517696002</v>
      </c>
      <c r="D337" s="1">
        <v>356.125</v>
      </c>
      <c r="E337" s="1">
        <v>59.607860565185497</v>
      </c>
      <c r="F337" s="1">
        <v>201.58600000000001</v>
      </c>
      <c r="G337" s="1">
        <v>201.510412168085</v>
      </c>
      <c r="H337">
        <v>0</v>
      </c>
      <c r="I337" s="1">
        <v>2300</v>
      </c>
      <c r="J337" s="1">
        <v>6500</v>
      </c>
      <c r="K337" s="1">
        <v>5.5</v>
      </c>
      <c r="L337">
        <v>0</v>
      </c>
    </row>
    <row r="338" spans="1:12" x14ac:dyDescent="0.3">
      <c r="A338" s="1">
        <v>336</v>
      </c>
      <c r="B338" s="1">
        <v>0</v>
      </c>
      <c r="C338" s="1">
        <v>-19.2000029754583</v>
      </c>
      <c r="D338" s="1">
        <v>356.125</v>
      </c>
      <c r="E338" s="1">
        <v>59.607860565185497</v>
      </c>
      <c r="F338" s="1">
        <v>201.58600000000001</v>
      </c>
      <c r="G338" s="1">
        <v>201.517797692469</v>
      </c>
      <c r="H338">
        <v>0</v>
      </c>
      <c r="I338" s="1">
        <v>2300</v>
      </c>
      <c r="J338" s="1">
        <v>6500</v>
      </c>
      <c r="K338" s="1">
        <v>5.5</v>
      </c>
      <c r="L338">
        <v>0</v>
      </c>
    </row>
    <row r="339" spans="1:12" x14ac:dyDescent="0.3">
      <c r="A339" s="1">
        <v>337</v>
      </c>
      <c r="B339" s="1">
        <v>0</v>
      </c>
      <c r="C339" s="1">
        <v>-19.050003433220599</v>
      </c>
      <c r="D339" s="1">
        <v>356.125</v>
      </c>
      <c r="E339" s="1">
        <v>59.607860565185497</v>
      </c>
      <c r="F339" s="1">
        <v>201.58600000000001</v>
      </c>
      <c r="G339" s="1">
        <v>201.524099076954</v>
      </c>
      <c r="H339">
        <v>0</v>
      </c>
      <c r="I339" s="1">
        <v>2300</v>
      </c>
      <c r="J339" s="1">
        <v>6500</v>
      </c>
      <c r="K339" s="1">
        <v>5.5</v>
      </c>
      <c r="L339">
        <v>0</v>
      </c>
    </row>
    <row r="340" spans="1:12" x14ac:dyDescent="0.3">
      <c r="A340" s="1">
        <v>338</v>
      </c>
      <c r="B340" s="1">
        <v>0</v>
      </c>
      <c r="C340" s="1">
        <v>-18.5400063629424</v>
      </c>
      <c r="D340" s="1">
        <v>356.14999973297</v>
      </c>
      <c r="E340" s="1">
        <v>59.607860565185497</v>
      </c>
      <c r="F340" s="1">
        <v>201.58600000000001</v>
      </c>
      <c r="G340" s="1">
        <v>201.52941648798</v>
      </c>
      <c r="H340">
        <v>0</v>
      </c>
      <c r="I340" s="1">
        <v>2300</v>
      </c>
      <c r="J340" s="1">
        <v>6500</v>
      </c>
      <c r="K340" s="1">
        <v>5.5</v>
      </c>
      <c r="L340">
        <v>0</v>
      </c>
    </row>
    <row r="341" spans="1:12" x14ac:dyDescent="0.3">
      <c r="A341" s="1">
        <v>339</v>
      </c>
      <c r="B341" s="1">
        <v>0</v>
      </c>
      <c r="C341" s="1">
        <v>-18.030003799454001</v>
      </c>
      <c r="D341" s="1">
        <v>356.17499984741102</v>
      </c>
      <c r="E341" s="1">
        <v>59.607860565185497</v>
      </c>
      <c r="F341" s="1">
        <v>201.58600000000001</v>
      </c>
      <c r="G341" s="1">
        <v>201.533834450802</v>
      </c>
      <c r="H341">
        <v>0</v>
      </c>
      <c r="I341" s="1">
        <v>2300</v>
      </c>
      <c r="J341" s="1">
        <v>6500</v>
      </c>
      <c r="K341" s="1">
        <v>5.5</v>
      </c>
      <c r="L341">
        <v>0</v>
      </c>
    </row>
    <row r="342" spans="1:12" x14ac:dyDescent="0.3">
      <c r="A342" s="1">
        <v>340</v>
      </c>
      <c r="B342" s="1">
        <v>0</v>
      </c>
      <c r="C342" s="1">
        <v>-17.520001235965701</v>
      </c>
      <c r="D342" s="1">
        <v>356.199999961853</v>
      </c>
      <c r="E342" s="1">
        <v>59.607860565185497</v>
      </c>
      <c r="F342" s="1">
        <v>201.58600000000001</v>
      </c>
      <c r="G342" s="1">
        <v>201.53742319310001</v>
      </c>
      <c r="H342">
        <v>0</v>
      </c>
      <c r="I342" s="1">
        <v>2300</v>
      </c>
      <c r="J342" s="1">
        <v>6500</v>
      </c>
      <c r="K342" s="1">
        <v>5.5</v>
      </c>
      <c r="L342">
        <v>0</v>
      </c>
    </row>
    <row r="343" spans="1:12" x14ac:dyDescent="0.3">
      <c r="A343" s="1">
        <v>341</v>
      </c>
      <c r="B343" s="1">
        <v>0</v>
      </c>
      <c r="C343" s="1">
        <v>-17.009998672477298</v>
      </c>
      <c r="D343" s="1">
        <v>356.22500007629401</v>
      </c>
      <c r="E343" s="1">
        <v>59.607860565185497</v>
      </c>
      <c r="F343" s="1">
        <v>201.58600000000001</v>
      </c>
      <c r="G343" s="1">
        <v>201.54023976131199</v>
      </c>
      <c r="H343">
        <v>0</v>
      </c>
      <c r="I343" s="1">
        <v>2300</v>
      </c>
      <c r="J343" s="1">
        <v>6500</v>
      </c>
      <c r="K343" s="1">
        <v>5.5</v>
      </c>
      <c r="L343">
        <v>0</v>
      </c>
    </row>
    <row r="344" spans="1:12" x14ac:dyDescent="0.3">
      <c r="A344" s="1">
        <v>342</v>
      </c>
      <c r="B344" s="2">
        <v>1.5331406159022501E-5</v>
      </c>
      <c r="C344" s="1">
        <v>-16.5002094237026</v>
      </c>
      <c r="D344" s="1">
        <v>356.249981880463</v>
      </c>
      <c r="E344" s="1">
        <v>59.607860565185497</v>
      </c>
      <c r="F344" s="1">
        <v>201.585999504097</v>
      </c>
      <c r="G344" s="1">
        <v>201.54232892941201</v>
      </c>
      <c r="H344">
        <v>0</v>
      </c>
      <c r="I344" s="1">
        <v>2300</v>
      </c>
      <c r="J344" s="1">
        <v>6500</v>
      </c>
      <c r="K344" s="1">
        <v>5.5</v>
      </c>
      <c r="L344" s="6">
        <v>3.4295435693363802E-5</v>
      </c>
    </row>
    <row r="345" spans="1:12" x14ac:dyDescent="0.3">
      <c r="A345" s="1">
        <v>343</v>
      </c>
      <c r="B345" s="1">
        <v>2.0095332797049501</v>
      </c>
      <c r="C345" s="1">
        <v>-43.949791339236903</v>
      </c>
      <c r="D345" s="1">
        <v>353.875018119537</v>
      </c>
      <c r="E345" s="1">
        <v>59.607860565185497</v>
      </c>
      <c r="F345" s="1">
        <v>201.521000495903</v>
      </c>
      <c r="G345" s="1">
        <v>201.54398221574499</v>
      </c>
      <c r="H345">
        <v>8.227216419796964E-4</v>
      </c>
      <c r="I345" s="1">
        <v>2300</v>
      </c>
      <c r="J345" s="1">
        <v>6500</v>
      </c>
      <c r="K345" s="1">
        <v>5.5</v>
      </c>
      <c r="L345">
        <v>4.4952053747031897</v>
      </c>
    </row>
    <row r="346" spans="1:12" x14ac:dyDescent="0.3">
      <c r="A346" s="1">
        <v>344</v>
      </c>
      <c r="B346" s="1">
        <v>4.2881944444444402</v>
      </c>
      <c r="C346" s="1">
        <v>-77.25</v>
      </c>
      <c r="D346" s="1">
        <v>350.875</v>
      </c>
      <c r="E346" s="1">
        <v>59.607860565185497</v>
      </c>
      <c r="F346" s="1">
        <v>201.52099999999999</v>
      </c>
      <c r="G346" s="1">
        <v>201.545742515016</v>
      </c>
      <c r="H346">
        <v>4.1049895084183466E-4</v>
      </c>
      <c r="I346" s="1">
        <v>2300</v>
      </c>
      <c r="J346" s="1">
        <v>6500</v>
      </c>
      <c r="K346" s="1">
        <v>5.5</v>
      </c>
      <c r="L346">
        <v>9.5924336805555495</v>
      </c>
    </row>
    <row r="347" spans="1:12" x14ac:dyDescent="0.3">
      <c r="A347" s="1">
        <v>345</v>
      </c>
      <c r="B347" s="1">
        <v>6.40192157674361</v>
      </c>
      <c r="C347" s="1">
        <v>-90.149961472166396</v>
      </c>
      <c r="D347" s="1">
        <v>349.500003814639</v>
      </c>
      <c r="E347" s="1">
        <v>59.607860565185497</v>
      </c>
      <c r="F347" s="1">
        <v>201.52099999999999</v>
      </c>
      <c r="G347" s="1">
        <v>201.54789611788999</v>
      </c>
      <c r="H347">
        <v>3.3639945269414701E-4</v>
      </c>
      <c r="I347" s="1">
        <v>2300</v>
      </c>
      <c r="J347" s="1">
        <v>6500</v>
      </c>
      <c r="K347" s="1">
        <v>5.5</v>
      </c>
      <c r="L347">
        <v>14.3207144518809</v>
      </c>
    </row>
    <row r="348" spans="1:12" x14ac:dyDescent="0.3">
      <c r="A348" s="1">
        <v>346</v>
      </c>
      <c r="B348" s="1">
        <v>7.9557173121452802</v>
      </c>
      <c r="C348" s="1">
        <v>-84.900041579591402</v>
      </c>
      <c r="D348" s="1">
        <v>349.999996185361</v>
      </c>
      <c r="E348" s="1">
        <v>59.607860565185497</v>
      </c>
      <c r="F348" s="1">
        <v>201.52099999999999</v>
      </c>
      <c r="G348" s="1">
        <v>201.55047725988399</v>
      </c>
      <c r="H348">
        <v>3.2443863174241443E-4</v>
      </c>
      <c r="I348" s="1">
        <v>2300</v>
      </c>
      <c r="J348" s="1">
        <v>6500</v>
      </c>
      <c r="K348" s="1">
        <v>5.5</v>
      </c>
      <c r="L348">
        <v>17.796462284230302</v>
      </c>
    </row>
    <row r="349" spans="1:12" x14ac:dyDescent="0.3">
      <c r="A349" s="1">
        <v>347</v>
      </c>
      <c r="B349" s="1">
        <v>9.3532986111111107</v>
      </c>
      <c r="C349" s="1">
        <v>-86.25</v>
      </c>
      <c r="D349" s="1">
        <v>349.625</v>
      </c>
      <c r="E349" s="1">
        <v>59.607860565185497</v>
      </c>
      <c r="F349" s="1">
        <v>201.52099999999999</v>
      </c>
      <c r="G349" s="1">
        <v>201.55352697068099</v>
      </c>
      <c r="H349">
        <v>3.2605725293697983E-4</v>
      </c>
      <c r="I349" s="1">
        <v>2300</v>
      </c>
      <c r="J349" s="1">
        <v>6500</v>
      </c>
      <c r="K349" s="1">
        <v>5.5</v>
      </c>
      <c r="L349">
        <v>20.922767795138899</v>
      </c>
    </row>
    <row r="350" spans="1:12" x14ac:dyDescent="0.3">
      <c r="A350" s="1">
        <v>348</v>
      </c>
      <c r="B350" s="1">
        <v>10.2777777777778</v>
      </c>
      <c r="C350" s="1">
        <v>-55.650001525878899</v>
      </c>
      <c r="D350" s="1">
        <v>352.25</v>
      </c>
      <c r="E350" s="1">
        <v>59.607860565185497</v>
      </c>
      <c r="F350" s="1">
        <v>201.52099999999999</v>
      </c>
      <c r="G350" s="1">
        <v>201.55709372830401</v>
      </c>
      <c r="H350">
        <v>3.4703588380015425E-4</v>
      </c>
      <c r="I350" s="1">
        <v>2300</v>
      </c>
      <c r="J350" s="1">
        <v>6500</v>
      </c>
      <c r="K350" s="1">
        <v>5.5</v>
      </c>
      <c r="L350">
        <v>22.990772222222301</v>
      </c>
    </row>
    <row r="351" spans="1:12" x14ac:dyDescent="0.3">
      <c r="A351" s="1">
        <v>349</v>
      </c>
      <c r="B351" s="1">
        <v>10.8506944444444</v>
      </c>
      <c r="C351" s="1">
        <v>-58.800003051757798</v>
      </c>
      <c r="D351" s="1">
        <v>351.875</v>
      </c>
      <c r="E351" s="1">
        <v>59.607860565185497</v>
      </c>
      <c r="F351" s="1">
        <v>201.52099999999999</v>
      </c>
      <c r="G351" s="1">
        <v>201.56123422972499</v>
      </c>
      <c r="H351">
        <v>3.8158862021777366E-4</v>
      </c>
      <c r="I351" s="1">
        <v>2300</v>
      </c>
      <c r="J351" s="1">
        <v>6500</v>
      </c>
      <c r="K351" s="1">
        <v>5.5</v>
      </c>
      <c r="L351">
        <v>24.2723524305555</v>
      </c>
    </row>
    <row r="352" spans="1:12" x14ac:dyDescent="0.3">
      <c r="A352" s="1">
        <v>350</v>
      </c>
      <c r="B352" s="1">
        <v>11.436627474129899</v>
      </c>
      <c r="C352" s="1">
        <v>-60.749988937484801</v>
      </c>
      <c r="D352" s="1">
        <v>351.875</v>
      </c>
      <c r="E352" s="1">
        <v>59.607860565185497</v>
      </c>
      <c r="F352" s="1">
        <v>201.52099999999999</v>
      </c>
      <c r="G352" s="1">
        <v>201.56601429211301</v>
      </c>
      <c r="H352">
        <v>4.1796084886102215E-4</v>
      </c>
      <c r="I352" s="1">
        <v>2300</v>
      </c>
      <c r="J352" s="1">
        <v>6500</v>
      </c>
      <c r="K352" s="1">
        <v>5.5</v>
      </c>
      <c r="L352">
        <v>25.583049461980099</v>
      </c>
    </row>
    <row r="353" spans="1:12" x14ac:dyDescent="0.3">
      <c r="A353" s="1">
        <v>351</v>
      </c>
      <c r="B353" s="1">
        <v>11.9791666666667</v>
      </c>
      <c r="C353" s="1">
        <v>-58.200000762939503</v>
      </c>
      <c r="D353" s="1">
        <v>351.875</v>
      </c>
      <c r="E353" s="1">
        <v>59.607860565185497</v>
      </c>
      <c r="F353" s="1">
        <v>201.52099999999999</v>
      </c>
      <c r="G353" s="1">
        <v>201.57150989906</v>
      </c>
      <c r="H353">
        <v>4.5876372644996225E-4</v>
      </c>
      <c r="I353" s="1">
        <v>2300</v>
      </c>
      <c r="J353" s="1">
        <v>6500</v>
      </c>
      <c r="K353" s="1">
        <v>5.5</v>
      </c>
      <c r="L353">
        <v>26.7966770833334</v>
      </c>
    </row>
    <row r="354" spans="1:12" x14ac:dyDescent="0.3">
      <c r="A354" s="1">
        <v>352</v>
      </c>
      <c r="B354" s="1">
        <v>12.0225694444444</v>
      </c>
      <c r="C354" s="1">
        <v>-17.25</v>
      </c>
      <c r="D354" s="1">
        <v>355.375</v>
      </c>
      <c r="E354" s="1">
        <v>59.607860565185497</v>
      </c>
      <c r="F354" s="1">
        <v>201.52099999999999</v>
      </c>
      <c r="G354" s="1">
        <v>201.577808408414</v>
      </c>
      <c r="H354">
        <v>5.2389047709124211E-4</v>
      </c>
      <c r="I354" s="1">
        <v>2300</v>
      </c>
      <c r="J354" s="1">
        <v>6500</v>
      </c>
      <c r="K354" s="1">
        <v>5.5</v>
      </c>
      <c r="L354">
        <v>26.893766493055502</v>
      </c>
    </row>
    <row r="355" spans="1:12" x14ac:dyDescent="0.3">
      <c r="A355" s="1">
        <v>353</v>
      </c>
      <c r="B355" s="1">
        <v>12.0225694444444</v>
      </c>
      <c r="C355" s="1">
        <v>-17.25</v>
      </c>
      <c r="D355" s="1">
        <v>355.375</v>
      </c>
      <c r="E355" s="1">
        <v>59.607860565185497</v>
      </c>
      <c r="F355" s="1">
        <v>201.61699926758399</v>
      </c>
      <c r="G355" s="1">
        <v>201.584628441224</v>
      </c>
      <c r="H355">
        <v>5.6726918545052247E-4</v>
      </c>
      <c r="I355" s="1">
        <v>2300</v>
      </c>
      <c r="J355" s="1">
        <v>6500</v>
      </c>
      <c r="K355" s="1">
        <v>5.5</v>
      </c>
      <c r="L355">
        <v>26.893766493055502</v>
      </c>
    </row>
    <row r="356" spans="1:12" x14ac:dyDescent="0.3">
      <c r="A356" s="1">
        <v>354</v>
      </c>
      <c r="B356" s="1">
        <v>11.9357638888889</v>
      </c>
      <c r="C356" s="1">
        <v>-17.400001525878899</v>
      </c>
      <c r="D356" s="1">
        <v>355.5</v>
      </c>
      <c r="E356" s="1">
        <v>59.607860565185497</v>
      </c>
      <c r="F356" s="1">
        <v>201.61699999999999</v>
      </c>
      <c r="G356" s="1">
        <v>201.591315406045</v>
      </c>
      <c r="H356">
        <v>5.6024610012918882E-4</v>
      </c>
      <c r="I356" s="1">
        <v>2300</v>
      </c>
      <c r="J356" s="1">
        <v>6500</v>
      </c>
      <c r="K356" s="1">
        <v>5.5</v>
      </c>
      <c r="L356">
        <v>26.699587673611099</v>
      </c>
    </row>
    <row r="357" spans="1:12" x14ac:dyDescent="0.3">
      <c r="A357" s="1">
        <v>355</v>
      </c>
      <c r="B357" s="1">
        <v>11.8489583333333</v>
      </c>
      <c r="C357" s="1">
        <v>-16.5</v>
      </c>
      <c r="D357" s="1">
        <v>355.5</v>
      </c>
      <c r="E357" s="1">
        <v>59.607860565185497</v>
      </c>
      <c r="F357" s="1">
        <v>201.61699999999999</v>
      </c>
      <c r="G357" s="1">
        <v>201.59759409297001</v>
      </c>
      <c r="H357">
        <v>5.2989360264528451E-4</v>
      </c>
      <c r="I357" s="1">
        <v>2300</v>
      </c>
      <c r="J357" s="1">
        <v>6500</v>
      </c>
      <c r="K357" s="1">
        <v>5.5</v>
      </c>
      <c r="L357">
        <v>26.5054088541666</v>
      </c>
    </row>
    <row r="358" spans="1:12" x14ac:dyDescent="0.3">
      <c r="A358" s="1">
        <v>356</v>
      </c>
      <c r="B358" s="1">
        <v>11.6970486111111</v>
      </c>
      <c r="C358" s="1">
        <v>-7.50000047683716</v>
      </c>
      <c r="D358" s="1">
        <v>356.375</v>
      </c>
      <c r="E358" s="1">
        <v>59.607860565185497</v>
      </c>
      <c r="F358" s="1">
        <v>201.61699999999999</v>
      </c>
      <c r="G358" s="1">
        <v>201.60356430473101</v>
      </c>
      <c r="H358">
        <v>5.1040328365763101E-4</v>
      </c>
      <c r="I358" s="1">
        <v>2300</v>
      </c>
      <c r="J358" s="1">
        <v>6500</v>
      </c>
      <c r="K358" s="1">
        <v>5.5</v>
      </c>
      <c r="L358">
        <v>26.165595920138902</v>
      </c>
    </row>
    <row r="359" spans="1:12" x14ac:dyDescent="0.3">
      <c r="A359" s="1">
        <v>357</v>
      </c>
      <c r="B359" s="1">
        <v>11.184892621329499</v>
      </c>
      <c r="C359" s="1">
        <v>6.9001030914248602</v>
      </c>
      <c r="D359" s="1">
        <v>357.87501049033801</v>
      </c>
      <c r="E359" s="1">
        <v>59.607860565185497</v>
      </c>
      <c r="F359" s="1">
        <v>201.61699999999999</v>
      </c>
      <c r="G359" s="1">
        <v>201.60932094346401</v>
      </c>
      <c r="H359">
        <v>5.1467986167139687E-4</v>
      </c>
      <c r="I359" s="1">
        <v>2300</v>
      </c>
      <c r="J359" s="1">
        <v>6500</v>
      </c>
      <c r="K359" s="1">
        <v>5.5</v>
      </c>
      <c r="L359">
        <v>25.019933700356901</v>
      </c>
    </row>
    <row r="360" spans="1:12" x14ac:dyDescent="0.3">
      <c r="A360" s="1">
        <v>358</v>
      </c>
      <c r="B360" s="1">
        <v>10.7638888888889</v>
      </c>
      <c r="C360" s="1">
        <v>20.400001525878899</v>
      </c>
      <c r="D360" s="1">
        <v>359.25</v>
      </c>
      <c r="E360" s="1">
        <v>59.607860565185497</v>
      </c>
      <c r="F360" s="1">
        <v>201.61699999999999</v>
      </c>
      <c r="G360" s="1">
        <v>201.61495551636199</v>
      </c>
      <c r="H360">
        <v>5.234700221704321E-4</v>
      </c>
      <c r="I360" s="1">
        <v>2300</v>
      </c>
      <c r="J360" s="1">
        <v>6500</v>
      </c>
      <c r="K360" s="1">
        <v>5.5</v>
      </c>
      <c r="L360">
        <v>24.078173611111101</v>
      </c>
    </row>
    <row r="361" spans="1:12" x14ac:dyDescent="0.3">
      <c r="A361" s="1">
        <v>359</v>
      </c>
      <c r="B361" s="1">
        <v>9.2447916666666696</v>
      </c>
      <c r="C361" s="1">
        <v>33.900001525878899</v>
      </c>
      <c r="D361" s="1">
        <v>360.5</v>
      </c>
      <c r="E361" s="1">
        <v>59.607860565185497</v>
      </c>
      <c r="F361" s="1">
        <v>201.61699999999999</v>
      </c>
      <c r="G361" s="1">
        <v>201.62055759026799</v>
      </c>
      <c r="H361">
        <v>6.0597084832653657E-4</v>
      </c>
      <c r="I361" s="1">
        <v>2300</v>
      </c>
      <c r="J361" s="1">
        <v>6500</v>
      </c>
      <c r="K361" s="1">
        <v>5.5</v>
      </c>
      <c r="L361">
        <v>20.680044270833299</v>
      </c>
    </row>
    <row r="362" spans="1:12" x14ac:dyDescent="0.3">
      <c r="A362" s="1">
        <v>360</v>
      </c>
      <c r="B362" s="1">
        <v>8.0512243839740201</v>
      </c>
      <c r="C362" s="1">
        <v>35.699987030139098</v>
      </c>
      <c r="D362" s="1">
        <v>360.74999809266598</v>
      </c>
      <c r="E362" s="1">
        <v>59.607860565185497</v>
      </c>
      <c r="F362" s="1">
        <v>201.61699999999999</v>
      </c>
      <c r="G362" s="1">
        <v>201.62621621542101</v>
      </c>
      <c r="H362">
        <v>7.0282796119106494E-4</v>
      </c>
      <c r="I362" s="1">
        <v>2300</v>
      </c>
      <c r="J362" s="1">
        <v>6500</v>
      </c>
      <c r="K362" s="1">
        <v>5.5</v>
      </c>
      <c r="L362">
        <v>18.0101058734869</v>
      </c>
    </row>
    <row r="363" spans="1:12" x14ac:dyDescent="0.3">
      <c r="A363" s="1">
        <v>361</v>
      </c>
      <c r="B363" s="1">
        <v>6.6623263888888902</v>
      </c>
      <c r="C363" s="1">
        <v>32.550003051757798</v>
      </c>
      <c r="D363" s="1">
        <v>360.625</v>
      </c>
      <c r="E363" s="1">
        <v>59.607860565185497</v>
      </c>
      <c r="F363" s="1">
        <v>201.61699999999999</v>
      </c>
      <c r="G363" s="1">
        <v>201.632021340996</v>
      </c>
      <c r="H363">
        <v>8.7133622262095586E-4</v>
      </c>
      <c r="I363" s="1">
        <v>2300</v>
      </c>
      <c r="J363" s="1">
        <v>6500</v>
      </c>
      <c r="K363" s="1">
        <v>5.5</v>
      </c>
      <c r="L363">
        <v>14.9032243923611</v>
      </c>
    </row>
    <row r="364" spans="1:12" x14ac:dyDescent="0.3">
      <c r="A364" s="1">
        <v>362</v>
      </c>
      <c r="B364" s="1">
        <v>5.2777777777777803</v>
      </c>
      <c r="C364" s="1">
        <v>24.900001525878899</v>
      </c>
      <c r="D364" s="1">
        <v>359.875</v>
      </c>
      <c r="E364" s="1">
        <v>59.607860565185497</v>
      </c>
      <c r="F364" s="1">
        <v>201.61699999999999</v>
      </c>
      <c r="G364" s="1">
        <v>201.638065244931</v>
      </c>
      <c r="H364">
        <v>1.1451609958706959E-3</v>
      </c>
      <c r="I364" s="1">
        <v>2300</v>
      </c>
      <c r="J364" s="1">
        <v>6500</v>
      </c>
      <c r="K364" s="1">
        <v>5.5</v>
      </c>
      <c r="L364">
        <v>11.8060722222222</v>
      </c>
    </row>
    <row r="365" spans="1:12" x14ac:dyDescent="0.3">
      <c r="A365" s="1">
        <v>363</v>
      </c>
      <c r="B365" s="1">
        <v>3.8975694444444402</v>
      </c>
      <c r="C365" s="1">
        <v>17.400001525878899</v>
      </c>
      <c r="D365" s="1">
        <v>359.5</v>
      </c>
      <c r="E365" s="1">
        <v>59.607860565185497</v>
      </c>
      <c r="F365" s="1">
        <v>201.70500000000001</v>
      </c>
      <c r="G365" s="1">
        <v>201.644094290054</v>
      </c>
      <c r="H365">
        <v>1.5468736640462232E-3</v>
      </c>
      <c r="I365" s="1">
        <v>2300</v>
      </c>
      <c r="J365" s="1">
        <v>6500</v>
      </c>
      <c r="K365" s="1">
        <v>5.5</v>
      </c>
      <c r="L365">
        <v>8.7186289930555496</v>
      </c>
    </row>
    <row r="366" spans="1:12" x14ac:dyDescent="0.3">
      <c r="A366" s="1">
        <v>364</v>
      </c>
      <c r="B366" s="1">
        <v>2.4956510465669002</v>
      </c>
      <c r="C366" s="1">
        <v>7.0499418267521401</v>
      </c>
      <c r="D366" s="1">
        <v>358.49999523170101</v>
      </c>
      <c r="E366" s="1">
        <v>59.607860565185497</v>
      </c>
      <c r="F366" s="1">
        <v>201.70500000000001</v>
      </c>
      <c r="G366" s="1">
        <v>201.64950489228301</v>
      </c>
      <c r="H366">
        <v>2.1680140238407655E-3</v>
      </c>
      <c r="I366" s="1">
        <v>2300</v>
      </c>
      <c r="J366" s="1">
        <v>6500</v>
      </c>
      <c r="K366" s="1">
        <v>5.5</v>
      </c>
      <c r="L366">
        <v>5.5826216521073597</v>
      </c>
    </row>
    <row r="367" spans="1:12" x14ac:dyDescent="0.3">
      <c r="A367" s="1">
        <v>365</v>
      </c>
      <c r="B367" s="1">
        <v>1.3585156200997599</v>
      </c>
      <c r="C367" s="1">
        <v>-0.59994165985914205</v>
      </c>
      <c r="D367" s="1">
        <v>357.87500476829899</v>
      </c>
      <c r="E367" s="1">
        <v>59.607860565185497</v>
      </c>
      <c r="F367" s="1">
        <v>201.70500000000001</v>
      </c>
      <c r="G367" s="1">
        <v>201.65403334752</v>
      </c>
      <c r="H367">
        <v>3.3333909130833501E-3</v>
      </c>
      <c r="I367" s="1">
        <v>2300</v>
      </c>
      <c r="J367" s="1">
        <v>6500</v>
      </c>
      <c r="K367" s="1">
        <v>5.5</v>
      </c>
      <c r="L367">
        <v>3.03891793122596</v>
      </c>
    </row>
    <row r="368" spans="1:12" x14ac:dyDescent="0.3">
      <c r="A368" s="1">
        <v>366</v>
      </c>
      <c r="B368" s="1">
        <v>0.34722222222222199</v>
      </c>
      <c r="C368" s="1">
        <v>-0.90000003576278698</v>
      </c>
      <c r="D368" s="1">
        <v>357.75</v>
      </c>
      <c r="E368" s="1">
        <v>59.607860565185497</v>
      </c>
      <c r="F368" s="1">
        <v>201.70500000000001</v>
      </c>
      <c r="G368" s="1">
        <v>201.657751639824</v>
      </c>
      <c r="H368">
        <v>1.0708886517312909E-2</v>
      </c>
      <c r="I368" s="1">
        <v>2300</v>
      </c>
      <c r="J368" s="1">
        <v>6500</v>
      </c>
      <c r="K368" s="1">
        <v>5.5</v>
      </c>
      <c r="L368">
        <v>0.77671527777777705</v>
      </c>
    </row>
    <row r="369" spans="1:12" x14ac:dyDescent="0.3">
      <c r="A369" s="1">
        <v>367</v>
      </c>
      <c r="B369" s="2">
        <v>2.6490752704099E-6</v>
      </c>
      <c r="C369" s="1">
        <v>-0.75000114440079002</v>
      </c>
      <c r="D369" s="1">
        <v>357.75</v>
      </c>
      <c r="E369" s="1">
        <v>59.607860565185497</v>
      </c>
      <c r="F369" s="1">
        <v>201.70500000000001</v>
      </c>
      <c r="G369" s="1">
        <v>201.66071887495301</v>
      </c>
      <c r="H369">
        <v>1.0708886517312909E-2</v>
      </c>
      <c r="I369" s="1">
        <v>2300</v>
      </c>
      <c r="J369" s="1">
        <v>6500</v>
      </c>
      <c r="K369" s="1">
        <v>5.5</v>
      </c>
      <c r="L369" s="6">
        <v>5.9258224353907298E-6</v>
      </c>
    </row>
    <row r="370" spans="1:12" x14ac:dyDescent="0.3">
      <c r="A370" s="1">
        <v>368</v>
      </c>
      <c r="B370" s="1">
        <v>0.332029983396391</v>
      </c>
      <c r="C370" s="1">
        <v>-2.3249940395120601</v>
      </c>
      <c r="D370" s="1">
        <v>357.62500047683898</v>
      </c>
      <c r="E370" s="1">
        <v>59.607860565185497</v>
      </c>
      <c r="F370" s="1">
        <v>201.70500000000001</v>
      </c>
      <c r="G370" s="1">
        <v>201.66298221990399</v>
      </c>
      <c r="H370">
        <v>6.8167412375530348E-3</v>
      </c>
      <c r="I370" s="1">
        <v>2300</v>
      </c>
      <c r="J370" s="1">
        <v>6500</v>
      </c>
      <c r="K370" s="1">
        <v>5.5</v>
      </c>
      <c r="L370">
        <v>0.742731151058724</v>
      </c>
    </row>
    <row r="371" spans="1:12" x14ac:dyDescent="0.3">
      <c r="A371" s="1">
        <v>369</v>
      </c>
      <c r="B371" s="1">
        <v>0.6640625</v>
      </c>
      <c r="C371" s="1">
        <v>-3.9000000953674299</v>
      </c>
      <c r="D371" s="1">
        <v>357.5</v>
      </c>
      <c r="E371" s="1">
        <v>59.607860565185497</v>
      </c>
      <c r="F371" s="1">
        <v>201.70500000000001</v>
      </c>
      <c r="G371" s="1">
        <v>201.664577652676</v>
      </c>
      <c r="H371">
        <v>2.4025363679806909E-3</v>
      </c>
      <c r="I371" s="1">
        <v>2300</v>
      </c>
      <c r="J371" s="1">
        <v>6500</v>
      </c>
      <c r="K371" s="1">
        <v>5.5</v>
      </c>
      <c r="L371">
        <v>1.4854679687500001</v>
      </c>
    </row>
    <row r="372" spans="1:12" x14ac:dyDescent="0.3">
      <c r="A372" s="1">
        <v>370</v>
      </c>
      <c r="B372" s="1">
        <v>1.9965277777777799</v>
      </c>
      <c r="C372" s="1">
        <v>-25.500001907348601</v>
      </c>
      <c r="D372" s="1">
        <v>355.625</v>
      </c>
      <c r="E372" s="1">
        <v>59.607860565185497</v>
      </c>
      <c r="F372" s="1">
        <v>201.70500000000001</v>
      </c>
      <c r="G372" s="1">
        <v>201.665530534174</v>
      </c>
      <c r="H372">
        <v>4.7726935972338731E-4</v>
      </c>
      <c r="I372" s="1">
        <v>2300</v>
      </c>
      <c r="J372" s="1">
        <v>6500</v>
      </c>
      <c r="K372" s="1">
        <v>5.5</v>
      </c>
      <c r="L372">
        <v>4.46611284722223</v>
      </c>
    </row>
    <row r="373" spans="1:12" x14ac:dyDescent="0.3">
      <c r="A373" s="1">
        <v>371</v>
      </c>
      <c r="B373" s="1">
        <v>3.6067708333333299</v>
      </c>
      <c r="C373" s="1">
        <v>-37.800003051757798</v>
      </c>
      <c r="D373" s="1">
        <v>354.375</v>
      </c>
      <c r="E373" s="1">
        <v>59.607860565185497</v>
      </c>
      <c r="F373" s="1">
        <v>201.70500000000001</v>
      </c>
      <c r="G373" s="1">
        <v>201.66585601134801</v>
      </c>
      <c r="H373">
        <v>9.0240602882144221E-5</v>
      </c>
      <c r="I373" s="1">
        <v>2300</v>
      </c>
      <c r="J373" s="1">
        <v>6500</v>
      </c>
      <c r="K373" s="1">
        <v>5.5</v>
      </c>
      <c r="L373">
        <v>8.0681299479166597</v>
      </c>
    </row>
    <row r="374" spans="1:12" x14ac:dyDescent="0.3">
      <c r="A374" s="1">
        <v>372</v>
      </c>
      <c r="B374" s="1">
        <v>5.1475576891729302</v>
      </c>
      <c r="C374" s="1">
        <v>-47.399928284257498</v>
      </c>
      <c r="D374" s="1">
        <v>353.50000667567002</v>
      </c>
      <c r="E374" s="1">
        <v>59.607860565185497</v>
      </c>
      <c r="F374" s="1">
        <v>201.70500000000001</v>
      </c>
      <c r="G374" s="1">
        <v>201.665559257963</v>
      </c>
      <c r="H374">
        <v>-5.764935588849904E-5</v>
      </c>
      <c r="I374" s="1">
        <v>2300</v>
      </c>
      <c r="J374" s="1">
        <v>6500</v>
      </c>
      <c r="K374" s="1">
        <v>5.5</v>
      </c>
      <c r="L374">
        <v>11.5147776972185</v>
      </c>
    </row>
    <row r="375" spans="1:12" x14ac:dyDescent="0.3">
      <c r="A375" s="1">
        <v>373</v>
      </c>
      <c r="B375" s="1">
        <v>5.1475694444444402</v>
      </c>
      <c r="C375" s="1">
        <v>-47.400001525878899</v>
      </c>
      <c r="D375" s="1">
        <v>353.5</v>
      </c>
      <c r="E375" s="1">
        <v>59.607860565185497</v>
      </c>
      <c r="F375" s="1">
        <v>201.733</v>
      </c>
      <c r="G375" s="1">
        <v>201.664524285255</v>
      </c>
      <c r="H375">
        <v>-2.0106046671959624E-4</v>
      </c>
      <c r="I375" s="1">
        <v>2300</v>
      </c>
      <c r="J375" s="1">
        <v>6500</v>
      </c>
      <c r="K375" s="1">
        <v>5.5</v>
      </c>
      <c r="L375">
        <v>11.5148039930555</v>
      </c>
    </row>
    <row r="376" spans="1:12" x14ac:dyDescent="0.3">
      <c r="A376" s="1">
        <v>374</v>
      </c>
      <c r="B376" s="1">
        <v>6.2673525678433597</v>
      </c>
      <c r="C376" s="1">
        <v>-34.350101851657598</v>
      </c>
      <c r="D376" s="1">
        <v>354.62499141699601</v>
      </c>
      <c r="E376" s="1">
        <v>59.607860565185497</v>
      </c>
      <c r="F376" s="1">
        <v>201.733</v>
      </c>
      <c r="G376" s="1">
        <v>201.66251209817301</v>
      </c>
      <c r="H376">
        <v>-3.2105854821075017E-4</v>
      </c>
      <c r="I376" s="1">
        <v>2300</v>
      </c>
      <c r="J376" s="1">
        <v>6500</v>
      </c>
      <c r="K376" s="1">
        <v>5.5</v>
      </c>
      <c r="L376">
        <v>14.019691653111501</v>
      </c>
    </row>
    <row r="377" spans="1:12" x14ac:dyDescent="0.3">
      <c r="A377" s="1">
        <v>375</v>
      </c>
      <c r="B377" s="1">
        <v>7.0659777190534099</v>
      </c>
      <c r="C377" s="1">
        <v>-42.899880219426997</v>
      </c>
      <c r="D377" s="1">
        <v>353.87500953667097</v>
      </c>
      <c r="E377" s="1">
        <v>59.607860565185497</v>
      </c>
      <c r="F377" s="1">
        <v>201.733</v>
      </c>
      <c r="G377" s="1">
        <v>201.65937943952</v>
      </c>
      <c r="H377">
        <v>-4.4334399005973272E-4</v>
      </c>
      <c r="I377" s="1">
        <v>2300</v>
      </c>
      <c r="J377" s="1">
        <v>6500</v>
      </c>
      <c r="K377" s="1">
        <v>5.5</v>
      </c>
      <c r="L377">
        <v>15.8061681988593</v>
      </c>
    </row>
    <row r="378" spans="1:12" x14ac:dyDescent="0.3">
      <c r="A378" s="1">
        <v>376</v>
      </c>
      <c r="B378" s="1">
        <v>7.7864583333333304</v>
      </c>
      <c r="C378" s="1">
        <v>-27.000001907348601</v>
      </c>
      <c r="D378" s="1">
        <v>355.125</v>
      </c>
      <c r="E378" s="1">
        <v>59.607860565185497</v>
      </c>
      <c r="F378" s="1">
        <v>201.733</v>
      </c>
      <c r="G378" s="1">
        <v>201.65507651273501</v>
      </c>
      <c r="H378">
        <v>-5.5261671221886366E-4</v>
      </c>
      <c r="I378" s="1">
        <v>2300</v>
      </c>
      <c r="J378" s="1">
        <v>6500</v>
      </c>
      <c r="K378" s="1">
        <v>5.5</v>
      </c>
      <c r="L378">
        <v>17.4178401041667</v>
      </c>
    </row>
    <row r="379" spans="1:12" x14ac:dyDescent="0.3">
      <c r="A379" s="1">
        <v>377</v>
      </c>
      <c r="B379" s="1">
        <v>8.0078125</v>
      </c>
      <c r="C379" s="1">
        <v>-30.300001144409201</v>
      </c>
      <c r="D379" s="1">
        <v>354.875</v>
      </c>
      <c r="E379" s="1">
        <v>59.607860565185497</v>
      </c>
      <c r="F379" s="1">
        <v>201.733</v>
      </c>
      <c r="G379" s="1">
        <v>201.64953491874601</v>
      </c>
      <c r="H379">
        <v>-6.9202349971385867E-4</v>
      </c>
      <c r="I379" s="1">
        <v>2300</v>
      </c>
      <c r="J379" s="1">
        <v>6500</v>
      </c>
      <c r="K379" s="1">
        <v>5.5</v>
      </c>
      <c r="L379">
        <v>17.912996093749999</v>
      </c>
    </row>
    <row r="380" spans="1:12" x14ac:dyDescent="0.3">
      <c r="A380" s="1">
        <v>378</v>
      </c>
      <c r="B380" s="1">
        <v>9.0190972222222197</v>
      </c>
      <c r="C380" s="1">
        <v>-62.400001525878899</v>
      </c>
      <c r="D380" s="1">
        <v>352</v>
      </c>
      <c r="E380" s="1">
        <v>59.607860565185497</v>
      </c>
      <c r="F380" s="1">
        <v>201.733</v>
      </c>
      <c r="G380" s="1">
        <v>201.64266656869799</v>
      </c>
      <c r="H380">
        <v>-7.6153416940286241E-4</v>
      </c>
      <c r="I380" s="1">
        <v>2300</v>
      </c>
      <c r="J380" s="1">
        <v>6500</v>
      </c>
      <c r="K380" s="1">
        <v>5.5</v>
      </c>
      <c r="L380">
        <v>20.175179340277801</v>
      </c>
    </row>
    <row r="381" spans="1:12" x14ac:dyDescent="0.3">
      <c r="A381" s="1">
        <v>379</v>
      </c>
      <c r="B381" s="1">
        <v>10.312505132583301</v>
      </c>
      <c r="C381" s="1">
        <v>-69.899809266586303</v>
      </c>
      <c r="D381" s="1">
        <v>351.25001525867401</v>
      </c>
      <c r="E381" s="1">
        <v>59.607860565185497</v>
      </c>
      <c r="F381" s="1">
        <v>201.733</v>
      </c>
      <c r="G381" s="1">
        <v>201.6343622837</v>
      </c>
      <c r="H381">
        <v>-8.052636860501896E-4</v>
      </c>
      <c r="I381" s="1">
        <v>2300</v>
      </c>
      <c r="J381" s="1">
        <v>6500</v>
      </c>
      <c r="K381" s="1">
        <v>5.5</v>
      </c>
      <c r="L381">
        <v>23.068455231281</v>
      </c>
    </row>
    <row r="382" spans="1:12" x14ac:dyDescent="0.3">
      <c r="A382" s="1">
        <v>380</v>
      </c>
      <c r="B382" s="1">
        <v>10.9852430555556</v>
      </c>
      <c r="C382" s="1">
        <v>-44.700000762939503</v>
      </c>
      <c r="D382" s="1">
        <v>353.25</v>
      </c>
      <c r="E382" s="1">
        <v>59.607860565185497</v>
      </c>
      <c r="F382" s="1">
        <v>201.733</v>
      </c>
      <c r="G382" s="1">
        <v>201.624490059322</v>
      </c>
      <c r="H382">
        <v>-8.9868068070223244E-4</v>
      </c>
      <c r="I382" s="1">
        <v>2300</v>
      </c>
      <c r="J382" s="1">
        <v>6500</v>
      </c>
      <c r="K382" s="1">
        <v>5.5</v>
      </c>
      <c r="L382">
        <v>24.5733296006945</v>
      </c>
    </row>
    <row r="383" spans="1:12" x14ac:dyDescent="0.3">
      <c r="A383" s="1">
        <v>381</v>
      </c>
      <c r="B383" s="1">
        <v>11.2890625</v>
      </c>
      <c r="C383" s="1">
        <v>-26.550001144409201</v>
      </c>
      <c r="D383" s="1">
        <v>355</v>
      </c>
      <c r="E383" s="1">
        <v>59.607860565185497</v>
      </c>
      <c r="F383" s="1">
        <v>201.733</v>
      </c>
      <c r="G383" s="1">
        <v>201.61289296726201</v>
      </c>
      <c r="H383">
        <v>-1.0272858441303838E-3</v>
      </c>
      <c r="I383" s="1">
        <v>2300</v>
      </c>
      <c r="J383" s="1">
        <v>6500</v>
      </c>
      <c r="K383" s="1">
        <v>5.5</v>
      </c>
      <c r="L383">
        <v>25.252955468749999</v>
      </c>
    </row>
    <row r="384" spans="1:12" x14ac:dyDescent="0.3">
      <c r="A384" s="1">
        <v>382</v>
      </c>
      <c r="B384" s="1">
        <v>11.6623267200233</v>
      </c>
      <c r="C384" s="1">
        <v>-5.6997862832005497</v>
      </c>
      <c r="D384" s="1">
        <v>356.62502098067603</v>
      </c>
      <c r="E384" s="1">
        <v>59.607860565185497</v>
      </c>
      <c r="F384" s="1">
        <v>201.73299910736799</v>
      </c>
      <c r="G384" s="1">
        <v>201.59938666437</v>
      </c>
      <c r="H384">
        <v>-1.1581141769931413E-3</v>
      </c>
      <c r="I384" s="1">
        <v>2300</v>
      </c>
      <c r="J384" s="1">
        <v>6500</v>
      </c>
      <c r="K384" s="1">
        <v>5.5</v>
      </c>
      <c r="L384">
        <v>26.087925133088898</v>
      </c>
    </row>
    <row r="385" spans="1:12" x14ac:dyDescent="0.3">
      <c r="A385" s="1">
        <v>383</v>
      </c>
      <c r="B385" s="1">
        <v>11.7057291666667</v>
      </c>
      <c r="C385" s="1">
        <v>22.350000381469702</v>
      </c>
      <c r="D385" s="1">
        <v>359.375</v>
      </c>
      <c r="E385" s="1">
        <v>59.607860565185497</v>
      </c>
      <c r="F385" s="1">
        <v>201.61600000000001</v>
      </c>
      <c r="G385" s="1">
        <v>201.584221415081</v>
      </c>
      <c r="H385">
        <v>-1.2955411248089495E-3</v>
      </c>
      <c r="I385" s="1">
        <v>2300</v>
      </c>
      <c r="J385" s="1">
        <v>6500</v>
      </c>
      <c r="K385" s="1">
        <v>5.5</v>
      </c>
      <c r="L385">
        <v>26.1850138020834</v>
      </c>
    </row>
    <row r="386" spans="1:12" x14ac:dyDescent="0.3">
      <c r="A386" s="1">
        <v>384</v>
      </c>
      <c r="B386" s="1">
        <v>11.171875</v>
      </c>
      <c r="C386" s="1">
        <v>-0.90000003576278698</v>
      </c>
      <c r="D386" s="1">
        <v>357.375</v>
      </c>
      <c r="E386" s="1">
        <v>59.607860565185497</v>
      </c>
      <c r="F386" s="1">
        <v>201.61600000000001</v>
      </c>
      <c r="G386" s="1">
        <v>201.56808606251701</v>
      </c>
      <c r="H386">
        <v>-1.4442838085459229E-3</v>
      </c>
      <c r="I386" s="1">
        <v>2300</v>
      </c>
      <c r="J386" s="1">
        <v>6500</v>
      </c>
      <c r="K386" s="1">
        <v>5.5</v>
      </c>
      <c r="L386">
        <v>24.9908140625</v>
      </c>
    </row>
    <row r="387" spans="1:12" x14ac:dyDescent="0.3">
      <c r="A387" s="1">
        <v>385</v>
      </c>
      <c r="B387" s="1">
        <v>10.5902777777778</v>
      </c>
      <c r="C387" s="1">
        <v>22.200000762939499</v>
      </c>
      <c r="D387" s="1">
        <v>359.5</v>
      </c>
      <c r="E387" s="1">
        <v>59.607860565185497</v>
      </c>
      <c r="F387" s="1">
        <v>201.61600000000001</v>
      </c>
      <c r="G387" s="1">
        <v>201.55118907280001</v>
      </c>
      <c r="H387">
        <v>-1.5955197059626682E-3</v>
      </c>
      <c r="I387" s="1">
        <v>2300</v>
      </c>
      <c r="J387" s="1">
        <v>6500</v>
      </c>
      <c r="K387" s="1">
        <v>5.5</v>
      </c>
      <c r="L387">
        <v>23.689815972222299</v>
      </c>
    </row>
    <row r="388" spans="1:12" x14ac:dyDescent="0.3">
      <c r="A388" s="1">
        <v>386</v>
      </c>
      <c r="B388" s="1">
        <v>10.598955121354001</v>
      </c>
      <c r="C388" s="1">
        <v>-13.799736980616901</v>
      </c>
      <c r="D388" s="1">
        <v>356.37502384149599</v>
      </c>
      <c r="E388" s="1">
        <v>59.607860565185497</v>
      </c>
      <c r="F388" s="1">
        <v>201.61600000000001</v>
      </c>
      <c r="G388" s="1">
        <v>201.53326185236699</v>
      </c>
      <c r="H388">
        <v>-1.6914147456721265E-3</v>
      </c>
      <c r="I388" s="1">
        <v>2300</v>
      </c>
      <c r="J388" s="1">
        <v>6500</v>
      </c>
      <c r="K388" s="1">
        <v>5.5</v>
      </c>
      <c r="L388">
        <v>23.709226669161701</v>
      </c>
    </row>
    <row r="389" spans="1:12" x14ac:dyDescent="0.3">
      <c r="A389" s="1">
        <v>387</v>
      </c>
      <c r="B389" s="1">
        <v>10.177954600868199</v>
      </c>
      <c r="C389" s="1">
        <v>20.6997375528215</v>
      </c>
      <c r="D389" s="1">
        <v>359.49997615850401</v>
      </c>
      <c r="E389" s="1">
        <v>59.607860565185497</v>
      </c>
      <c r="F389" s="1">
        <v>201.61600000000001</v>
      </c>
      <c r="G389" s="1">
        <v>201.51401943117099</v>
      </c>
      <c r="H389">
        <v>-1.8905991836121088E-3</v>
      </c>
      <c r="I389" s="1">
        <v>2300</v>
      </c>
      <c r="J389" s="1">
        <v>6500</v>
      </c>
      <c r="K389" s="1">
        <v>5.5</v>
      </c>
      <c r="L389">
        <v>22.767473764866001</v>
      </c>
    </row>
    <row r="390" spans="1:12" x14ac:dyDescent="0.3">
      <c r="A390" s="1">
        <v>388</v>
      </c>
      <c r="B390" s="1">
        <v>10.2256944444444</v>
      </c>
      <c r="C390" s="1">
        <v>-14.700000762939499</v>
      </c>
      <c r="D390" s="1">
        <v>356.375</v>
      </c>
      <c r="E390" s="1">
        <v>59.607860565185497</v>
      </c>
      <c r="F390" s="1">
        <v>201.61600000000001</v>
      </c>
      <c r="G390" s="1">
        <v>201.49315593280599</v>
      </c>
      <c r="H390">
        <v>-2.0403027836963647E-3</v>
      </c>
      <c r="I390" s="1">
        <v>2300</v>
      </c>
      <c r="J390" s="1">
        <v>6500</v>
      </c>
      <c r="K390" s="1">
        <v>5.5</v>
      </c>
      <c r="L390">
        <v>22.874264930555501</v>
      </c>
    </row>
    <row r="391" spans="1:12" x14ac:dyDescent="0.3">
      <c r="A391" s="1">
        <v>389</v>
      </c>
      <c r="B391" s="1">
        <v>10.4036457671069</v>
      </c>
      <c r="C391" s="1">
        <v>10.049770167981601</v>
      </c>
      <c r="D391" s="1">
        <v>358.37498092680403</v>
      </c>
      <c r="E391" s="1">
        <v>59.607860565185497</v>
      </c>
      <c r="F391" s="1">
        <v>201.61600000000001</v>
      </c>
      <c r="G391" s="1">
        <v>201.47033971232099</v>
      </c>
      <c r="H391">
        <v>-2.19310031171638E-3</v>
      </c>
      <c r="I391" s="1">
        <v>2300</v>
      </c>
      <c r="J391" s="1">
        <v>6500</v>
      </c>
      <c r="K391" s="1">
        <v>5.5</v>
      </c>
      <c r="L391">
        <v>23.272331362272201</v>
      </c>
    </row>
    <row r="392" spans="1:12" x14ac:dyDescent="0.3">
      <c r="A392" s="1">
        <v>390</v>
      </c>
      <c r="B392" s="1">
        <v>10.3949653440042</v>
      </c>
      <c r="C392" s="1">
        <v>-20.099770358716398</v>
      </c>
      <c r="D392" s="1">
        <v>355.87501907319597</v>
      </c>
      <c r="E392" s="1">
        <v>59.607860565185497</v>
      </c>
      <c r="F392" s="1">
        <v>201.61600000000001</v>
      </c>
      <c r="G392" s="1">
        <v>201.445208084406</v>
      </c>
      <c r="H392">
        <v>-2.4176754386720117E-3</v>
      </c>
      <c r="I392" s="1">
        <v>2300</v>
      </c>
      <c r="J392" s="1">
        <v>6500</v>
      </c>
      <c r="K392" s="1">
        <v>5.5</v>
      </c>
      <c r="L392">
        <v>23.252913776616701</v>
      </c>
    </row>
    <row r="393" spans="1:12" x14ac:dyDescent="0.3">
      <c r="A393" s="1">
        <v>391</v>
      </c>
      <c r="B393" s="1">
        <v>10.7552083333333</v>
      </c>
      <c r="C393" s="1">
        <v>-27.600000381469702</v>
      </c>
      <c r="D393" s="1">
        <v>355.125</v>
      </c>
      <c r="E393" s="1">
        <v>59.607860565185497</v>
      </c>
      <c r="F393" s="1">
        <v>201.61600000000001</v>
      </c>
      <c r="G393" s="1">
        <v>201.41736155817301</v>
      </c>
      <c r="H393">
        <v>-2.5891230073630794E-3</v>
      </c>
      <c r="I393" s="1">
        <v>2300</v>
      </c>
      <c r="J393" s="1">
        <v>6500</v>
      </c>
      <c r="K393" s="1">
        <v>5.5</v>
      </c>
      <c r="L393">
        <v>24.058755729166599</v>
      </c>
    </row>
    <row r="394" spans="1:12" x14ac:dyDescent="0.3">
      <c r="A394" s="1">
        <v>392</v>
      </c>
      <c r="B394" s="1">
        <v>11.1935763888889</v>
      </c>
      <c r="C394" s="1">
        <v>-36</v>
      </c>
      <c r="D394" s="1">
        <v>354.375</v>
      </c>
      <c r="E394" s="1">
        <v>59.607860565185497</v>
      </c>
      <c r="F394" s="1">
        <v>201.61599710085201</v>
      </c>
      <c r="G394" s="1">
        <v>201.38635749838599</v>
      </c>
      <c r="H394">
        <v>-2.7698117521182436E-3</v>
      </c>
      <c r="I394" s="1">
        <v>2300</v>
      </c>
      <c r="J394" s="1">
        <v>6500</v>
      </c>
      <c r="K394" s="1">
        <v>5.5</v>
      </c>
      <c r="L394">
        <v>25.039358767361101</v>
      </c>
    </row>
    <row r="395" spans="1:12" x14ac:dyDescent="0.3">
      <c r="A395" s="1">
        <v>393</v>
      </c>
      <c r="B395" s="1">
        <v>11.1935763888889</v>
      </c>
      <c r="C395" s="1">
        <v>-36</v>
      </c>
      <c r="D395" s="1">
        <v>354.375</v>
      </c>
      <c r="E395" s="1">
        <v>59.607860565185497</v>
      </c>
      <c r="F395" s="1">
        <v>201.23599999999999</v>
      </c>
      <c r="G395" s="1">
        <v>201.35321319229601</v>
      </c>
      <c r="H395">
        <v>-2.9610156192505202E-3</v>
      </c>
      <c r="I395" s="1">
        <v>2300</v>
      </c>
      <c r="J395" s="1">
        <v>6500</v>
      </c>
      <c r="K395" s="1">
        <v>5.5</v>
      </c>
      <c r="L395">
        <v>25.039358767361101</v>
      </c>
    </row>
    <row r="396" spans="1:12" x14ac:dyDescent="0.3">
      <c r="A396" s="1">
        <v>394</v>
      </c>
      <c r="B396" s="1">
        <v>12.4262180261934</v>
      </c>
      <c r="C396" s="1">
        <v>-47.549857712883401</v>
      </c>
      <c r="D396" s="1">
        <v>353.25001239767198</v>
      </c>
      <c r="E396" s="1">
        <v>59.607860565185497</v>
      </c>
      <c r="F396" s="1">
        <v>201.23599999999999</v>
      </c>
      <c r="G396" s="1">
        <v>201.32042199733601</v>
      </c>
      <c r="H396">
        <v>-2.6388747524545533E-3</v>
      </c>
      <c r="I396" s="1">
        <v>2300</v>
      </c>
      <c r="J396" s="1">
        <v>6500</v>
      </c>
      <c r="K396" s="1">
        <v>5.5</v>
      </c>
      <c r="L396">
        <v>27.796704151513101</v>
      </c>
    </row>
    <row r="397" spans="1:12" x14ac:dyDescent="0.3">
      <c r="A397" s="1">
        <v>395</v>
      </c>
      <c r="B397" s="1">
        <v>12.7864583333333</v>
      </c>
      <c r="C397" s="1">
        <v>-28.500001907348601</v>
      </c>
      <c r="D397" s="1">
        <v>354.875</v>
      </c>
      <c r="E397" s="1">
        <v>59.607860565185497</v>
      </c>
      <c r="F397" s="1">
        <v>201.23599999999999</v>
      </c>
      <c r="G397" s="1">
        <v>201.28897276951599</v>
      </c>
      <c r="H397">
        <v>-2.4595754906423513E-3</v>
      </c>
      <c r="I397" s="1">
        <v>2300</v>
      </c>
      <c r="J397" s="1">
        <v>6500</v>
      </c>
      <c r="K397" s="1">
        <v>5.5</v>
      </c>
      <c r="L397">
        <v>28.6025401041666</v>
      </c>
    </row>
    <row r="398" spans="1:12" x14ac:dyDescent="0.3">
      <c r="A398" s="1">
        <v>396</v>
      </c>
      <c r="B398" s="1">
        <v>12.4392361111111</v>
      </c>
      <c r="C398" s="1">
        <v>14.550000190734901</v>
      </c>
      <c r="D398" s="1">
        <v>358.625</v>
      </c>
      <c r="E398" s="1">
        <v>59.607860565185497</v>
      </c>
      <c r="F398" s="1">
        <v>201.23599999999999</v>
      </c>
      <c r="G398" s="1">
        <v>201.25836559374801</v>
      </c>
      <c r="H398">
        <v>-2.4605374782261883E-3</v>
      </c>
      <c r="I398" s="1">
        <v>2300</v>
      </c>
      <c r="J398" s="1">
        <v>6500</v>
      </c>
      <c r="K398" s="1">
        <v>5.5</v>
      </c>
      <c r="L398">
        <v>27.825824826388899</v>
      </c>
    </row>
    <row r="399" spans="1:12" x14ac:dyDescent="0.3">
      <c r="A399" s="1">
        <v>397</v>
      </c>
      <c r="B399" s="1">
        <v>12.322049505174</v>
      </c>
      <c r="C399" s="1">
        <v>-0.89988216250782704</v>
      </c>
      <c r="D399" s="1">
        <v>357.37500953667097</v>
      </c>
      <c r="E399" s="1">
        <v>59.607860565185497</v>
      </c>
      <c r="F399" s="1">
        <v>201.23599999999999</v>
      </c>
      <c r="G399" s="1">
        <v>201.22811394015301</v>
      </c>
      <c r="H399">
        <v>-2.4550854119152221E-3</v>
      </c>
      <c r="I399" s="1">
        <v>2300</v>
      </c>
      <c r="J399" s="1">
        <v>6500</v>
      </c>
      <c r="K399" s="1">
        <v>5.5</v>
      </c>
      <c r="L399">
        <v>27.563685420103901</v>
      </c>
    </row>
    <row r="400" spans="1:12" x14ac:dyDescent="0.3">
      <c r="A400" s="1">
        <v>398</v>
      </c>
      <c r="B400" s="1">
        <v>11.9444444444444</v>
      </c>
      <c r="C400" s="1">
        <v>22.800001144409201</v>
      </c>
      <c r="D400" s="1">
        <v>359.625</v>
      </c>
      <c r="E400" s="1">
        <v>59.607860565185497</v>
      </c>
      <c r="F400" s="1">
        <v>201.23599999999999</v>
      </c>
      <c r="G400" s="1">
        <v>201.19773693021</v>
      </c>
      <c r="H400">
        <v>-2.5431942716059356E-3</v>
      </c>
      <c r="I400" s="1">
        <v>2300</v>
      </c>
      <c r="J400" s="1">
        <v>6500</v>
      </c>
      <c r="K400" s="1">
        <v>5.5</v>
      </c>
      <c r="L400">
        <v>26.719005555555501</v>
      </c>
    </row>
    <row r="401" spans="1:12" x14ac:dyDescent="0.3">
      <c r="A401" s="1">
        <v>399</v>
      </c>
      <c r="B401" s="1">
        <v>11.9444444444444</v>
      </c>
      <c r="C401" s="1">
        <v>22.800001144409201</v>
      </c>
      <c r="D401" s="1">
        <v>359.625</v>
      </c>
      <c r="E401" s="1">
        <v>59.215705871582003</v>
      </c>
      <c r="F401" s="1">
        <v>201.23599999999999</v>
      </c>
      <c r="G401" s="1">
        <v>201.16675169274399</v>
      </c>
      <c r="H401">
        <v>-2.594115813620066E-3</v>
      </c>
      <c r="I401" s="1">
        <v>2300</v>
      </c>
      <c r="J401" s="1">
        <v>6500</v>
      </c>
      <c r="K401" s="1">
        <v>5.5</v>
      </c>
      <c r="L401">
        <v>26.719005555555501</v>
      </c>
    </row>
    <row r="402" spans="1:12" x14ac:dyDescent="0.3">
      <c r="A402" s="1">
        <v>400</v>
      </c>
      <c r="B402" s="1">
        <v>11.5581597222222</v>
      </c>
      <c r="C402" s="1">
        <v>0.75</v>
      </c>
      <c r="D402" s="1">
        <v>357.75</v>
      </c>
      <c r="E402" s="1">
        <v>59.215705871582003</v>
      </c>
      <c r="F402" s="1">
        <v>201.23599999999999</v>
      </c>
      <c r="G402" s="1">
        <v>201.13466568822901</v>
      </c>
      <c r="H402">
        <v>-2.776051421483659E-3</v>
      </c>
      <c r="I402" s="1">
        <v>2300</v>
      </c>
      <c r="J402" s="1">
        <v>6500</v>
      </c>
      <c r="K402" s="1">
        <v>5.5</v>
      </c>
      <c r="L402">
        <v>25.854909809027699</v>
      </c>
    </row>
    <row r="403" spans="1:12" x14ac:dyDescent="0.3">
      <c r="A403" s="1">
        <v>401</v>
      </c>
      <c r="B403" s="1">
        <v>11.631947159725801</v>
      </c>
      <c r="C403" s="1">
        <v>-32.400057601064802</v>
      </c>
      <c r="D403" s="1">
        <v>354.87499332438102</v>
      </c>
      <c r="E403" s="1">
        <v>59.215705871582003</v>
      </c>
      <c r="F403" s="1">
        <v>201.23599999999999</v>
      </c>
      <c r="G403" s="1">
        <v>201.10096887941</v>
      </c>
      <c r="H403">
        <v>-2.8969230592139576E-3</v>
      </c>
      <c r="I403" s="1">
        <v>899</v>
      </c>
      <c r="J403" s="1">
        <v>963</v>
      </c>
      <c r="K403" s="1">
        <v>5.5</v>
      </c>
      <c r="L403">
        <v>26.0199678794771</v>
      </c>
    </row>
    <row r="404" spans="1:12" x14ac:dyDescent="0.3">
      <c r="A404" s="1">
        <v>402</v>
      </c>
      <c r="B404" s="1">
        <v>11.9878445069408</v>
      </c>
      <c r="C404" s="1">
        <v>-39.749943924814097</v>
      </c>
      <c r="D404" s="1">
        <v>354.00000667561898</v>
      </c>
      <c r="E404" s="1">
        <v>59.215705871582003</v>
      </c>
      <c r="F404" s="1">
        <v>201.23599999999999</v>
      </c>
      <c r="G404" s="1">
        <v>201.065125623781</v>
      </c>
      <c r="H404">
        <v>-2.9899711340369843E-3</v>
      </c>
      <c r="I404" s="1">
        <v>899</v>
      </c>
      <c r="J404" s="1">
        <v>963</v>
      </c>
      <c r="K404" s="1">
        <v>5.5</v>
      </c>
      <c r="L404">
        <v>26.816088891356099</v>
      </c>
    </row>
    <row r="405" spans="1:12" x14ac:dyDescent="0.3">
      <c r="A405" s="1">
        <v>403</v>
      </c>
      <c r="B405" s="1">
        <v>12.4305555555556</v>
      </c>
      <c r="C405" s="1">
        <v>-38.850002288818402</v>
      </c>
      <c r="D405" s="1">
        <v>354</v>
      </c>
      <c r="E405" s="1">
        <v>59.215705871582003</v>
      </c>
      <c r="F405" s="1">
        <v>201.23599999999999</v>
      </c>
      <c r="G405" s="1">
        <v>201.02656615904399</v>
      </c>
      <c r="H405">
        <v>-3.1019954340483283E-3</v>
      </c>
      <c r="I405" s="1">
        <v>899</v>
      </c>
      <c r="J405" s="1">
        <v>963</v>
      </c>
      <c r="K405" s="1">
        <v>5.5</v>
      </c>
      <c r="L405">
        <v>27.8064069444445</v>
      </c>
    </row>
    <row r="406" spans="1:12" x14ac:dyDescent="0.3">
      <c r="A406" s="1">
        <v>404</v>
      </c>
      <c r="B406" s="1">
        <v>12.4305555555556</v>
      </c>
      <c r="C406" s="1">
        <v>-38.850002288818402</v>
      </c>
      <c r="D406" s="1">
        <v>354</v>
      </c>
      <c r="E406" s="1">
        <v>59.215705871582003</v>
      </c>
      <c r="F406" s="1">
        <v>200.55000523372499</v>
      </c>
      <c r="G406" s="1">
        <v>200.987403679387</v>
      </c>
      <c r="H406">
        <v>-3.1505063685863116E-3</v>
      </c>
      <c r="I406" s="1">
        <v>899</v>
      </c>
      <c r="J406" s="1">
        <v>963</v>
      </c>
      <c r="K406" s="1">
        <v>5.5</v>
      </c>
      <c r="L406">
        <v>27.8064069444445</v>
      </c>
    </row>
    <row r="407" spans="1:12" x14ac:dyDescent="0.3">
      <c r="A407" s="1">
        <v>405</v>
      </c>
      <c r="B407" s="1">
        <v>11.788190669512099</v>
      </c>
      <c r="C407" s="1">
        <v>15.600055312700301</v>
      </c>
      <c r="D407" s="1">
        <v>358.87500572200298</v>
      </c>
      <c r="E407" s="1">
        <v>59.215705871582003</v>
      </c>
      <c r="F407" s="1">
        <v>200.55</v>
      </c>
      <c r="G407" s="1">
        <v>200.95246794749599</v>
      </c>
      <c r="H407">
        <v>-2.9636255478927413E-3</v>
      </c>
      <c r="I407" s="1">
        <v>899</v>
      </c>
      <c r="J407" s="1">
        <v>963</v>
      </c>
      <c r="K407" s="1">
        <v>5.5</v>
      </c>
      <c r="L407">
        <v>26.369475236258499</v>
      </c>
    </row>
    <row r="408" spans="1:12" x14ac:dyDescent="0.3">
      <c r="A408" s="1">
        <v>406</v>
      </c>
      <c r="B408" s="1">
        <v>11.2934027777778</v>
      </c>
      <c r="C408" s="1">
        <v>22.800001144409201</v>
      </c>
      <c r="D408" s="1">
        <v>359.625</v>
      </c>
      <c r="E408" s="1">
        <v>59.215705871582003</v>
      </c>
      <c r="F408" s="1">
        <v>200.55</v>
      </c>
      <c r="G408" s="1">
        <v>200.92392980180301</v>
      </c>
      <c r="H408">
        <v>-2.5269776193077393E-3</v>
      </c>
      <c r="I408" s="1">
        <v>899</v>
      </c>
      <c r="J408" s="1">
        <v>963</v>
      </c>
      <c r="K408" s="1">
        <v>5.5</v>
      </c>
      <c r="L408">
        <v>25.262664409722301</v>
      </c>
    </row>
    <row r="409" spans="1:12" x14ac:dyDescent="0.3">
      <c r="A409" s="1">
        <v>407</v>
      </c>
      <c r="B409" s="1">
        <v>10.238707032531</v>
      </c>
      <c r="C409" s="1">
        <v>39.599732210281203</v>
      </c>
      <c r="D409" s="1">
        <v>361.24997711199001</v>
      </c>
      <c r="E409" s="1">
        <v>59.215705871582003</v>
      </c>
      <c r="F409" s="1">
        <v>200.55</v>
      </c>
      <c r="G409" s="1">
        <v>200.90133562240899</v>
      </c>
      <c r="H409">
        <v>-2.2067432596825352E-3</v>
      </c>
      <c r="I409" s="1">
        <v>899</v>
      </c>
      <c r="J409" s="1">
        <v>963</v>
      </c>
      <c r="K409" s="1">
        <v>5.5</v>
      </c>
      <c r="L409">
        <v>22.903373309349899</v>
      </c>
    </row>
    <row r="410" spans="1:12" x14ac:dyDescent="0.3">
      <c r="A410" s="1">
        <v>408</v>
      </c>
      <c r="B410" s="1">
        <v>9.1579861111111107</v>
      </c>
      <c r="C410" s="1">
        <v>4.2000002861022896</v>
      </c>
      <c r="D410" s="1">
        <v>358.25</v>
      </c>
      <c r="E410" s="1">
        <v>59.215705871582003</v>
      </c>
      <c r="F410" s="1">
        <v>200.55</v>
      </c>
      <c r="G410" s="1">
        <v>200.88432625355699</v>
      </c>
      <c r="H410">
        <v>-1.8573274107509176E-3</v>
      </c>
      <c r="I410" s="1">
        <v>899</v>
      </c>
      <c r="J410" s="1">
        <v>963</v>
      </c>
      <c r="K410" s="1">
        <v>5.5</v>
      </c>
      <c r="L410">
        <v>20.4858654513889</v>
      </c>
    </row>
    <row r="411" spans="1:12" x14ac:dyDescent="0.3">
      <c r="A411" s="1">
        <v>409</v>
      </c>
      <c r="B411" s="1">
        <v>8.5677128367612898</v>
      </c>
      <c r="C411" s="1">
        <v>-21.149808122177699</v>
      </c>
      <c r="D411" s="1">
        <v>356.125016212341</v>
      </c>
      <c r="E411" s="1">
        <v>59.215705871582003</v>
      </c>
      <c r="F411" s="1">
        <v>200.55</v>
      </c>
      <c r="G411" s="1">
        <v>200.87263131531401</v>
      </c>
      <c r="H411">
        <v>-1.3650016168293303E-3</v>
      </c>
      <c r="I411" s="1">
        <v>899</v>
      </c>
      <c r="J411" s="1">
        <v>963</v>
      </c>
      <c r="K411" s="1">
        <v>5.5</v>
      </c>
      <c r="L411">
        <v>19.1654595530648</v>
      </c>
    </row>
    <row r="412" spans="1:12" x14ac:dyDescent="0.3">
      <c r="A412" s="1">
        <v>410</v>
      </c>
      <c r="B412" s="1">
        <v>8.4809027777777803</v>
      </c>
      <c r="C412" s="1">
        <v>-44.400001525878899</v>
      </c>
      <c r="D412" s="1">
        <v>353.875</v>
      </c>
      <c r="E412" s="1">
        <v>59.215705871582003</v>
      </c>
      <c r="F412" s="1">
        <v>200.55</v>
      </c>
      <c r="G412" s="1">
        <v>200.86606490562301</v>
      </c>
      <c r="H412">
        <v>-7.7425841554008563E-4</v>
      </c>
      <c r="I412" s="1">
        <v>899</v>
      </c>
      <c r="J412" s="1">
        <v>963</v>
      </c>
      <c r="K412" s="1">
        <v>5.5</v>
      </c>
      <c r="L412">
        <v>18.971270659722201</v>
      </c>
    </row>
    <row r="413" spans="1:12" x14ac:dyDescent="0.3">
      <c r="A413" s="1">
        <v>411</v>
      </c>
      <c r="B413" s="1">
        <v>9.7916466663022401</v>
      </c>
      <c r="C413" s="1">
        <v>-53.549863435945497</v>
      </c>
      <c r="D413" s="1">
        <v>352.875015258556</v>
      </c>
      <c r="E413" s="1">
        <v>59.215705871582003</v>
      </c>
      <c r="F413" s="1">
        <v>200.55</v>
      </c>
      <c r="G413" s="1">
        <v>200.86452264521901</v>
      </c>
      <c r="H413">
        <v>-1.5750776788940401E-4</v>
      </c>
      <c r="I413" s="1">
        <v>899</v>
      </c>
      <c r="J413" s="1">
        <v>963</v>
      </c>
      <c r="K413" s="1">
        <v>5.5</v>
      </c>
      <c r="L413">
        <v>21.9033260937181</v>
      </c>
    </row>
    <row r="414" spans="1:12" x14ac:dyDescent="0.3">
      <c r="A414" s="1">
        <v>412</v>
      </c>
      <c r="B414" s="1">
        <v>10.0434054599665</v>
      </c>
      <c r="C414" s="1">
        <v>-24.000065230852702</v>
      </c>
      <c r="D414" s="1">
        <v>355.49999427799702</v>
      </c>
      <c r="E414" s="1">
        <v>59.215705871582003</v>
      </c>
      <c r="F414" s="1">
        <v>200.55</v>
      </c>
      <c r="G414" s="1">
        <v>200.867980018422</v>
      </c>
      <c r="H414">
        <v>3.4424312401381359E-4</v>
      </c>
      <c r="I414" s="1">
        <v>899</v>
      </c>
      <c r="J414" s="1">
        <v>963</v>
      </c>
      <c r="K414" s="1">
        <v>5.5</v>
      </c>
      <c r="L414">
        <v>22.466495409617501</v>
      </c>
    </row>
    <row r="415" spans="1:12" x14ac:dyDescent="0.3">
      <c r="A415" s="1">
        <v>413</v>
      </c>
      <c r="B415" s="1">
        <v>10.3949652777778</v>
      </c>
      <c r="C415" s="1">
        <v>-32.550003051757798</v>
      </c>
      <c r="D415" s="1">
        <v>354.75</v>
      </c>
      <c r="E415" s="1">
        <v>59.215705871582003</v>
      </c>
      <c r="F415" s="1">
        <v>200.55</v>
      </c>
      <c r="G415" s="1">
        <v>200.876491983433</v>
      </c>
      <c r="H415">
        <v>8.1885467962432377E-4</v>
      </c>
      <c r="I415" s="1">
        <v>899</v>
      </c>
      <c r="J415" s="1">
        <v>963</v>
      </c>
      <c r="K415" s="1">
        <v>5.5</v>
      </c>
      <c r="L415">
        <v>23.252913628472299</v>
      </c>
    </row>
    <row r="416" spans="1:12" x14ac:dyDescent="0.3">
      <c r="A416" s="1">
        <v>414</v>
      </c>
      <c r="B416" s="1">
        <v>10.3949652777778</v>
      </c>
      <c r="C416" s="1">
        <v>-32.550003051757798</v>
      </c>
      <c r="D416" s="1">
        <v>354.75</v>
      </c>
      <c r="E416" s="1">
        <v>59.215705871582003</v>
      </c>
      <c r="F416" s="1">
        <v>200.89</v>
      </c>
      <c r="G416" s="1">
        <v>200.888842690914</v>
      </c>
      <c r="H416">
        <v>1.1881434960916413E-3</v>
      </c>
      <c r="I416" s="1">
        <v>899</v>
      </c>
      <c r="J416" s="1">
        <v>963</v>
      </c>
      <c r="K416" s="1">
        <v>5.5</v>
      </c>
      <c r="L416">
        <v>23.252913628472299</v>
      </c>
    </row>
    <row r="417" spans="1:12" x14ac:dyDescent="0.3">
      <c r="A417" s="1">
        <v>415</v>
      </c>
      <c r="B417" s="1">
        <v>11.2456597222222</v>
      </c>
      <c r="C417" s="1">
        <v>-25.050001144409201</v>
      </c>
      <c r="D417" s="1">
        <v>355.125</v>
      </c>
      <c r="E417" s="1">
        <v>59.215705871582003</v>
      </c>
      <c r="F417" s="1">
        <v>200.89</v>
      </c>
      <c r="G417" s="1">
        <v>200.902526156916</v>
      </c>
      <c r="H417">
        <v>1.2167778250892049E-3</v>
      </c>
      <c r="I417" s="1">
        <v>899</v>
      </c>
      <c r="J417" s="1">
        <v>963</v>
      </c>
      <c r="K417" s="1">
        <v>5.5</v>
      </c>
      <c r="L417">
        <v>25.155866059027701</v>
      </c>
    </row>
    <row r="418" spans="1:12" x14ac:dyDescent="0.3">
      <c r="A418" s="1">
        <v>416</v>
      </c>
      <c r="B418" s="1">
        <v>11.3064200348868</v>
      </c>
      <c r="C418" s="1">
        <v>-22.799751666986801</v>
      </c>
      <c r="D418" s="1">
        <v>355.500021934176</v>
      </c>
      <c r="E418" s="1">
        <v>59.215705871582003</v>
      </c>
      <c r="F418" s="1">
        <v>200.89</v>
      </c>
      <c r="G418" s="1">
        <v>200.91640873797601</v>
      </c>
      <c r="H418">
        <v>1.2278497088774295E-3</v>
      </c>
      <c r="I418" s="1">
        <v>899</v>
      </c>
      <c r="J418" s="1">
        <v>963</v>
      </c>
      <c r="K418" s="1">
        <v>5.5</v>
      </c>
      <c r="L418">
        <v>25.291783232839599</v>
      </c>
    </row>
    <row r="419" spans="1:12" x14ac:dyDescent="0.3">
      <c r="A419" s="1">
        <v>417</v>
      </c>
      <c r="B419" s="1">
        <v>10.8376771873354</v>
      </c>
      <c r="C419" s="1">
        <v>9.8997510947821699</v>
      </c>
      <c r="D419" s="1">
        <v>358.374978065824</v>
      </c>
      <c r="E419" s="1">
        <v>59.215705871582003</v>
      </c>
      <c r="F419" s="1">
        <v>200.89</v>
      </c>
      <c r="G419" s="1">
        <v>200.930711110793</v>
      </c>
      <c r="H419">
        <v>1.3196902547678155E-3</v>
      </c>
      <c r="I419" s="1">
        <v>899</v>
      </c>
      <c r="J419" s="1">
        <v>963</v>
      </c>
      <c r="K419" s="1">
        <v>5.5</v>
      </c>
      <c r="L419">
        <v>24.2432336074381</v>
      </c>
    </row>
    <row r="420" spans="1:12" x14ac:dyDescent="0.3">
      <c r="A420" s="1">
        <v>418</v>
      </c>
      <c r="B420" s="1">
        <v>10.6119791666667</v>
      </c>
      <c r="C420" s="1">
        <v>-1.80000007152557</v>
      </c>
      <c r="D420" s="1">
        <v>357.375</v>
      </c>
      <c r="E420" s="1">
        <v>59.215705871582003</v>
      </c>
      <c r="F420" s="1">
        <v>200.89</v>
      </c>
      <c r="G420" s="1">
        <v>200.945660625051</v>
      </c>
      <c r="H420">
        <v>1.4087399690378005E-3</v>
      </c>
      <c r="I420" s="1">
        <v>899</v>
      </c>
      <c r="J420" s="1">
        <v>963</v>
      </c>
      <c r="K420" s="1">
        <v>5.5</v>
      </c>
      <c r="L420">
        <v>23.738360677083399</v>
      </c>
    </row>
    <row r="421" spans="1:12" x14ac:dyDescent="0.3">
      <c r="A421" s="1">
        <v>419</v>
      </c>
      <c r="B421" s="1">
        <v>10.881078905491201</v>
      </c>
      <c r="C421" s="1">
        <v>-33.599990844900503</v>
      </c>
      <c r="D421" s="1">
        <v>354.50000095365999</v>
      </c>
      <c r="E421" s="1">
        <v>59.215705871582003</v>
      </c>
      <c r="F421" s="1">
        <v>200.89</v>
      </c>
      <c r="G421" s="1">
        <v>200.961494917355</v>
      </c>
      <c r="H421">
        <v>1.4552139571911682E-3</v>
      </c>
      <c r="I421" s="1">
        <v>899</v>
      </c>
      <c r="J421" s="1">
        <v>963</v>
      </c>
      <c r="K421" s="1">
        <v>5.5</v>
      </c>
      <c r="L421">
        <v>24.340320646849499</v>
      </c>
    </row>
    <row r="422" spans="1:12" x14ac:dyDescent="0.3">
      <c r="A422" s="1">
        <v>420</v>
      </c>
      <c r="B422" s="1">
        <v>11.210934983397699</v>
      </c>
      <c r="C422" s="1">
        <v>-32.100013732736301</v>
      </c>
      <c r="D422" s="1">
        <v>354.62499904634001</v>
      </c>
      <c r="E422" s="1">
        <v>59.215705871582003</v>
      </c>
      <c r="F422" s="1">
        <v>200.89</v>
      </c>
      <c r="G422" s="1">
        <v>200.97846568869099</v>
      </c>
      <c r="H422">
        <v>1.5137700684684141E-3</v>
      </c>
      <c r="I422" s="1">
        <v>899</v>
      </c>
      <c r="J422" s="1">
        <v>963</v>
      </c>
      <c r="K422" s="1">
        <v>5.5</v>
      </c>
      <c r="L422">
        <v>25.0781889017616</v>
      </c>
    </row>
    <row r="423" spans="1:12" x14ac:dyDescent="0.3">
      <c r="A423" s="1">
        <v>421</v>
      </c>
      <c r="B423" s="1">
        <v>11.0329861111111</v>
      </c>
      <c r="C423" s="1">
        <v>-5.25</v>
      </c>
      <c r="D423" s="1">
        <v>357</v>
      </c>
      <c r="E423" s="1">
        <v>59.215705871582003</v>
      </c>
      <c r="F423" s="1">
        <v>200.89</v>
      </c>
      <c r="G423" s="1">
        <v>200.99684270545001</v>
      </c>
      <c r="H423">
        <v>1.6656438312699967E-3</v>
      </c>
      <c r="I423" s="1">
        <v>899</v>
      </c>
      <c r="J423" s="1">
        <v>963</v>
      </c>
      <c r="K423" s="1">
        <v>5.5</v>
      </c>
      <c r="L423">
        <v>24.680127951388901</v>
      </c>
    </row>
    <row r="424" spans="1:12" x14ac:dyDescent="0.3">
      <c r="A424" s="1">
        <v>422</v>
      </c>
      <c r="B424" s="1">
        <v>11.1848958333333</v>
      </c>
      <c r="C424" s="1">
        <v>-34.350002288818402</v>
      </c>
      <c r="D424" s="1">
        <v>354.375</v>
      </c>
      <c r="E424" s="1">
        <v>59.215705871582003</v>
      </c>
      <c r="F424" s="1">
        <v>200.89</v>
      </c>
      <c r="G424" s="1">
        <v>201.016918087617</v>
      </c>
      <c r="H424">
        <v>1.7948663309073484E-3</v>
      </c>
      <c r="I424" s="1">
        <v>899</v>
      </c>
      <c r="J424" s="1">
        <v>963</v>
      </c>
      <c r="K424" s="1">
        <v>5.5</v>
      </c>
      <c r="L424">
        <v>25.019940885416599</v>
      </c>
    </row>
    <row r="425" spans="1:12" x14ac:dyDescent="0.3">
      <c r="A425" s="1">
        <v>423</v>
      </c>
      <c r="B425" s="1">
        <v>11.2717013888889</v>
      </c>
      <c r="C425" s="1">
        <v>-28.050001144409201</v>
      </c>
      <c r="D425" s="1">
        <v>355</v>
      </c>
      <c r="E425" s="1">
        <v>59.215705871582003</v>
      </c>
      <c r="F425" s="1">
        <v>200.89</v>
      </c>
      <c r="G425" s="1">
        <v>201.039010952296</v>
      </c>
      <c r="H425">
        <v>1.9600305280040192E-3</v>
      </c>
      <c r="I425" s="1">
        <v>899</v>
      </c>
      <c r="J425" s="1">
        <v>963</v>
      </c>
      <c r="K425" s="1">
        <v>5.5</v>
      </c>
      <c r="L425">
        <v>25.214119704861101</v>
      </c>
    </row>
    <row r="426" spans="1:12" x14ac:dyDescent="0.3">
      <c r="A426" s="1">
        <v>424</v>
      </c>
      <c r="B426" s="1">
        <v>11.2717013888889</v>
      </c>
      <c r="C426" s="1">
        <v>-28.050001144409201</v>
      </c>
      <c r="D426" s="1">
        <v>355</v>
      </c>
      <c r="E426" s="1">
        <v>59.215705871582003</v>
      </c>
      <c r="F426" s="1">
        <v>201.149998016372</v>
      </c>
      <c r="G426" s="1">
        <v>201.06243925805001</v>
      </c>
      <c r="H426">
        <v>2.078508098720378E-3</v>
      </c>
      <c r="I426" s="1">
        <v>899</v>
      </c>
      <c r="J426" s="1">
        <v>963</v>
      </c>
      <c r="K426" s="1">
        <v>5.5</v>
      </c>
      <c r="L426">
        <v>25.214119704861101</v>
      </c>
    </row>
    <row r="427" spans="1:12" x14ac:dyDescent="0.3">
      <c r="A427" s="1">
        <v>425</v>
      </c>
      <c r="B427" s="1">
        <v>11.2934027777778</v>
      </c>
      <c r="C427" s="1">
        <v>-29.100000381469702</v>
      </c>
      <c r="D427" s="1">
        <v>354.875</v>
      </c>
      <c r="E427" s="1">
        <v>59.215705871582003</v>
      </c>
      <c r="F427" s="1">
        <v>201.15</v>
      </c>
      <c r="G427" s="1">
        <v>201.08550895533301</v>
      </c>
      <c r="H427">
        <v>2.042760165508271E-3</v>
      </c>
      <c r="I427" s="1">
        <v>899</v>
      </c>
      <c r="J427" s="1">
        <v>963</v>
      </c>
      <c r="K427" s="1">
        <v>5.5</v>
      </c>
      <c r="L427">
        <v>25.262664409722301</v>
      </c>
    </row>
    <row r="428" spans="1:12" x14ac:dyDescent="0.3">
      <c r="A428" s="1">
        <v>426</v>
      </c>
      <c r="B428" s="1">
        <v>11.6449652777778</v>
      </c>
      <c r="C428" s="1">
        <v>-45.900001525878899</v>
      </c>
      <c r="D428" s="1">
        <v>353.375</v>
      </c>
      <c r="E428" s="1">
        <v>59.215705871582003</v>
      </c>
      <c r="F428" s="1">
        <v>201.15</v>
      </c>
      <c r="G428" s="1">
        <v>201.10755351461799</v>
      </c>
      <c r="H428">
        <v>1.8930560912669948E-3</v>
      </c>
      <c r="I428" s="1">
        <v>899</v>
      </c>
      <c r="J428" s="1">
        <v>963</v>
      </c>
      <c r="K428" s="1">
        <v>5.5</v>
      </c>
      <c r="L428">
        <v>26.049088628472301</v>
      </c>
    </row>
    <row r="429" spans="1:12" x14ac:dyDescent="0.3">
      <c r="A429" s="1">
        <v>427</v>
      </c>
      <c r="B429" s="1">
        <v>12.105031212197501</v>
      </c>
      <c r="C429" s="1">
        <v>-49.649972915866002</v>
      </c>
      <c r="D429" s="1">
        <v>352.87500381466799</v>
      </c>
      <c r="E429" s="1">
        <v>59.215705871582003</v>
      </c>
      <c r="F429" s="1">
        <v>201.15</v>
      </c>
      <c r="G429" s="1">
        <v>201.12892334705001</v>
      </c>
      <c r="H429">
        <v>1.7653687262225448E-3</v>
      </c>
      <c r="I429" s="1">
        <v>899</v>
      </c>
      <c r="J429" s="1">
        <v>963</v>
      </c>
      <c r="K429" s="1">
        <v>5.5</v>
      </c>
      <c r="L429">
        <v>27.078228519812999</v>
      </c>
    </row>
    <row r="430" spans="1:12" x14ac:dyDescent="0.3">
      <c r="A430" s="1">
        <v>428</v>
      </c>
      <c r="B430" s="1">
        <v>12.6953125</v>
      </c>
      <c r="C430" s="1">
        <v>-63.150001525878899</v>
      </c>
      <c r="D430" s="1">
        <v>351.75</v>
      </c>
      <c r="E430" s="1">
        <v>59.215705871582003</v>
      </c>
      <c r="F430" s="1">
        <v>201.15</v>
      </c>
      <c r="G430" s="1">
        <v>201.149958146237</v>
      </c>
      <c r="H430">
        <v>1.6568957094580932E-3</v>
      </c>
      <c r="I430" s="1">
        <v>899</v>
      </c>
      <c r="J430" s="1">
        <v>963</v>
      </c>
      <c r="K430" s="1">
        <v>5.5</v>
      </c>
      <c r="L430">
        <v>28.398652343750001</v>
      </c>
    </row>
    <row r="431" spans="1:12" x14ac:dyDescent="0.3">
      <c r="A431" s="1">
        <v>429</v>
      </c>
      <c r="B431" s="1">
        <v>13.0946180555556</v>
      </c>
      <c r="C431" s="1">
        <v>-42.75</v>
      </c>
      <c r="D431" s="1">
        <v>353.375</v>
      </c>
      <c r="E431" s="1">
        <v>59.215705871582003</v>
      </c>
      <c r="F431" s="1">
        <v>201.15</v>
      </c>
      <c r="G431" s="1">
        <v>201.17099228011801</v>
      </c>
      <c r="H431">
        <v>1.6063196984729801E-3</v>
      </c>
      <c r="I431" s="1">
        <v>899</v>
      </c>
      <c r="J431" s="1">
        <v>963</v>
      </c>
      <c r="K431" s="1">
        <v>5.5</v>
      </c>
      <c r="L431">
        <v>29.291874913194501</v>
      </c>
    </row>
    <row r="432" spans="1:12" x14ac:dyDescent="0.3">
      <c r="A432" s="1">
        <v>430</v>
      </c>
      <c r="B432" s="1">
        <v>13.3116319444444</v>
      </c>
      <c r="C432" s="1">
        <v>-36.75</v>
      </c>
      <c r="D432" s="1">
        <v>354</v>
      </c>
      <c r="E432" s="1">
        <v>59.215705871582003</v>
      </c>
      <c r="F432" s="1">
        <v>201.15</v>
      </c>
      <c r="G432" s="1">
        <v>201.192360106059</v>
      </c>
      <c r="H432">
        <v>1.6052002644351756E-3</v>
      </c>
      <c r="I432" s="1">
        <v>899</v>
      </c>
      <c r="J432" s="1">
        <v>963</v>
      </c>
      <c r="K432" s="1">
        <v>5.5</v>
      </c>
      <c r="L432">
        <v>29.777321961805502</v>
      </c>
    </row>
    <row r="433" spans="1:12" x14ac:dyDescent="0.3">
      <c r="A433" s="1">
        <v>431</v>
      </c>
      <c r="B433" s="1">
        <v>12.777775194929401</v>
      </c>
      <c r="C433" s="1">
        <v>-6.90011911302045</v>
      </c>
      <c r="D433" s="1">
        <v>356.62499046332903</v>
      </c>
      <c r="E433" s="1">
        <v>59.215705871582003</v>
      </c>
      <c r="F433" s="1">
        <v>201.15</v>
      </c>
      <c r="G433" s="1">
        <v>201.21440128577299</v>
      </c>
      <c r="H433">
        <v>1.7249630947744948E-3</v>
      </c>
      <c r="I433" s="1">
        <v>899</v>
      </c>
      <c r="J433" s="1">
        <v>963</v>
      </c>
      <c r="K433" s="1">
        <v>5.5</v>
      </c>
      <c r="L433">
        <v>28.5831164445454</v>
      </c>
    </row>
    <row r="434" spans="1:12" x14ac:dyDescent="0.3">
      <c r="A434" s="1">
        <v>432</v>
      </c>
      <c r="B434" s="1">
        <v>12.4392361111111</v>
      </c>
      <c r="C434" s="1">
        <v>-22.5</v>
      </c>
      <c r="D434" s="1">
        <v>355.375</v>
      </c>
      <c r="E434" s="1">
        <v>59.215705871582003</v>
      </c>
      <c r="F434" s="1">
        <v>201.15</v>
      </c>
      <c r="G434" s="1">
        <v>201.23746618456599</v>
      </c>
      <c r="H434">
        <v>1.8542064644065325E-3</v>
      </c>
      <c r="I434" s="1">
        <v>899</v>
      </c>
      <c r="J434" s="1">
        <v>963</v>
      </c>
      <c r="K434" s="1">
        <v>5.5</v>
      </c>
      <c r="L434">
        <v>27.825824826388899</v>
      </c>
    </row>
    <row r="435" spans="1:12" x14ac:dyDescent="0.3">
      <c r="A435" s="1">
        <v>433</v>
      </c>
      <c r="B435" s="1">
        <v>12.3958333333333</v>
      </c>
      <c r="C435" s="1">
        <v>-24.450000762939499</v>
      </c>
      <c r="D435" s="1">
        <v>355.125</v>
      </c>
      <c r="E435" s="1">
        <v>59.215705871582003</v>
      </c>
      <c r="F435" s="1">
        <v>201.15</v>
      </c>
      <c r="G435" s="1">
        <v>201.26192144072201</v>
      </c>
      <c r="H435">
        <v>1.9728622806123117E-3</v>
      </c>
      <c r="I435" s="1">
        <v>899</v>
      </c>
      <c r="J435" s="1">
        <v>963</v>
      </c>
      <c r="K435" s="1">
        <v>5.5</v>
      </c>
      <c r="L435">
        <v>27.728735416666598</v>
      </c>
    </row>
    <row r="436" spans="1:12" x14ac:dyDescent="0.3">
      <c r="A436" s="1">
        <v>434</v>
      </c>
      <c r="B436" s="1">
        <v>12.1571198767948</v>
      </c>
      <c r="C436" s="1">
        <v>12.5997177145333</v>
      </c>
      <c r="D436" s="1">
        <v>358.24997615832302</v>
      </c>
      <c r="E436" s="1">
        <v>59.215705871582003</v>
      </c>
      <c r="F436" s="1">
        <v>201.49099739839599</v>
      </c>
      <c r="G436" s="1">
        <v>201.28680067488099</v>
      </c>
      <c r="H436">
        <v>2.0464757917253379E-3</v>
      </c>
      <c r="I436" s="1">
        <v>899</v>
      </c>
      <c r="J436" s="1">
        <v>963</v>
      </c>
      <c r="K436" s="1">
        <v>5.5</v>
      </c>
      <c r="L436">
        <v>27.194747737197499</v>
      </c>
    </row>
    <row r="437" spans="1:12" x14ac:dyDescent="0.3">
      <c r="A437" s="1">
        <v>435</v>
      </c>
      <c r="B437" s="1">
        <v>11.5798611111111</v>
      </c>
      <c r="C437" s="1">
        <v>11.8500003814697</v>
      </c>
      <c r="D437" s="1">
        <v>358.375</v>
      </c>
      <c r="E437" s="1">
        <v>59.215705871582003</v>
      </c>
      <c r="F437" s="1">
        <v>201.49100000000001</v>
      </c>
      <c r="G437" s="1">
        <v>201.30978911819099</v>
      </c>
      <c r="H437">
        <v>1.9852102015067638E-3</v>
      </c>
      <c r="I437" s="1">
        <v>899</v>
      </c>
      <c r="J437" s="1">
        <v>963</v>
      </c>
      <c r="K437" s="1">
        <v>5.5</v>
      </c>
      <c r="L437">
        <v>25.903454513888899</v>
      </c>
    </row>
    <row r="438" spans="1:12" x14ac:dyDescent="0.3">
      <c r="A438" s="1">
        <v>436</v>
      </c>
      <c r="B438" s="1">
        <v>10.8897569444444</v>
      </c>
      <c r="C438" s="1">
        <v>12.6000003814697</v>
      </c>
      <c r="D438" s="1">
        <v>358.5</v>
      </c>
      <c r="E438" s="1">
        <v>59.215705871582003</v>
      </c>
      <c r="F438" s="1">
        <v>201.49100000000001</v>
      </c>
      <c r="G438" s="1">
        <v>201.329897054241</v>
      </c>
      <c r="H438">
        <v>1.8465010357122185E-3</v>
      </c>
      <c r="I438" s="1">
        <v>899</v>
      </c>
      <c r="J438" s="1">
        <v>963</v>
      </c>
      <c r="K438" s="1">
        <v>5.5</v>
      </c>
      <c r="L438">
        <v>24.359732899305499</v>
      </c>
    </row>
    <row r="439" spans="1:12" x14ac:dyDescent="0.3">
      <c r="A439" s="1">
        <v>437</v>
      </c>
      <c r="B439" s="1">
        <v>10.2777777777778</v>
      </c>
      <c r="C439" s="1">
        <v>10.3500003814697</v>
      </c>
      <c r="D439" s="1">
        <v>358.375</v>
      </c>
      <c r="E439" s="1">
        <v>59.215705871582003</v>
      </c>
      <c r="F439" s="1">
        <v>201.49100000000001</v>
      </c>
      <c r="G439" s="1">
        <v>201.34744410727001</v>
      </c>
      <c r="H439">
        <v>1.7072816646549476E-3</v>
      </c>
      <c r="I439" s="1">
        <v>899</v>
      </c>
      <c r="J439" s="1">
        <v>963</v>
      </c>
      <c r="K439" s="1">
        <v>5.5</v>
      </c>
      <c r="L439">
        <v>22.990772222222301</v>
      </c>
    </row>
    <row r="440" spans="1:12" x14ac:dyDescent="0.3">
      <c r="A440" s="1">
        <v>438</v>
      </c>
      <c r="B440" s="1">
        <v>9.6137087544797009</v>
      </c>
      <c r="C440" s="1">
        <v>9.6000884996459703</v>
      </c>
      <c r="D440" s="1">
        <v>358.37500953659799</v>
      </c>
      <c r="E440" s="1">
        <v>59.215705871582003</v>
      </c>
      <c r="F440" s="1">
        <v>201.49100000000001</v>
      </c>
      <c r="G440" s="1">
        <v>201.36270920421001</v>
      </c>
      <c r="H440">
        <v>1.5878474940727628E-3</v>
      </c>
      <c r="I440" s="1">
        <v>899</v>
      </c>
      <c r="J440" s="1">
        <v>963</v>
      </c>
      <c r="K440" s="1">
        <v>5.5</v>
      </c>
      <c r="L440">
        <v>21.505289661245801</v>
      </c>
    </row>
    <row r="441" spans="1:12" x14ac:dyDescent="0.3">
      <c r="A441" s="1">
        <v>439</v>
      </c>
      <c r="B441" s="1">
        <v>8.7586870788536508</v>
      </c>
      <c r="C441" s="1">
        <v>21.149913407702702</v>
      </c>
      <c r="D441" s="1">
        <v>359.62499046340201</v>
      </c>
      <c r="E441" s="1">
        <v>59.215705871582003</v>
      </c>
      <c r="F441" s="1">
        <v>201.49100000000001</v>
      </c>
      <c r="G441" s="1">
        <v>201.37593499815</v>
      </c>
      <c r="H441">
        <v>1.5100207196678738E-3</v>
      </c>
      <c r="I441" s="1">
        <v>899</v>
      </c>
      <c r="J441" s="1">
        <v>963</v>
      </c>
      <c r="K441" s="1">
        <v>5.5</v>
      </c>
      <c r="L441">
        <v>19.592657474170899</v>
      </c>
    </row>
    <row r="442" spans="1:12" x14ac:dyDescent="0.3">
      <c r="A442" s="1">
        <v>440</v>
      </c>
      <c r="B442" s="1">
        <v>7.6258680555555598</v>
      </c>
      <c r="C442" s="1">
        <v>20.400001525878899</v>
      </c>
      <c r="D442" s="1">
        <v>359.5</v>
      </c>
      <c r="E442" s="1">
        <v>59.215705871582003</v>
      </c>
      <c r="F442" s="1">
        <v>201.49100000000001</v>
      </c>
      <c r="G442" s="1">
        <v>201.38733172553799</v>
      </c>
      <c r="H442">
        <v>1.4944831915996201E-3</v>
      </c>
      <c r="I442" s="1">
        <v>899</v>
      </c>
      <c r="J442" s="1">
        <v>963</v>
      </c>
      <c r="K442" s="1">
        <v>5.5</v>
      </c>
      <c r="L442">
        <v>17.0586092881945</v>
      </c>
    </row>
    <row r="443" spans="1:12" x14ac:dyDescent="0.3">
      <c r="A443" s="1">
        <v>441</v>
      </c>
      <c r="B443" s="1">
        <v>6.4496617515202601</v>
      </c>
      <c r="C443" s="1">
        <v>18.0000183104199</v>
      </c>
      <c r="D443" s="1">
        <v>359.25000190733402</v>
      </c>
      <c r="E443" s="1">
        <v>59.215705871582003</v>
      </c>
      <c r="F443" s="1">
        <v>201.49100000000001</v>
      </c>
      <c r="G443" s="1">
        <v>201.39708054808801</v>
      </c>
      <c r="H443">
        <v>1.5115251989654759E-3</v>
      </c>
      <c r="I443" s="1">
        <v>899</v>
      </c>
      <c r="J443" s="1">
        <v>963</v>
      </c>
      <c r="K443" s="1">
        <v>5.5</v>
      </c>
      <c r="L443">
        <v>14.427506358445701</v>
      </c>
    </row>
    <row r="444" spans="1:12" x14ac:dyDescent="0.3">
      <c r="A444" s="1">
        <v>442</v>
      </c>
      <c r="B444" s="1">
        <v>5.26474734154659</v>
      </c>
      <c r="C444" s="1">
        <v>12.4499492649126</v>
      </c>
      <c r="D444" s="1">
        <v>358.87499618533201</v>
      </c>
      <c r="E444" s="1">
        <v>59.215705871582003</v>
      </c>
      <c r="F444" s="1">
        <v>201.49100000000001</v>
      </c>
      <c r="G444" s="1">
        <v>201.405336432513</v>
      </c>
      <c r="H444">
        <v>1.568145111823031E-3</v>
      </c>
      <c r="I444" s="1">
        <v>899</v>
      </c>
      <c r="J444" s="1">
        <v>963</v>
      </c>
      <c r="K444" s="1">
        <v>5.5</v>
      </c>
      <c r="L444">
        <v>11.7769239181992</v>
      </c>
    </row>
    <row r="445" spans="1:12" x14ac:dyDescent="0.3">
      <c r="A445" s="1">
        <v>443</v>
      </c>
      <c r="B445" s="1">
        <v>4.0060763888888902</v>
      </c>
      <c r="C445" s="1">
        <v>5.7000002861022896</v>
      </c>
      <c r="D445" s="1">
        <v>358.375</v>
      </c>
      <c r="E445" s="1">
        <v>59.215705871582003</v>
      </c>
      <c r="F445" s="1">
        <v>201.49100000000001</v>
      </c>
      <c r="G445" s="1">
        <v>201.41223061387001</v>
      </c>
      <c r="H445">
        <v>1.7209319270871327E-3</v>
      </c>
      <c r="I445" s="1">
        <v>899</v>
      </c>
      <c r="J445" s="1">
        <v>963</v>
      </c>
      <c r="K445" s="1">
        <v>5.5</v>
      </c>
      <c r="L445">
        <v>8.9613525173611102</v>
      </c>
    </row>
    <row r="446" spans="1:12" x14ac:dyDescent="0.3">
      <c r="A446" s="1">
        <v>444</v>
      </c>
      <c r="B446" s="1">
        <v>4.0060605937775904</v>
      </c>
      <c r="C446" s="1">
        <v>5.6998938568520403</v>
      </c>
      <c r="D446" s="1">
        <v>358.37499046332903</v>
      </c>
      <c r="E446" s="1">
        <v>59.215705871582003</v>
      </c>
      <c r="F446" s="1">
        <v>201.452</v>
      </c>
      <c r="G446" s="1">
        <v>201.418027667095</v>
      </c>
      <c r="H446">
        <v>1.4470712842403022E-3</v>
      </c>
      <c r="I446" s="1">
        <v>899</v>
      </c>
      <c r="J446" s="1">
        <v>963</v>
      </c>
      <c r="K446" s="1">
        <v>5.5</v>
      </c>
      <c r="L446">
        <v>8.9613171846448498</v>
      </c>
    </row>
    <row r="447" spans="1:12" x14ac:dyDescent="0.3">
      <c r="A447" s="1">
        <v>445</v>
      </c>
      <c r="B447" s="1">
        <v>1.9357638888888899</v>
      </c>
      <c r="C447" s="1">
        <v>-8.25</v>
      </c>
      <c r="D447" s="1">
        <v>357.125</v>
      </c>
      <c r="E447" s="1">
        <v>59.215705871582003</v>
      </c>
      <c r="F447" s="1">
        <v>201.452</v>
      </c>
      <c r="G447" s="1">
        <v>201.42312971266901</v>
      </c>
      <c r="H447">
        <v>2.6356786126891809E-3</v>
      </c>
      <c r="I447" s="1">
        <v>899</v>
      </c>
      <c r="J447" s="1">
        <v>963</v>
      </c>
      <c r="K447" s="1">
        <v>5.5</v>
      </c>
      <c r="L447">
        <v>4.3301876736111096</v>
      </c>
    </row>
    <row r="448" spans="1:12" x14ac:dyDescent="0.3">
      <c r="A448" s="1">
        <v>446</v>
      </c>
      <c r="B448" s="1">
        <v>0.99825627279748697</v>
      </c>
      <c r="C448" s="1">
        <v>-10.9500339505501</v>
      </c>
      <c r="D448" s="1">
        <v>356.74999809266598</v>
      </c>
      <c r="E448" s="1">
        <v>59.215705871582003</v>
      </c>
      <c r="F448" s="1">
        <v>201.452</v>
      </c>
      <c r="G448" s="1">
        <v>201.42777283784099</v>
      </c>
      <c r="H448">
        <v>4.6512524290866532E-3</v>
      </c>
      <c r="I448" s="1">
        <v>899</v>
      </c>
      <c r="J448" s="1">
        <v>963</v>
      </c>
      <c r="K448" s="1">
        <v>5.5</v>
      </c>
      <c r="L448">
        <v>2.2330393868716101</v>
      </c>
    </row>
    <row r="449" spans="1:12" x14ac:dyDescent="0.3">
      <c r="A449" s="1">
        <v>447</v>
      </c>
      <c r="B449" s="1">
        <v>0</v>
      </c>
      <c r="C449" s="1">
        <v>-15.300000190734901</v>
      </c>
      <c r="D449" s="1">
        <v>356.5</v>
      </c>
      <c r="E449" s="1">
        <v>59.215705871582003</v>
      </c>
      <c r="F449" s="1">
        <v>201.452</v>
      </c>
      <c r="G449" s="1">
        <v>201.43203084945699</v>
      </c>
      <c r="H449">
        <v>0</v>
      </c>
      <c r="I449" s="1">
        <v>899</v>
      </c>
      <c r="J449" s="1">
        <v>963</v>
      </c>
      <c r="K449" s="1">
        <v>5.5</v>
      </c>
      <c r="L449">
        <v>0</v>
      </c>
    </row>
    <row r="450" spans="1:12" x14ac:dyDescent="0.3">
      <c r="A450" s="1">
        <v>448</v>
      </c>
      <c r="B450" s="1">
        <v>0</v>
      </c>
      <c r="C450" s="1">
        <v>-14.6100002288819</v>
      </c>
      <c r="D450" s="1">
        <v>356.52499999999998</v>
      </c>
      <c r="E450" s="1">
        <v>59.215705871582003</v>
      </c>
      <c r="F450" s="1">
        <v>201.452</v>
      </c>
      <c r="G450" s="1">
        <v>201.43597143262201</v>
      </c>
      <c r="H450">
        <v>0</v>
      </c>
      <c r="I450" s="1">
        <v>899</v>
      </c>
      <c r="J450" s="1">
        <v>963</v>
      </c>
      <c r="K450" s="1">
        <v>5.5</v>
      </c>
      <c r="L450">
        <v>0</v>
      </c>
    </row>
    <row r="451" spans="1:12" x14ac:dyDescent="0.3">
      <c r="A451" s="1">
        <v>449</v>
      </c>
      <c r="B451" s="1">
        <v>0</v>
      </c>
      <c r="C451" s="1">
        <v>-13.920000267028801</v>
      </c>
      <c r="D451" s="1">
        <v>356.55</v>
      </c>
      <c r="E451" s="1">
        <v>59.215705871582003</v>
      </c>
      <c r="F451" s="1">
        <v>201.452</v>
      </c>
      <c r="G451" s="1">
        <v>201.43965722661599</v>
      </c>
      <c r="H451">
        <v>0</v>
      </c>
      <c r="I451" s="1">
        <v>899</v>
      </c>
      <c r="J451" s="1">
        <v>963</v>
      </c>
      <c r="K451" s="1">
        <v>5.5</v>
      </c>
      <c r="L451">
        <v>0</v>
      </c>
    </row>
    <row r="452" spans="1:12" x14ac:dyDescent="0.3">
      <c r="A452" s="1">
        <v>450</v>
      </c>
      <c r="B452" s="1">
        <v>0</v>
      </c>
      <c r="C452" s="1">
        <v>-13.2300003051758</v>
      </c>
      <c r="D452" s="1">
        <v>356.57499999999999</v>
      </c>
      <c r="E452" s="1">
        <v>59.215705871582003</v>
      </c>
      <c r="F452" s="1">
        <v>201.452</v>
      </c>
      <c r="G452" s="1">
        <v>201.44314682060499</v>
      </c>
      <c r="H452">
        <v>0</v>
      </c>
      <c r="I452" s="1">
        <v>899</v>
      </c>
      <c r="J452" s="1">
        <v>963</v>
      </c>
      <c r="K452" s="1">
        <v>5.5</v>
      </c>
      <c r="L452">
        <v>0</v>
      </c>
    </row>
    <row r="453" spans="1:12" x14ac:dyDescent="0.3">
      <c r="A453" s="1">
        <v>451</v>
      </c>
      <c r="B453" s="1">
        <v>0</v>
      </c>
      <c r="C453" s="1">
        <v>-12.540000343322699</v>
      </c>
      <c r="D453" s="1">
        <v>356.6</v>
      </c>
      <c r="E453" s="1">
        <v>59.215705871582003</v>
      </c>
      <c r="F453" s="1">
        <v>201.452</v>
      </c>
      <c r="G453" s="1">
        <v>201.44649568497101</v>
      </c>
      <c r="H453">
        <v>0</v>
      </c>
      <c r="I453" s="1">
        <v>899</v>
      </c>
      <c r="J453" s="1">
        <v>963</v>
      </c>
      <c r="K453" s="1">
        <v>5.5</v>
      </c>
      <c r="L453">
        <v>0</v>
      </c>
    </row>
    <row r="454" spans="1:12" x14ac:dyDescent="0.3">
      <c r="A454" s="1">
        <v>452</v>
      </c>
      <c r="B454" s="1">
        <v>0</v>
      </c>
      <c r="C454" s="1">
        <v>-11.8500003814697</v>
      </c>
      <c r="D454" s="1">
        <v>356.625</v>
      </c>
      <c r="E454" s="1">
        <v>59.215705871582003</v>
      </c>
      <c r="F454" s="1">
        <v>201.452</v>
      </c>
      <c r="G454" s="1">
        <v>201.449757053067</v>
      </c>
      <c r="H454">
        <v>0</v>
      </c>
      <c r="I454" s="1">
        <v>899</v>
      </c>
      <c r="J454" s="1">
        <v>963</v>
      </c>
      <c r="K454" s="1">
        <v>5.5</v>
      </c>
      <c r="L454">
        <v>0</v>
      </c>
    </row>
    <row r="455" spans="1:12" x14ac:dyDescent="0.3">
      <c r="A455" s="1">
        <v>453</v>
      </c>
      <c r="B455" s="1">
        <v>0</v>
      </c>
      <c r="C455" s="1">
        <v>-12.0000003814697</v>
      </c>
      <c r="D455" s="1">
        <v>356.625</v>
      </c>
      <c r="E455" s="1">
        <v>59.215705871582003</v>
      </c>
      <c r="F455" s="1">
        <v>201.452</v>
      </c>
      <c r="G455" s="1">
        <v>201.452982767409</v>
      </c>
      <c r="H455">
        <v>0</v>
      </c>
      <c r="I455" s="1">
        <v>899</v>
      </c>
      <c r="J455" s="1">
        <v>963</v>
      </c>
      <c r="K455" s="1">
        <v>5.5</v>
      </c>
      <c r="L455">
        <v>0</v>
      </c>
    </row>
    <row r="456" spans="1:12" x14ac:dyDescent="0.3">
      <c r="A456" s="1">
        <v>454</v>
      </c>
      <c r="B456" s="1">
        <v>0</v>
      </c>
      <c r="C456" s="1">
        <v>-12.150000381469701</v>
      </c>
      <c r="D456" s="1">
        <v>356.625</v>
      </c>
      <c r="E456" s="1">
        <v>59.215705871582003</v>
      </c>
      <c r="F456" s="1">
        <v>201.452</v>
      </c>
      <c r="G456" s="1">
        <v>201.45622410376501</v>
      </c>
      <c r="H456">
        <v>0</v>
      </c>
      <c r="I456" s="1">
        <v>899</v>
      </c>
      <c r="J456" s="1">
        <v>963</v>
      </c>
      <c r="K456" s="1">
        <v>5.5</v>
      </c>
      <c r="L456">
        <v>0</v>
      </c>
    </row>
    <row r="457" spans="1:12" x14ac:dyDescent="0.3">
      <c r="A457" s="1">
        <v>455</v>
      </c>
      <c r="B457" s="1">
        <v>0</v>
      </c>
      <c r="C457" s="1">
        <v>-12.300000381469699</v>
      </c>
      <c r="D457" s="1">
        <v>356.625</v>
      </c>
      <c r="E457" s="1">
        <v>59.215705871582003</v>
      </c>
      <c r="F457" s="1">
        <v>201.452</v>
      </c>
      <c r="G457" s="1">
        <v>201.45953258622799</v>
      </c>
      <c r="H457">
        <v>0</v>
      </c>
      <c r="I457" s="1">
        <v>899</v>
      </c>
      <c r="J457" s="1">
        <v>963</v>
      </c>
      <c r="K457" s="1">
        <v>5.5</v>
      </c>
      <c r="L457">
        <v>0</v>
      </c>
    </row>
    <row r="458" spans="1:12" x14ac:dyDescent="0.3">
      <c r="A458" s="1">
        <v>456</v>
      </c>
      <c r="B458" s="1">
        <v>0</v>
      </c>
      <c r="C458" s="1">
        <v>-12.4500003814697</v>
      </c>
      <c r="D458" s="1">
        <v>356.625</v>
      </c>
      <c r="E458" s="1">
        <v>59.215705871582003</v>
      </c>
      <c r="F458" s="1">
        <v>201.452</v>
      </c>
      <c r="G458" s="1">
        <v>201.462960806241</v>
      </c>
      <c r="H458">
        <v>0</v>
      </c>
      <c r="I458" s="1">
        <v>899</v>
      </c>
      <c r="J458" s="1">
        <v>963</v>
      </c>
      <c r="K458" s="1">
        <v>5.5</v>
      </c>
      <c r="L458">
        <v>0</v>
      </c>
    </row>
    <row r="459" spans="1:12" x14ac:dyDescent="0.3">
      <c r="A459" s="1">
        <v>457</v>
      </c>
      <c r="B459" s="1">
        <v>0</v>
      </c>
      <c r="C459" s="1">
        <v>-12.6000003814697</v>
      </c>
      <c r="D459" s="1">
        <v>356.625</v>
      </c>
      <c r="E459" s="1">
        <v>59.215705871582003</v>
      </c>
      <c r="F459" s="1">
        <v>201.452</v>
      </c>
      <c r="G459" s="1">
        <v>201.46656325859001</v>
      </c>
      <c r="H459">
        <v>0</v>
      </c>
      <c r="I459" s="1">
        <v>899</v>
      </c>
      <c r="J459" s="1">
        <v>963</v>
      </c>
      <c r="K459" s="1">
        <v>5.5</v>
      </c>
      <c r="L459">
        <v>0</v>
      </c>
    </row>
    <row r="460" spans="1:12" x14ac:dyDescent="0.3">
      <c r="A460" s="1">
        <v>458</v>
      </c>
      <c r="B460" s="1">
        <v>0</v>
      </c>
      <c r="C460" s="1">
        <v>-12.540000343322699</v>
      </c>
      <c r="D460" s="1">
        <v>356.625</v>
      </c>
      <c r="E460" s="1">
        <v>59.215705871582003</v>
      </c>
      <c r="F460" s="1">
        <v>201.452</v>
      </c>
      <c r="G460" s="1">
        <v>201.47039720764801</v>
      </c>
      <c r="H460">
        <v>0</v>
      </c>
      <c r="I460" s="1">
        <v>899</v>
      </c>
      <c r="J460" s="1">
        <v>963</v>
      </c>
      <c r="K460" s="1">
        <v>5.5</v>
      </c>
      <c r="L460">
        <v>0</v>
      </c>
    </row>
    <row r="461" spans="1:12" x14ac:dyDescent="0.3">
      <c r="A461" s="1">
        <v>459</v>
      </c>
      <c r="B461" s="1">
        <v>0</v>
      </c>
      <c r="C461" s="1">
        <v>-12.4800003051758</v>
      </c>
      <c r="D461" s="1">
        <v>356.625</v>
      </c>
      <c r="E461" s="1">
        <v>59.215705871582003</v>
      </c>
      <c r="F461" s="1">
        <v>201.452</v>
      </c>
      <c r="G461" s="1">
        <v>201.474523597645</v>
      </c>
      <c r="H461">
        <v>0</v>
      </c>
      <c r="I461" s="1">
        <v>899</v>
      </c>
      <c r="J461" s="1">
        <v>963</v>
      </c>
      <c r="K461" s="1">
        <v>5.5</v>
      </c>
      <c r="L461">
        <v>0</v>
      </c>
    </row>
    <row r="462" spans="1:12" x14ac:dyDescent="0.3">
      <c r="A462" s="1">
        <v>460</v>
      </c>
      <c r="B462" s="1">
        <v>0</v>
      </c>
      <c r="C462" s="1">
        <v>-12.420000267028801</v>
      </c>
      <c r="D462" s="1">
        <v>356.625</v>
      </c>
      <c r="E462" s="1">
        <v>59.215705871582003</v>
      </c>
      <c r="F462" s="1">
        <v>201.452</v>
      </c>
      <c r="G462" s="1">
        <v>201.479008021434</v>
      </c>
      <c r="H462">
        <v>0</v>
      </c>
      <c r="I462" s="1">
        <v>899</v>
      </c>
      <c r="J462" s="1">
        <v>963</v>
      </c>
      <c r="K462" s="1">
        <v>5.5</v>
      </c>
      <c r="L462">
        <v>0</v>
      </c>
    </row>
    <row r="463" spans="1:12" x14ac:dyDescent="0.3">
      <c r="A463" s="1">
        <v>461</v>
      </c>
      <c r="B463" s="1">
        <v>0</v>
      </c>
      <c r="C463" s="1">
        <v>-12.3600002288819</v>
      </c>
      <c r="D463" s="1">
        <v>356.625</v>
      </c>
      <c r="E463" s="1">
        <v>59.215705871582003</v>
      </c>
      <c r="F463" s="1">
        <v>201.452</v>
      </c>
      <c r="G463" s="1">
        <v>201.48392176315599</v>
      </c>
      <c r="H463">
        <v>0</v>
      </c>
      <c r="I463" s="1">
        <v>899</v>
      </c>
      <c r="J463" s="1">
        <v>963</v>
      </c>
      <c r="K463" s="1">
        <v>5.5</v>
      </c>
      <c r="L463">
        <v>0</v>
      </c>
    </row>
    <row r="464" spans="1:12" x14ac:dyDescent="0.3">
      <c r="A464" s="1">
        <v>462</v>
      </c>
      <c r="B464" s="1">
        <v>0</v>
      </c>
      <c r="C464" s="1">
        <v>-12.300000190734901</v>
      </c>
      <c r="D464" s="1">
        <v>356.625</v>
      </c>
      <c r="E464" s="1">
        <v>59.215705871582003</v>
      </c>
      <c r="F464" s="1">
        <v>201.452</v>
      </c>
      <c r="G464" s="1">
        <v>201.48934293136099</v>
      </c>
      <c r="H464">
        <v>0</v>
      </c>
      <c r="I464" s="1">
        <v>899</v>
      </c>
      <c r="J464" s="1">
        <v>963</v>
      </c>
      <c r="K464" s="1">
        <v>5.5</v>
      </c>
      <c r="L464">
        <v>0</v>
      </c>
    </row>
    <row r="465" spans="1:12" x14ac:dyDescent="0.3">
      <c r="A465" s="1">
        <v>463</v>
      </c>
      <c r="B465" s="1">
        <v>0</v>
      </c>
      <c r="C465" s="1">
        <v>-11.349999014534999</v>
      </c>
      <c r="D465" s="1">
        <v>356.70833343929701</v>
      </c>
      <c r="E465" s="1">
        <v>59.215705871582003</v>
      </c>
      <c r="F465" s="1">
        <v>201.452</v>
      </c>
      <c r="G465" s="1">
        <v>201.495357700623</v>
      </c>
      <c r="H465">
        <v>0</v>
      </c>
      <c r="I465" s="1">
        <v>899</v>
      </c>
      <c r="J465" s="1">
        <v>963</v>
      </c>
      <c r="K465" s="1">
        <v>5.5</v>
      </c>
      <c r="L465">
        <v>0</v>
      </c>
    </row>
    <row r="466" spans="1:12" x14ac:dyDescent="0.3">
      <c r="A466" s="1">
        <v>464</v>
      </c>
      <c r="B466" s="1">
        <v>0</v>
      </c>
      <c r="C466" s="1">
        <v>-10.3999978383351</v>
      </c>
      <c r="D466" s="1">
        <v>356.79166687859498</v>
      </c>
      <c r="E466" s="1">
        <v>59.215705871582003</v>
      </c>
      <c r="F466" s="1">
        <v>201.452</v>
      </c>
      <c r="G466" s="1">
        <v>201.50206168136299</v>
      </c>
      <c r="H466">
        <v>0</v>
      </c>
      <c r="I466" s="1">
        <v>899</v>
      </c>
      <c r="J466" s="1">
        <v>963</v>
      </c>
      <c r="K466" s="1">
        <v>5.5</v>
      </c>
      <c r="L466">
        <v>0</v>
      </c>
    </row>
    <row r="467" spans="1:12" x14ac:dyDescent="0.3">
      <c r="A467" s="1">
        <v>465</v>
      </c>
      <c r="B467" s="1">
        <v>0</v>
      </c>
      <c r="C467" s="1">
        <v>-9.4499966621352094</v>
      </c>
      <c r="D467" s="1">
        <v>356.87500031789199</v>
      </c>
      <c r="E467" s="1">
        <v>59.215705871582003</v>
      </c>
      <c r="F467" s="1">
        <v>201.452</v>
      </c>
      <c r="G467" s="1">
        <v>201.50956143966701</v>
      </c>
      <c r="H467">
        <v>0</v>
      </c>
      <c r="I467" s="1">
        <v>899</v>
      </c>
      <c r="J467" s="1">
        <v>963</v>
      </c>
      <c r="K467" s="1">
        <v>5.5</v>
      </c>
      <c r="L467">
        <v>0</v>
      </c>
    </row>
    <row r="468" spans="1:12" x14ac:dyDescent="0.3">
      <c r="A468" s="1">
        <v>466</v>
      </c>
      <c r="B468" s="1">
        <v>0</v>
      </c>
      <c r="C468" s="1">
        <v>-8.49999548593531</v>
      </c>
      <c r="D468" s="1">
        <v>356.958333757189</v>
      </c>
      <c r="E468" s="1">
        <v>59.215705871582003</v>
      </c>
      <c r="F468" s="1">
        <v>201.452</v>
      </c>
      <c r="G468" s="1">
        <v>201.517976191256</v>
      </c>
      <c r="H468">
        <v>0</v>
      </c>
      <c r="I468" s="1">
        <v>899</v>
      </c>
      <c r="J468" s="1">
        <v>963</v>
      </c>
      <c r="K468" s="1">
        <v>5.5</v>
      </c>
      <c r="L468">
        <v>0</v>
      </c>
    </row>
    <row r="469" spans="1:12" x14ac:dyDescent="0.3">
      <c r="A469" s="1">
        <v>467</v>
      </c>
      <c r="B469" s="1">
        <v>0</v>
      </c>
      <c r="C469" s="1">
        <v>-7.5499943097354203</v>
      </c>
      <c r="D469" s="1">
        <v>357.041667196486</v>
      </c>
      <c r="E469" s="1">
        <v>59.215705871582003</v>
      </c>
      <c r="F469" s="1">
        <v>201.452</v>
      </c>
      <c r="G469" s="1">
        <v>201.52743969652801</v>
      </c>
      <c r="H469">
        <v>0</v>
      </c>
      <c r="I469" s="1">
        <v>899</v>
      </c>
      <c r="J469" s="1">
        <v>963</v>
      </c>
      <c r="K469" s="1">
        <v>5.5</v>
      </c>
      <c r="L469">
        <v>0</v>
      </c>
    </row>
    <row r="470" spans="1:12" x14ac:dyDescent="0.3">
      <c r="A470" s="1">
        <v>468</v>
      </c>
      <c r="B470" s="1">
        <v>0</v>
      </c>
      <c r="C470" s="1">
        <v>-6.6000003814697301</v>
      </c>
      <c r="D470" s="1">
        <v>357.125</v>
      </c>
      <c r="E470" s="1">
        <v>59.215705871582003</v>
      </c>
      <c r="F470" s="1">
        <v>201.45199990844799</v>
      </c>
      <c r="G470" s="1">
        <v>201.53810238717699</v>
      </c>
      <c r="H470">
        <v>0</v>
      </c>
      <c r="I470" s="1">
        <v>899</v>
      </c>
      <c r="J470" s="1">
        <v>963</v>
      </c>
      <c r="K470" s="1">
        <v>5.5</v>
      </c>
      <c r="L470">
        <v>0</v>
      </c>
    </row>
    <row r="471" spans="1:12" x14ac:dyDescent="0.3">
      <c r="A471" s="1">
        <v>469</v>
      </c>
      <c r="B471" s="1">
        <v>0</v>
      </c>
      <c r="C471" s="1">
        <v>-6.6000003814697301</v>
      </c>
      <c r="D471" s="1">
        <v>357.125</v>
      </c>
      <c r="E471" s="1">
        <v>59.215705871582003</v>
      </c>
      <c r="F471" s="1">
        <v>201.44</v>
      </c>
      <c r="G471" s="1">
        <v>201.55018144489799</v>
      </c>
      <c r="H471">
        <v>0</v>
      </c>
      <c r="I471" s="1">
        <v>899</v>
      </c>
      <c r="J471" s="1">
        <v>963</v>
      </c>
      <c r="K471" s="1">
        <v>5.5</v>
      </c>
      <c r="L471">
        <v>0</v>
      </c>
    </row>
    <row r="472" spans="1:12" x14ac:dyDescent="0.3">
      <c r="A472" s="1">
        <v>470</v>
      </c>
      <c r="B472" s="1">
        <v>1.02430555555556</v>
      </c>
      <c r="C472" s="1">
        <v>-20.400001525878899</v>
      </c>
      <c r="D472" s="1">
        <v>356</v>
      </c>
      <c r="E472" s="1">
        <v>59.215705871582003</v>
      </c>
      <c r="F472" s="1">
        <v>201.44</v>
      </c>
      <c r="G472" s="1">
        <v>201.56396425297299</v>
      </c>
      <c r="H472">
        <v>1.3456164469138349E-2</v>
      </c>
      <c r="I472" s="1">
        <v>899</v>
      </c>
      <c r="J472" s="1">
        <v>963</v>
      </c>
      <c r="K472" s="1">
        <v>5.5</v>
      </c>
      <c r="L472">
        <v>2.2913100694444499</v>
      </c>
    </row>
    <row r="473" spans="1:12" x14ac:dyDescent="0.3">
      <c r="A473" s="1">
        <v>471</v>
      </c>
      <c r="B473" s="1">
        <v>2.6605777940105702</v>
      </c>
      <c r="C473" s="1">
        <v>-29.0999340062485</v>
      </c>
      <c r="D473" s="1">
        <v>355.12500667567002</v>
      </c>
      <c r="E473" s="1">
        <v>59.215705871582003</v>
      </c>
      <c r="F473" s="1">
        <v>201.44</v>
      </c>
      <c r="G473" s="1">
        <v>201.57971758957601</v>
      </c>
      <c r="H473">
        <v>5.9210554519229415E-3</v>
      </c>
      <c r="I473" s="1">
        <v>899</v>
      </c>
      <c r="J473" s="1">
        <v>963</v>
      </c>
      <c r="K473" s="1">
        <v>5.5</v>
      </c>
      <c r="L473">
        <v>5.9515528905339998</v>
      </c>
    </row>
    <row r="474" spans="1:12" x14ac:dyDescent="0.3">
      <c r="A474" s="1">
        <v>472</v>
      </c>
      <c r="B474" s="1">
        <v>3.1380385820011099</v>
      </c>
      <c r="C474" s="1">
        <v>-19.350378030764201</v>
      </c>
      <c r="D474" s="1">
        <v>355.87496566824899</v>
      </c>
      <c r="E474" s="1">
        <v>59.215705871582003</v>
      </c>
      <c r="F474" s="1">
        <v>201.44</v>
      </c>
      <c r="G474" s="1">
        <v>201.59769186882599</v>
      </c>
      <c r="H474">
        <v>5.7279020211528833E-3</v>
      </c>
      <c r="I474" s="1">
        <v>899</v>
      </c>
      <c r="J474" s="1">
        <v>963</v>
      </c>
      <c r="K474" s="1">
        <v>5.5</v>
      </c>
      <c r="L474">
        <v>7.0196040256215602</v>
      </c>
    </row>
    <row r="475" spans="1:12" x14ac:dyDescent="0.3">
      <c r="A475" s="1">
        <v>473</v>
      </c>
      <c r="B475" s="1">
        <v>4.3012152777777803</v>
      </c>
      <c r="C475" s="1">
        <v>-44.100002288818402</v>
      </c>
      <c r="D475" s="1">
        <v>353.625</v>
      </c>
      <c r="E475" s="1">
        <v>59.215705871582003</v>
      </c>
      <c r="F475" s="1">
        <v>201.44</v>
      </c>
      <c r="G475" s="1">
        <v>201.61817280881701</v>
      </c>
      <c r="H475">
        <v>4.7616815399085157E-3</v>
      </c>
      <c r="I475" s="1">
        <v>899</v>
      </c>
      <c r="J475" s="1">
        <v>963</v>
      </c>
      <c r="K475" s="1">
        <v>5.5</v>
      </c>
      <c r="L475">
        <v>9.6215605034722298</v>
      </c>
    </row>
    <row r="476" spans="1:12" x14ac:dyDescent="0.3">
      <c r="A476" s="1">
        <v>474</v>
      </c>
      <c r="B476" s="1">
        <v>5.8463423782817197</v>
      </c>
      <c r="C476" s="1">
        <v>-55.799913788511702</v>
      </c>
      <c r="D476" s="1">
        <v>352.75000667567002</v>
      </c>
      <c r="E476" s="1">
        <v>59.215705871582003</v>
      </c>
      <c r="F476" s="1">
        <v>201.44</v>
      </c>
      <c r="G476" s="1">
        <v>201.64148597337501</v>
      </c>
      <c r="H476">
        <v>3.9876601189453298E-3</v>
      </c>
      <c r="I476" s="1">
        <v>899</v>
      </c>
      <c r="J476" s="1">
        <v>963</v>
      </c>
      <c r="K476" s="1">
        <v>5.5</v>
      </c>
      <c r="L476">
        <v>13.077917119673501</v>
      </c>
    </row>
    <row r="477" spans="1:12" x14ac:dyDescent="0.3">
      <c r="A477" s="1">
        <v>475</v>
      </c>
      <c r="B477" s="1">
        <v>6.9097222222222197</v>
      </c>
      <c r="C477" s="1">
        <v>-25.350000381469702</v>
      </c>
      <c r="D477" s="1">
        <v>355.125</v>
      </c>
      <c r="E477" s="1">
        <v>59.215705871582003</v>
      </c>
      <c r="F477" s="1">
        <v>201.44</v>
      </c>
      <c r="G477" s="1">
        <v>201.66800194720301</v>
      </c>
      <c r="H477">
        <v>3.837497088315182E-3</v>
      </c>
      <c r="I477" s="1">
        <v>899</v>
      </c>
      <c r="J477" s="1">
        <v>963</v>
      </c>
      <c r="K477" s="1">
        <v>5.5</v>
      </c>
      <c r="L477">
        <v>15.456634027777801</v>
      </c>
    </row>
    <row r="478" spans="1:12" x14ac:dyDescent="0.3">
      <c r="A478" s="1">
        <v>476</v>
      </c>
      <c r="B478" s="1">
        <v>7.0312490728236501</v>
      </c>
      <c r="C478" s="1">
        <v>8.0997451801486609</v>
      </c>
      <c r="D478" s="1">
        <v>357.99997806565699</v>
      </c>
      <c r="E478" s="1">
        <v>59.215705871582003</v>
      </c>
      <c r="F478" s="1">
        <v>201.44</v>
      </c>
      <c r="G478" s="1">
        <v>201.69814222667199</v>
      </c>
      <c r="H478">
        <v>4.2866312176765651E-3</v>
      </c>
      <c r="I478" s="1">
        <v>899</v>
      </c>
      <c r="J478" s="1">
        <v>963</v>
      </c>
      <c r="K478" s="1">
        <v>5.5</v>
      </c>
      <c r="L478">
        <v>15.728482300962099</v>
      </c>
    </row>
    <row r="479" spans="1:12" x14ac:dyDescent="0.3">
      <c r="A479" s="1">
        <v>477</v>
      </c>
      <c r="B479" s="1">
        <v>6.8619791666666696</v>
      </c>
      <c r="C479" s="1">
        <v>0</v>
      </c>
      <c r="D479" s="1">
        <v>357.375</v>
      </c>
      <c r="E479" s="1">
        <v>59.215705871582003</v>
      </c>
      <c r="F479" s="1">
        <v>201.44</v>
      </c>
      <c r="G479" s="1">
        <v>201.73238591990599</v>
      </c>
      <c r="H479">
        <v>4.9903729719706384E-3</v>
      </c>
      <c r="I479" s="1">
        <v>899</v>
      </c>
      <c r="J479" s="1">
        <v>963</v>
      </c>
      <c r="K479" s="1">
        <v>5.5</v>
      </c>
      <c r="L479">
        <v>15.3498356770833</v>
      </c>
    </row>
    <row r="480" spans="1:12" x14ac:dyDescent="0.3">
      <c r="A480" s="1">
        <v>478</v>
      </c>
      <c r="B480" s="1">
        <v>6.5885437528134503</v>
      </c>
      <c r="C480" s="1">
        <v>-0.44999658467970599</v>
      </c>
      <c r="D480" s="1">
        <v>357.49999904633302</v>
      </c>
      <c r="E480" s="1">
        <v>59.215705871582003</v>
      </c>
      <c r="F480" s="1">
        <v>201.44</v>
      </c>
      <c r="G480" s="1">
        <v>201.771277362653</v>
      </c>
      <c r="H480">
        <v>5.9029233265923608E-3</v>
      </c>
      <c r="I480" s="1">
        <v>899</v>
      </c>
      <c r="J480" s="1">
        <v>963</v>
      </c>
      <c r="K480" s="1">
        <v>5.5</v>
      </c>
      <c r="L480">
        <v>14.738177062418499</v>
      </c>
    </row>
    <row r="481" spans="1:12" x14ac:dyDescent="0.3">
      <c r="A481" s="1">
        <v>479</v>
      </c>
      <c r="B481" s="1">
        <v>7.1440972222222197</v>
      </c>
      <c r="C481" s="1">
        <v>-55.350002288818402</v>
      </c>
      <c r="D481" s="1">
        <v>352.75</v>
      </c>
      <c r="E481" s="1">
        <v>59.215705871582003</v>
      </c>
      <c r="F481" s="1">
        <v>201.44000260160399</v>
      </c>
      <c r="G481" s="1">
        <v>201.81543476067699</v>
      </c>
      <c r="H481">
        <v>6.1810019968023804E-3</v>
      </c>
      <c r="I481" s="1">
        <v>899</v>
      </c>
      <c r="J481" s="1">
        <v>963</v>
      </c>
      <c r="K481" s="1">
        <v>5.5</v>
      </c>
      <c r="L481">
        <v>15.9809168402778</v>
      </c>
    </row>
    <row r="482" spans="1:12" x14ac:dyDescent="0.3">
      <c r="A482" s="1">
        <v>480</v>
      </c>
      <c r="B482" s="1">
        <v>7.1440972222222197</v>
      </c>
      <c r="C482" s="1">
        <v>-55.350002288818402</v>
      </c>
      <c r="D482" s="1">
        <v>352.75</v>
      </c>
      <c r="E482" s="1">
        <v>59.215705871582003</v>
      </c>
      <c r="F482" s="1">
        <v>201.78100000000001</v>
      </c>
      <c r="G482" s="1">
        <v>201.864204898038</v>
      </c>
      <c r="H482">
        <v>6.826687075657382E-3</v>
      </c>
      <c r="I482" s="1">
        <v>899</v>
      </c>
      <c r="J482" s="1">
        <v>963</v>
      </c>
      <c r="K482" s="1">
        <v>5.5</v>
      </c>
      <c r="L482">
        <v>15.9809168402778</v>
      </c>
    </row>
    <row r="483" spans="1:12" x14ac:dyDescent="0.3">
      <c r="A483" s="1">
        <v>481</v>
      </c>
      <c r="B483" s="1">
        <v>10.0781322518436</v>
      </c>
      <c r="C483" s="1">
        <v>-92.549795915252602</v>
      </c>
      <c r="D483" s="1">
        <v>349.125016212341</v>
      </c>
      <c r="E483" s="1">
        <v>59.215705871582003</v>
      </c>
      <c r="F483" s="1">
        <v>201.78100000000001</v>
      </c>
      <c r="G483" s="1">
        <v>201.91565277428501</v>
      </c>
      <c r="H483">
        <v>5.1049240493638223E-3</v>
      </c>
      <c r="I483" s="1">
        <v>899</v>
      </c>
      <c r="J483" s="1">
        <v>963</v>
      </c>
      <c r="K483" s="1">
        <v>5.5</v>
      </c>
      <c r="L483">
        <v>22.544177159438899</v>
      </c>
    </row>
    <row r="484" spans="1:12" x14ac:dyDescent="0.3">
      <c r="A484" s="1">
        <v>482</v>
      </c>
      <c r="B484" s="1">
        <v>11.0286458333333</v>
      </c>
      <c r="C484" s="1">
        <v>-65.400001525878906</v>
      </c>
      <c r="D484" s="1">
        <v>351.25</v>
      </c>
      <c r="E484" s="1">
        <v>59.215705871582003</v>
      </c>
      <c r="F484" s="1">
        <v>201.78100000000001</v>
      </c>
      <c r="G484" s="1">
        <v>201.969241083171</v>
      </c>
      <c r="H484">
        <v>4.8590298906990214E-3</v>
      </c>
      <c r="I484" s="1">
        <v>899</v>
      </c>
      <c r="J484" s="1">
        <v>963</v>
      </c>
      <c r="K484" s="1">
        <v>5.5</v>
      </c>
      <c r="L484">
        <v>24.670419010416602</v>
      </c>
    </row>
    <row r="485" spans="1:12" x14ac:dyDescent="0.3">
      <c r="A485" s="1">
        <v>483</v>
      </c>
      <c r="B485" s="1">
        <v>11.4800378348856</v>
      </c>
      <c r="C485" s="1">
        <v>-40.050109481011702</v>
      </c>
      <c r="D485" s="1">
        <v>353.49999046332903</v>
      </c>
      <c r="E485" s="1">
        <v>59.215705871582003</v>
      </c>
      <c r="F485" s="1">
        <v>201.78100000000001</v>
      </c>
      <c r="G485" s="1">
        <v>202.02582166132501</v>
      </c>
      <c r="H485">
        <v>4.9286255009097666E-3</v>
      </c>
      <c r="I485" s="1">
        <v>899</v>
      </c>
      <c r="J485" s="1">
        <v>963</v>
      </c>
      <c r="K485" s="1">
        <v>5.5</v>
      </c>
      <c r="L485">
        <v>25.680155834369099</v>
      </c>
    </row>
    <row r="486" spans="1:12" x14ac:dyDescent="0.3">
      <c r="A486" s="1">
        <v>484</v>
      </c>
      <c r="B486" s="1">
        <v>11.8880208333333</v>
      </c>
      <c r="C486" s="1">
        <v>-54.000003814697301</v>
      </c>
      <c r="D486" s="1">
        <v>352.25</v>
      </c>
      <c r="E486" s="1">
        <v>59.215705871582003</v>
      </c>
      <c r="F486" s="1">
        <v>201.78100000000001</v>
      </c>
      <c r="G486" s="1">
        <v>202.086293910314</v>
      </c>
      <c r="H486">
        <v>5.0868441966977927E-3</v>
      </c>
      <c r="I486" s="1">
        <v>899</v>
      </c>
      <c r="J486" s="1">
        <v>963</v>
      </c>
      <c r="K486" s="1">
        <v>5.5</v>
      </c>
      <c r="L486">
        <v>26.592789322916602</v>
      </c>
    </row>
    <row r="487" spans="1:12" x14ac:dyDescent="0.3">
      <c r="A487" s="1">
        <v>485</v>
      </c>
      <c r="B487" s="1">
        <v>12.4348874888104</v>
      </c>
      <c r="C487" s="1">
        <v>-55.499980926863003</v>
      </c>
      <c r="D487" s="1">
        <v>352.000003814639</v>
      </c>
      <c r="E487" s="1">
        <v>59.215705871582003</v>
      </c>
      <c r="F487" s="1">
        <v>201.78100000000001</v>
      </c>
      <c r="G487" s="1">
        <v>202.15161909347901</v>
      </c>
      <c r="H487">
        <v>5.253403675872223E-3</v>
      </c>
      <c r="I487" s="1">
        <v>899</v>
      </c>
      <c r="J487" s="1">
        <v>963</v>
      </c>
      <c r="K487" s="1">
        <v>5.5</v>
      </c>
      <c r="L487">
        <v>27.8160972192195</v>
      </c>
    </row>
    <row r="488" spans="1:12" x14ac:dyDescent="0.3">
      <c r="A488" s="1">
        <v>486</v>
      </c>
      <c r="B488" s="1">
        <v>12.925341990298501</v>
      </c>
      <c r="C488" s="1">
        <v>-4.1997828499931797</v>
      </c>
      <c r="D488" s="1">
        <v>356.50002098067603</v>
      </c>
      <c r="E488" s="1">
        <v>59.215705871582003</v>
      </c>
      <c r="F488" s="1">
        <v>201.78100000000001</v>
      </c>
      <c r="G488" s="1">
        <v>202.22283561611599</v>
      </c>
      <c r="H488">
        <v>5.5098644995832009E-3</v>
      </c>
      <c r="I488" s="1">
        <v>899</v>
      </c>
      <c r="J488" s="1">
        <v>963</v>
      </c>
      <c r="K488" s="1">
        <v>5.5</v>
      </c>
      <c r="L488">
        <v>28.913214511778399</v>
      </c>
    </row>
    <row r="489" spans="1:12" x14ac:dyDescent="0.3">
      <c r="A489" s="1">
        <v>487</v>
      </c>
      <c r="B489" s="1">
        <v>12.2395833333333</v>
      </c>
      <c r="C489" s="1">
        <v>24.300001144409201</v>
      </c>
      <c r="D489" s="1">
        <v>359.25</v>
      </c>
      <c r="E489" s="1">
        <v>59.215705871582003</v>
      </c>
      <c r="F489" s="1">
        <v>201.78100000000001</v>
      </c>
      <c r="G489" s="1">
        <v>202.30107553191101</v>
      </c>
      <c r="H489">
        <v>6.3924111237011558E-3</v>
      </c>
      <c r="I489" s="1">
        <v>899</v>
      </c>
      <c r="J489" s="1">
        <v>963</v>
      </c>
      <c r="K489" s="1">
        <v>5.5</v>
      </c>
      <c r="L489">
        <v>27.379213541666601</v>
      </c>
    </row>
    <row r="490" spans="1:12" x14ac:dyDescent="0.3">
      <c r="A490" s="1">
        <v>488</v>
      </c>
      <c r="B490" s="1">
        <v>11.5321180555556</v>
      </c>
      <c r="C490" s="1">
        <v>25.950000762939499</v>
      </c>
      <c r="D490" s="1">
        <v>359.375</v>
      </c>
      <c r="E490" s="1">
        <v>59.215705871582003</v>
      </c>
      <c r="F490" s="1">
        <v>201.78100000000001</v>
      </c>
      <c r="G490" s="1">
        <v>202.387582538</v>
      </c>
      <c r="H490">
        <v>7.5014682470573553E-3</v>
      </c>
      <c r="I490" s="1">
        <v>899</v>
      </c>
      <c r="J490" s="1">
        <v>963</v>
      </c>
      <c r="K490" s="1">
        <v>5.5</v>
      </c>
      <c r="L490">
        <v>25.796656163194498</v>
      </c>
    </row>
    <row r="491" spans="1:12" x14ac:dyDescent="0.3">
      <c r="A491" s="1">
        <v>489</v>
      </c>
      <c r="B491" s="1">
        <v>11.2847241096883</v>
      </c>
      <c r="C491" s="1">
        <v>1.97981295230077E-4</v>
      </c>
      <c r="D491" s="1">
        <v>357.12501716600798</v>
      </c>
      <c r="E491" s="1">
        <v>59.215705871582003</v>
      </c>
      <c r="F491" s="1">
        <v>201.78100000000001</v>
      </c>
      <c r="G491" s="1">
        <v>202.48373174469901</v>
      </c>
      <c r="H491">
        <v>8.5204005995387754E-3</v>
      </c>
      <c r="I491" s="1">
        <v>899</v>
      </c>
      <c r="J491" s="1">
        <v>963</v>
      </c>
      <c r="K491" s="1">
        <v>5.5</v>
      </c>
      <c r="L491">
        <v>25.243250749926201</v>
      </c>
    </row>
    <row r="492" spans="1:12" x14ac:dyDescent="0.3">
      <c r="A492" s="1">
        <v>490</v>
      </c>
      <c r="B492" s="1">
        <v>11.2847222222222</v>
      </c>
      <c r="C492" s="1">
        <v>-28.200000762939499</v>
      </c>
      <c r="D492" s="1">
        <v>354.75</v>
      </c>
      <c r="E492" s="1">
        <v>59.215705871582003</v>
      </c>
      <c r="F492" s="1">
        <v>203.28299999999999</v>
      </c>
      <c r="G492" s="1">
        <v>202.585082608107</v>
      </c>
      <c r="H492">
        <v>8.9813664884172278E-3</v>
      </c>
      <c r="I492" s="1">
        <v>899</v>
      </c>
      <c r="J492" s="1">
        <v>963</v>
      </c>
      <c r="K492" s="1">
        <v>5.5</v>
      </c>
      <c r="L492">
        <v>25.2432465277777</v>
      </c>
    </row>
    <row r="493" spans="1:12" x14ac:dyDescent="0.3">
      <c r="A493" s="1">
        <v>491</v>
      </c>
      <c r="B493" s="1">
        <v>11.432290540809699</v>
      </c>
      <c r="C493" s="1">
        <v>-22.500043487225501</v>
      </c>
      <c r="D493" s="1">
        <v>355.24999618533201</v>
      </c>
      <c r="E493" s="1">
        <v>59.215705871582003</v>
      </c>
      <c r="F493" s="1">
        <v>203.28299999999999</v>
      </c>
      <c r="G493" s="1">
        <v>202.68130834347801</v>
      </c>
      <c r="H493">
        <v>8.41711214973106E-3</v>
      </c>
      <c r="I493" s="1">
        <v>899</v>
      </c>
      <c r="J493" s="1">
        <v>963</v>
      </c>
      <c r="K493" s="1">
        <v>5.5</v>
      </c>
      <c r="L493">
        <v>25.573348002358902</v>
      </c>
    </row>
    <row r="494" spans="1:12" x14ac:dyDescent="0.3">
      <c r="A494" s="1">
        <v>492</v>
      </c>
      <c r="B494" s="1">
        <v>11.4973958333333</v>
      </c>
      <c r="C494" s="1">
        <v>-10.200000762939499</v>
      </c>
      <c r="D494" s="1">
        <v>356.25</v>
      </c>
      <c r="E494" s="1">
        <v>59.215705871582003</v>
      </c>
      <c r="F494" s="1">
        <v>203.28299999999999</v>
      </c>
      <c r="G494" s="1">
        <v>202.76796962340401</v>
      </c>
      <c r="H494">
        <v>7.5375416999716302E-3</v>
      </c>
      <c r="I494" s="1">
        <v>899</v>
      </c>
      <c r="J494" s="1">
        <v>963</v>
      </c>
      <c r="K494" s="1">
        <v>5.5</v>
      </c>
      <c r="L494">
        <v>25.7189846354166</v>
      </c>
    </row>
    <row r="495" spans="1:12" x14ac:dyDescent="0.3">
      <c r="A495" s="1">
        <v>493</v>
      </c>
      <c r="B495" s="1">
        <v>11.323784059958401</v>
      </c>
      <c r="C495" s="1">
        <v>-8.2500022887850299</v>
      </c>
      <c r="D495" s="1">
        <v>356.375</v>
      </c>
      <c r="E495" s="1">
        <v>59.215705871582003</v>
      </c>
      <c r="F495" s="1">
        <v>203.28299999999999</v>
      </c>
      <c r="G495" s="1">
        <v>202.846444010531</v>
      </c>
      <c r="H495">
        <v>6.9301052417489895E-3</v>
      </c>
      <c r="I495" s="1">
        <v>899</v>
      </c>
      <c r="J495" s="1">
        <v>963</v>
      </c>
      <c r="K495" s="1">
        <v>5.5</v>
      </c>
      <c r="L495">
        <v>25.330625515083401</v>
      </c>
    </row>
    <row r="496" spans="1:12" x14ac:dyDescent="0.3">
      <c r="A496" s="1">
        <v>494</v>
      </c>
      <c r="B496" s="1">
        <v>11.236979828930499</v>
      </c>
      <c r="C496" s="1">
        <v>-8.5499979019498298</v>
      </c>
      <c r="D496" s="1">
        <v>356.375</v>
      </c>
      <c r="E496" s="1">
        <v>59.215705871582003</v>
      </c>
      <c r="F496" s="1">
        <v>203.28299999999999</v>
      </c>
      <c r="G496" s="1">
        <v>202.91797892913701</v>
      </c>
      <c r="H496">
        <v>6.3660701432358595E-3</v>
      </c>
      <c r="I496" s="1">
        <v>899</v>
      </c>
      <c r="J496" s="1">
        <v>963</v>
      </c>
      <c r="K496" s="1">
        <v>5.5</v>
      </c>
      <c r="L496">
        <v>25.136449658527699</v>
      </c>
    </row>
    <row r="497" spans="1:12" x14ac:dyDescent="0.3">
      <c r="A497" s="1">
        <v>495</v>
      </c>
      <c r="B497" s="1">
        <v>11.0329861111112</v>
      </c>
      <c r="C497" s="1">
        <v>6.0750002861023198</v>
      </c>
      <c r="D497" s="1">
        <v>357.75</v>
      </c>
      <c r="E497" s="1">
        <v>59.215705871582003</v>
      </c>
      <c r="F497" s="1">
        <v>203.28299999999999</v>
      </c>
      <c r="G497" s="1">
        <v>202.98371149411099</v>
      </c>
      <c r="H497">
        <v>5.9578570287432808E-3</v>
      </c>
      <c r="I497" s="1">
        <v>899</v>
      </c>
      <c r="J497" s="1">
        <v>963</v>
      </c>
      <c r="K497" s="1">
        <v>5.5</v>
      </c>
      <c r="L497">
        <v>24.680127951389</v>
      </c>
    </row>
    <row r="498" spans="1:12" x14ac:dyDescent="0.3">
      <c r="A498" s="1">
        <v>496</v>
      </c>
      <c r="B498" s="1">
        <v>10.8289871613631</v>
      </c>
      <c r="C498" s="1">
        <v>20.7000534053604</v>
      </c>
      <c r="D498" s="1">
        <v>359.125004768336</v>
      </c>
      <c r="E498" s="1">
        <v>59.215705871582003</v>
      </c>
      <c r="F498" s="1">
        <v>203.28299999999999</v>
      </c>
      <c r="G498" s="1">
        <v>203.044686586468</v>
      </c>
      <c r="H498">
        <v>5.6307587825781295E-3</v>
      </c>
      <c r="I498" s="1">
        <v>899</v>
      </c>
      <c r="J498" s="1">
        <v>963</v>
      </c>
      <c r="K498" s="1">
        <v>5.5</v>
      </c>
      <c r="L498">
        <v>24.2237945407396</v>
      </c>
    </row>
    <row r="499" spans="1:12" x14ac:dyDescent="0.3">
      <c r="A499" s="1">
        <v>497</v>
      </c>
      <c r="B499" s="1">
        <v>10.0564236111111</v>
      </c>
      <c r="C499" s="1">
        <v>27.600000381469702</v>
      </c>
      <c r="D499" s="1">
        <v>359.75</v>
      </c>
      <c r="E499" s="1">
        <v>59.215705871582003</v>
      </c>
      <c r="F499" s="1">
        <v>203.28299999999999</v>
      </c>
      <c r="G499" s="1">
        <v>203.10187346271701</v>
      </c>
      <c r="H499">
        <v>5.686632413054441E-3</v>
      </c>
      <c r="I499" s="1">
        <v>899</v>
      </c>
      <c r="J499" s="1">
        <v>963</v>
      </c>
      <c r="K499" s="1">
        <v>5.5</v>
      </c>
      <c r="L499">
        <v>22.495616232638898</v>
      </c>
    </row>
    <row r="500" spans="1:12" x14ac:dyDescent="0.3">
      <c r="A500" s="1">
        <v>498</v>
      </c>
      <c r="B500" s="1">
        <v>8.9887057742202501</v>
      </c>
      <c r="C500" s="1">
        <v>33.600032043214398</v>
      </c>
      <c r="D500" s="1">
        <v>360.50000286100101</v>
      </c>
      <c r="E500" s="1">
        <v>59.215705871582003</v>
      </c>
      <c r="F500" s="1">
        <v>203.28299999999999</v>
      </c>
      <c r="G500" s="1">
        <v>203.156181162103</v>
      </c>
      <c r="H500">
        <v>6.0418074809060213E-3</v>
      </c>
      <c r="I500" s="1">
        <v>899</v>
      </c>
      <c r="J500" s="1">
        <v>963</v>
      </c>
      <c r="K500" s="1">
        <v>5.5</v>
      </c>
      <c r="L500">
        <v>20.1071954945842</v>
      </c>
    </row>
    <row r="501" spans="1:12" x14ac:dyDescent="0.3">
      <c r="A501" s="1">
        <v>499</v>
      </c>
      <c r="B501" s="1">
        <v>7.7430555555555598</v>
      </c>
      <c r="C501" s="1">
        <v>37.5</v>
      </c>
      <c r="D501" s="1">
        <v>360.875</v>
      </c>
      <c r="E501" s="1">
        <v>59.215705871582003</v>
      </c>
      <c r="F501" s="1">
        <v>203.28299999999999</v>
      </c>
      <c r="G501" s="1">
        <v>203.208472956647</v>
      </c>
      <c r="H501">
        <v>6.7534310796991005E-3</v>
      </c>
      <c r="I501" s="1">
        <v>899</v>
      </c>
      <c r="J501" s="1">
        <v>963</v>
      </c>
      <c r="K501" s="1">
        <v>5.5</v>
      </c>
      <c r="L501">
        <v>17.320750694444499</v>
      </c>
    </row>
    <row r="502" spans="1:12" x14ac:dyDescent="0.3">
      <c r="A502" s="1">
        <v>500</v>
      </c>
      <c r="B502" s="1">
        <v>7.7430555555555598</v>
      </c>
      <c r="C502" s="1">
        <v>37.5</v>
      </c>
      <c r="D502" s="1">
        <v>360.875</v>
      </c>
      <c r="E502" s="1">
        <v>59.215705871582003</v>
      </c>
      <c r="F502" s="1">
        <v>203.74600000000001</v>
      </c>
      <c r="G502" s="1">
        <v>203.25774011841699</v>
      </c>
      <c r="H502">
        <v>6.3627974576467372E-3</v>
      </c>
      <c r="I502" s="1">
        <v>899</v>
      </c>
      <c r="J502" s="1">
        <v>963</v>
      </c>
      <c r="K502" s="1">
        <v>5.5</v>
      </c>
      <c r="L502">
        <v>17.320750694444499</v>
      </c>
    </row>
    <row r="503" spans="1:12" x14ac:dyDescent="0.3">
      <c r="A503" s="1">
        <v>501</v>
      </c>
      <c r="B503" s="1">
        <v>4.7699879604847801</v>
      </c>
      <c r="C503" s="1">
        <v>20.1001331319267</v>
      </c>
      <c r="D503" s="1">
        <v>359.50001049033801</v>
      </c>
      <c r="E503" s="1">
        <v>59.215705871582003</v>
      </c>
      <c r="F503" s="1">
        <v>203.74600000000001</v>
      </c>
      <c r="G503" s="1">
        <v>203.301085884858</v>
      </c>
      <c r="H503">
        <v>9.0873107820017701E-3</v>
      </c>
      <c r="I503" s="1">
        <v>1099.9984665033101</v>
      </c>
      <c r="J503" s="1">
        <v>964.99998474132599</v>
      </c>
      <c r="K503" s="1">
        <v>5.5</v>
      </c>
      <c r="L503">
        <v>10.6701768683268</v>
      </c>
    </row>
    <row r="504" spans="1:12" x14ac:dyDescent="0.3">
      <c r="A504" s="1">
        <v>502</v>
      </c>
      <c r="B504" s="1">
        <v>3.3506944444444402</v>
      </c>
      <c r="C504" s="1">
        <v>7.8000001907348597</v>
      </c>
      <c r="D504" s="1">
        <v>358.375</v>
      </c>
      <c r="E504" s="1">
        <v>59.215705871582003</v>
      </c>
      <c r="F504" s="1">
        <v>203.74600000000001</v>
      </c>
      <c r="G504" s="1">
        <v>203.337359322499</v>
      </c>
      <c r="H504">
        <v>1.082585917295637E-2</v>
      </c>
      <c r="I504" s="1">
        <v>1100</v>
      </c>
      <c r="J504" s="1">
        <v>965</v>
      </c>
      <c r="K504" s="1">
        <v>5.5</v>
      </c>
      <c r="L504">
        <v>7.49530243055555</v>
      </c>
    </row>
    <row r="505" spans="1:12" x14ac:dyDescent="0.3">
      <c r="A505" s="1">
        <v>503</v>
      </c>
      <c r="B505" s="1">
        <v>2.1180555555555598</v>
      </c>
      <c r="C505" s="1">
        <v>-1.5</v>
      </c>
      <c r="D505" s="1">
        <v>357.625</v>
      </c>
      <c r="E505" s="1">
        <v>59.215705871582003</v>
      </c>
      <c r="F505" s="1">
        <v>203.74600000000001</v>
      </c>
      <c r="G505" s="1">
        <v>203.367137031787</v>
      </c>
      <c r="H505">
        <v>1.4059447236641948E-2</v>
      </c>
      <c r="I505" s="1">
        <v>1100</v>
      </c>
      <c r="J505" s="1">
        <v>965</v>
      </c>
      <c r="K505" s="1">
        <v>5.5</v>
      </c>
      <c r="L505">
        <v>4.7379631944444496</v>
      </c>
    </row>
    <row r="506" spans="1:12" x14ac:dyDescent="0.3">
      <c r="A506" s="1">
        <v>504</v>
      </c>
      <c r="B506" s="1">
        <v>1.0763968361147001</v>
      </c>
      <c r="C506" s="1">
        <v>-6.5999614718492499</v>
      </c>
      <c r="D506" s="1">
        <v>357.12500381466799</v>
      </c>
      <c r="E506" s="1">
        <v>59.215705871582003</v>
      </c>
      <c r="F506" s="1">
        <v>203.74600000000001</v>
      </c>
      <c r="G506" s="1">
        <v>203.390892357452</v>
      </c>
      <c r="H506">
        <v>2.2071092784045704E-2</v>
      </c>
      <c r="I506" s="1">
        <v>1100</v>
      </c>
      <c r="J506" s="1">
        <v>965</v>
      </c>
      <c r="K506" s="1">
        <v>5.5</v>
      </c>
      <c r="L506">
        <v>2.4078351385784198</v>
      </c>
    </row>
    <row r="507" spans="1:12" x14ac:dyDescent="0.3">
      <c r="A507" s="1">
        <v>505</v>
      </c>
      <c r="B507" s="1">
        <v>0</v>
      </c>
      <c r="C507" s="1">
        <v>-1.20000004768372</v>
      </c>
      <c r="D507" s="1">
        <v>357.375</v>
      </c>
      <c r="E507" s="1">
        <v>59.215705871582003</v>
      </c>
      <c r="F507" s="1">
        <v>203.74600000000001</v>
      </c>
      <c r="G507" s="1">
        <v>203.40900291276199</v>
      </c>
      <c r="H507">
        <v>0</v>
      </c>
      <c r="I507" s="1">
        <v>1100</v>
      </c>
      <c r="J507" s="1">
        <v>965</v>
      </c>
      <c r="K507" s="1">
        <v>5.5</v>
      </c>
      <c r="L507">
        <v>0</v>
      </c>
    </row>
    <row r="508" spans="1:12" x14ac:dyDescent="0.3">
      <c r="A508" s="1">
        <v>506</v>
      </c>
      <c r="B508" s="1">
        <v>0.43692018515073999</v>
      </c>
      <c r="C508" s="1">
        <v>-5.5999890327727098</v>
      </c>
      <c r="D508" s="1">
        <v>357.04166751437498</v>
      </c>
      <c r="E508" s="1">
        <v>59.215705871582003</v>
      </c>
      <c r="F508" s="1">
        <v>203.74600000000001</v>
      </c>
      <c r="G508" s="1">
        <v>203.42175658204701</v>
      </c>
      <c r="H508">
        <v>2.9194076045957862E-2</v>
      </c>
      <c r="I508" s="1">
        <v>1100</v>
      </c>
      <c r="J508" s="1">
        <v>965</v>
      </c>
      <c r="K508" s="1">
        <v>5.5</v>
      </c>
      <c r="L508">
        <v>0.97736423897109703</v>
      </c>
    </row>
    <row r="509" spans="1:12" x14ac:dyDescent="0.3">
      <c r="A509" s="1">
        <v>507</v>
      </c>
      <c r="B509" s="1">
        <v>0.87384037030147999</v>
      </c>
      <c r="C509" s="1">
        <v>-9.9999780178617108</v>
      </c>
      <c r="D509" s="1">
        <v>356.70833502875001</v>
      </c>
      <c r="E509" s="1">
        <v>59.215705871582003</v>
      </c>
      <c r="F509" s="1">
        <v>203.74600000000001</v>
      </c>
      <c r="G509" s="1">
        <v>203.42935609689101</v>
      </c>
      <c r="H509">
        <v>8.6967950902604504E-3</v>
      </c>
      <c r="I509" s="1">
        <v>1100</v>
      </c>
      <c r="J509" s="1">
        <v>965</v>
      </c>
      <c r="K509" s="1">
        <v>5.5</v>
      </c>
      <c r="L509">
        <v>1.9547284779421901</v>
      </c>
    </row>
    <row r="510" spans="1:12" x14ac:dyDescent="0.3">
      <c r="A510" s="1">
        <v>508</v>
      </c>
      <c r="B510" s="1">
        <v>1.3107605554522199</v>
      </c>
      <c r="C510" s="1">
        <v>-14.399967002950699</v>
      </c>
      <c r="D510" s="1">
        <v>356.37500254312499</v>
      </c>
      <c r="E510" s="1">
        <v>59.215705871582003</v>
      </c>
      <c r="F510" s="1">
        <v>203.74600000000001</v>
      </c>
      <c r="G510" s="1">
        <v>203.43192225873699</v>
      </c>
      <c r="H510">
        <v>1.95776679011963E-3</v>
      </c>
      <c r="I510" s="1">
        <v>1100</v>
      </c>
      <c r="J510" s="1">
        <v>965</v>
      </c>
      <c r="K510" s="1">
        <v>5.5</v>
      </c>
      <c r="L510">
        <v>2.93209271691329</v>
      </c>
    </row>
    <row r="511" spans="1:12" x14ac:dyDescent="0.3">
      <c r="A511" s="1">
        <v>509</v>
      </c>
      <c r="B511" s="1">
        <v>1.5755250718537599</v>
      </c>
      <c r="C511" s="1">
        <v>-7.3500747675033198</v>
      </c>
      <c r="D511" s="1">
        <v>356.99999332432998</v>
      </c>
      <c r="E511" s="1">
        <v>59.215705871582003</v>
      </c>
      <c r="F511" s="1">
        <v>203.74599926758401</v>
      </c>
      <c r="G511" s="1">
        <v>203.42949586205501</v>
      </c>
      <c r="H511">
        <v>-1.540056508445507E-3</v>
      </c>
      <c r="I511" s="1">
        <v>1100</v>
      </c>
      <c r="J511" s="1">
        <v>965</v>
      </c>
      <c r="K511" s="1">
        <v>5.5</v>
      </c>
      <c r="L511">
        <v>3.5243550542325601</v>
      </c>
    </row>
    <row r="512" spans="1:12" x14ac:dyDescent="0.3">
      <c r="A512" s="1">
        <v>510</v>
      </c>
      <c r="B512" s="1">
        <v>2.1310763888888902</v>
      </c>
      <c r="C512" s="1">
        <v>-17.100000381469702</v>
      </c>
      <c r="D512" s="1">
        <v>356.125</v>
      </c>
      <c r="E512" s="1">
        <v>59.215705871582003</v>
      </c>
      <c r="F512" s="1">
        <v>203.65</v>
      </c>
      <c r="G512" s="1">
        <v>203.42241984249401</v>
      </c>
      <c r="H512">
        <v>-3.3204030602488129E-3</v>
      </c>
      <c r="I512" s="1">
        <v>1100</v>
      </c>
      <c r="J512" s="1">
        <v>965</v>
      </c>
      <c r="K512" s="1">
        <v>5.5</v>
      </c>
      <c r="L512">
        <v>4.7670900173611104</v>
      </c>
    </row>
    <row r="513" spans="1:12" x14ac:dyDescent="0.3">
      <c r="A513" s="1">
        <v>511</v>
      </c>
      <c r="B513" s="1">
        <v>3.2161375549731099</v>
      </c>
      <c r="C513" s="1">
        <v>-27.599920273433501</v>
      </c>
      <c r="D513" s="1">
        <v>355.12500762933701</v>
      </c>
      <c r="E513" s="1">
        <v>59.215705871582003</v>
      </c>
      <c r="F513" s="1">
        <v>203.65</v>
      </c>
      <c r="G513" s="1">
        <v>203.41134472234799</v>
      </c>
      <c r="H513">
        <v>-3.4436157800387759E-3</v>
      </c>
      <c r="I513" s="1">
        <v>1100</v>
      </c>
      <c r="J513" s="1">
        <v>965</v>
      </c>
      <c r="K513" s="1">
        <v>5.5</v>
      </c>
      <c r="L513">
        <v>7.1943067422215501</v>
      </c>
    </row>
    <row r="514" spans="1:12" x14ac:dyDescent="0.3">
      <c r="A514" s="1">
        <v>512</v>
      </c>
      <c r="B514" s="1">
        <v>4.3315972222222197</v>
      </c>
      <c r="C514" s="1">
        <v>-33.75</v>
      </c>
      <c r="D514" s="1">
        <v>354.625</v>
      </c>
      <c r="E514" s="1">
        <v>59.215705871582003</v>
      </c>
      <c r="F514" s="1">
        <v>203.65</v>
      </c>
      <c r="G514" s="1">
        <v>203.39647595184101</v>
      </c>
      <c r="H514">
        <v>-3.4326367258970462E-3</v>
      </c>
      <c r="I514" s="1">
        <v>1100</v>
      </c>
      <c r="J514" s="1">
        <v>965</v>
      </c>
      <c r="K514" s="1">
        <v>5.5</v>
      </c>
      <c r="L514">
        <v>9.6895230902777705</v>
      </c>
    </row>
    <row r="515" spans="1:12" x14ac:dyDescent="0.3">
      <c r="A515" s="1">
        <v>513</v>
      </c>
      <c r="B515" s="1">
        <v>5.5685669515582399</v>
      </c>
      <c r="C515" s="1">
        <v>-47.549897766887</v>
      </c>
      <c r="D515" s="1">
        <v>353.25001049033801</v>
      </c>
      <c r="E515" s="1">
        <v>59.215705871582003</v>
      </c>
      <c r="F515" s="1">
        <v>203.65</v>
      </c>
      <c r="G515" s="1">
        <v>203.37757717786499</v>
      </c>
      <c r="H515">
        <v>-3.3938373050432331E-3</v>
      </c>
      <c r="I515" s="1">
        <v>1100</v>
      </c>
      <c r="J515" s="1">
        <v>965</v>
      </c>
      <c r="K515" s="1">
        <v>5.5</v>
      </c>
      <c r="L515">
        <v>12.4565501566187</v>
      </c>
    </row>
    <row r="516" spans="1:12" x14ac:dyDescent="0.3">
      <c r="A516" s="1">
        <v>514</v>
      </c>
      <c r="B516" s="1">
        <v>6.6015625</v>
      </c>
      <c r="C516" s="1">
        <v>-45</v>
      </c>
      <c r="D516" s="1">
        <v>353.375</v>
      </c>
      <c r="E516" s="1">
        <v>59.215705871582003</v>
      </c>
      <c r="F516" s="1">
        <v>203.65</v>
      </c>
      <c r="G516" s="1">
        <v>203.35434798661299</v>
      </c>
      <c r="H516">
        <v>-3.5187486580332359E-3</v>
      </c>
      <c r="I516" s="1">
        <v>1100</v>
      </c>
      <c r="J516" s="1">
        <v>965</v>
      </c>
      <c r="K516" s="1">
        <v>5.5</v>
      </c>
      <c r="L516">
        <v>14.767299218750001</v>
      </c>
    </row>
    <row r="517" spans="1:12" x14ac:dyDescent="0.3">
      <c r="A517" s="1">
        <v>515</v>
      </c>
      <c r="B517" s="1">
        <v>6.9314210944896004</v>
      </c>
      <c r="C517" s="1">
        <v>-9.6002704599887903</v>
      </c>
      <c r="D517" s="1">
        <v>356.37497711199001</v>
      </c>
      <c r="E517" s="1">
        <v>59.215705871582003</v>
      </c>
      <c r="F517" s="1">
        <v>203.65</v>
      </c>
      <c r="G517" s="1">
        <v>203.32641912821799</v>
      </c>
      <c r="H517">
        <v>-4.0293229320963282E-3</v>
      </c>
      <c r="I517" s="1">
        <v>1100</v>
      </c>
      <c r="J517" s="1">
        <v>965</v>
      </c>
      <c r="K517" s="1">
        <v>5.5</v>
      </c>
      <c r="L517">
        <v>15.5051731031076</v>
      </c>
    </row>
    <row r="518" spans="1:12" x14ac:dyDescent="0.3">
      <c r="A518" s="1">
        <v>516</v>
      </c>
      <c r="B518" s="1">
        <v>7.1701430611824399</v>
      </c>
      <c r="C518" s="1">
        <v>-29.100039291090201</v>
      </c>
      <c r="D518" s="1">
        <v>354.74999618533201</v>
      </c>
      <c r="E518" s="1">
        <v>59.215705871582003</v>
      </c>
      <c r="F518" s="1">
        <v>203.65</v>
      </c>
      <c r="G518" s="1">
        <v>203.29334664717501</v>
      </c>
      <c r="H518">
        <v>-4.6125437154674346E-3</v>
      </c>
      <c r="I518" s="1">
        <v>1100</v>
      </c>
      <c r="J518" s="1">
        <v>965</v>
      </c>
      <c r="K518" s="1">
        <v>5.5</v>
      </c>
      <c r="L518">
        <v>16.0391798192815</v>
      </c>
    </row>
    <row r="519" spans="1:12" x14ac:dyDescent="0.3">
      <c r="A519" s="1">
        <v>517</v>
      </c>
      <c r="B519" s="1">
        <v>7.7170138888888902</v>
      </c>
      <c r="C519" s="1">
        <v>-34.200000762939503</v>
      </c>
      <c r="D519" s="1">
        <v>354.25</v>
      </c>
      <c r="E519" s="1">
        <v>59.215705871582003</v>
      </c>
      <c r="F519" s="1">
        <v>203.65</v>
      </c>
      <c r="G519" s="1">
        <v>203.25460482525801</v>
      </c>
      <c r="H519">
        <v>-5.0203336698832254E-3</v>
      </c>
      <c r="I519" s="1">
        <v>1100</v>
      </c>
      <c r="J519" s="1">
        <v>965</v>
      </c>
      <c r="K519" s="1">
        <v>5.5</v>
      </c>
      <c r="L519">
        <v>17.262497048611099</v>
      </c>
    </row>
    <row r="520" spans="1:12" x14ac:dyDescent="0.3">
      <c r="A520" s="1">
        <v>518</v>
      </c>
      <c r="B520" s="1">
        <v>8.38542150119215</v>
      </c>
      <c r="C520" s="1">
        <v>-42.599963379480201</v>
      </c>
      <c r="D520" s="1">
        <v>353.50000286097901</v>
      </c>
      <c r="E520" s="1">
        <v>59.215705871582003</v>
      </c>
      <c r="F520" s="1">
        <v>203.65</v>
      </c>
      <c r="G520" s="1">
        <v>203.20957782472601</v>
      </c>
      <c r="H520">
        <v>-5.3697022754135527E-3</v>
      </c>
      <c r="I520" s="1">
        <v>1100</v>
      </c>
      <c r="J520" s="1">
        <v>965</v>
      </c>
      <c r="K520" s="1">
        <v>5.5</v>
      </c>
      <c r="L520">
        <v>18.7576847728768</v>
      </c>
    </row>
    <row r="521" spans="1:12" x14ac:dyDescent="0.3">
      <c r="A521" s="1">
        <v>519</v>
      </c>
      <c r="B521" s="1">
        <v>9.0190923876967393</v>
      </c>
      <c r="C521" s="1">
        <v>-37.500038909338201</v>
      </c>
      <c r="D521" s="1">
        <v>353.87499713902099</v>
      </c>
      <c r="E521" s="1">
        <v>59.215705871582003</v>
      </c>
      <c r="F521" s="1">
        <v>203.65</v>
      </c>
      <c r="G521" s="1">
        <v>203.15754989901001</v>
      </c>
      <c r="H521">
        <v>-5.7686751661355975E-3</v>
      </c>
      <c r="I521" s="1">
        <v>1100</v>
      </c>
      <c r="J521" s="1">
        <v>965</v>
      </c>
      <c r="K521" s="1">
        <v>5.5</v>
      </c>
      <c r="L521">
        <v>20.1751685257343</v>
      </c>
    </row>
    <row r="522" spans="1:12" x14ac:dyDescent="0.3">
      <c r="A522" s="1">
        <v>520</v>
      </c>
      <c r="B522" s="1">
        <v>9.0190972222222197</v>
      </c>
      <c r="C522" s="1">
        <v>-37.5</v>
      </c>
      <c r="D522" s="1">
        <v>353.875</v>
      </c>
      <c r="E522" s="1">
        <v>59.215705871582003</v>
      </c>
      <c r="F522" s="1">
        <v>203.08500000000001</v>
      </c>
      <c r="G522" s="1">
        <v>203.099939316991</v>
      </c>
      <c r="H522">
        <v>-6.3876652368989734E-3</v>
      </c>
      <c r="I522" s="1">
        <v>1100</v>
      </c>
      <c r="J522" s="1">
        <v>965</v>
      </c>
      <c r="K522" s="1">
        <v>5.5</v>
      </c>
      <c r="L522">
        <v>20.175179340277801</v>
      </c>
    </row>
    <row r="523" spans="1:12" x14ac:dyDescent="0.3">
      <c r="A523" s="1">
        <v>521</v>
      </c>
      <c r="B523" s="1">
        <v>9.9782986111111107</v>
      </c>
      <c r="C523" s="1">
        <v>-38.25</v>
      </c>
      <c r="D523" s="1">
        <v>353.75</v>
      </c>
      <c r="E523" s="1">
        <v>59.215705871582003</v>
      </c>
      <c r="F523" s="1">
        <v>203.08500000000001</v>
      </c>
      <c r="G523" s="1">
        <v>203.04032090772901</v>
      </c>
      <c r="H523">
        <v>-5.9748426364126788E-3</v>
      </c>
      <c r="I523" s="1">
        <v>1100</v>
      </c>
      <c r="J523" s="1">
        <v>965</v>
      </c>
      <c r="K523" s="1">
        <v>5.5</v>
      </c>
      <c r="L523">
        <v>22.320855295138902</v>
      </c>
    </row>
    <row r="524" spans="1:12" x14ac:dyDescent="0.3">
      <c r="A524" s="1">
        <v>522</v>
      </c>
      <c r="B524" s="1">
        <v>10.3515625</v>
      </c>
      <c r="C524" s="1">
        <v>-10.200000762939499</v>
      </c>
      <c r="D524" s="1">
        <v>356.125</v>
      </c>
      <c r="E524" s="1">
        <v>59.215705871582003</v>
      </c>
      <c r="F524" s="1">
        <v>203.08500000000001</v>
      </c>
      <c r="G524" s="1">
        <v>202.979992282225</v>
      </c>
      <c r="H524">
        <v>-5.8280058708258548E-3</v>
      </c>
      <c r="I524" s="1">
        <v>1100</v>
      </c>
      <c r="J524" s="1">
        <v>965</v>
      </c>
      <c r="K524" s="1">
        <v>5.5</v>
      </c>
      <c r="L524">
        <v>23.155824218749999</v>
      </c>
    </row>
    <row r="525" spans="1:12" x14ac:dyDescent="0.3">
      <c r="A525" s="1">
        <v>523</v>
      </c>
      <c r="B525" s="1">
        <v>10.0650997956925</v>
      </c>
      <c r="C525" s="1">
        <v>14.9999975204669</v>
      </c>
      <c r="D525" s="1">
        <v>358.37500095366698</v>
      </c>
      <c r="E525" s="1">
        <v>59.215705871582003</v>
      </c>
      <c r="F525" s="1">
        <v>203.08500000000001</v>
      </c>
      <c r="G525" s="1">
        <v>202.91799446017001</v>
      </c>
      <c r="H525">
        <v>-6.159721748471657E-3</v>
      </c>
      <c r="I525" s="1">
        <v>1100</v>
      </c>
      <c r="J525" s="1">
        <v>965</v>
      </c>
      <c r="K525" s="1">
        <v>5.5</v>
      </c>
      <c r="L525">
        <v>22.515024336976399</v>
      </c>
    </row>
    <row r="526" spans="1:12" x14ac:dyDescent="0.3">
      <c r="A526" s="1">
        <v>524</v>
      </c>
      <c r="B526" s="1">
        <v>9.4921875</v>
      </c>
      <c r="C526" s="1">
        <v>14.550000190734901</v>
      </c>
      <c r="D526" s="1">
        <v>358.5</v>
      </c>
      <c r="E526" s="1">
        <v>59.215705871582003</v>
      </c>
      <c r="F526" s="1">
        <v>203.08500000000001</v>
      </c>
      <c r="G526" s="1">
        <v>202.853341927804</v>
      </c>
      <c r="H526">
        <v>-6.8111836459716583E-3</v>
      </c>
      <c r="I526" s="1">
        <v>1100</v>
      </c>
      <c r="J526" s="1">
        <v>965</v>
      </c>
      <c r="K526" s="1">
        <v>5.5</v>
      </c>
      <c r="L526">
        <v>21.233453906249999</v>
      </c>
    </row>
    <row r="527" spans="1:12" x14ac:dyDescent="0.3">
      <c r="A527" s="1">
        <v>525</v>
      </c>
      <c r="B527" s="1">
        <v>8.9366319444444393</v>
      </c>
      <c r="C527" s="1">
        <v>13.5000009536743</v>
      </c>
      <c r="D527" s="1">
        <v>358.5</v>
      </c>
      <c r="E527" s="1">
        <v>59.215705871582003</v>
      </c>
      <c r="F527" s="1">
        <v>203.08500000000001</v>
      </c>
      <c r="G527" s="1">
        <v>202.78500697224601</v>
      </c>
      <c r="H527">
        <v>-7.6466863503080532E-3</v>
      </c>
      <c r="I527" s="1">
        <v>1100</v>
      </c>
      <c r="J527" s="1">
        <v>965</v>
      </c>
      <c r="K527" s="1">
        <v>5.5</v>
      </c>
      <c r="L527">
        <v>19.990709461805501</v>
      </c>
    </row>
    <row r="528" spans="1:12" x14ac:dyDescent="0.3">
      <c r="A528" s="1">
        <v>526</v>
      </c>
      <c r="B528" s="1">
        <v>8.6631944444444393</v>
      </c>
      <c r="C528" s="1">
        <v>12.525000572204601</v>
      </c>
      <c r="D528" s="1">
        <v>358.4375</v>
      </c>
      <c r="E528" s="1">
        <v>59.215705871582003</v>
      </c>
      <c r="F528" s="1">
        <v>203.08500000000001</v>
      </c>
      <c r="G528" s="1">
        <v>202.71190334503399</v>
      </c>
      <c r="H528">
        <v>-8.4385148328796761E-3</v>
      </c>
      <c r="I528" s="1">
        <v>1100</v>
      </c>
      <c r="J528" s="1">
        <v>965</v>
      </c>
      <c r="K528" s="1">
        <v>5.5</v>
      </c>
      <c r="L528">
        <v>19.379046180555498</v>
      </c>
    </row>
    <row r="529" spans="1:12" x14ac:dyDescent="0.3">
      <c r="A529" s="1">
        <v>527</v>
      </c>
      <c r="B529" s="1">
        <v>8.3897569444444393</v>
      </c>
      <c r="C529" s="1">
        <v>11.550000190734901</v>
      </c>
      <c r="D529" s="1">
        <v>358.375</v>
      </c>
      <c r="E529" s="1">
        <v>59.215705871582003</v>
      </c>
      <c r="F529" s="1">
        <v>203.08500000000001</v>
      </c>
      <c r="G529" s="1">
        <v>202.63286899517601</v>
      </c>
      <c r="H529">
        <v>-9.4204777781557447E-3</v>
      </c>
      <c r="I529" s="1">
        <v>1100</v>
      </c>
      <c r="J529" s="1">
        <v>965</v>
      </c>
      <c r="K529" s="1">
        <v>5.5</v>
      </c>
      <c r="L529">
        <v>18.767382899305499</v>
      </c>
    </row>
    <row r="530" spans="1:12" x14ac:dyDescent="0.3">
      <c r="A530" s="1">
        <v>528</v>
      </c>
      <c r="B530" s="1">
        <v>8.1076388888888893</v>
      </c>
      <c r="C530" s="1">
        <v>-9.75</v>
      </c>
      <c r="D530" s="1">
        <v>356.625</v>
      </c>
      <c r="E530" s="1">
        <v>59.215705871582003</v>
      </c>
      <c r="F530" s="1">
        <v>203.08500000000001</v>
      </c>
      <c r="G530" s="1">
        <v>202.546647597261</v>
      </c>
      <c r="H530">
        <v>-1.0634788299415859E-2</v>
      </c>
      <c r="I530" s="1">
        <v>1100</v>
      </c>
      <c r="J530" s="1">
        <v>965</v>
      </c>
      <c r="K530" s="1">
        <v>5.5</v>
      </c>
      <c r="L530">
        <v>18.136301736111101</v>
      </c>
    </row>
    <row r="531" spans="1:12" x14ac:dyDescent="0.3">
      <c r="A531" s="1">
        <v>529</v>
      </c>
      <c r="B531" s="1">
        <v>8.4418402777777803</v>
      </c>
      <c r="C531" s="1">
        <v>-36.150001525878899</v>
      </c>
      <c r="D531" s="1">
        <v>354.125</v>
      </c>
      <c r="E531" s="1">
        <v>59.215705871582003</v>
      </c>
      <c r="F531" s="1">
        <v>203.08500000000001</v>
      </c>
      <c r="G531" s="1">
        <v>202.45186858098199</v>
      </c>
      <c r="H531">
        <v>-1.1227529123479645E-2</v>
      </c>
      <c r="I531" s="1">
        <v>1100</v>
      </c>
      <c r="J531" s="1">
        <v>965</v>
      </c>
      <c r="K531" s="1">
        <v>5.5</v>
      </c>
      <c r="L531">
        <v>18.883890190972199</v>
      </c>
    </row>
    <row r="532" spans="1:12" x14ac:dyDescent="0.3">
      <c r="A532" s="1">
        <v>530</v>
      </c>
      <c r="B532" s="1">
        <v>8.4418486554783208</v>
      </c>
      <c r="C532" s="1">
        <v>-36.150020980681902</v>
      </c>
      <c r="D532" s="1">
        <v>354.12499713899899</v>
      </c>
      <c r="E532" s="1">
        <v>59.215705871582003</v>
      </c>
      <c r="F532" s="1">
        <v>201.66800000000001</v>
      </c>
      <c r="G532" s="1">
        <v>202.352656481948</v>
      </c>
      <c r="H532">
        <v>-1.1752684403004024E-2</v>
      </c>
      <c r="I532" s="1">
        <v>1100</v>
      </c>
      <c r="J532" s="1">
        <v>965</v>
      </c>
      <c r="K532" s="1">
        <v>5.5</v>
      </c>
      <c r="L532">
        <v>18.883908931385701</v>
      </c>
    </row>
    <row r="533" spans="1:12" x14ac:dyDescent="0.3">
      <c r="A533" s="1">
        <v>531</v>
      </c>
      <c r="B533" s="1">
        <v>9.5399305555555607</v>
      </c>
      <c r="C533" s="1">
        <v>-38.700000762939503</v>
      </c>
      <c r="D533" s="1">
        <v>353.75</v>
      </c>
      <c r="E533" s="1">
        <v>59.215705871582003</v>
      </c>
      <c r="F533" s="1">
        <v>201.66800000000001</v>
      </c>
      <c r="G533" s="1">
        <v>202.25869650506201</v>
      </c>
      <c r="H533">
        <v>-9.8492851187386137E-3</v>
      </c>
      <c r="I533" s="1">
        <v>1100</v>
      </c>
      <c r="J533" s="1">
        <v>965</v>
      </c>
      <c r="K533" s="1">
        <v>5.5</v>
      </c>
      <c r="L533">
        <v>21.340252256944499</v>
      </c>
    </row>
    <row r="534" spans="1:12" x14ac:dyDescent="0.3">
      <c r="A534" s="1">
        <v>532</v>
      </c>
      <c r="B534" s="1">
        <v>10.0303819444444</v>
      </c>
      <c r="C534" s="1">
        <v>-36.600002288818402</v>
      </c>
      <c r="D534" s="1">
        <v>353.875</v>
      </c>
      <c r="E534" s="1">
        <v>59.215705871582003</v>
      </c>
      <c r="F534" s="1">
        <v>201.66800000000001</v>
      </c>
      <c r="G534" s="1">
        <v>202.17412620533401</v>
      </c>
      <c r="H534">
        <v>-8.4315135981632271E-3</v>
      </c>
      <c r="I534" s="1">
        <v>1100</v>
      </c>
      <c r="J534" s="1">
        <v>965</v>
      </c>
      <c r="K534" s="1">
        <v>5.5</v>
      </c>
      <c r="L534">
        <v>22.437362586805499</v>
      </c>
    </row>
    <row r="535" spans="1:12" x14ac:dyDescent="0.3">
      <c r="A535" s="1">
        <v>533</v>
      </c>
      <c r="B535" s="1">
        <v>10.481767687556401</v>
      </c>
      <c r="C535" s="1">
        <v>-36.299602511547803</v>
      </c>
      <c r="D535" s="1">
        <v>353.875035285683</v>
      </c>
      <c r="E535" s="1">
        <v>59.215705871582003</v>
      </c>
      <c r="F535" s="1">
        <v>201.66800000000001</v>
      </c>
      <c r="G535" s="1">
        <v>202.09760125821799</v>
      </c>
      <c r="H535">
        <v>-7.3008321902738732E-3</v>
      </c>
      <c r="I535" s="1">
        <v>1100</v>
      </c>
      <c r="J535" s="1">
        <v>965</v>
      </c>
      <c r="K535" s="1">
        <v>5.5</v>
      </c>
      <c r="L535">
        <v>23.447085411002401</v>
      </c>
    </row>
    <row r="536" spans="1:12" x14ac:dyDescent="0.3">
      <c r="A536" s="1">
        <v>534</v>
      </c>
      <c r="B536" s="1">
        <v>10.0694444444444</v>
      </c>
      <c r="C536" s="1">
        <v>16.200000762939499</v>
      </c>
      <c r="D536" s="1">
        <v>358.5</v>
      </c>
      <c r="E536" s="1">
        <v>59.215705871582003</v>
      </c>
      <c r="F536" s="1">
        <v>201.66800000000001</v>
      </c>
      <c r="G536" s="1">
        <v>202.02790522762101</v>
      </c>
      <c r="H536">
        <v>-6.9215920986784325E-3</v>
      </c>
      <c r="I536" s="1">
        <v>1100</v>
      </c>
      <c r="J536" s="1">
        <v>965</v>
      </c>
      <c r="K536" s="1">
        <v>5.5</v>
      </c>
      <c r="L536">
        <v>22.524743055555501</v>
      </c>
    </row>
    <row r="537" spans="1:12" x14ac:dyDescent="0.3">
      <c r="A537" s="1">
        <v>535</v>
      </c>
      <c r="B537" s="1">
        <v>9.4748263888888893</v>
      </c>
      <c r="C537" s="1">
        <v>14.400000572204601</v>
      </c>
      <c r="D537" s="1">
        <v>358.5</v>
      </c>
      <c r="E537" s="1">
        <v>59.215705871582003</v>
      </c>
      <c r="F537" s="1">
        <v>201.66800000000001</v>
      </c>
      <c r="G537" s="1">
        <v>201.96393022951199</v>
      </c>
      <c r="H537">
        <v>-6.752153718281622E-3</v>
      </c>
      <c r="I537" s="1">
        <v>1100</v>
      </c>
      <c r="J537" s="1">
        <v>965</v>
      </c>
      <c r="K537" s="1">
        <v>5.5</v>
      </c>
      <c r="L537">
        <v>21.194618142361101</v>
      </c>
    </row>
    <row r="538" spans="1:12" x14ac:dyDescent="0.3">
      <c r="A538" s="1">
        <v>536</v>
      </c>
      <c r="B538" s="1">
        <v>9.0538194444444393</v>
      </c>
      <c r="C538" s="1">
        <v>3</v>
      </c>
      <c r="D538" s="1">
        <v>357.5</v>
      </c>
      <c r="E538" s="1">
        <v>59.215705871582003</v>
      </c>
      <c r="F538" s="1">
        <v>201.66800000000001</v>
      </c>
      <c r="G538" s="1">
        <v>201.904659321053</v>
      </c>
      <c r="H538">
        <v>-6.5465555383411493E-3</v>
      </c>
      <c r="I538" s="1">
        <v>1100</v>
      </c>
      <c r="J538" s="1">
        <v>965</v>
      </c>
      <c r="K538" s="1">
        <v>5.5</v>
      </c>
      <c r="L538">
        <v>20.2528508680555</v>
      </c>
    </row>
    <row r="539" spans="1:12" x14ac:dyDescent="0.3">
      <c r="A539" s="1">
        <v>537</v>
      </c>
      <c r="B539" s="1">
        <v>8.8454861111111107</v>
      </c>
      <c r="C539" s="1">
        <v>-1.95000004768372</v>
      </c>
      <c r="D539" s="1">
        <v>357.125</v>
      </c>
      <c r="E539" s="1">
        <v>59.215702879695499</v>
      </c>
      <c r="F539" s="1">
        <v>201.66800000000001</v>
      </c>
      <c r="G539" s="1">
        <v>201.849150335346</v>
      </c>
      <c r="H539">
        <v>-6.2754436948323838E-3</v>
      </c>
      <c r="I539" s="1">
        <v>1100</v>
      </c>
      <c r="J539" s="1">
        <v>965</v>
      </c>
      <c r="K539" s="1">
        <v>5.5</v>
      </c>
      <c r="L539">
        <v>19.786821701388899</v>
      </c>
    </row>
    <row r="540" spans="1:12" x14ac:dyDescent="0.3">
      <c r="A540" s="1">
        <v>538</v>
      </c>
      <c r="B540" s="1">
        <v>8.8454861111111107</v>
      </c>
      <c r="C540" s="1">
        <v>-1.95000004768372</v>
      </c>
      <c r="D540" s="1">
        <v>357.125</v>
      </c>
      <c r="E540" s="1">
        <v>58.823550355167697</v>
      </c>
      <c r="F540" s="1">
        <v>201.66800000000001</v>
      </c>
      <c r="G540" s="1">
        <v>201.796520904793</v>
      </c>
      <c r="H540">
        <v>-5.9498981082682948E-3</v>
      </c>
      <c r="I540" s="1">
        <v>1100</v>
      </c>
      <c r="J540" s="1">
        <v>965</v>
      </c>
      <c r="K540" s="1">
        <v>5.5</v>
      </c>
      <c r="L540">
        <v>19.786821701388899</v>
      </c>
    </row>
    <row r="541" spans="1:12" x14ac:dyDescent="0.3">
      <c r="A541" s="1">
        <v>539</v>
      </c>
      <c r="B541" s="1">
        <v>8.2074652777777803</v>
      </c>
      <c r="C541" s="1">
        <v>11.1000003814697</v>
      </c>
      <c r="D541" s="1">
        <v>358.375</v>
      </c>
      <c r="E541" s="1">
        <v>58.8235473632812</v>
      </c>
      <c r="F541" s="1">
        <v>201.66800000000001</v>
      </c>
      <c r="G541" s="1">
        <v>201.74593443504</v>
      </c>
      <c r="H541">
        <v>-6.1635094793940186E-3</v>
      </c>
      <c r="I541" s="1">
        <v>2399</v>
      </c>
      <c r="J541" s="1">
        <v>800</v>
      </c>
      <c r="K541" s="1">
        <v>5.5</v>
      </c>
      <c r="L541">
        <v>18.359607378472202</v>
      </c>
    </row>
    <row r="542" spans="1:12" x14ac:dyDescent="0.3">
      <c r="A542" s="1">
        <v>540</v>
      </c>
      <c r="B542" s="1">
        <v>8.2074383567557305</v>
      </c>
      <c r="C542" s="1">
        <v>11.100082777687</v>
      </c>
      <c r="D542" s="1">
        <v>358.37500858293799</v>
      </c>
      <c r="E542" s="1">
        <v>58.8235473632812</v>
      </c>
      <c r="F542" s="1">
        <v>201.34899999999999</v>
      </c>
      <c r="G542" s="1">
        <v>201.697854507861</v>
      </c>
      <c r="H542">
        <v>-5.8581252868911728E-3</v>
      </c>
      <c r="I542" s="1">
        <v>2399</v>
      </c>
      <c r="J542" s="1">
        <v>800</v>
      </c>
      <c r="K542" s="1">
        <v>5.5</v>
      </c>
      <c r="L542">
        <v>18.359547157761199</v>
      </c>
    </row>
    <row r="543" spans="1:12" x14ac:dyDescent="0.3">
      <c r="A543" s="1">
        <v>541</v>
      </c>
      <c r="B543" s="1">
        <v>4.67884636546649</v>
      </c>
      <c r="C543" s="1">
        <v>21.899919129661601</v>
      </c>
      <c r="D543" s="1">
        <v>359.49999141706201</v>
      </c>
      <c r="E543" s="1">
        <v>58.8235473632812</v>
      </c>
      <c r="F543" s="1">
        <v>201.34899999999999</v>
      </c>
      <c r="G543" s="1">
        <v>201.65405225022701</v>
      </c>
      <c r="H543">
        <v>-9.3619012170872325E-3</v>
      </c>
      <c r="I543" s="1">
        <v>2399</v>
      </c>
      <c r="J543" s="1">
        <v>800</v>
      </c>
      <c r="K543" s="1">
        <v>5.5</v>
      </c>
      <c r="L543">
        <v>10.4662985887666</v>
      </c>
    </row>
    <row r="544" spans="1:12" x14ac:dyDescent="0.3">
      <c r="A544" s="1">
        <v>542</v>
      </c>
      <c r="B544" s="1">
        <v>2.7256944444444402</v>
      </c>
      <c r="C544" s="1">
        <v>4.2000002861022896</v>
      </c>
      <c r="D544" s="1">
        <v>357.875</v>
      </c>
      <c r="E544" s="1">
        <v>58.8235473632812</v>
      </c>
      <c r="F544" s="1">
        <v>201.34899999999999</v>
      </c>
      <c r="G544" s="1">
        <v>201.61509908535399</v>
      </c>
      <c r="H544">
        <v>-1.4291583933991775E-2</v>
      </c>
      <c r="I544" s="1">
        <v>2399</v>
      </c>
      <c r="J544" s="1">
        <v>800</v>
      </c>
      <c r="K544" s="1">
        <v>5.5</v>
      </c>
      <c r="L544">
        <v>6.0972149305555501</v>
      </c>
    </row>
    <row r="545" spans="1:12" x14ac:dyDescent="0.3">
      <c r="A545" s="1">
        <v>543</v>
      </c>
      <c r="B545" s="1">
        <v>1.1458333333333299</v>
      </c>
      <c r="C545" s="1">
        <v>-6.1500000953674299</v>
      </c>
      <c r="D545" s="1">
        <v>357</v>
      </c>
      <c r="E545" s="1">
        <v>58.8235473632812</v>
      </c>
      <c r="F545" s="1">
        <v>201.34899999999999</v>
      </c>
      <c r="G545" s="1">
        <v>201.58037581600601</v>
      </c>
      <c r="H545">
        <v>-3.0308584241278618E-2</v>
      </c>
      <c r="I545" s="1">
        <v>2399</v>
      </c>
      <c r="J545" s="1">
        <v>800</v>
      </c>
      <c r="K545" s="1">
        <v>5.5</v>
      </c>
      <c r="L545">
        <v>2.5631604166666602</v>
      </c>
    </row>
    <row r="546" spans="1:12" x14ac:dyDescent="0.3">
      <c r="A546" s="1">
        <v>544</v>
      </c>
      <c r="B546" s="1">
        <v>0</v>
      </c>
      <c r="C546" s="1">
        <v>-6.3000001907348597</v>
      </c>
      <c r="D546" s="1">
        <v>357</v>
      </c>
      <c r="E546" s="1">
        <v>58.8235473632812</v>
      </c>
      <c r="F546" s="1">
        <v>201.34899999999999</v>
      </c>
      <c r="G546" s="1">
        <v>201.54933048312199</v>
      </c>
      <c r="H546">
        <v>0</v>
      </c>
      <c r="I546" s="1">
        <v>2399</v>
      </c>
      <c r="J546" s="1">
        <v>800</v>
      </c>
      <c r="K546" s="1">
        <v>5.5</v>
      </c>
      <c r="L546">
        <v>0</v>
      </c>
    </row>
    <row r="547" spans="1:12" x14ac:dyDescent="0.3">
      <c r="A547" s="1">
        <v>545</v>
      </c>
      <c r="B547" s="1">
        <v>0</v>
      </c>
      <c r="C547" s="1">
        <v>-6.3600002288818303</v>
      </c>
      <c r="D547" s="1">
        <v>356.97500000000002</v>
      </c>
      <c r="E547" s="1">
        <v>58.8235473632812</v>
      </c>
      <c r="F547" s="1">
        <v>201.34899999999999</v>
      </c>
      <c r="G547" s="1">
        <v>201.52146959190199</v>
      </c>
      <c r="H547">
        <v>0</v>
      </c>
      <c r="I547" s="1">
        <v>2399</v>
      </c>
      <c r="J547" s="1">
        <v>800</v>
      </c>
      <c r="K547" s="1">
        <v>5.5</v>
      </c>
      <c r="L547">
        <v>0</v>
      </c>
    </row>
    <row r="548" spans="1:12" x14ac:dyDescent="0.3">
      <c r="A548" s="1">
        <v>546</v>
      </c>
      <c r="B548" s="1">
        <v>0</v>
      </c>
      <c r="C548" s="1">
        <v>-6.4200002670288097</v>
      </c>
      <c r="D548" s="1">
        <v>356.95</v>
      </c>
      <c r="E548" s="1">
        <v>58.8235473632812</v>
      </c>
      <c r="F548" s="1">
        <v>201.34899999999999</v>
      </c>
      <c r="G548" s="1">
        <v>201.49635026724499</v>
      </c>
      <c r="H548">
        <v>0</v>
      </c>
      <c r="I548" s="1">
        <v>2399</v>
      </c>
      <c r="J548" s="1">
        <v>800</v>
      </c>
      <c r="K548" s="1">
        <v>5.5</v>
      </c>
      <c r="L548">
        <v>0</v>
      </c>
    </row>
    <row r="549" spans="1:12" x14ac:dyDescent="0.3">
      <c r="A549" s="1">
        <v>547</v>
      </c>
      <c r="B549" s="1">
        <v>0</v>
      </c>
      <c r="C549" s="1">
        <v>-6.4800003051757802</v>
      </c>
      <c r="D549" s="1">
        <v>356.92500000000001</v>
      </c>
      <c r="E549" s="1">
        <v>58.8235473632812</v>
      </c>
      <c r="F549" s="1">
        <v>201.34899999999999</v>
      </c>
      <c r="G549" s="1">
        <v>201.47357321383501</v>
      </c>
      <c r="H549">
        <v>0</v>
      </c>
      <c r="I549" s="1">
        <v>2399</v>
      </c>
      <c r="J549" s="1">
        <v>800</v>
      </c>
      <c r="K549" s="1">
        <v>5.5</v>
      </c>
      <c r="L549">
        <v>0</v>
      </c>
    </row>
    <row r="550" spans="1:12" x14ac:dyDescent="0.3">
      <c r="A550" s="1">
        <v>548</v>
      </c>
      <c r="B550" s="1">
        <v>0</v>
      </c>
      <c r="C550" s="1">
        <v>-6.5400003433227596</v>
      </c>
      <c r="D550" s="1">
        <v>356.9</v>
      </c>
      <c r="E550" s="1">
        <v>58.8235473632812</v>
      </c>
      <c r="F550" s="1">
        <v>201.34899999999999</v>
      </c>
      <c r="G550" s="1">
        <v>201.45277636895801</v>
      </c>
      <c r="H550">
        <v>0</v>
      </c>
      <c r="I550" s="1">
        <v>2399</v>
      </c>
      <c r="J550" s="1">
        <v>800</v>
      </c>
      <c r="K550" s="1">
        <v>5.5</v>
      </c>
      <c r="L550">
        <v>0</v>
      </c>
    </row>
    <row r="551" spans="1:12" x14ac:dyDescent="0.3">
      <c r="A551" s="1">
        <v>549</v>
      </c>
      <c r="B551" s="1">
        <v>0</v>
      </c>
      <c r="C551" s="1">
        <v>-6.6000003814697301</v>
      </c>
      <c r="D551" s="1">
        <v>356.875</v>
      </c>
      <c r="E551" s="1">
        <v>58.8235473632812</v>
      </c>
      <c r="F551" s="1">
        <v>201.34899999999999</v>
      </c>
      <c r="G551" s="1">
        <v>201.43362914718401</v>
      </c>
      <c r="H551">
        <v>0</v>
      </c>
      <c r="I551" s="1">
        <v>2399</v>
      </c>
      <c r="J551" s="1">
        <v>800</v>
      </c>
      <c r="K551" s="1">
        <v>5.5</v>
      </c>
      <c r="L551">
        <v>0</v>
      </c>
    </row>
    <row r="552" spans="1:12" x14ac:dyDescent="0.3">
      <c r="A552" s="1">
        <v>550</v>
      </c>
      <c r="B552" s="1">
        <v>0</v>
      </c>
      <c r="C552" s="1">
        <v>-7.47000045776368</v>
      </c>
      <c r="D552" s="1">
        <v>356.8</v>
      </c>
      <c r="E552" s="1">
        <v>58.8235473632812</v>
      </c>
      <c r="F552" s="1">
        <v>201.34899999999999</v>
      </c>
      <c r="G552" s="1">
        <v>201.415827185393</v>
      </c>
      <c r="H552">
        <v>0</v>
      </c>
      <c r="I552" s="1">
        <v>2399</v>
      </c>
      <c r="J552" s="1">
        <v>800</v>
      </c>
      <c r="K552" s="1">
        <v>5.5</v>
      </c>
      <c r="L552">
        <v>0</v>
      </c>
    </row>
    <row r="553" spans="1:12" x14ac:dyDescent="0.3">
      <c r="A553" s="1">
        <v>551</v>
      </c>
      <c r="B553" s="1">
        <v>0</v>
      </c>
      <c r="C553" s="1">
        <v>-8.3400005340576406</v>
      </c>
      <c r="D553" s="1">
        <v>356.72500000000002</v>
      </c>
      <c r="E553" s="1">
        <v>58.8235473632812</v>
      </c>
      <c r="F553" s="1">
        <v>201.34899999999999</v>
      </c>
      <c r="G553" s="1">
        <v>201.399087504639</v>
      </c>
      <c r="H553">
        <v>0</v>
      </c>
      <c r="I553" s="1">
        <v>2399</v>
      </c>
      <c r="J553" s="1">
        <v>800</v>
      </c>
      <c r="K553" s="1">
        <v>5.5</v>
      </c>
      <c r="L553">
        <v>0</v>
      </c>
    </row>
    <row r="554" spans="1:12" x14ac:dyDescent="0.3">
      <c r="A554" s="1">
        <v>552</v>
      </c>
      <c r="B554" s="1">
        <v>0</v>
      </c>
      <c r="C554" s="1">
        <v>-9.2100006103515906</v>
      </c>
      <c r="D554" s="1">
        <v>356.65</v>
      </c>
      <c r="E554" s="1">
        <v>58.8235473632812</v>
      </c>
      <c r="F554" s="1">
        <v>201.34899999999999</v>
      </c>
      <c r="G554" s="1">
        <v>201.383144011935</v>
      </c>
      <c r="H554">
        <v>0</v>
      </c>
      <c r="I554" s="1">
        <v>2399</v>
      </c>
      <c r="J554" s="1">
        <v>800</v>
      </c>
      <c r="K554" s="1">
        <v>5.5</v>
      </c>
      <c r="L554">
        <v>0</v>
      </c>
    </row>
    <row r="555" spans="1:12" x14ac:dyDescent="0.3">
      <c r="A555" s="1">
        <v>553</v>
      </c>
      <c r="B555" s="1">
        <v>0</v>
      </c>
      <c r="C555" s="1">
        <v>-10.0800006866455</v>
      </c>
      <c r="D555" s="1">
        <v>356.57499999999999</v>
      </c>
      <c r="E555" s="1">
        <v>58.8235473632812</v>
      </c>
      <c r="F555" s="1">
        <v>201.34899999999999</v>
      </c>
      <c r="G555" s="1">
        <v>201.367743270451</v>
      </c>
      <c r="H555">
        <v>0</v>
      </c>
      <c r="I555" s="1">
        <v>2399</v>
      </c>
      <c r="J555" s="1">
        <v>800</v>
      </c>
      <c r="K555" s="1">
        <v>5.5</v>
      </c>
      <c r="L555">
        <v>0</v>
      </c>
    </row>
    <row r="556" spans="1:12" x14ac:dyDescent="0.3">
      <c r="A556" s="1">
        <v>554</v>
      </c>
      <c r="B556" s="1">
        <v>0</v>
      </c>
      <c r="C556" s="1">
        <v>-10.950000762939499</v>
      </c>
      <c r="D556" s="1">
        <v>356.5</v>
      </c>
      <c r="E556" s="1">
        <v>58.8235473632812</v>
      </c>
      <c r="F556" s="1">
        <v>201.34899999999999</v>
      </c>
      <c r="G556" s="1">
        <v>201.35264047090001</v>
      </c>
      <c r="H556">
        <v>0</v>
      </c>
      <c r="I556" s="1">
        <v>2399</v>
      </c>
      <c r="J556" s="1">
        <v>800</v>
      </c>
      <c r="K556" s="1">
        <v>5.5</v>
      </c>
      <c r="L556">
        <v>0</v>
      </c>
    </row>
    <row r="557" spans="1:12" x14ac:dyDescent="0.3">
      <c r="A557" s="1">
        <v>555</v>
      </c>
      <c r="B557" s="1">
        <v>0.91580043233646502</v>
      </c>
      <c r="C557" s="1">
        <v>-9.5999958038996809</v>
      </c>
      <c r="D557" s="1">
        <v>356.74999904634001</v>
      </c>
      <c r="E557" s="1">
        <v>58.8235473632812</v>
      </c>
      <c r="F557" s="1">
        <v>201.29900000000001</v>
      </c>
      <c r="G557" s="1">
        <v>201.337794239332</v>
      </c>
      <c r="H557">
        <v>-1.6211918441767455E-2</v>
      </c>
      <c r="I557" s="1">
        <v>2399</v>
      </c>
      <c r="J557" s="1">
        <v>800</v>
      </c>
      <c r="K557" s="1">
        <v>5.5</v>
      </c>
      <c r="L557">
        <v>2.0485906191107301</v>
      </c>
    </row>
    <row r="558" spans="1:12" x14ac:dyDescent="0.3">
      <c r="A558" s="1">
        <v>556</v>
      </c>
      <c r="B558" s="1">
        <v>1.1545120676635401</v>
      </c>
      <c r="C558" s="1">
        <v>-9.0000045775700599</v>
      </c>
      <c r="D558" s="1">
        <v>356.62500095365999</v>
      </c>
      <c r="E558" s="1">
        <v>58.8235473632812</v>
      </c>
      <c r="F558" s="1">
        <v>201.29900000000001</v>
      </c>
      <c r="G558" s="1">
        <v>201.323365979458</v>
      </c>
      <c r="H558">
        <v>-1.2497604725768491E-2</v>
      </c>
      <c r="I558" s="1">
        <v>2399</v>
      </c>
      <c r="J558" s="1">
        <v>800</v>
      </c>
      <c r="K558" s="1">
        <v>5.5</v>
      </c>
      <c r="L558">
        <v>2.58257422463927</v>
      </c>
    </row>
    <row r="559" spans="1:12" x14ac:dyDescent="0.3">
      <c r="A559" s="1">
        <v>557</v>
      </c>
      <c r="B559" s="1">
        <v>1.25868055555556</v>
      </c>
      <c r="C559" s="1">
        <v>-8.25</v>
      </c>
      <c r="D559" s="1">
        <v>356.625</v>
      </c>
      <c r="E559" s="1">
        <v>58.8235473632812</v>
      </c>
      <c r="F559" s="1">
        <v>201.29900000000001</v>
      </c>
      <c r="G559" s="1">
        <v>201.30932503976999</v>
      </c>
      <c r="H559">
        <v>-1.1155515871210804E-2</v>
      </c>
      <c r="I559" s="1">
        <v>2399</v>
      </c>
      <c r="J559" s="1">
        <v>800</v>
      </c>
      <c r="K559" s="1">
        <v>5.5</v>
      </c>
      <c r="L559">
        <v>2.81559288194445</v>
      </c>
    </row>
    <row r="560" spans="1:12" x14ac:dyDescent="0.3">
      <c r="A560" s="1">
        <v>558</v>
      </c>
      <c r="B560" s="1">
        <v>0.91145833333333304</v>
      </c>
      <c r="C560" s="1">
        <v>-7.50000047683716</v>
      </c>
      <c r="D560" s="1">
        <v>356.75</v>
      </c>
      <c r="E560" s="1">
        <v>58.8235473632812</v>
      </c>
      <c r="F560" s="1">
        <v>201.29900000000001</v>
      </c>
      <c r="G560" s="1">
        <v>201.295448226312</v>
      </c>
      <c r="H560">
        <v>-1.5225435003016624E-2</v>
      </c>
      <c r="I560" s="1">
        <v>2399</v>
      </c>
      <c r="J560" s="1">
        <v>800</v>
      </c>
      <c r="K560" s="1">
        <v>5.5</v>
      </c>
      <c r="L560">
        <v>2.0388776041666699</v>
      </c>
    </row>
    <row r="561" spans="1:12" x14ac:dyDescent="0.3">
      <c r="A561" s="1">
        <v>559</v>
      </c>
      <c r="B561" s="1">
        <v>1.0286458333333299</v>
      </c>
      <c r="C561" s="1">
        <v>-8.4000005722045898</v>
      </c>
      <c r="D561" s="1">
        <v>356.75</v>
      </c>
      <c r="E561" s="1">
        <v>58.8235473632812</v>
      </c>
      <c r="F561" s="1">
        <v>201.29900000000001</v>
      </c>
      <c r="G561" s="1">
        <v>201.28151495406701</v>
      </c>
      <c r="H561">
        <v>-1.3545671303147591E-2</v>
      </c>
      <c r="I561" s="1">
        <v>2399</v>
      </c>
      <c r="J561" s="1">
        <v>800</v>
      </c>
      <c r="K561" s="1">
        <v>5.5</v>
      </c>
      <c r="L561">
        <v>2.3010190104166601</v>
      </c>
    </row>
    <row r="562" spans="1:12" x14ac:dyDescent="0.3">
      <c r="A562" s="1">
        <v>560</v>
      </c>
      <c r="B562" s="1">
        <v>1.1935812234512599</v>
      </c>
      <c r="C562" s="1">
        <v>-8.1000644678957592</v>
      </c>
      <c r="D562" s="1">
        <v>356.74999427799702</v>
      </c>
      <c r="E562" s="1">
        <v>58.8235473632812</v>
      </c>
      <c r="F562" s="1">
        <v>201.29900000000001</v>
      </c>
      <c r="G562" s="1">
        <v>201.26730374055199</v>
      </c>
      <c r="H562">
        <v>-1.1906646170717648E-2</v>
      </c>
      <c r="I562" s="1">
        <v>2399</v>
      </c>
      <c r="J562" s="1">
        <v>800</v>
      </c>
      <c r="K562" s="1">
        <v>5.5</v>
      </c>
      <c r="L562">
        <v>2.6699695819870599</v>
      </c>
    </row>
    <row r="563" spans="1:12" x14ac:dyDescent="0.3">
      <c r="A563" s="1">
        <v>561</v>
      </c>
      <c r="B563" s="1">
        <v>1.82725694444444</v>
      </c>
      <c r="C563" s="1">
        <v>-16.5</v>
      </c>
      <c r="D563" s="1">
        <v>356</v>
      </c>
      <c r="E563" s="1">
        <v>58.8235473632812</v>
      </c>
      <c r="F563" s="1">
        <v>201.29900000000001</v>
      </c>
      <c r="G563" s="1">
        <v>201.252588685148</v>
      </c>
      <c r="H563">
        <v>-8.0531719985752568E-3</v>
      </c>
      <c r="I563" s="1">
        <v>2399</v>
      </c>
      <c r="J563" s="1">
        <v>800</v>
      </c>
      <c r="K563" s="1">
        <v>5.5</v>
      </c>
      <c r="L563">
        <v>4.0874641493055499</v>
      </c>
    </row>
    <row r="564" spans="1:12" x14ac:dyDescent="0.3">
      <c r="A564" s="1">
        <v>562</v>
      </c>
      <c r="B564" s="1">
        <v>3.0989583333333299</v>
      </c>
      <c r="C564" s="1">
        <v>-33.450000762939503</v>
      </c>
      <c r="D564" s="1">
        <v>354.5</v>
      </c>
      <c r="E564" s="1">
        <v>58.8235473632812</v>
      </c>
      <c r="F564" s="1">
        <v>201.29900000000001</v>
      </c>
      <c r="G564" s="1">
        <v>201.23713587819199</v>
      </c>
      <c r="H564">
        <v>-4.986472657199168E-3</v>
      </c>
      <c r="I564" s="1">
        <v>2399</v>
      </c>
      <c r="J564" s="1">
        <v>800</v>
      </c>
      <c r="K564" s="1">
        <v>5.5</v>
      </c>
      <c r="L564">
        <v>6.9321838541666603</v>
      </c>
    </row>
    <row r="565" spans="1:12" x14ac:dyDescent="0.3">
      <c r="A565" s="1">
        <v>563</v>
      </c>
      <c r="B565" s="1">
        <v>4.4704756472637897</v>
      </c>
      <c r="C565" s="1">
        <v>-39.599955368385601</v>
      </c>
      <c r="D565" s="1">
        <v>353.875004768336</v>
      </c>
      <c r="E565" s="1">
        <v>58.8235473632812</v>
      </c>
      <c r="F565" s="1">
        <v>201.29900000000001</v>
      </c>
      <c r="G565" s="1">
        <v>201.22069968276799</v>
      </c>
      <c r="H565">
        <v>-3.6766182729489854E-3</v>
      </c>
      <c r="I565" s="1">
        <v>2399</v>
      </c>
      <c r="J565" s="1">
        <v>800</v>
      </c>
      <c r="K565" s="1">
        <v>5.5</v>
      </c>
      <c r="L565">
        <v>10.000185794390299</v>
      </c>
    </row>
    <row r="566" spans="1:12" x14ac:dyDescent="0.3">
      <c r="A566" s="1">
        <v>564</v>
      </c>
      <c r="B566" s="1">
        <v>5.2473958333333304</v>
      </c>
      <c r="C566" s="1">
        <v>-21.600000381469702</v>
      </c>
      <c r="D566" s="1">
        <v>355.375</v>
      </c>
      <c r="E566" s="1">
        <v>58.8235473632812</v>
      </c>
      <c r="F566" s="1">
        <v>201.29900000000001</v>
      </c>
      <c r="G566" s="1">
        <v>201.20301883007201</v>
      </c>
      <c r="H566">
        <v>-3.3694591971842546E-3</v>
      </c>
      <c r="I566" s="1">
        <v>2399</v>
      </c>
      <c r="J566" s="1">
        <v>800</v>
      </c>
      <c r="K566" s="1">
        <v>5.5</v>
      </c>
      <c r="L566">
        <v>11.7381096354167</v>
      </c>
    </row>
    <row r="567" spans="1:12" x14ac:dyDescent="0.3">
      <c r="A567" s="1">
        <v>565</v>
      </c>
      <c r="B567" s="1">
        <v>5.7031215230887096</v>
      </c>
      <c r="C567" s="1">
        <v>-23.999981689594598</v>
      </c>
      <c r="D567" s="1">
        <v>355.25000095366698</v>
      </c>
      <c r="E567" s="1">
        <v>58.8235473632812</v>
      </c>
      <c r="F567" s="1">
        <v>201.25500033569099</v>
      </c>
      <c r="G567" s="1">
        <v>201.18398712032601</v>
      </c>
      <c r="H567">
        <v>-3.3370751424595282E-3</v>
      </c>
      <c r="I567" s="1">
        <v>2399</v>
      </c>
      <c r="J567" s="1">
        <v>800</v>
      </c>
      <c r="K567" s="1">
        <v>5.5</v>
      </c>
      <c r="L567">
        <v>12.757540659858099</v>
      </c>
    </row>
    <row r="568" spans="1:12" x14ac:dyDescent="0.3">
      <c r="A568" s="1">
        <v>566</v>
      </c>
      <c r="B568" s="1">
        <v>5.6770833333333304</v>
      </c>
      <c r="C568" s="1">
        <v>-7.8000001907348597</v>
      </c>
      <c r="D568" s="1">
        <v>356.625</v>
      </c>
      <c r="E568" s="1">
        <v>58.8235473632812</v>
      </c>
      <c r="F568" s="1">
        <v>201.255</v>
      </c>
      <c r="G568" s="1">
        <v>201.163651735965</v>
      </c>
      <c r="H568">
        <v>-3.5820203181528738E-3</v>
      </c>
      <c r="I568" s="1">
        <v>2399</v>
      </c>
      <c r="J568" s="1">
        <v>800</v>
      </c>
      <c r="K568" s="1">
        <v>5.5</v>
      </c>
      <c r="L568">
        <v>12.6992947916667</v>
      </c>
    </row>
    <row r="569" spans="1:12" x14ac:dyDescent="0.3">
      <c r="A569" s="1">
        <v>567</v>
      </c>
      <c r="B569" s="1">
        <v>5.7248268524735302</v>
      </c>
      <c r="C569" s="1">
        <v>-6.5998779315399103</v>
      </c>
      <c r="D569" s="1">
        <v>356.62501049025798</v>
      </c>
      <c r="E569" s="1">
        <v>58.8235473632812</v>
      </c>
      <c r="F569" s="1">
        <v>201.255</v>
      </c>
      <c r="G569" s="1">
        <v>201.14186428359801</v>
      </c>
      <c r="H569">
        <v>-3.8057928254708563E-3</v>
      </c>
      <c r="I569" s="1">
        <v>2399</v>
      </c>
      <c r="J569" s="1">
        <v>800</v>
      </c>
      <c r="K569" s="1">
        <v>5.5</v>
      </c>
      <c r="L569">
        <v>12.806094179372099</v>
      </c>
    </row>
    <row r="570" spans="1:12" x14ac:dyDescent="0.3">
      <c r="A570" s="1">
        <v>568</v>
      </c>
      <c r="B570" s="1">
        <v>5.7855898141931501</v>
      </c>
      <c r="C570" s="1">
        <v>9.4498783130096307</v>
      </c>
      <c r="D570" s="1">
        <v>357.99998950974202</v>
      </c>
      <c r="E570" s="1">
        <v>58.8235473632812</v>
      </c>
      <c r="F570" s="1">
        <v>201.255</v>
      </c>
      <c r="G570" s="1">
        <v>201.11827843248801</v>
      </c>
      <c r="H570">
        <v>-4.0766658538331684E-3</v>
      </c>
      <c r="I570" s="1">
        <v>2399</v>
      </c>
      <c r="J570" s="1">
        <v>800</v>
      </c>
      <c r="K570" s="1">
        <v>5.5</v>
      </c>
      <c r="L570">
        <v>12.942017278961201</v>
      </c>
    </row>
    <row r="571" spans="1:12" x14ac:dyDescent="0.3">
      <c r="A571" s="1">
        <v>569</v>
      </c>
      <c r="B571" s="1">
        <v>5.85069444444445</v>
      </c>
      <c r="C571" s="1">
        <v>0.75000023841857999</v>
      </c>
      <c r="D571" s="1">
        <v>357.3125</v>
      </c>
      <c r="E571" s="1">
        <v>58.8235473632812</v>
      </c>
      <c r="F571" s="1">
        <v>201.255</v>
      </c>
      <c r="G571" s="1">
        <v>201.092519263323</v>
      </c>
      <c r="H571">
        <v>-4.4027683603500784E-3</v>
      </c>
      <c r="I571" s="1">
        <v>2399</v>
      </c>
      <c r="J571" s="1">
        <v>800</v>
      </c>
      <c r="K571" s="1">
        <v>5.5</v>
      </c>
      <c r="L571">
        <v>13.0876524305556</v>
      </c>
    </row>
    <row r="572" spans="1:12" x14ac:dyDescent="0.3">
      <c r="A572" s="1">
        <v>570</v>
      </c>
      <c r="B572" s="1">
        <v>5.91580298205196</v>
      </c>
      <c r="C572" s="1">
        <v>-7.9501708004849299</v>
      </c>
      <c r="D572" s="1">
        <v>356.62498378778298</v>
      </c>
      <c r="E572" s="1">
        <v>58.8235473632812</v>
      </c>
      <c r="F572" s="1">
        <v>201.255</v>
      </c>
      <c r="G572" s="1">
        <v>201.06417730985299</v>
      </c>
      <c r="H572">
        <v>-4.7909069956238327E-3</v>
      </c>
      <c r="I572" s="1">
        <v>2399</v>
      </c>
      <c r="J572" s="1">
        <v>800</v>
      </c>
      <c r="K572" s="1">
        <v>5.5</v>
      </c>
      <c r="L572">
        <v>13.233296322671301</v>
      </c>
    </row>
    <row r="573" spans="1:12" x14ac:dyDescent="0.3">
      <c r="A573" s="1">
        <v>571</v>
      </c>
      <c r="B573" s="1">
        <v>6.4887109068369302</v>
      </c>
      <c r="C573" s="1">
        <v>-30.299830630026602</v>
      </c>
      <c r="D573" s="1">
        <v>354.50001621221702</v>
      </c>
      <c r="E573" s="1">
        <v>58.8235473632812</v>
      </c>
      <c r="F573" s="1">
        <v>201.255</v>
      </c>
      <c r="G573" s="1">
        <v>201.03280205004199</v>
      </c>
      <c r="H573">
        <v>-4.8353798659609834E-3</v>
      </c>
      <c r="I573" s="1">
        <v>2399</v>
      </c>
      <c r="J573" s="1">
        <v>800</v>
      </c>
      <c r="K573" s="1">
        <v>5.5</v>
      </c>
      <c r="L573">
        <v>14.5148569759398</v>
      </c>
    </row>
    <row r="574" spans="1:12" x14ac:dyDescent="0.3">
      <c r="A574" s="1">
        <v>572</v>
      </c>
      <c r="B574" s="1">
        <v>7.1484375</v>
      </c>
      <c r="C574" s="1">
        <v>-22.5</v>
      </c>
      <c r="D574" s="1">
        <v>355.25</v>
      </c>
      <c r="E574" s="1">
        <v>58.8235473632812</v>
      </c>
      <c r="F574" s="1">
        <v>201.255</v>
      </c>
      <c r="G574" s="1">
        <v>200.99789474459001</v>
      </c>
      <c r="H574">
        <v>-4.8832271646910676E-3</v>
      </c>
      <c r="I574" s="1">
        <v>2399</v>
      </c>
      <c r="J574" s="1">
        <v>800</v>
      </c>
      <c r="K574" s="1">
        <v>5.5</v>
      </c>
      <c r="L574">
        <v>15.990625781249999</v>
      </c>
    </row>
    <row r="575" spans="1:12" x14ac:dyDescent="0.3">
      <c r="A575" s="1">
        <v>573</v>
      </c>
      <c r="B575" s="1">
        <v>7.2699652777777803</v>
      </c>
      <c r="C575" s="1">
        <v>-14.8500003814697</v>
      </c>
      <c r="D575" s="1">
        <v>355.875</v>
      </c>
      <c r="E575" s="1">
        <v>58.8235473632812</v>
      </c>
      <c r="F575" s="1">
        <v>201.255</v>
      </c>
      <c r="G575" s="1">
        <v>200.958900509008</v>
      </c>
      <c r="H575">
        <v>-5.3637701241003649E-3</v>
      </c>
      <c r="I575" s="1">
        <v>2399</v>
      </c>
      <c r="J575" s="1">
        <v>800</v>
      </c>
      <c r="K575" s="1">
        <v>5.5</v>
      </c>
      <c r="L575">
        <v>16.262476128472201</v>
      </c>
    </row>
    <row r="576" spans="1:12" x14ac:dyDescent="0.3">
      <c r="A576" s="1">
        <v>574</v>
      </c>
      <c r="B576" s="1">
        <v>7.8645833333333304</v>
      </c>
      <c r="C576" s="1">
        <v>-31.950000762939499</v>
      </c>
      <c r="D576" s="1">
        <v>354.625</v>
      </c>
      <c r="E576" s="1">
        <v>58.8235473632812</v>
      </c>
      <c r="F576" s="1">
        <v>201.255</v>
      </c>
      <c r="G576" s="1">
        <v>200.915199493204</v>
      </c>
      <c r="H576">
        <v>-5.5567140490225785E-3</v>
      </c>
      <c r="I576" s="1">
        <v>2399</v>
      </c>
      <c r="J576" s="1">
        <v>800</v>
      </c>
      <c r="K576" s="1">
        <v>5.5</v>
      </c>
      <c r="L576">
        <v>17.5926010416667</v>
      </c>
    </row>
    <row r="577" spans="1:12" x14ac:dyDescent="0.3">
      <c r="A577" s="1">
        <v>575</v>
      </c>
      <c r="B577" s="1">
        <v>8.5416615009698909</v>
      </c>
      <c r="C577" s="1">
        <v>-35.999969101191901</v>
      </c>
      <c r="D577" s="1">
        <v>353.87500572200298</v>
      </c>
      <c r="E577" s="1">
        <v>58.8235473632812</v>
      </c>
      <c r="F577" s="1">
        <v>200.865002975441</v>
      </c>
      <c r="G577" s="1">
        <v>200.867646870866</v>
      </c>
      <c r="H577">
        <v>-5.5671683980273541E-3</v>
      </c>
      <c r="I577" s="1">
        <v>2399</v>
      </c>
      <c r="J577" s="1">
        <v>800</v>
      </c>
      <c r="K577" s="1">
        <v>5.5</v>
      </c>
      <c r="L577">
        <v>19.107184277979599</v>
      </c>
    </row>
    <row r="578" spans="1:12" x14ac:dyDescent="0.3">
      <c r="A578" s="1">
        <v>576</v>
      </c>
      <c r="B578" s="1">
        <v>9.2361111111111107</v>
      </c>
      <c r="C578" s="1">
        <v>-50.700000762939503</v>
      </c>
      <c r="D578" s="1">
        <v>352.75</v>
      </c>
      <c r="E578" s="1">
        <v>58.8235473632812</v>
      </c>
      <c r="F578" s="1">
        <v>200.86500000000001</v>
      </c>
      <c r="G578" s="1">
        <v>200.81858644507599</v>
      </c>
      <c r="H578">
        <v>-5.3118304783963417E-3</v>
      </c>
      <c r="I578" s="1">
        <v>2399</v>
      </c>
      <c r="J578" s="1">
        <v>800</v>
      </c>
      <c r="K578" s="1">
        <v>5.5</v>
      </c>
      <c r="L578">
        <v>20.6606263888889</v>
      </c>
    </row>
    <row r="579" spans="1:12" x14ac:dyDescent="0.3">
      <c r="A579" s="1">
        <v>577</v>
      </c>
      <c r="B579" s="1">
        <v>10.0390625</v>
      </c>
      <c r="C579" s="1">
        <v>-38.400001525878899</v>
      </c>
      <c r="D579" s="1">
        <v>353.5</v>
      </c>
      <c r="E579" s="1">
        <v>58.8235473632812</v>
      </c>
      <c r="F579" s="1">
        <v>200.86500000000001</v>
      </c>
      <c r="G579" s="1">
        <v>200.76878822030201</v>
      </c>
      <c r="H579">
        <v>-4.9604660792721229E-3</v>
      </c>
      <c r="I579" s="1">
        <v>2399</v>
      </c>
      <c r="J579" s="1">
        <v>800</v>
      </c>
      <c r="K579" s="1">
        <v>5.5</v>
      </c>
      <c r="L579">
        <v>22.456780468750001</v>
      </c>
    </row>
    <row r="580" spans="1:12" x14ac:dyDescent="0.3">
      <c r="A580" s="1">
        <v>578</v>
      </c>
      <c r="B580" s="1">
        <v>10.2300332652308</v>
      </c>
      <c r="C580" s="1">
        <v>-6.75024194535421</v>
      </c>
      <c r="D580" s="1">
        <v>356.37497806565699</v>
      </c>
      <c r="E580" s="1">
        <v>58.8235473632812</v>
      </c>
      <c r="F580" s="1">
        <v>200.86500000000001</v>
      </c>
      <c r="G580" s="1">
        <v>200.71746061869499</v>
      </c>
      <c r="H580">
        <v>-5.0173655969677055E-3</v>
      </c>
      <c r="I580" s="1">
        <v>2399</v>
      </c>
      <c r="J580" s="1">
        <v>800</v>
      </c>
      <c r="K580" s="1">
        <v>5.5</v>
      </c>
      <c r="L580">
        <v>22.883970612325399</v>
      </c>
    </row>
    <row r="581" spans="1:12" x14ac:dyDescent="0.3">
      <c r="A581" s="1">
        <v>579</v>
      </c>
      <c r="B581" s="1">
        <v>10.2083333333333</v>
      </c>
      <c r="C581" s="1">
        <v>-5.1000003814697301</v>
      </c>
      <c r="D581" s="1">
        <v>356.5</v>
      </c>
      <c r="E581" s="1">
        <v>58.8235473632812</v>
      </c>
      <c r="F581" s="1">
        <v>200.86500000000001</v>
      </c>
      <c r="G581" s="1">
        <v>200.66378773969601</v>
      </c>
      <c r="H581">
        <v>-5.2577756366158791E-3</v>
      </c>
      <c r="I581" s="1">
        <v>2399</v>
      </c>
      <c r="J581" s="1">
        <v>800</v>
      </c>
      <c r="K581" s="1">
        <v>5.5</v>
      </c>
      <c r="L581">
        <v>22.8354291666666</v>
      </c>
    </row>
    <row r="582" spans="1:12" x14ac:dyDescent="0.3">
      <c r="A582" s="1">
        <v>580</v>
      </c>
      <c r="B582" s="1">
        <v>10.1996527777778</v>
      </c>
      <c r="C582" s="1">
        <v>-7.3500003814697301</v>
      </c>
      <c r="D582" s="1">
        <v>356.5</v>
      </c>
      <c r="E582" s="1">
        <v>58.8235473632812</v>
      </c>
      <c r="F582" s="1">
        <v>200.86500000000001</v>
      </c>
      <c r="G582" s="1">
        <v>200.60691640235501</v>
      </c>
      <c r="H582">
        <v>-5.5758400084172533E-3</v>
      </c>
      <c r="I582" s="1">
        <v>2399</v>
      </c>
      <c r="J582" s="1">
        <v>800</v>
      </c>
      <c r="K582" s="1">
        <v>5.5</v>
      </c>
      <c r="L582">
        <v>22.8160112847223</v>
      </c>
    </row>
    <row r="583" spans="1:12" x14ac:dyDescent="0.3">
      <c r="A583" s="1">
        <v>581</v>
      </c>
      <c r="B583" s="1">
        <v>10.7291666666667</v>
      </c>
      <c r="C583" s="1">
        <v>-45</v>
      </c>
      <c r="D583" s="1">
        <v>353.125</v>
      </c>
      <c r="E583" s="1">
        <v>58.8235473632812</v>
      </c>
      <c r="F583" s="1">
        <v>200.86500000000001</v>
      </c>
      <c r="G583" s="1">
        <v>200.54594258321299</v>
      </c>
      <c r="H583">
        <v>-5.6830273261166547E-3</v>
      </c>
      <c r="I583" s="1">
        <v>2399</v>
      </c>
      <c r="J583" s="1">
        <v>800</v>
      </c>
      <c r="K583" s="1">
        <v>5.5</v>
      </c>
      <c r="L583">
        <v>24.000502083333402</v>
      </c>
    </row>
    <row r="584" spans="1:12" x14ac:dyDescent="0.3">
      <c r="A584" s="1">
        <v>582</v>
      </c>
      <c r="B584" s="1">
        <v>11.4973899722543</v>
      </c>
      <c r="C584" s="1">
        <v>-53.249940872639797</v>
      </c>
      <c r="D584" s="1">
        <v>352.25000667567002</v>
      </c>
      <c r="E584" s="1">
        <v>58.8235473632812</v>
      </c>
      <c r="F584" s="1">
        <v>200.86500000000001</v>
      </c>
      <c r="G584" s="1">
        <v>200.47989704599999</v>
      </c>
      <c r="H584">
        <v>-5.7444255267408845E-3</v>
      </c>
      <c r="I584" s="1">
        <v>2399</v>
      </c>
      <c r="J584" s="1">
        <v>800</v>
      </c>
      <c r="K584" s="1">
        <v>5.5</v>
      </c>
      <c r="L584">
        <v>25.718971524534499</v>
      </c>
    </row>
    <row r="585" spans="1:12" x14ac:dyDescent="0.3">
      <c r="A585" s="1">
        <v>583</v>
      </c>
      <c r="B585" s="1">
        <v>12.256947788901901</v>
      </c>
      <c r="C585" s="1">
        <v>-55.1998851785048</v>
      </c>
      <c r="D585" s="1">
        <v>352.12500858300399</v>
      </c>
      <c r="E585" s="1">
        <v>58.8235473632812</v>
      </c>
      <c r="F585" s="1">
        <v>200.86500000000001</v>
      </c>
      <c r="G585" s="1">
        <v>200.40772993471401</v>
      </c>
      <c r="H585">
        <v>-5.8878873845877328E-3</v>
      </c>
      <c r="I585" s="1">
        <v>2399</v>
      </c>
      <c r="J585" s="1">
        <v>800</v>
      </c>
      <c r="K585" s="1">
        <v>5.5</v>
      </c>
      <c r="L585">
        <v>27.418056786906298</v>
      </c>
    </row>
    <row r="586" spans="1:12" x14ac:dyDescent="0.3">
      <c r="A586" s="1">
        <v>584</v>
      </c>
      <c r="B586" s="1">
        <v>12.6953125</v>
      </c>
      <c r="C586" s="1">
        <v>-40.050003051757798</v>
      </c>
      <c r="D586" s="1">
        <v>353.25</v>
      </c>
      <c r="E586" s="1">
        <v>58.8235473632812</v>
      </c>
      <c r="F586" s="1">
        <v>200.86500000000001</v>
      </c>
      <c r="G586" s="1">
        <v>200.32829408516599</v>
      </c>
      <c r="H586">
        <v>-6.2571415940657947E-3</v>
      </c>
      <c r="I586" s="1">
        <v>2399</v>
      </c>
      <c r="J586" s="1">
        <v>800</v>
      </c>
      <c r="K586" s="1">
        <v>5.5</v>
      </c>
      <c r="L586">
        <v>28.398652343750001</v>
      </c>
    </row>
    <row r="587" spans="1:12" x14ac:dyDescent="0.3">
      <c r="A587" s="1">
        <v>585</v>
      </c>
      <c r="B587" s="1">
        <v>12.907987005174</v>
      </c>
      <c r="C587" s="1">
        <v>-24.149863053404701</v>
      </c>
      <c r="D587" s="1">
        <v>354.750011444005</v>
      </c>
      <c r="E587" s="1">
        <v>58.8235473632812</v>
      </c>
      <c r="F587" s="1">
        <v>200.09700000000001</v>
      </c>
      <c r="G587" s="1">
        <v>200.24337881052</v>
      </c>
      <c r="H587">
        <v>-6.5785538132330313E-3</v>
      </c>
      <c r="I587" s="1">
        <v>2398.98703012748</v>
      </c>
      <c r="J587" s="1">
        <v>800</v>
      </c>
      <c r="K587" s="1">
        <v>5.5</v>
      </c>
      <c r="L587">
        <v>28.874392451353899</v>
      </c>
    </row>
    <row r="588" spans="1:12" x14ac:dyDescent="0.3">
      <c r="A588" s="1">
        <v>586</v>
      </c>
      <c r="B588" s="1">
        <v>13.0251736111111</v>
      </c>
      <c r="C588" s="1">
        <v>-6</v>
      </c>
      <c r="D588" s="1">
        <v>356.25</v>
      </c>
      <c r="E588" s="1">
        <v>58.8235473632812</v>
      </c>
      <c r="F588" s="1">
        <v>200.09700000000001</v>
      </c>
      <c r="G588" s="1">
        <v>200.15773834410899</v>
      </c>
      <c r="H588">
        <v>-6.5750435293787735E-3</v>
      </c>
      <c r="I588" s="1">
        <v>699</v>
      </c>
      <c r="J588" s="1">
        <v>800</v>
      </c>
      <c r="K588" s="1">
        <v>5.5</v>
      </c>
      <c r="L588">
        <v>29.1365318576389</v>
      </c>
    </row>
    <row r="589" spans="1:12" x14ac:dyDescent="0.3">
      <c r="A589" s="1">
        <v>587</v>
      </c>
      <c r="B589" s="1">
        <v>12.8342013888889</v>
      </c>
      <c r="C589" s="1">
        <v>12</v>
      </c>
      <c r="D589" s="1">
        <v>357.75</v>
      </c>
      <c r="E589" s="1">
        <v>58.8235473632812</v>
      </c>
      <c r="F589" s="1">
        <v>200.09700000000001</v>
      </c>
      <c r="G589" s="1">
        <v>200.07306337087101</v>
      </c>
      <c r="H589">
        <v>-6.597651460985606E-3</v>
      </c>
      <c r="I589" s="1">
        <v>699</v>
      </c>
      <c r="J589" s="1">
        <v>800</v>
      </c>
      <c r="K589" s="1">
        <v>5.5</v>
      </c>
      <c r="L589">
        <v>28.709338454861101</v>
      </c>
    </row>
    <row r="590" spans="1:12" x14ac:dyDescent="0.3">
      <c r="A590" s="1">
        <v>588</v>
      </c>
      <c r="B590" s="1">
        <v>12.7039930555556</v>
      </c>
      <c r="C590" s="1">
        <v>0.30000001192092901</v>
      </c>
      <c r="D590" s="1">
        <v>357</v>
      </c>
      <c r="E590" s="1">
        <v>58.8235473632812</v>
      </c>
      <c r="F590" s="1">
        <v>200.09700000000001</v>
      </c>
      <c r="G590" s="1">
        <v>199.988007902373</v>
      </c>
      <c r="H590">
        <v>-6.6952259482116715E-3</v>
      </c>
      <c r="I590" s="1">
        <v>699</v>
      </c>
      <c r="J590" s="1">
        <v>800</v>
      </c>
      <c r="K590" s="1">
        <v>5.5</v>
      </c>
      <c r="L590">
        <v>28.4180702256945</v>
      </c>
    </row>
    <row r="591" spans="1:12" x14ac:dyDescent="0.3">
      <c r="A591" s="1">
        <v>589</v>
      </c>
      <c r="B591" s="1">
        <v>12.5911466942828</v>
      </c>
      <c r="C591" s="1">
        <v>-2.2499805451911201</v>
      </c>
      <c r="D591" s="1">
        <v>356.75000190733402</v>
      </c>
      <c r="E591" s="1">
        <v>58.8235473632812</v>
      </c>
      <c r="F591" s="1">
        <v>200.09700000000001</v>
      </c>
      <c r="G591" s="1">
        <v>199.901219901855</v>
      </c>
      <c r="H591">
        <v>-6.8928342955752236E-3</v>
      </c>
      <c r="I591" s="1">
        <v>699</v>
      </c>
      <c r="J591" s="1">
        <v>800</v>
      </c>
      <c r="K591" s="1">
        <v>5.5</v>
      </c>
      <c r="L591">
        <v>28.1656396863089</v>
      </c>
    </row>
    <row r="592" spans="1:12" x14ac:dyDescent="0.3">
      <c r="A592" s="1">
        <v>590</v>
      </c>
      <c r="B592" s="1">
        <v>12.374131513969701</v>
      </c>
      <c r="C592" s="1">
        <v>4.0498846062783</v>
      </c>
      <c r="D592" s="1">
        <v>357.37499046332903</v>
      </c>
      <c r="E592" s="1">
        <v>58.8235473632812</v>
      </c>
      <c r="F592" s="1">
        <v>200.09700000000001</v>
      </c>
      <c r="G592" s="1">
        <v>199.811319792326</v>
      </c>
      <c r="H592">
        <v>-7.2652291037089223E-3</v>
      </c>
      <c r="I592" s="1">
        <v>699</v>
      </c>
      <c r="J592" s="1">
        <v>800</v>
      </c>
      <c r="K592" s="1">
        <v>5.5</v>
      </c>
      <c r="L592">
        <v>27.680189748859299</v>
      </c>
    </row>
    <row r="593" spans="1:12" x14ac:dyDescent="0.3">
      <c r="A593" s="1">
        <v>591</v>
      </c>
      <c r="B593" s="1">
        <v>12.3177083333333</v>
      </c>
      <c r="C593" s="1">
        <v>-11.1000003814697</v>
      </c>
      <c r="D593" s="1">
        <v>356.125</v>
      </c>
      <c r="E593" s="1">
        <v>58.8235473632812</v>
      </c>
      <c r="F593" s="1">
        <v>200.09700000000001</v>
      </c>
      <c r="G593" s="1">
        <v>199.71687852689399</v>
      </c>
      <c r="H593">
        <v>-7.6671884236236372E-3</v>
      </c>
      <c r="I593" s="1">
        <v>699</v>
      </c>
      <c r="J593" s="1">
        <v>800</v>
      </c>
      <c r="K593" s="1">
        <v>5.5</v>
      </c>
      <c r="L593">
        <v>27.553974479166602</v>
      </c>
    </row>
    <row r="594" spans="1:12" x14ac:dyDescent="0.3">
      <c r="A594" s="1">
        <v>592</v>
      </c>
      <c r="B594" s="1">
        <v>12.4739599227663</v>
      </c>
      <c r="C594" s="1">
        <v>-23.25</v>
      </c>
      <c r="D594" s="1">
        <v>354.99999904634001</v>
      </c>
      <c r="E594" s="1">
        <v>58.8235473632812</v>
      </c>
      <c r="F594" s="1">
        <v>200.09700000000001</v>
      </c>
      <c r="G594" s="1">
        <v>199.61639487271901</v>
      </c>
      <c r="H594">
        <v>-8.0555606696308853E-3</v>
      </c>
      <c r="I594" s="1">
        <v>699</v>
      </c>
      <c r="J594" s="1">
        <v>800</v>
      </c>
      <c r="K594" s="1">
        <v>5.5</v>
      </c>
      <c r="L594">
        <v>27.903499909632899</v>
      </c>
    </row>
    <row r="595" spans="1:12" x14ac:dyDescent="0.3">
      <c r="A595" s="1">
        <v>593</v>
      </c>
      <c r="B595" s="1">
        <v>12.6822900772337</v>
      </c>
      <c r="C595" s="1">
        <v>-23.25</v>
      </c>
      <c r="D595" s="1">
        <v>354.87500095365999</v>
      </c>
      <c r="E595" s="1">
        <v>58.8235473632812</v>
      </c>
      <c r="F595" s="1">
        <v>200.09700000000001</v>
      </c>
      <c r="G595" s="1">
        <v>199.508271547498</v>
      </c>
      <c r="H595">
        <v>-8.525639645934207E-3</v>
      </c>
      <c r="I595" s="1">
        <v>699</v>
      </c>
      <c r="J595" s="1">
        <v>800</v>
      </c>
      <c r="K595" s="1">
        <v>5.5</v>
      </c>
      <c r="L595">
        <v>28.369521965367099</v>
      </c>
    </row>
    <row r="596" spans="1:12" x14ac:dyDescent="0.3">
      <c r="A596" s="1">
        <v>594</v>
      </c>
      <c r="B596" s="1">
        <v>12.712673495212799</v>
      </c>
      <c r="C596" s="1">
        <v>-14.6250329018914</v>
      </c>
      <c r="D596" s="1">
        <v>355.62499713896602</v>
      </c>
      <c r="E596" s="1">
        <v>58.8235473632812</v>
      </c>
      <c r="F596" s="1">
        <v>199.28650309182399</v>
      </c>
      <c r="G596" s="1">
        <v>199.39401073204999</v>
      </c>
      <c r="H596">
        <v>-8.9880664313950927E-3</v>
      </c>
      <c r="I596" s="1">
        <v>699</v>
      </c>
      <c r="J596" s="1">
        <v>800</v>
      </c>
      <c r="K596" s="1">
        <v>5.5</v>
      </c>
      <c r="L596">
        <v>28.437487848381299</v>
      </c>
    </row>
    <row r="597" spans="1:12" x14ac:dyDescent="0.3">
      <c r="A597" s="1">
        <v>595</v>
      </c>
      <c r="B597" s="1">
        <v>12.7430555555556</v>
      </c>
      <c r="C597" s="1">
        <v>-6</v>
      </c>
      <c r="D597" s="1">
        <v>356.375</v>
      </c>
      <c r="E597" s="1">
        <v>58.8235473632812</v>
      </c>
      <c r="F597" s="1">
        <v>198.476</v>
      </c>
      <c r="G597" s="1">
        <v>199.28145887634901</v>
      </c>
      <c r="H597">
        <v>-8.8325220470048486E-3</v>
      </c>
      <c r="I597" s="1">
        <v>699</v>
      </c>
      <c r="J597" s="1">
        <v>800</v>
      </c>
      <c r="K597" s="1">
        <v>5.5</v>
      </c>
      <c r="L597">
        <v>28.505450694444502</v>
      </c>
    </row>
    <row r="598" spans="1:12" x14ac:dyDescent="0.3">
      <c r="A598" s="1">
        <v>596</v>
      </c>
      <c r="B598" s="1">
        <v>12.6779513888889</v>
      </c>
      <c r="C598" s="1">
        <v>-5.7000002861022896</v>
      </c>
      <c r="D598" s="1">
        <v>356.5</v>
      </c>
      <c r="E598" s="1">
        <v>58.8235473632812</v>
      </c>
      <c r="F598" s="1">
        <v>198.476</v>
      </c>
      <c r="G598" s="1">
        <v>199.178489620466</v>
      </c>
      <c r="H598">
        <v>-8.1220052694735787E-3</v>
      </c>
      <c r="I598" s="1">
        <v>699</v>
      </c>
      <c r="J598" s="1">
        <v>800</v>
      </c>
      <c r="K598" s="1">
        <v>5.5</v>
      </c>
      <c r="L598">
        <v>28.3598165798611</v>
      </c>
    </row>
    <row r="599" spans="1:12" x14ac:dyDescent="0.3">
      <c r="A599" s="1">
        <v>597</v>
      </c>
      <c r="B599" s="1">
        <v>12.647566629801901</v>
      </c>
      <c r="C599" s="1">
        <v>-6.5997577685514299</v>
      </c>
      <c r="D599" s="1">
        <v>356.37502193434301</v>
      </c>
      <c r="E599" s="1">
        <v>58.8235473632812</v>
      </c>
      <c r="F599" s="1">
        <v>198.476</v>
      </c>
      <c r="G599" s="1">
        <v>199.08668709857699</v>
      </c>
      <c r="H599">
        <v>-7.2585763501595239E-3</v>
      </c>
      <c r="I599" s="1">
        <v>699</v>
      </c>
      <c r="J599" s="1">
        <v>800</v>
      </c>
      <c r="K599" s="1">
        <v>5.5</v>
      </c>
      <c r="L599">
        <v>28.291847696869102</v>
      </c>
    </row>
    <row r="600" spans="1:12" x14ac:dyDescent="0.3">
      <c r="A600" s="1">
        <v>598</v>
      </c>
      <c r="B600" s="1">
        <v>12.2786458333333</v>
      </c>
      <c r="C600" s="1">
        <v>25.200000762939499</v>
      </c>
      <c r="D600" s="1">
        <v>359.25</v>
      </c>
      <c r="E600" s="1">
        <v>58.8235473632812</v>
      </c>
      <c r="F600" s="1">
        <v>198.476</v>
      </c>
      <c r="G600" s="1">
        <v>199.004592023154</v>
      </c>
      <c r="H600">
        <v>-6.6860538364082213E-3</v>
      </c>
      <c r="I600" s="1">
        <v>699</v>
      </c>
      <c r="J600" s="1">
        <v>800</v>
      </c>
      <c r="K600" s="1">
        <v>5.5</v>
      </c>
      <c r="L600">
        <v>27.4665940104166</v>
      </c>
    </row>
    <row r="601" spans="1:12" x14ac:dyDescent="0.3">
      <c r="A601" s="1">
        <v>599</v>
      </c>
      <c r="B601" s="1">
        <v>11.7404513888889</v>
      </c>
      <c r="C601" s="1">
        <v>19.800001144409201</v>
      </c>
      <c r="D601" s="1">
        <v>358.875</v>
      </c>
      <c r="E601" s="1">
        <v>58.8235473632812</v>
      </c>
      <c r="F601" s="1">
        <v>198.476</v>
      </c>
      <c r="G601" s="1">
        <v>198.93089941567101</v>
      </c>
      <c r="H601">
        <v>-6.2768533291736664E-3</v>
      </c>
      <c r="I601" s="1">
        <v>699</v>
      </c>
      <c r="J601" s="1">
        <v>800</v>
      </c>
      <c r="K601" s="1">
        <v>5.5</v>
      </c>
      <c r="L601">
        <v>26.2626853298611</v>
      </c>
    </row>
    <row r="602" spans="1:12" x14ac:dyDescent="0.3">
      <c r="A602" s="1">
        <v>600</v>
      </c>
      <c r="B602" s="1">
        <v>11.480036709028701</v>
      </c>
      <c r="C602" s="1">
        <v>19.800001144409201</v>
      </c>
      <c r="D602" s="1">
        <v>358.875</v>
      </c>
      <c r="E602" s="1">
        <v>58.8235473632812</v>
      </c>
      <c r="F602" s="1">
        <v>198.476</v>
      </c>
      <c r="G602" s="1">
        <v>198.86443786274199</v>
      </c>
      <c r="H602">
        <v>-5.7893477063959914E-3</v>
      </c>
      <c r="I602" s="1">
        <v>699</v>
      </c>
      <c r="J602" s="1">
        <v>800</v>
      </c>
      <c r="K602" s="1">
        <v>5.5</v>
      </c>
      <c r="L602">
        <v>25.6801533158946</v>
      </c>
    </row>
    <row r="603" spans="1:12" x14ac:dyDescent="0.3">
      <c r="A603" s="1">
        <v>601</v>
      </c>
      <c r="B603" s="1">
        <v>10.8420138888889</v>
      </c>
      <c r="C603" s="1">
        <v>5.5500001907348597</v>
      </c>
      <c r="D603" s="1">
        <v>357.625</v>
      </c>
      <c r="E603" s="1">
        <v>58.8235473632812</v>
      </c>
      <c r="F603" s="1">
        <v>198.476</v>
      </c>
      <c r="G603" s="1">
        <v>198.80415089540099</v>
      </c>
      <c r="H603">
        <v>-5.5605239610495424E-3</v>
      </c>
      <c r="I603" s="1">
        <v>699</v>
      </c>
      <c r="J603" s="1">
        <v>800</v>
      </c>
      <c r="K603" s="1">
        <v>5.5</v>
      </c>
      <c r="L603">
        <v>24.252934548611101</v>
      </c>
    </row>
    <row r="604" spans="1:12" x14ac:dyDescent="0.3">
      <c r="A604" s="1">
        <v>602</v>
      </c>
      <c r="B604" s="1">
        <v>9.6354166666666696</v>
      </c>
      <c r="C604" s="1">
        <v>22.800001144409201</v>
      </c>
      <c r="D604" s="1">
        <v>359.25</v>
      </c>
      <c r="E604" s="1">
        <v>58.8235473632812</v>
      </c>
      <c r="F604" s="1">
        <v>198.476</v>
      </c>
      <c r="G604" s="1">
        <v>198.74908019553601</v>
      </c>
      <c r="H604">
        <v>-5.715476725161036E-3</v>
      </c>
      <c r="I604" s="1">
        <v>699</v>
      </c>
      <c r="J604" s="1">
        <v>800</v>
      </c>
      <c r="K604" s="1">
        <v>5.5</v>
      </c>
      <c r="L604">
        <v>21.553848958333301</v>
      </c>
    </row>
    <row r="605" spans="1:12" x14ac:dyDescent="0.3">
      <c r="A605" s="1">
        <v>603</v>
      </c>
      <c r="B605" s="1">
        <v>8.2508680555555607</v>
      </c>
      <c r="C605" s="1">
        <v>52.500003814697301</v>
      </c>
      <c r="D605" s="1">
        <v>362</v>
      </c>
      <c r="E605" s="1">
        <v>58.8235473632812</v>
      </c>
      <c r="F605" s="1">
        <v>198.476</v>
      </c>
      <c r="G605" s="1">
        <v>198.698350362517</v>
      </c>
      <c r="H605">
        <v>-6.148462477783217E-3</v>
      </c>
      <c r="I605" s="1">
        <v>699</v>
      </c>
      <c r="J605" s="1">
        <v>800</v>
      </c>
      <c r="K605" s="1">
        <v>5.5</v>
      </c>
      <c r="L605">
        <v>18.456696788194499</v>
      </c>
    </row>
    <row r="606" spans="1:12" x14ac:dyDescent="0.3">
      <c r="A606" s="1">
        <v>604</v>
      </c>
      <c r="B606" s="1">
        <v>6.7057291666666696</v>
      </c>
      <c r="C606" s="1">
        <v>36.450000762939503</v>
      </c>
      <c r="D606" s="1">
        <v>360.75</v>
      </c>
      <c r="E606" s="1">
        <v>58.8235473632812</v>
      </c>
      <c r="F606" s="1">
        <v>198.47599914551401</v>
      </c>
      <c r="G606" s="1">
        <v>198.65115500127399</v>
      </c>
      <c r="H606">
        <v>-7.0381236269358915E-3</v>
      </c>
      <c r="I606" s="1">
        <v>699</v>
      </c>
      <c r="J606" s="1">
        <v>800</v>
      </c>
      <c r="K606" s="1">
        <v>5.5</v>
      </c>
      <c r="L606">
        <v>15.0003138020833</v>
      </c>
    </row>
    <row r="607" spans="1:12" x14ac:dyDescent="0.3">
      <c r="A607" s="1">
        <v>605</v>
      </c>
      <c r="B607" s="1">
        <v>6.7057291666666696</v>
      </c>
      <c r="C607" s="1">
        <v>36.450000762939503</v>
      </c>
      <c r="D607" s="1">
        <v>360.75</v>
      </c>
      <c r="E607" s="1">
        <v>58.8235473632812</v>
      </c>
      <c r="F607" s="1">
        <v>198.364</v>
      </c>
      <c r="G607" s="1">
        <v>198.60718898686301</v>
      </c>
      <c r="H607">
        <v>-6.5565322312440598E-3</v>
      </c>
      <c r="I607" s="1">
        <v>699</v>
      </c>
      <c r="J607" s="1">
        <v>800</v>
      </c>
      <c r="K607" s="1">
        <v>5.5</v>
      </c>
      <c r="L607">
        <v>15.0003138020833</v>
      </c>
    </row>
    <row r="608" spans="1:12" x14ac:dyDescent="0.3">
      <c r="A608" s="1">
        <v>606</v>
      </c>
      <c r="B608" s="1">
        <v>3.2682291666666701</v>
      </c>
      <c r="C608" s="1">
        <v>21.600000381469702</v>
      </c>
      <c r="D608" s="1">
        <v>359.5</v>
      </c>
      <c r="E608" s="1">
        <v>58.8235473632812</v>
      </c>
      <c r="F608" s="1">
        <v>198.364</v>
      </c>
      <c r="G608" s="1">
        <v>198.56664360741999</v>
      </c>
      <c r="H608">
        <v>-1.2406235145122214E-2</v>
      </c>
      <c r="I608" s="1">
        <v>699</v>
      </c>
      <c r="J608" s="1">
        <v>800</v>
      </c>
      <c r="K608" s="1">
        <v>5.5</v>
      </c>
      <c r="L608">
        <v>7.3108325520833404</v>
      </c>
    </row>
    <row r="609" spans="1:12" x14ac:dyDescent="0.3">
      <c r="A609" s="1">
        <v>607</v>
      </c>
      <c r="B609" s="1">
        <v>2.69530769855107</v>
      </c>
      <c r="C609" s="1">
        <v>4.7999292379013596</v>
      </c>
      <c r="D609" s="1">
        <v>358.12499427799702</v>
      </c>
      <c r="E609" s="1">
        <v>58.8235473632812</v>
      </c>
      <c r="F609" s="1">
        <v>198.364</v>
      </c>
      <c r="G609" s="1">
        <v>198.52931943893</v>
      </c>
      <c r="H609">
        <v>-1.3848274728965031E-2</v>
      </c>
      <c r="I609" s="1">
        <v>699</v>
      </c>
      <c r="J609" s="1">
        <v>800</v>
      </c>
      <c r="K609" s="1">
        <v>5.5</v>
      </c>
      <c r="L609">
        <v>6.0292416031968399</v>
      </c>
    </row>
    <row r="610" spans="1:12" x14ac:dyDescent="0.3">
      <c r="A610" s="1">
        <v>608</v>
      </c>
      <c r="B610" s="1">
        <v>2.0659722222222201</v>
      </c>
      <c r="C610" s="1">
        <v>-4.5</v>
      </c>
      <c r="D610" s="1">
        <v>357.375</v>
      </c>
      <c r="E610" s="1">
        <v>58.8235473632812</v>
      </c>
      <c r="F610" s="1">
        <v>198.364</v>
      </c>
      <c r="G610" s="1">
        <v>198.49462317858899</v>
      </c>
      <c r="H610">
        <v>-1.6794945813731855E-2</v>
      </c>
      <c r="I610" s="1">
        <v>699</v>
      </c>
      <c r="J610" s="1">
        <v>800</v>
      </c>
      <c r="K610" s="1">
        <v>5.5</v>
      </c>
      <c r="L610">
        <v>4.62145590277777</v>
      </c>
    </row>
    <row r="611" spans="1:12" x14ac:dyDescent="0.3">
      <c r="A611" s="1">
        <v>609</v>
      </c>
      <c r="B611" s="1">
        <v>2.1918402777777799</v>
      </c>
      <c r="C611" s="1">
        <v>-22.200000762939499</v>
      </c>
      <c r="D611" s="1">
        <v>355.625</v>
      </c>
      <c r="E611" s="1">
        <v>58.8235473632812</v>
      </c>
      <c r="F611" s="1">
        <v>198.364</v>
      </c>
      <c r="G611" s="1">
        <v>198.462003296669</v>
      </c>
      <c r="H611">
        <v>-1.4882966844733036E-2</v>
      </c>
      <c r="I611" s="1">
        <v>699</v>
      </c>
      <c r="J611" s="1">
        <v>800</v>
      </c>
      <c r="K611" s="1">
        <v>5.5</v>
      </c>
      <c r="L611">
        <v>4.9030151909722299</v>
      </c>
    </row>
    <row r="612" spans="1:12" x14ac:dyDescent="0.3">
      <c r="A612" s="1">
        <v>610</v>
      </c>
      <c r="B612" s="1">
        <v>3.5026041666666701</v>
      </c>
      <c r="C612" s="1">
        <v>-22.200000762939499</v>
      </c>
      <c r="D612" s="1">
        <v>355.625</v>
      </c>
      <c r="E612" s="1">
        <v>58.8235473632812</v>
      </c>
      <c r="F612" s="1">
        <v>198.364</v>
      </c>
      <c r="G612" s="1">
        <v>198.430941269431</v>
      </c>
      <c r="H612">
        <v>-8.8683827591758135E-3</v>
      </c>
      <c r="I612" s="1">
        <v>699</v>
      </c>
      <c r="J612" s="1">
        <v>800</v>
      </c>
      <c r="K612" s="1">
        <v>5.5</v>
      </c>
      <c r="L612">
        <v>7.8351153645833396</v>
      </c>
    </row>
    <row r="613" spans="1:12" x14ac:dyDescent="0.3">
      <c r="A613" s="1">
        <v>611</v>
      </c>
      <c r="B613" s="1">
        <v>4.5963628754351804</v>
      </c>
      <c r="C613" s="1">
        <v>-35.399908830132603</v>
      </c>
      <c r="D613" s="1">
        <v>354.25000858293799</v>
      </c>
      <c r="E613" s="1">
        <v>58.8235473632812</v>
      </c>
      <c r="F613" s="1">
        <v>198.364</v>
      </c>
      <c r="G613" s="1">
        <v>198.40094333670399</v>
      </c>
      <c r="H613">
        <v>-6.5264963846726528E-3</v>
      </c>
      <c r="I613" s="1">
        <v>699</v>
      </c>
      <c r="J613" s="1">
        <v>800</v>
      </c>
      <c r="K613" s="1">
        <v>5.5</v>
      </c>
      <c r="L613">
        <v>10.281787970576</v>
      </c>
    </row>
    <row r="614" spans="1:12" x14ac:dyDescent="0.3">
      <c r="A614" s="1">
        <v>612</v>
      </c>
      <c r="B614" s="1">
        <v>5.7378385134537098</v>
      </c>
      <c r="C614" s="1">
        <v>-23.2500926957463</v>
      </c>
      <c r="D614" s="1">
        <v>355.37499141706201</v>
      </c>
      <c r="E614" s="1">
        <v>58.8235473632812</v>
      </c>
      <c r="F614" s="1">
        <v>198.364</v>
      </c>
      <c r="G614" s="1">
        <v>198.37153265310101</v>
      </c>
      <c r="H614">
        <v>-5.1257650979867533E-3</v>
      </c>
      <c r="I614" s="1">
        <v>699</v>
      </c>
      <c r="J614" s="1">
        <v>800</v>
      </c>
      <c r="K614" s="1">
        <v>5.5</v>
      </c>
      <c r="L614">
        <v>12.8352004842851</v>
      </c>
    </row>
    <row r="615" spans="1:12" x14ac:dyDescent="0.3">
      <c r="A615" s="1">
        <v>613</v>
      </c>
      <c r="B615" s="1">
        <v>6.2890625</v>
      </c>
      <c r="C615" s="1">
        <v>-57.750003814697301</v>
      </c>
      <c r="D615" s="1">
        <v>352.25</v>
      </c>
      <c r="E615" s="1">
        <v>58.8235473632812</v>
      </c>
      <c r="F615" s="1">
        <v>198.364</v>
      </c>
      <c r="G615" s="1">
        <v>198.342241708112</v>
      </c>
      <c r="H615">
        <v>-4.6574590227786853E-3</v>
      </c>
      <c r="I615" s="1">
        <v>699</v>
      </c>
      <c r="J615" s="1">
        <v>800</v>
      </c>
      <c r="K615" s="1">
        <v>5.5</v>
      </c>
      <c r="L615">
        <v>14.068255468749999</v>
      </c>
    </row>
    <row r="616" spans="1:12" x14ac:dyDescent="0.3">
      <c r="A616" s="1">
        <v>614</v>
      </c>
      <c r="B616" s="1">
        <v>6.8533031145047101</v>
      </c>
      <c r="C616" s="1">
        <v>-39.300003051757798</v>
      </c>
      <c r="D616" s="1">
        <v>353.75</v>
      </c>
      <c r="E616" s="1">
        <v>58.8235473632812</v>
      </c>
      <c r="F616" s="1">
        <v>198.36399921418399</v>
      </c>
      <c r="G616" s="1">
        <v>198.31260489770699</v>
      </c>
      <c r="H616">
        <v>-4.3244698626680265E-3</v>
      </c>
      <c r="I616" s="1">
        <v>699</v>
      </c>
      <c r="J616" s="1">
        <v>800</v>
      </c>
      <c r="K616" s="1">
        <v>5.5</v>
      </c>
      <c r="L616">
        <v>15.3304278689602</v>
      </c>
    </row>
    <row r="617" spans="1:12" x14ac:dyDescent="0.3">
      <c r="A617" s="1">
        <v>615</v>
      </c>
      <c r="B617" s="1">
        <v>7.4435718854952899</v>
      </c>
      <c r="C617" s="1">
        <v>-39.300003051757798</v>
      </c>
      <c r="D617" s="1">
        <v>353.75</v>
      </c>
      <c r="E617" s="1">
        <v>58.8235473632812</v>
      </c>
      <c r="F617" s="1">
        <v>198.26100078581601</v>
      </c>
      <c r="G617" s="1">
        <v>198.28256043737699</v>
      </c>
      <c r="H617">
        <v>-4.0363070810535686E-3</v>
      </c>
      <c r="I617" s="1">
        <v>699</v>
      </c>
      <c r="J617" s="1">
        <v>800</v>
      </c>
      <c r="K617" s="1">
        <v>5.5</v>
      </c>
      <c r="L617">
        <v>16.650823693539799</v>
      </c>
    </row>
    <row r="618" spans="1:12" x14ac:dyDescent="0.3">
      <c r="A618" s="1">
        <v>616</v>
      </c>
      <c r="B618" s="1">
        <v>8.0902777777777803</v>
      </c>
      <c r="C618" s="1">
        <v>-43.200000762939503</v>
      </c>
      <c r="D618" s="1">
        <v>353.25</v>
      </c>
      <c r="E618" s="1">
        <v>58.8235473632812</v>
      </c>
      <c r="F618" s="1">
        <v>198.261</v>
      </c>
      <c r="G618" s="1">
        <v>198.252449376881</v>
      </c>
      <c r="H618">
        <v>-3.7218907486178334E-3</v>
      </c>
      <c r="I618" s="1">
        <v>699</v>
      </c>
      <c r="J618" s="1">
        <v>800</v>
      </c>
      <c r="K618" s="1">
        <v>5.5</v>
      </c>
      <c r="L618">
        <v>18.097465972222199</v>
      </c>
    </row>
    <row r="619" spans="1:12" x14ac:dyDescent="0.3">
      <c r="A619" s="1">
        <v>617</v>
      </c>
      <c r="B619" s="1">
        <v>9.1883680555555607</v>
      </c>
      <c r="C619" s="1">
        <v>-47.400001525878899</v>
      </c>
      <c r="D619" s="1">
        <v>352.875</v>
      </c>
      <c r="E619" s="1">
        <v>58.8235473632812</v>
      </c>
      <c r="F619" s="1">
        <v>198.261</v>
      </c>
      <c r="G619" s="1">
        <v>198.22220239305599</v>
      </c>
      <c r="H619">
        <v>-3.2918836370896681E-3</v>
      </c>
      <c r="I619" s="1">
        <v>699</v>
      </c>
      <c r="J619" s="1">
        <v>800</v>
      </c>
      <c r="K619" s="1">
        <v>5.5</v>
      </c>
      <c r="L619">
        <v>20.553828038194499</v>
      </c>
    </row>
    <row r="620" spans="1:12" x14ac:dyDescent="0.3">
      <c r="A620" s="1">
        <v>618</v>
      </c>
      <c r="B620" s="1">
        <v>9.1883680555555607</v>
      </c>
      <c r="C620" s="1">
        <v>-94.050003051757798</v>
      </c>
      <c r="D620" s="1">
        <v>348.75</v>
      </c>
      <c r="E620" s="1">
        <v>58.8235473632812</v>
      </c>
      <c r="F620" s="1">
        <v>198.261</v>
      </c>
      <c r="G620" s="1">
        <v>198.19133868473699</v>
      </c>
      <c r="H620">
        <v>-3.3590041421069634E-3</v>
      </c>
      <c r="I620" s="1">
        <v>699</v>
      </c>
      <c r="J620" s="1">
        <v>800</v>
      </c>
      <c r="K620" s="1">
        <v>5.5</v>
      </c>
      <c r="L620">
        <v>20.553828038194499</v>
      </c>
    </row>
    <row r="621" spans="1:12" x14ac:dyDescent="0.3">
      <c r="A621" s="1">
        <v>619</v>
      </c>
      <c r="B621" s="1">
        <v>10.5034621888496</v>
      </c>
      <c r="C621" s="1">
        <v>-97.799974441744894</v>
      </c>
      <c r="D621" s="1">
        <v>348.25000381466799</v>
      </c>
      <c r="E621" s="1">
        <v>58.8235473632812</v>
      </c>
      <c r="F621" s="1">
        <v>198.261</v>
      </c>
      <c r="G621" s="1">
        <v>198.15936764421701</v>
      </c>
      <c r="H621">
        <v>-3.0438620441836919E-3</v>
      </c>
      <c r="I621" s="1">
        <v>699</v>
      </c>
      <c r="J621" s="1">
        <v>800</v>
      </c>
      <c r="K621" s="1">
        <v>5.5</v>
      </c>
      <c r="L621">
        <v>23.495614708725299</v>
      </c>
    </row>
    <row r="622" spans="1:12" x14ac:dyDescent="0.3">
      <c r="A622" s="1">
        <v>620</v>
      </c>
      <c r="B622" s="1">
        <v>11.701411803213601</v>
      </c>
      <c r="C622" s="1">
        <v>-66.600006103515597</v>
      </c>
      <c r="D622" s="1">
        <v>350.75</v>
      </c>
      <c r="E622" s="1">
        <v>58.8235473632812</v>
      </c>
      <c r="F622" s="1">
        <v>198.261</v>
      </c>
      <c r="G622" s="1">
        <v>198.12578106170301</v>
      </c>
      <c r="H622">
        <v>-2.8703056688311134E-3</v>
      </c>
      <c r="I622" s="1">
        <v>699</v>
      </c>
      <c r="J622" s="1">
        <v>800</v>
      </c>
      <c r="K622" s="1">
        <v>5.5</v>
      </c>
      <c r="L622">
        <v>26.1753561190807</v>
      </c>
    </row>
    <row r="623" spans="1:12" x14ac:dyDescent="0.3">
      <c r="A623" s="1">
        <v>621</v>
      </c>
      <c r="B623" s="1">
        <v>13.203125</v>
      </c>
      <c r="C623" s="1">
        <v>-66.600006103515597</v>
      </c>
      <c r="D623" s="1">
        <v>350.75</v>
      </c>
      <c r="E623" s="1">
        <v>58.8235473632812</v>
      </c>
      <c r="F623" s="1">
        <v>198.261</v>
      </c>
      <c r="G623" s="1">
        <v>198.09004504683901</v>
      </c>
      <c r="H623">
        <v>-2.7066363832047007E-3</v>
      </c>
      <c r="I623" s="1">
        <v>699</v>
      </c>
      <c r="J623" s="1">
        <v>800</v>
      </c>
      <c r="K623" s="1">
        <v>5.5</v>
      </c>
      <c r="L623">
        <v>29.534598437500001</v>
      </c>
    </row>
    <row r="624" spans="1:12" x14ac:dyDescent="0.3">
      <c r="A624" s="1">
        <v>622</v>
      </c>
      <c r="B624" s="1">
        <v>13.537324435195901</v>
      </c>
      <c r="C624" s="1">
        <v>-52.499813844185297</v>
      </c>
      <c r="D624" s="1">
        <v>351.875016212341</v>
      </c>
      <c r="E624" s="1">
        <v>58.8235473632812</v>
      </c>
      <c r="F624" s="1">
        <v>198.261</v>
      </c>
      <c r="G624" s="1">
        <v>198.05159154202099</v>
      </c>
      <c r="H624">
        <v>-2.8405580965599211E-3</v>
      </c>
      <c r="I624" s="1">
        <v>699</v>
      </c>
      <c r="J624" s="1">
        <v>800</v>
      </c>
      <c r="K624" s="1">
        <v>5.5</v>
      </c>
      <c r="L624">
        <v>30.282182522067099</v>
      </c>
    </row>
    <row r="625" spans="1:12" x14ac:dyDescent="0.3">
      <c r="A625" s="1">
        <v>623</v>
      </c>
      <c r="B625" s="1">
        <v>13.28125</v>
      </c>
      <c r="C625" s="1">
        <v>-27.600000381469702</v>
      </c>
      <c r="D625" s="1">
        <v>354</v>
      </c>
      <c r="E625" s="1">
        <v>58.8235473632812</v>
      </c>
      <c r="F625" s="1">
        <v>198.261</v>
      </c>
      <c r="G625" s="1">
        <v>198.009809292581</v>
      </c>
      <c r="H625">
        <v>-3.1459627941993681E-3</v>
      </c>
      <c r="I625" s="1">
        <v>699</v>
      </c>
      <c r="J625" s="1">
        <v>800</v>
      </c>
      <c r="K625" s="1">
        <v>5.5</v>
      </c>
      <c r="L625">
        <v>29.709359374999998</v>
      </c>
    </row>
    <row r="626" spans="1:12" x14ac:dyDescent="0.3">
      <c r="A626" s="1">
        <v>624</v>
      </c>
      <c r="B626" s="1">
        <v>13.046875</v>
      </c>
      <c r="C626" s="2">
        <v>19.800001144409201</v>
      </c>
      <c r="D626" s="1">
        <v>358.125</v>
      </c>
      <c r="E626" s="1">
        <v>58.8235473632812</v>
      </c>
      <c r="F626" s="1">
        <v>198.261</v>
      </c>
      <c r="G626" s="1">
        <v>197.96403413031999</v>
      </c>
      <c r="H626">
        <v>-3.5085226289411414E-3</v>
      </c>
      <c r="I626" s="1">
        <v>699</v>
      </c>
      <c r="J626" s="1">
        <v>800</v>
      </c>
      <c r="K626" s="1">
        <v>5.5</v>
      </c>
      <c r="L626">
        <v>29.185076562500001</v>
      </c>
    </row>
    <row r="627" spans="1:12" x14ac:dyDescent="0.3">
      <c r="A627" s="1">
        <v>625</v>
      </c>
      <c r="B627" s="1">
        <v>12.9991319444444</v>
      </c>
      <c r="C627" s="1">
        <v>-19.950000762939499</v>
      </c>
      <c r="D627" s="1">
        <v>354.875</v>
      </c>
      <c r="E627" s="1">
        <v>58.8235473632812</v>
      </c>
      <c r="F627" s="1">
        <v>197.71700000000001</v>
      </c>
      <c r="G627" s="1">
        <v>197.91570026399299</v>
      </c>
      <c r="H627">
        <v>-3.7182465649176991E-3</v>
      </c>
      <c r="I627" s="1">
        <v>699</v>
      </c>
      <c r="J627" s="1">
        <v>800</v>
      </c>
      <c r="K627" s="1">
        <v>5.5</v>
      </c>
      <c r="L627">
        <v>29.0782782118055</v>
      </c>
    </row>
    <row r="628" spans="1:12" x14ac:dyDescent="0.3">
      <c r="A628" s="1">
        <v>626</v>
      </c>
      <c r="B628" s="1">
        <v>13.220484422325599</v>
      </c>
      <c r="C628" s="1">
        <v>-19.950000762939499</v>
      </c>
      <c r="D628" s="1">
        <v>354.875</v>
      </c>
      <c r="E628" s="1">
        <v>58.8235473632812</v>
      </c>
      <c r="F628" s="1">
        <v>197.71700000000001</v>
      </c>
      <c r="G628" s="1">
        <v>197.868363077401</v>
      </c>
      <c r="H628">
        <v>-3.580601605004295E-3</v>
      </c>
      <c r="I628" s="1">
        <v>699</v>
      </c>
      <c r="J628" s="1">
        <v>800</v>
      </c>
      <c r="K628" s="1">
        <v>5.5</v>
      </c>
      <c r="L628">
        <v>29.573430423677099</v>
      </c>
    </row>
    <row r="629" spans="1:12" x14ac:dyDescent="0.3">
      <c r="A629" s="1">
        <v>627</v>
      </c>
      <c r="B629" s="1">
        <v>13.368055919803499</v>
      </c>
      <c r="C629" s="1">
        <v>-30.749964142125702</v>
      </c>
      <c r="D629" s="1">
        <v>354.00000381466799</v>
      </c>
      <c r="E629" s="1">
        <v>58.8235473632812</v>
      </c>
      <c r="F629" s="1">
        <v>197.71700000000001</v>
      </c>
      <c r="G629" s="1">
        <v>197.82343194945099</v>
      </c>
      <c r="H629">
        <v>-3.3610880158519876E-3</v>
      </c>
      <c r="I629" s="1">
        <v>699</v>
      </c>
      <c r="J629" s="1">
        <v>800</v>
      </c>
      <c r="K629" s="1">
        <v>5.5</v>
      </c>
      <c r="L629">
        <v>29.903539009245101</v>
      </c>
    </row>
    <row r="630" spans="1:12" x14ac:dyDescent="0.3">
      <c r="A630" s="1">
        <v>628</v>
      </c>
      <c r="B630" s="1">
        <v>13.4157986111111</v>
      </c>
      <c r="C630" s="1">
        <v>-25.800001144409201</v>
      </c>
      <c r="D630" s="1">
        <v>354.5</v>
      </c>
      <c r="E630" s="1">
        <v>58.8235473632812</v>
      </c>
      <c r="F630" s="1">
        <v>197.71700000000001</v>
      </c>
      <c r="G630" s="1">
        <v>197.78019265755501</v>
      </c>
      <c r="H630">
        <v>-3.2230184732199457E-3</v>
      </c>
      <c r="I630" s="1">
        <v>699</v>
      </c>
      <c r="J630" s="1">
        <v>800</v>
      </c>
      <c r="K630" s="1">
        <v>5.5</v>
      </c>
      <c r="L630">
        <v>30.010336545138902</v>
      </c>
    </row>
    <row r="631" spans="1:12" x14ac:dyDescent="0.3">
      <c r="A631" s="1">
        <v>629</v>
      </c>
      <c r="B631" s="1">
        <v>13.4765633278297</v>
      </c>
      <c r="C631" s="1">
        <v>-17.5500148771048</v>
      </c>
      <c r="D631" s="1">
        <v>354.99999904634001</v>
      </c>
      <c r="E631" s="1">
        <v>58.8235473632812</v>
      </c>
      <c r="F631" s="1">
        <v>197.71700000000001</v>
      </c>
      <c r="G631" s="1">
        <v>197.73795787245501</v>
      </c>
      <c r="H631">
        <v>-3.133948411655694E-3</v>
      </c>
      <c r="I631" s="1">
        <v>699</v>
      </c>
      <c r="J631" s="1">
        <v>800</v>
      </c>
      <c r="K631" s="1">
        <v>5.5</v>
      </c>
      <c r="L631">
        <v>30.146263570555401</v>
      </c>
    </row>
    <row r="632" spans="1:12" x14ac:dyDescent="0.3">
      <c r="A632" s="1">
        <v>630</v>
      </c>
      <c r="B632" s="1">
        <v>13.5850686166147</v>
      </c>
      <c r="C632" s="1">
        <v>-19.349986648774099</v>
      </c>
      <c r="D632" s="1">
        <v>354.87500095365999</v>
      </c>
      <c r="E632" s="1">
        <v>58.8235473632812</v>
      </c>
      <c r="F632" s="1">
        <v>197.71700000000001</v>
      </c>
      <c r="G632" s="1">
        <v>197.69605623247199</v>
      </c>
      <c r="H632">
        <v>-3.0843941686319837E-3</v>
      </c>
      <c r="I632" s="1">
        <v>699</v>
      </c>
      <c r="J632" s="1">
        <v>800</v>
      </c>
      <c r="K632" s="1">
        <v>5.5</v>
      </c>
      <c r="L632">
        <v>30.3889833912501</v>
      </c>
    </row>
    <row r="633" spans="1:12" x14ac:dyDescent="0.3">
      <c r="A633" s="1">
        <v>631</v>
      </c>
      <c r="B633" s="1">
        <v>13.5546875</v>
      </c>
      <c r="C633" s="1">
        <v>-23.700000762939499</v>
      </c>
      <c r="D633" s="1">
        <v>354.5</v>
      </c>
      <c r="E633" s="1">
        <v>58.8235473632812</v>
      </c>
      <c r="F633" s="1">
        <v>197.71700000000001</v>
      </c>
      <c r="G633" s="1">
        <v>197.65382167158299</v>
      </c>
      <c r="H633">
        <v>-3.1158688998986299E-3</v>
      </c>
      <c r="I633" s="1">
        <v>699</v>
      </c>
      <c r="J633" s="1">
        <v>800</v>
      </c>
      <c r="K633" s="1">
        <v>5.5</v>
      </c>
      <c r="L633">
        <v>30.321022656250001</v>
      </c>
    </row>
    <row r="634" spans="1:12" x14ac:dyDescent="0.3">
      <c r="A634" s="1">
        <v>632</v>
      </c>
      <c r="B634" s="1">
        <v>13.5112847222222</v>
      </c>
      <c r="C634" s="1">
        <v>-1.80000007152557</v>
      </c>
      <c r="D634" s="1">
        <v>356.375</v>
      </c>
      <c r="E634" s="1">
        <v>58.8235473632812</v>
      </c>
      <c r="F634" s="1">
        <v>197.71700000000001</v>
      </c>
      <c r="G634" s="1">
        <v>197.61058283167301</v>
      </c>
      <c r="H634">
        <v>-3.200207426818669E-3</v>
      </c>
      <c r="I634" s="1">
        <v>699</v>
      </c>
      <c r="J634" s="1">
        <v>800</v>
      </c>
      <c r="K634" s="1">
        <v>5.5</v>
      </c>
      <c r="L634">
        <v>30.2239332465277</v>
      </c>
    </row>
    <row r="635" spans="1:12" x14ac:dyDescent="0.3">
      <c r="A635" s="1">
        <v>633</v>
      </c>
      <c r="B635" s="1">
        <v>13.6371527777778</v>
      </c>
      <c r="C635" s="1">
        <v>-23.25</v>
      </c>
      <c r="D635" s="1">
        <v>354.625</v>
      </c>
      <c r="E635" s="1">
        <v>58.8235473632812</v>
      </c>
      <c r="F635" s="1">
        <v>197.71700000000001</v>
      </c>
      <c r="G635" s="1">
        <v>197.56565239066899</v>
      </c>
      <c r="H635">
        <v>-3.2947143017322315E-3</v>
      </c>
      <c r="I635" s="1">
        <v>699</v>
      </c>
      <c r="J635" s="1">
        <v>800</v>
      </c>
      <c r="K635" s="1">
        <v>5.5</v>
      </c>
      <c r="L635">
        <v>30.5054925347223</v>
      </c>
    </row>
    <row r="636" spans="1:12" x14ac:dyDescent="0.3">
      <c r="A636" s="1">
        <v>634</v>
      </c>
      <c r="B636" s="1">
        <v>13.5980911718407</v>
      </c>
      <c r="C636" s="1">
        <v>-23.099974060266501</v>
      </c>
      <c r="D636" s="1">
        <v>354.50000286100101</v>
      </c>
      <c r="E636" s="1">
        <v>58.8235473632812</v>
      </c>
      <c r="F636" s="1">
        <v>197.71699732973201</v>
      </c>
      <c r="G636" s="1">
        <v>197.51831614751501</v>
      </c>
      <c r="H636">
        <v>-3.4811017340520486E-3</v>
      </c>
      <c r="I636" s="1">
        <v>699</v>
      </c>
      <c r="J636" s="1">
        <v>800</v>
      </c>
      <c r="K636" s="1">
        <v>5.5</v>
      </c>
      <c r="L636">
        <v>30.418114065937299</v>
      </c>
    </row>
    <row r="637" spans="1:12" x14ac:dyDescent="0.3">
      <c r="A637" s="1">
        <v>635</v>
      </c>
      <c r="B637" s="1">
        <v>13.7152777777778</v>
      </c>
      <c r="C637" s="1">
        <v>-19.650001525878899</v>
      </c>
      <c r="D637" s="1">
        <v>354.875</v>
      </c>
      <c r="E637" s="1">
        <v>58.8235473632812</v>
      </c>
      <c r="F637" s="1">
        <v>197.36699999999999</v>
      </c>
      <c r="G637" s="1">
        <v>197.469212553555</v>
      </c>
      <c r="H637">
        <v>-3.5802190562349615E-3</v>
      </c>
      <c r="I637" s="1">
        <v>699</v>
      </c>
      <c r="J637" s="1">
        <v>800</v>
      </c>
      <c r="K637" s="1">
        <v>5.5</v>
      </c>
      <c r="L637">
        <v>30.680253472222301</v>
      </c>
    </row>
    <row r="638" spans="1:12" x14ac:dyDescent="0.3">
      <c r="A638" s="1">
        <v>636</v>
      </c>
      <c r="B638" s="1">
        <v>13.8628472222222</v>
      </c>
      <c r="C638" s="1">
        <v>-31.800001144409201</v>
      </c>
      <c r="D638" s="1">
        <v>353.75</v>
      </c>
      <c r="E638" s="1">
        <v>58.8235473632812</v>
      </c>
      <c r="F638" s="1">
        <v>197.36699999999999</v>
      </c>
      <c r="G638" s="1">
        <v>197.42034284010001</v>
      </c>
      <c r="H638">
        <v>-3.525236474979012E-3</v>
      </c>
      <c r="I638" s="1">
        <v>699</v>
      </c>
      <c r="J638" s="1">
        <v>800</v>
      </c>
      <c r="K638" s="1">
        <v>5.5</v>
      </c>
      <c r="L638">
        <v>31.0103574652777</v>
      </c>
    </row>
    <row r="639" spans="1:12" x14ac:dyDescent="0.3">
      <c r="A639" s="1">
        <v>637</v>
      </c>
      <c r="B639" s="1">
        <v>14.032118552257201</v>
      </c>
      <c r="C639" s="1">
        <v>-31.2000076293542</v>
      </c>
      <c r="D639" s="1">
        <v>353.87499809266598</v>
      </c>
      <c r="E639" s="1">
        <v>58.8235473632812</v>
      </c>
      <c r="F639" s="1">
        <v>197.36699999999999</v>
      </c>
      <c r="G639" s="1">
        <v>197.372321061317</v>
      </c>
      <c r="H639">
        <v>-3.4222824118073569E-3</v>
      </c>
      <c r="I639" s="1">
        <v>699</v>
      </c>
      <c r="J639" s="1">
        <v>800</v>
      </c>
      <c r="K639" s="1">
        <v>5.5</v>
      </c>
      <c r="L639">
        <v>31.3890072742862</v>
      </c>
    </row>
    <row r="640" spans="1:12" x14ac:dyDescent="0.3">
      <c r="A640" s="1">
        <v>638</v>
      </c>
      <c r="B640" s="1">
        <v>14.0972222222222</v>
      </c>
      <c r="C640" s="1">
        <v>-32.100002288818402</v>
      </c>
      <c r="D640" s="1">
        <v>353.625</v>
      </c>
      <c r="E640" s="1">
        <v>58.8235473632812</v>
      </c>
      <c r="F640" s="1">
        <v>197.36699999999999</v>
      </c>
      <c r="G640" s="1">
        <v>197.32438386581299</v>
      </c>
      <c r="H640">
        <v>-3.4004775645451379E-3</v>
      </c>
      <c r="I640" s="1">
        <v>699</v>
      </c>
      <c r="J640" s="1">
        <v>800</v>
      </c>
      <c r="K640" s="1">
        <v>5.5</v>
      </c>
      <c r="L640">
        <v>31.534640277777701</v>
      </c>
    </row>
    <row r="641" spans="1:12" x14ac:dyDescent="0.3">
      <c r="A641" s="1">
        <v>639</v>
      </c>
      <c r="B641" s="1">
        <v>14.1927068763531</v>
      </c>
      <c r="C641" s="1">
        <v>-24.1501228314117</v>
      </c>
      <c r="D641" s="1">
        <v>354.374988556083</v>
      </c>
      <c r="E641" s="1">
        <v>58.8235473632812</v>
      </c>
      <c r="F641" s="1">
        <v>197.36699999999999</v>
      </c>
      <c r="G641" s="1">
        <v>197.275769246729</v>
      </c>
      <c r="H641">
        <v>-3.4253306696637488E-3</v>
      </c>
      <c r="I641" s="1">
        <v>699</v>
      </c>
      <c r="J641" s="1">
        <v>800</v>
      </c>
      <c r="K641" s="1">
        <v>5.5</v>
      </c>
      <c r="L641">
        <v>31.748233719989301</v>
      </c>
    </row>
    <row r="642" spans="1:12" x14ac:dyDescent="0.3">
      <c r="A642" s="1">
        <v>640</v>
      </c>
      <c r="B642" s="1">
        <v>14.296875</v>
      </c>
      <c r="C642" s="1">
        <v>-24</v>
      </c>
      <c r="D642" s="1">
        <v>354.5</v>
      </c>
      <c r="E642" s="1">
        <v>58.8235473632812</v>
      </c>
      <c r="F642" s="1">
        <v>197.36699999999999</v>
      </c>
      <c r="G642" s="1">
        <v>197.225704428917</v>
      </c>
      <c r="H642">
        <v>-3.5018086213583943E-3</v>
      </c>
      <c r="I642" s="1">
        <v>699</v>
      </c>
      <c r="J642" s="1">
        <v>800</v>
      </c>
      <c r="K642" s="1">
        <v>5.5</v>
      </c>
      <c r="L642">
        <v>31.981251562499999</v>
      </c>
    </row>
    <row r="643" spans="1:12" x14ac:dyDescent="0.3">
      <c r="A643" s="1">
        <v>641</v>
      </c>
      <c r="B643" s="1">
        <v>14.296875132452801</v>
      </c>
      <c r="C643" s="1">
        <v>-12.0000068663551</v>
      </c>
      <c r="D643" s="1">
        <v>355.375</v>
      </c>
      <c r="E643" s="1">
        <v>58.8235473632812</v>
      </c>
      <c r="F643" s="1">
        <v>197.36699999999999</v>
      </c>
      <c r="G643" s="1">
        <v>197.17339358495599</v>
      </c>
      <c r="H643">
        <v>-3.6589086913128609E-3</v>
      </c>
      <c r="I643" s="1">
        <v>699</v>
      </c>
      <c r="J643" s="1">
        <v>800</v>
      </c>
      <c r="K643" s="1">
        <v>5.5</v>
      </c>
      <c r="L643">
        <v>31.981251858788902</v>
      </c>
    </row>
    <row r="644" spans="1:12" x14ac:dyDescent="0.3">
      <c r="A644" s="1">
        <v>642</v>
      </c>
      <c r="B644" s="1">
        <v>14.314235978658299</v>
      </c>
      <c r="C644" s="1">
        <v>-12.8999937058495</v>
      </c>
      <c r="D644" s="1">
        <v>355.375</v>
      </c>
      <c r="E644" s="1">
        <v>58.8235473632812</v>
      </c>
      <c r="F644" s="1">
        <v>197.36699999999999</v>
      </c>
      <c r="G644" s="1">
        <v>197.11800518472401</v>
      </c>
      <c r="H644">
        <v>-3.8694722187650171E-3</v>
      </c>
      <c r="I644" s="1">
        <v>699</v>
      </c>
      <c r="J644" s="1">
        <v>800</v>
      </c>
      <c r="K644" s="1">
        <v>5.5</v>
      </c>
      <c r="L644">
        <v>32.020087030100001</v>
      </c>
    </row>
    <row r="645" spans="1:12" x14ac:dyDescent="0.3">
      <c r="A645" s="1">
        <v>643</v>
      </c>
      <c r="B645" s="1">
        <v>14.2664930555556</v>
      </c>
      <c r="C645" s="1">
        <v>-4.8000001907348597</v>
      </c>
      <c r="D645" s="1">
        <v>356</v>
      </c>
      <c r="E645" s="1">
        <v>58.8235473632812</v>
      </c>
      <c r="F645" s="1">
        <v>197.36699999999999</v>
      </c>
      <c r="G645" s="1">
        <v>197.058658777445</v>
      </c>
      <c r="H645">
        <v>-4.1598575212135162E-3</v>
      </c>
      <c r="I645" s="1">
        <v>699</v>
      </c>
      <c r="J645" s="1">
        <v>800</v>
      </c>
      <c r="K645" s="1">
        <v>5.5</v>
      </c>
      <c r="L645">
        <v>31.913288975694499</v>
      </c>
    </row>
    <row r="646" spans="1:12" x14ac:dyDescent="0.3">
      <c r="A646" s="1">
        <v>644</v>
      </c>
      <c r="B646" s="1">
        <v>14.188368121782</v>
      </c>
      <c r="C646" s="1">
        <v>-15.6000003814697</v>
      </c>
      <c r="D646" s="1">
        <v>355.25</v>
      </c>
      <c r="E646" s="1">
        <v>58.8235473632812</v>
      </c>
      <c r="F646" s="1">
        <v>197.36699999999999</v>
      </c>
      <c r="G646" s="1">
        <v>196.99441099609399</v>
      </c>
      <c r="H646">
        <v>-4.5282163786653264E-3</v>
      </c>
      <c r="I646" s="1">
        <v>699</v>
      </c>
      <c r="J646" s="1">
        <v>800</v>
      </c>
      <c r="K646" s="1">
        <v>5.5</v>
      </c>
      <c r="L646">
        <v>31.738528186339</v>
      </c>
    </row>
    <row r="647" spans="1:12" x14ac:dyDescent="0.3">
      <c r="A647" s="1">
        <v>645</v>
      </c>
      <c r="B647" s="1">
        <v>14.1970485448847</v>
      </c>
      <c r="C647" s="1">
        <v>-15.6000003814697</v>
      </c>
      <c r="D647" s="1">
        <v>355.25</v>
      </c>
      <c r="E647" s="1">
        <v>58.8235473632812</v>
      </c>
      <c r="F647" s="1">
        <v>197.36699999999999</v>
      </c>
      <c r="G647" s="1">
        <v>196.92424056169</v>
      </c>
      <c r="H647">
        <v>-4.9426273276792177E-3</v>
      </c>
      <c r="I647" s="1">
        <v>699</v>
      </c>
      <c r="J647" s="1">
        <v>800</v>
      </c>
      <c r="K647" s="1">
        <v>5.5</v>
      </c>
      <c r="L647">
        <v>31.7579457719944</v>
      </c>
    </row>
    <row r="648" spans="1:12" x14ac:dyDescent="0.3">
      <c r="A648" s="1">
        <v>646</v>
      </c>
      <c r="B648" s="1">
        <v>14.2708333333333</v>
      </c>
      <c r="C648" s="1">
        <v>-18.150001525878899</v>
      </c>
      <c r="D648" s="1">
        <v>355</v>
      </c>
      <c r="E648" s="1">
        <v>58.8235473632812</v>
      </c>
      <c r="F648" s="1">
        <v>196.57900000000001</v>
      </c>
      <c r="G648" s="1">
        <v>196.85016354960101</v>
      </c>
      <c r="H648">
        <v>-5.1908212381611514E-3</v>
      </c>
      <c r="I648" s="1">
        <v>699</v>
      </c>
      <c r="J648" s="1">
        <v>800</v>
      </c>
      <c r="K648" s="1">
        <v>5.5</v>
      </c>
      <c r="L648">
        <v>31.922997916666599</v>
      </c>
    </row>
    <row r="649" spans="1:12" x14ac:dyDescent="0.3">
      <c r="A649" s="1">
        <v>647</v>
      </c>
      <c r="B649" s="1">
        <v>14.3446180555556</v>
      </c>
      <c r="C649" s="1">
        <v>-18.600000381469702</v>
      </c>
      <c r="D649" s="1">
        <v>354.875</v>
      </c>
      <c r="E649" s="1">
        <v>58.8235473632812</v>
      </c>
      <c r="F649" s="1">
        <v>196.57900000000001</v>
      </c>
      <c r="G649" s="1">
        <v>196.77726543696801</v>
      </c>
      <c r="H649">
        <v>-5.0819356869764281E-3</v>
      </c>
      <c r="I649" s="1">
        <v>699</v>
      </c>
      <c r="J649" s="1">
        <v>800</v>
      </c>
      <c r="K649" s="1">
        <v>5.5</v>
      </c>
      <c r="L649">
        <v>32.088049913194503</v>
      </c>
    </row>
    <row r="650" spans="1:12" x14ac:dyDescent="0.3">
      <c r="A650" s="1">
        <v>648</v>
      </c>
      <c r="B650" s="1">
        <v>14.4791666666667</v>
      </c>
      <c r="C650" s="1">
        <v>-21.600000381469702</v>
      </c>
      <c r="D650" s="1">
        <v>354.625</v>
      </c>
      <c r="E650" s="1">
        <v>58.8235473632812</v>
      </c>
      <c r="F650" s="1">
        <v>196.57900000000001</v>
      </c>
      <c r="G650" s="1">
        <v>196.70751894014501</v>
      </c>
      <c r="H650">
        <v>-4.817042870023173E-3</v>
      </c>
      <c r="I650" s="1">
        <v>699</v>
      </c>
      <c r="J650" s="1">
        <v>800</v>
      </c>
      <c r="K650" s="1">
        <v>5.5</v>
      </c>
      <c r="L650">
        <v>32.389027083333403</v>
      </c>
    </row>
    <row r="651" spans="1:12" x14ac:dyDescent="0.3">
      <c r="A651" s="1">
        <v>649</v>
      </c>
      <c r="B651" s="1">
        <v>14.105905625533699</v>
      </c>
      <c r="C651" s="1">
        <v>-24.449979019326801</v>
      </c>
      <c r="D651" s="1">
        <v>354.37500190733402</v>
      </c>
      <c r="E651" s="1">
        <v>58.8235473632812</v>
      </c>
      <c r="F651" s="1">
        <v>196.57900000000001</v>
      </c>
      <c r="G651" s="1">
        <v>196.639815372892</v>
      </c>
      <c r="H651">
        <v>-4.7996795808799512E-3</v>
      </c>
      <c r="I651" s="1">
        <v>699</v>
      </c>
      <c r="J651" s="1">
        <v>800</v>
      </c>
      <c r="K651" s="1">
        <v>5.5</v>
      </c>
      <c r="L651">
        <v>31.5540645299814</v>
      </c>
    </row>
    <row r="652" spans="1:12" x14ac:dyDescent="0.3">
      <c r="A652" s="1">
        <v>650</v>
      </c>
      <c r="B652" s="1">
        <v>14.0624986092462</v>
      </c>
      <c r="C652" s="1">
        <v>4.9497187657229302</v>
      </c>
      <c r="D652" s="1">
        <v>356.99997711216599</v>
      </c>
      <c r="E652" s="1">
        <v>58.8235473632812</v>
      </c>
      <c r="F652" s="1">
        <v>196.57900000000001</v>
      </c>
      <c r="G652" s="1">
        <v>196.57307852325499</v>
      </c>
      <c r="H652">
        <v>-4.7457498131411547E-3</v>
      </c>
      <c r="I652" s="1">
        <v>699</v>
      </c>
      <c r="J652" s="1">
        <v>800</v>
      </c>
      <c r="K652" s="1">
        <v>5.5</v>
      </c>
      <c r="L652">
        <v>31.456965638967201</v>
      </c>
    </row>
    <row r="653" spans="1:12" x14ac:dyDescent="0.3">
      <c r="A653" s="1">
        <v>651</v>
      </c>
      <c r="B653" s="1">
        <v>13.9713541666667</v>
      </c>
      <c r="C653" s="1">
        <v>-13.5000009536743</v>
      </c>
      <c r="D653" s="1">
        <v>355.5</v>
      </c>
      <c r="E653" s="1">
        <v>58.8235473632812</v>
      </c>
      <c r="F653" s="1">
        <v>196.57900000000001</v>
      </c>
      <c r="G653" s="1">
        <v>196.50624754617101</v>
      </c>
      <c r="H653">
        <v>-4.7834469838368881E-3</v>
      </c>
      <c r="I653" s="1">
        <v>699</v>
      </c>
      <c r="J653" s="1">
        <v>800</v>
      </c>
      <c r="K653" s="1">
        <v>5.5</v>
      </c>
      <c r="L653">
        <v>31.253080989583399</v>
      </c>
    </row>
    <row r="654" spans="1:12" x14ac:dyDescent="0.3">
      <c r="A654" s="1">
        <v>652</v>
      </c>
      <c r="B654" s="1">
        <v>13.8151053587506</v>
      </c>
      <c r="C654" s="1">
        <v>-1.2000938885330099</v>
      </c>
      <c r="D654" s="1">
        <v>356.49999237066299</v>
      </c>
      <c r="E654" s="1">
        <v>58.8235473632812</v>
      </c>
      <c r="F654" s="1">
        <v>196.57900000000001</v>
      </c>
      <c r="G654" s="1">
        <v>196.438260100327</v>
      </c>
      <c r="H654">
        <v>-4.9212596291015537E-3</v>
      </c>
      <c r="I654" s="1">
        <v>699</v>
      </c>
      <c r="J654" s="1">
        <v>800</v>
      </c>
      <c r="K654" s="1">
        <v>5.5</v>
      </c>
      <c r="L654">
        <v>30.9035617812035</v>
      </c>
    </row>
    <row r="655" spans="1:12" x14ac:dyDescent="0.3">
      <c r="A655" s="1">
        <v>653</v>
      </c>
      <c r="B655" s="1">
        <v>13.4895833333333</v>
      </c>
      <c r="C655" s="1">
        <v>-2.1000001430511501</v>
      </c>
      <c r="D655" s="1">
        <v>356.5</v>
      </c>
      <c r="E655" s="1">
        <v>58.8235473632812</v>
      </c>
      <c r="F655" s="1">
        <v>196.57900000000001</v>
      </c>
      <c r="G655" s="1">
        <v>196.368035461255</v>
      </c>
      <c r="H655">
        <v>-5.2058654838414839E-3</v>
      </c>
      <c r="I655" s="1">
        <v>699</v>
      </c>
      <c r="J655" s="1">
        <v>800</v>
      </c>
      <c r="K655" s="1">
        <v>5.5</v>
      </c>
      <c r="L655">
        <v>30.175388541666599</v>
      </c>
    </row>
    <row r="656" spans="1:12" x14ac:dyDescent="0.3">
      <c r="A656" s="1">
        <v>654</v>
      </c>
      <c r="B656" s="1">
        <v>13.2552101214591</v>
      </c>
      <c r="C656" s="1">
        <v>26.399784089768001</v>
      </c>
      <c r="D656" s="1">
        <v>358.999980926658</v>
      </c>
      <c r="E656" s="1">
        <v>58.8235473632812</v>
      </c>
      <c r="F656" s="1">
        <v>196.57900000000001</v>
      </c>
      <c r="G656" s="1">
        <v>196.29445734219101</v>
      </c>
      <c r="H656">
        <v>-5.5509113961138921E-3</v>
      </c>
      <c r="I656" s="1">
        <v>699</v>
      </c>
      <c r="J656" s="1">
        <v>800</v>
      </c>
      <c r="K656" s="1">
        <v>5.5</v>
      </c>
      <c r="L656">
        <v>29.651109729096699</v>
      </c>
    </row>
    <row r="657" spans="1:12" x14ac:dyDescent="0.3">
      <c r="A657" s="1">
        <v>655</v>
      </c>
      <c r="B657" s="1">
        <v>13.3463541666667</v>
      </c>
      <c r="C657" s="1">
        <v>-12.6000003814697</v>
      </c>
      <c r="D657" s="1">
        <v>355.625</v>
      </c>
      <c r="E657" s="1">
        <v>58.8235473632812</v>
      </c>
      <c r="F657" s="1">
        <v>196.57900000000001</v>
      </c>
      <c r="G657" s="1">
        <v>196.21635614965101</v>
      </c>
      <c r="H657">
        <v>-5.8519081186361541E-3</v>
      </c>
      <c r="I657" s="1">
        <v>699</v>
      </c>
      <c r="J657" s="1">
        <v>800</v>
      </c>
      <c r="K657" s="1">
        <v>5.5</v>
      </c>
      <c r="L657">
        <v>29.8549934895834</v>
      </c>
    </row>
    <row r="658" spans="1:12" x14ac:dyDescent="0.3">
      <c r="A658" s="1">
        <v>656</v>
      </c>
      <c r="B658" s="1">
        <v>13.3463541666667</v>
      </c>
      <c r="C658" s="1">
        <v>-13.7999910355322</v>
      </c>
      <c r="D658" s="1">
        <v>355.50000095366698</v>
      </c>
      <c r="E658" s="1">
        <v>58.8235473632812</v>
      </c>
      <c r="F658" s="1">
        <v>195.668006950326</v>
      </c>
      <c r="G658" s="1">
        <v>196.13611066472001</v>
      </c>
      <c r="H658">
        <v>-6.0125759757531146E-3</v>
      </c>
      <c r="I658" s="1">
        <v>699</v>
      </c>
      <c r="J658" s="1">
        <v>800</v>
      </c>
      <c r="K658" s="1">
        <v>5.5</v>
      </c>
      <c r="L658">
        <v>29.8549934895834</v>
      </c>
    </row>
    <row r="659" spans="1:12" x14ac:dyDescent="0.3">
      <c r="A659" s="1">
        <v>657</v>
      </c>
      <c r="B659" s="1">
        <v>12.1874951323242</v>
      </c>
      <c r="C659" s="1">
        <v>25.799990844801599</v>
      </c>
      <c r="D659" s="1">
        <v>359</v>
      </c>
      <c r="E659" s="1">
        <v>58.8235473632812</v>
      </c>
      <c r="F659" s="1">
        <v>195.66800000000001</v>
      </c>
      <c r="G659" s="1">
        <v>196.059685883642</v>
      </c>
      <c r="H659">
        <v>-6.2707948699977801E-3</v>
      </c>
      <c r="I659" s="1">
        <v>699</v>
      </c>
      <c r="J659" s="1">
        <v>800</v>
      </c>
      <c r="K659" s="1">
        <v>5.5</v>
      </c>
      <c r="L659">
        <v>27.262695361301301</v>
      </c>
    </row>
    <row r="660" spans="1:12" x14ac:dyDescent="0.3">
      <c r="A660" s="1">
        <v>658</v>
      </c>
      <c r="B660" s="1">
        <v>11.5494791666667</v>
      </c>
      <c r="C660" s="1">
        <v>24.450000762939499</v>
      </c>
      <c r="D660" s="1">
        <v>359</v>
      </c>
      <c r="E660" s="1">
        <v>58.8235473632812</v>
      </c>
      <c r="F660" s="1">
        <v>195.66800000000001</v>
      </c>
      <c r="G660" s="1">
        <v>195.98948729088301</v>
      </c>
      <c r="H660">
        <v>-6.078111746638467E-3</v>
      </c>
      <c r="I660" s="1">
        <v>699</v>
      </c>
      <c r="J660" s="1">
        <v>800</v>
      </c>
      <c r="K660" s="1">
        <v>5.5</v>
      </c>
      <c r="L660">
        <v>25.8354919270834</v>
      </c>
    </row>
    <row r="661" spans="1:12" x14ac:dyDescent="0.3">
      <c r="A661" s="1">
        <v>659</v>
      </c>
      <c r="B661" s="1">
        <v>10.920136637174901</v>
      </c>
      <c r="C661" s="1">
        <v>23.2499874115972</v>
      </c>
      <c r="D661" s="1">
        <v>358.99999904633302</v>
      </c>
      <c r="E661" s="1">
        <v>58.8235473632812</v>
      </c>
      <c r="F661" s="1">
        <v>195.66800000000001</v>
      </c>
      <c r="G661" s="1">
        <v>195.92439904133099</v>
      </c>
      <c r="H661">
        <v>-5.9604231257096661E-3</v>
      </c>
      <c r="I661" s="1">
        <v>699</v>
      </c>
      <c r="J661" s="1">
        <v>800</v>
      </c>
      <c r="K661" s="1">
        <v>5.5</v>
      </c>
      <c r="L661">
        <v>24.4276904491621</v>
      </c>
    </row>
    <row r="662" spans="1:12" x14ac:dyDescent="0.3">
      <c r="A662" s="1">
        <v>660</v>
      </c>
      <c r="B662" s="1">
        <v>10.625</v>
      </c>
      <c r="C662" s="1">
        <v>21.600000381469702</v>
      </c>
      <c r="D662" s="1">
        <v>358.875</v>
      </c>
      <c r="E662" s="1">
        <v>58.8235473632812</v>
      </c>
      <c r="F662" s="1">
        <v>195.66800000000001</v>
      </c>
      <c r="G662" s="1">
        <v>195.86338649597101</v>
      </c>
      <c r="H662">
        <v>-5.7423887695374426E-3</v>
      </c>
      <c r="I662" s="1">
        <v>699</v>
      </c>
      <c r="J662" s="1">
        <v>800</v>
      </c>
      <c r="K662" s="1">
        <v>5.5</v>
      </c>
      <c r="L662">
        <v>23.767487500000001</v>
      </c>
    </row>
    <row r="663" spans="1:12" x14ac:dyDescent="0.3">
      <c r="A663" s="1">
        <v>661</v>
      </c>
      <c r="B663" s="1">
        <v>10.6206597222222</v>
      </c>
      <c r="C663" s="1">
        <v>-1.20000004768372</v>
      </c>
      <c r="D663" s="1">
        <v>356.875</v>
      </c>
      <c r="E663" s="1">
        <v>58.8235473632812</v>
      </c>
      <c r="F663" s="1">
        <v>195.66800000000001</v>
      </c>
      <c r="G663" s="1">
        <v>195.80547980294401</v>
      </c>
      <c r="H663">
        <v>-5.4522959445425382E-3</v>
      </c>
      <c r="I663" s="1">
        <v>699</v>
      </c>
      <c r="J663" s="1">
        <v>800</v>
      </c>
      <c r="K663" s="1">
        <v>5.5</v>
      </c>
      <c r="L663">
        <v>23.757778559027699</v>
      </c>
    </row>
    <row r="664" spans="1:12" x14ac:dyDescent="0.3">
      <c r="A664" s="1">
        <v>662</v>
      </c>
      <c r="B664" s="1">
        <v>10.6597222222222</v>
      </c>
      <c r="C664" s="1">
        <v>-17.850000381469702</v>
      </c>
      <c r="D664" s="1">
        <v>355.375</v>
      </c>
      <c r="E664" s="1">
        <v>58.8235473632812</v>
      </c>
      <c r="F664" s="1">
        <v>195.66800000000001</v>
      </c>
      <c r="G664" s="1">
        <v>195.74975848083901</v>
      </c>
      <c r="H664">
        <v>-5.2273009282377807E-3</v>
      </c>
      <c r="I664" s="1">
        <v>699</v>
      </c>
      <c r="J664" s="1">
        <v>800</v>
      </c>
      <c r="K664" s="1">
        <v>5.5</v>
      </c>
      <c r="L664">
        <v>23.845159027777701</v>
      </c>
    </row>
    <row r="665" spans="1:12" x14ac:dyDescent="0.3">
      <c r="A665" s="1">
        <v>663</v>
      </c>
      <c r="B665" s="1">
        <v>10.5902783075929</v>
      </c>
      <c r="C665" s="1">
        <v>-2.2501190176566599</v>
      </c>
      <c r="D665" s="1">
        <v>356.62499046332903</v>
      </c>
      <c r="E665" s="1">
        <v>58.8235473632812</v>
      </c>
      <c r="F665" s="1">
        <v>195.66800000000001</v>
      </c>
      <c r="G665" s="1">
        <v>195.69533678677101</v>
      </c>
      <c r="H665">
        <v>-5.1388577348767213E-3</v>
      </c>
      <c r="I665" s="1">
        <v>699</v>
      </c>
      <c r="J665" s="1">
        <v>800</v>
      </c>
      <c r="K665" s="1">
        <v>5.5</v>
      </c>
      <c r="L665">
        <v>23.689817157386798</v>
      </c>
    </row>
    <row r="666" spans="1:12" x14ac:dyDescent="0.3">
      <c r="A666" s="1">
        <v>664</v>
      </c>
      <c r="B666" s="1">
        <v>11.3194480869229</v>
      </c>
      <c r="C666" s="1">
        <v>-7.6501568782433296</v>
      </c>
      <c r="D666" s="1">
        <v>356.24998474132599</v>
      </c>
      <c r="E666" s="1">
        <v>58.8235473632812</v>
      </c>
      <c r="F666" s="1">
        <v>195.66800000000001</v>
      </c>
      <c r="G666" s="1">
        <v>195.64134963667101</v>
      </c>
      <c r="H666">
        <v>-4.769433488692609E-3</v>
      </c>
      <c r="I666" s="1">
        <v>699</v>
      </c>
      <c r="J666" s="1">
        <v>800</v>
      </c>
      <c r="K666" s="1">
        <v>5.5</v>
      </c>
      <c r="L666">
        <v>25.320926203561299</v>
      </c>
    </row>
    <row r="667" spans="1:12" x14ac:dyDescent="0.3">
      <c r="A667" s="1">
        <v>665</v>
      </c>
      <c r="B667" s="1">
        <v>11.796875</v>
      </c>
      <c r="C667" s="1">
        <v>-28.200000762939499</v>
      </c>
      <c r="D667" s="1">
        <v>354.25</v>
      </c>
      <c r="E667" s="1">
        <v>58.8235473632812</v>
      </c>
      <c r="F667" s="1">
        <v>195.66800000000001</v>
      </c>
      <c r="G667" s="1">
        <v>195.58693885394999</v>
      </c>
      <c r="H667">
        <v>-4.6123211138135549E-3</v>
      </c>
      <c r="I667" s="1">
        <v>699</v>
      </c>
      <c r="J667" s="1">
        <v>800</v>
      </c>
      <c r="K667" s="1">
        <v>5.5</v>
      </c>
      <c r="L667">
        <v>26.388901562499999</v>
      </c>
    </row>
    <row r="668" spans="1:12" x14ac:dyDescent="0.3">
      <c r="A668" s="1">
        <v>666</v>
      </c>
      <c r="B668" s="1">
        <v>11.796873576132899</v>
      </c>
      <c r="C668" s="1">
        <v>21.149729160620801</v>
      </c>
      <c r="D668" s="1">
        <v>358.62497615850401</v>
      </c>
      <c r="E668" s="1">
        <v>58.8235473632812</v>
      </c>
      <c r="F668" s="1">
        <v>195.27699999999999</v>
      </c>
      <c r="G668" s="1">
        <v>195.53279335627801</v>
      </c>
      <c r="H668">
        <v>-4.5898336905136642E-3</v>
      </c>
      <c r="I668" s="1">
        <v>699</v>
      </c>
      <c r="J668" s="1">
        <v>800</v>
      </c>
      <c r="K668" s="1">
        <v>5.5</v>
      </c>
      <c r="L668">
        <v>26.3888983773947</v>
      </c>
    </row>
    <row r="669" spans="1:12" x14ac:dyDescent="0.3">
      <c r="A669" s="1">
        <v>667</v>
      </c>
      <c r="B669" s="1">
        <v>11.6102444794227</v>
      </c>
      <c r="C669" s="1">
        <v>-14.549727825476801</v>
      </c>
      <c r="D669" s="1">
        <v>355.50002384149599</v>
      </c>
      <c r="E669" s="1">
        <v>58.8235473632812</v>
      </c>
      <c r="F669" s="1">
        <v>195.27699999999999</v>
      </c>
      <c r="G669" s="1">
        <v>195.48116010657</v>
      </c>
      <c r="H669">
        <v>-4.4472293412089704E-3</v>
      </c>
      <c r="I669" s="1">
        <v>699</v>
      </c>
      <c r="J669" s="1">
        <v>800</v>
      </c>
      <c r="K669" s="1">
        <v>5.5</v>
      </c>
      <c r="L669">
        <v>25.971420285799802</v>
      </c>
    </row>
    <row r="670" spans="1:12" x14ac:dyDescent="0.3">
      <c r="A670" s="1">
        <v>668</v>
      </c>
      <c r="B670" s="1">
        <v>11.484375</v>
      </c>
      <c r="C670" s="1">
        <v>-16.200000762939499</v>
      </c>
      <c r="D670" s="1">
        <v>355.375</v>
      </c>
      <c r="E670" s="1">
        <v>58.8235473632812</v>
      </c>
      <c r="F670" s="1">
        <v>195.27699999999999</v>
      </c>
      <c r="G670" s="1">
        <v>195.43277217399699</v>
      </c>
      <c r="H670">
        <v>-4.2133834659620201E-3</v>
      </c>
      <c r="I670" s="1">
        <v>699</v>
      </c>
      <c r="J670" s="1">
        <v>800</v>
      </c>
      <c r="K670" s="1">
        <v>5.5</v>
      </c>
      <c r="L670">
        <v>25.689857812500001</v>
      </c>
    </row>
    <row r="671" spans="1:12" x14ac:dyDescent="0.3">
      <c r="A671" s="1">
        <v>669</v>
      </c>
      <c r="B671" s="1">
        <v>11.870656775125999</v>
      </c>
      <c r="C671" s="1">
        <v>-16.200000762939499</v>
      </c>
      <c r="D671" s="1">
        <v>355.375</v>
      </c>
      <c r="E671" s="1">
        <v>58.8235473632812</v>
      </c>
      <c r="F671" s="1">
        <v>195.27699999999999</v>
      </c>
      <c r="G671" s="1">
        <v>195.386860386808</v>
      </c>
      <c r="H671">
        <v>-3.8676799880817386E-3</v>
      </c>
      <c r="I671" s="1">
        <v>699</v>
      </c>
      <c r="J671" s="1">
        <v>800</v>
      </c>
      <c r="K671" s="1">
        <v>5.5</v>
      </c>
      <c r="L671">
        <v>26.553946966550299</v>
      </c>
    </row>
    <row r="672" spans="1:12" x14ac:dyDescent="0.3">
      <c r="A672" s="1">
        <v>670</v>
      </c>
      <c r="B672" s="1">
        <v>12.1006944444444</v>
      </c>
      <c r="C672" s="1">
        <v>-24.600000381469702</v>
      </c>
      <c r="D672" s="1">
        <v>354.625</v>
      </c>
      <c r="E672" s="1">
        <v>58.8235473632812</v>
      </c>
      <c r="F672" s="1">
        <v>195.27699999999999</v>
      </c>
      <c r="G672" s="1">
        <v>195.342694933914</v>
      </c>
      <c r="H672">
        <v>-3.6498360613774722E-3</v>
      </c>
      <c r="I672" s="1">
        <v>699</v>
      </c>
      <c r="J672" s="1">
        <v>800</v>
      </c>
      <c r="K672" s="1">
        <v>5.5</v>
      </c>
      <c r="L672">
        <v>27.068527430555498</v>
      </c>
    </row>
    <row r="673" spans="1:12" x14ac:dyDescent="0.3">
      <c r="A673" s="1">
        <v>671</v>
      </c>
      <c r="B673" s="1">
        <v>11.653642985577401</v>
      </c>
      <c r="C673" s="1">
        <v>-30.899626162489</v>
      </c>
      <c r="D673" s="1">
        <v>354.12503242468102</v>
      </c>
      <c r="E673" s="1">
        <v>58.8235473632812</v>
      </c>
      <c r="F673" s="1">
        <v>195.27699999999999</v>
      </c>
      <c r="G673" s="1">
        <v>195.299573763854</v>
      </c>
      <c r="H673">
        <v>-3.7002393598632912E-3</v>
      </c>
      <c r="I673" s="1">
        <v>699</v>
      </c>
      <c r="J673" s="1">
        <v>800</v>
      </c>
      <c r="K673" s="1">
        <v>5.5</v>
      </c>
      <c r="L673">
        <v>26.0685001401575</v>
      </c>
    </row>
    <row r="674" spans="1:12" x14ac:dyDescent="0.3">
      <c r="A674" s="1">
        <v>672</v>
      </c>
      <c r="B674" s="1">
        <v>11.2803819444444</v>
      </c>
      <c r="C674" s="1">
        <v>18.300001144409201</v>
      </c>
      <c r="D674" s="1">
        <v>358.375</v>
      </c>
      <c r="E674" s="1">
        <v>58.8235473632812</v>
      </c>
      <c r="F674" s="1">
        <v>195.27699999999999</v>
      </c>
      <c r="G674" s="1">
        <v>195.256811425026</v>
      </c>
      <c r="H674">
        <v>-3.7908682045904377E-3</v>
      </c>
      <c r="I674" s="1">
        <v>699</v>
      </c>
      <c r="J674" s="1">
        <v>800</v>
      </c>
      <c r="K674" s="1">
        <v>5.5</v>
      </c>
      <c r="L674">
        <v>25.2335375868055</v>
      </c>
    </row>
    <row r="675" spans="1:12" x14ac:dyDescent="0.3">
      <c r="A675" s="1">
        <v>673</v>
      </c>
      <c r="B675" s="1">
        <v>11.1154513888889</v>
      </c>
      <c r="C675" s="1">
        <v>-6.6000003814697301</v>
      </c>
      <c r="D675" s="1">
        <v>356.25</v>
      </c>
      <c r="E675" s="1">
        <v>58.8235473632812</v>
      </c>
      <c r="F675" s="1">
        <v>195.27699999999999</v>
      </c>
      <c r="G675" s="1">
        <v>195.21372816978899</v>
      </c>
      <c r="H675">
        <v>-3.875988622074352E-3</v>
      </c>
      <c r="I675" s="1">
        <v>699</v>
      </c>
      <c r="J675" s="1">
        <v>800</v>
      </c>
      <c r="K675" s="1">
        <v>5.5</v>
      </c>
      <c r="L675">
        <v>24.864597829861101</v>
      </c>
    </row>
    <row r="676" spans="1:12" x14ac:dyDescent="0.3">
      <c r="A676" s="1">
        <v>674</v>
      </c>
      <c r="B676" s="1">
        <v>11.2500012583108</v>
      </c>
      <c r="C676" s="1">
        <v>-6.6001056663260096</v>
      </c>
      <c r="D676" s="1">
        <v>356.24999046332903</v>
      </c>
      <c r="E676" s="1">
        <v>58.8235473632812</v>
      </c>
      <c r="F676" s="1">
        <v>195.27699999999999</v>
      </c>
      <c r="G676" s="1">
        <v>195.16963914923301</v>
      </c>
      <c r="H676">
        <v>-3.9190336430295894E-3</v>
      </c>
      <c r="I676" s="1">
        <v>699</v>
      </c>
      <c r="J676" s="1">
        <v>800</v>
      </c>
      <c r="K676" s="1">
        <v>5.5</v>
      </c>
      <c r="L676">
        <v>25.165577814765701</v>
      </c>
    </row>
    <row r="677" spans="1:12" x14ac:dyDescent="0.3">
      <c r="A677" s="1">
        <v>675</v>
      </c>
      <c r="B677" s="1">
        <v>11.4149305555556</v>
      </c>
      <c r="C677" s="1">
        <v>-20.400001525878899</v>
      </c>
      <c r="D677" s="1">
        <v>355</v>
      </c>
      <c r="E677" s="1">
        <v>58.8235473632812</v>
      </c>
      <c r="F677" s="1">
        <v>195.27699999999999</v>
      </c>
      <c r="G677" s="1">
        <v>195.12384352686101</v>
      </c>
      <c r="H677">
        <v>-4.0119162354691944E-3</v>
      </c>
      <c r="I677" s="1">
        <v>699</v>
      </c>
      <c r="J677" s="1">
        <v>800</v>
      </c>
      <c r="K677" s="1">
        <v>5.5</v>
      </c>
      <c r="L677">
        <v>25.5345147569445</v>
      </c>
    </row>
    <row r="678" spans="1:12" x14ac:dyDescent="0.3">
      <c r="A678" s="1">
        <v>676</v>
      </c>
      <c r="B678" s="1">
        <v>11.4149305555556</v>
      </c>
      <c r="C678" s="1">
        <v>-18.150001525878899</v>
      </c>
      <c r="D678" s="1">
        <v>355.125</v>
      </c>
      <c r="E678" s="1">
        <v>58.8235473632812</v>
      </c>
      <c r="F678" s="1">
        <v>194.9</v>
      </c>
      <c r="G678" s="1">
        <v>195.07711153063099</v>
      </c>
      <c r="H678">
        <v>-4.0939475316160642E-3</v>
      </c>
      <c r="I678" s="1">
        <v>699</v>
      </c>
      <c r="J678" s="1">
        <v>800</v>
      </c>
      <c r="K678" s="1">
        <v>5.5</v>
      </c>
      <c r="L678">
        <v>25.5345147569445</v>
      </c>
    </row>
    <row r="679" spans="1:12" x14ac:dyDescent="0.3">
      <c r="A679" s="1">
        <v>677</v>
      </c>
      <c r="B679" s="1">
        <v>10.7855902777778</v>
      </c>
      <c r="C679" s="1">
        <v>-1.6500000953674301</v>
      </c>
      <c r="D679" s="1">
        <v>356.625</v>
      </c>
      <c r="E679" s="1">
        <v>58.8235473632812</v>
      </c>
      <c r="F679" s="1">
        <v>194.9</v>
      </c>
      <c r="G679" s="1">
        <v>195.03169669645399</v>
      </c>
      <c r="H679">
        <v>-4.2107077321609405E-3</v>
      </c>
      <c r="I679" s="1">
        <v>699</v>
      </c>
      <c r="J679" s="1">
        <v>800</v>
      </c>
      <c r="K679" s="1">
        <v>5.5</v>
      </c>
      <c r="L679">
        <v>24.126718315972301</v>
      </c>
    </row>
    <row r="680" spans="1:12" x14ac:dyDescent="0.3">
      <c r="A680" s="1">
        <v>678</v>
      </c>
      <c r="B680" s="1">
        <v>9.2968584432795591</v>
      </c>
      <c r="C680" s="1">
        <v>54.750003814697301</v>
      </c>
      <c r="D680" s="1">
        <v>361.75</v>
      </c>
      <c r="E680" s="1">
        <v>58.8235473632812</v>
      </c>
      <c r="F680" s="1">
        <v>194.9</v>
      </c>
      <c r="G680" s="1">
        <v>194.98837530527601</v>
      </c>
      <c r="H680">
        <v>-4.6598050536356232E-3</v>
      </c>
      <c r="I680" s="1">
        <v>699</v>
      </c>
      <c r="J680" s="1">
        <v>800</v>
      </c>
      <c r="K680" s="1">
        <v>5.5</v>
      </c>
      <c r="L680">
        <v>20.796514526109799</v>
      </c>
    </row>
    <row r="681" spans="1:12" x14ac:dyDescent="0.3">
      <c r="A681" s="1">
        <v>679</v>
      </c>
      <c r="B681" s="1">
        <v>7.1267361111111098</v>
      </c>
      <c r="C681" s="1">
        <v>54.750003814697301</v>
      </c>
      <c r="D681" s="1">
        <v>361.75</v>
      </c>
      <c r="E681" s="1">
        <v>58.8235473632812</v>
      </c>
      <c r="F681" s="1">
        <v>194.9</v>
      </c>
      <c r="G681" s="1">
        <v>194.94645872279</v>
      </c>
      <c r="H681">
        <v>-5.8816298944581388E-3</v>
      </c>
      <c r="I681" s="1">
        <v>699</v>
      </c>
      <c r="J681" s="1">
        <v>800</v>
      </c>
      <c r="K681" s="1">
        <v>5.5</v>
      </c>
      <c r="L681">
        <v>15.9420810763889</v>
      </c>
    </row>
    <row r="682" spans="1:12" x14ac:dyDescent="0.3">
      <c r="A682" s="1">
        <v>680</v>
      </c>
      <c r="B682" s="1">
        <v>4.8177083333333304</v>
      </c>
      <c r="C682" s="1">
        <v>46.800003051757798</v>
      </c>
      <c r="D682" s="1">
        <v>361.25</v>
      </c>
      <c r="E682" s="1">
        <v>58.8235473632812</v>
      </c>
      <c r="F682" s="1">
        <v>194.9</v>
      </c>
      <c r="G682" s="1">
        <v>194.90528064545001</v>
      </c>
      <c r="H682">
        <v>-8.547337423963592E-3</v>
      </c>
      <c r="I682" s="1">
        <v>699</v>
      </c>
      <c r="J682" s="1">
        <v>800</v>
      </c>
      <c r="K682" s="1">
        <v>5.5</v>
      </c>
      <c r="L682">
        <v>10.7769244791667</v>
      </c>
    </row>
    <row r="683" spans="1:12" x14ac:dyDescent="0.3">
      <c r="A683" s="1">
        <v>681</v>
      </c>
      <c r="B683" s="1">
        <v>3.9019167091582498</v>
      </c>
      <c r="C683" s="1">
        <v>24.599820710586201</v>
      </c>
      <c r="D683" s="1">
        <v>359.499983787659</v>
      </c>
      <c r="E683" s="1">
        <v>58.8235473632812</v>
      </c>
      <c r="F683" s="1">
        <v>194.9</v>
      </c>
      <c r="G683" s="1">
        <v>194.864186508942</v>
      </c>
      <c r="H683">
        <v>-1.0531976792931478E-2</v>
      </c>
      <c r="I683" s="1">
        <v>699</v>
      </c>
      <c r="J683" s="1">
        <v>800</v>
      </c>
      <c r="K683" s="1">
        <v>5.5</v>
      </c>
      <c r="L683">
        <v>8.7283535633844505</v>
      </c>
    </row>
    <row r="684" spans="1:12" x14ac:dyDescent="0.3">
      <c r="A684" s="1">
        <v>682</v>
      </c>
      <c r="B684" s="1">
        <v>4.8177083333333304</v>
      </c>
      <c r="C684" s="1">
        <v>1.05000007152557</v>
      </c>
      <c r="D684" s="1">
        <v>357.375</v>
      </c>
      <c r="E684" s="1">
        <v>58.8235473632812</v>
      </c>
      <c r="F684" s="1">
        <v>194.9</v>
      </c>
      <c r="G684" s="1">
        <v>194.82252308327</v>
      </c>
      <c r="H684">
        <v>-8.648083720295463E-3</v>
      </c>
      <c r="I684" s="1">
        <v>699</v>
      </c>
      <c r="J684" s="1">
        <v>800</v>
      </c>
      <c r="K684" s="1">
        <v>5.5</v>
      </c>
      <c r="L684">
        <v>10.7769244791667</v>
      </c>
    </row>
    <row r="685" spans="1:12" x14ac:dyDescent="0.3">
      <c r="A685" s="1">
        <v>683</v>
      </c>
      <c r="B685" s="1">
        <v>6.0677083333333304</v>
      </c>
      <c r="C685" s="1">
        <v>-51.900001525878899</v>
      </c>
      <c r="D685" s="1">
        <v>352.5</v>
      </c>
      <c r="E685" s="1">
        <v>58.8235473632812</v>
      </c>
      <c r="F685" s="1">
        <v>194.9</v>
      </c>
      <c r="G685" s="1">
        <v>194.779628089054</v>
      </c>
      <c r="H685">
        <v>-7.0694484896409778E-3</v>
      </c>
      <c r="I685" s="1">
        <v>699</v>
      </c>
      <c r="J685" s="1">
        <v>800</v>
      </c>
      <c r="K685" s="1">
        <v>5.5</v>
      </c>
      <c r="L685">
        <v>13.5730994791667</v>
      </c>
    </row>
    <row r="686" spans="1:12" x14ac:dyDescent="0.3">
      <c r="A686" s="1">
        <v>684</v>
      </c>
      <c r="B686" s="1">
        <v>7.2916573286763402</v>
      </c>
      <c r="C686" s="1">
        <v>-51.900001525878899</v>
      </c>
      <c r="D686" s="1">
        <v>352.5</v>
      </c>
      <c r="E686" s="1">
        <v>58.8235473632812</v>
      </c>
      <c r="F686" s="1">
        <v>194.9</v>
      </c>
      <c r="G686" s="1">
        <v>194.734819669968</v>
      </c>
      <c r="H686">
        <v>-6.1452011645490292E-3</v>
      </c>
      <c r="I686" s="1">
        <v>699</v>
      </c>
      <c r="J686" s="1">
        <v>800</v>
      </c>
      <c r="K686" s="1">
        <v>5.5</v>
      </c>
      <c r="L686">
        <v>16.3109999448093</v>
      </c>
    </row>
    <row r="687" spans="1:12" x14ac:dyDescent="0.3">
      <c r="A687" s="1">
        <v>685</v>
      </c>
      <c r="B687" s="1">
        <v>8.4027777777777803</v>
      </c>
      <c r="C687" s="1">
        <v>-59.250003814697301</v>
      </c>
      <c r="D687" s="1">
        <v>351.75</v>
      </c>
      <c r="E687" s="1">
        <v>58.8235473632812</v>
      </c>
      <c r="F687" s="1">
        <v>194.9</v>
      </c>
      <c r="G687" s="1">
        <v>194.687385554</v>
      </c>
      <c r="H687">
        <v>-5.6450817995536912E-3</v>
      </c>
      <c r="I687" s="1">
        <v>699</v>
      </c>
      <c r="J687" s="1">
        <v>800</v>
      </c>
      <c r="K687" s="1">
        <v>5.5</v>
      </c>
      <c r="L687">
        <v>18.796509722222201</v>
      </c>
    </row>
    <row r="688" spans="1:12" x14ac:dyDescent="0.3">
      <c r="A688" s="1">
        <v>686</v>
      </c>
      <c r="B688" s="1">
        <v>9.1927023066870905</v>
      </c>
      <c r="C688" s="1">
        <v>-59.699997329761203</v>
      </c>
      <c r="D688" s="1">
        <v>351.50000190733402</v>
      </c>
      <c r="E688" s="1">
        <v>58.8235473632812</v>
      </c>
      <c r="F688" s="1">
        <v>194.845000419614</v>
      </c>
      <c r="G688" s="1">
        <v>194.636790298741</v>
      </c>
      <c r="H688">
        <v>-5.5038778605216538E-3</v>
      </c>
      <c r="I688" s="1">
        <v>699</v>
      </c>
      <c r="J688" s="1">
        <v>800</v>
      </c>
      <c r="K688" s="1">
        <v>5.5</v>
      </c>
      <c r="L688">
        <v>20.563523497920599</v>
      </c>
    </row>
    <row r="689" spans="1:12" x14ac:dyDescent="0.3">
      <c r="A689" s="1">
        <v>687</v>
      </c>
      <c r="B689" s="1">
        <v>9.8090319500710503</v>
      </c>
      <c r="C689" s="1">
        <v>-35.999887848780197</v>
      </c>
      <c r="D689" s="1">
        <v>353.50000953667001</v>
      </c>
      <c r="E689" s="1">
        <v>58.8235473632812</v>
      </c>
      <c r="F689" s="1">
        <v>194.845</v>
      </c>
      <c r="G689" s="1">
        <v>194.58266678169301</v>
      </c>
      <c r="H689">
        <v>-5.5177505753237878E-3</v>
      </c>
      <c r="I689" s="1">
        <v>699</v>
      </c>
      <c r="J689" s="1">
        <v>800</v>
      </c>
      <c r="K689" s="1">
        <v>5.5</v>
      </c>
      <c r="L689">
        <v>21.9422159303919</v>
      </c>
    </row>
    <row r="690" spans="1:12" x14ac:dyDescent="0.3">
      <c r="A690" s="1">
        <v>688</v>
      </c>
      <c r="B690" s="1">
        <v>10.082468423530701</v>
      </c>
      <c r="C690" s="1">
        <v>-28.650001525878899</v>
      </c>
      <c r="D690" s="1">
        <v>354.125</v>
      </c>
      <c r="E690" s="1">
        <v>58.8235473632812</v>
      </c>
      <c r="F690" s="1">
        <v>194.845</v>
      </c>
      <c r="G690" s="1">
        <v>194.52437322945599</v>
      </c>
      <c r="H690">
        <v>-5.781706876101223E-3</v>
      </c>
      <c r="I690" s="1">
        <v>699</v>
      </c>
      <c r="J690" s="1">
        <v>800</v>
      </c>
      <c r="K690" s="1">
        <v>5.5</v>
      </c>
      <c r="L690">
        <v>22.553876915332701</v>
      </c>
    </row>
    <row r="691" spans="1:12" x14ac:dyDescent="0.3">
      <c r="A691" s="1">
        <v>689</v>
      </c>
      <c r="B691" s="1">
        <v>10.494788520913801</v>
      </c>
      <c r="C691" s="1">
        <v>-28.650001525878899</v>
      </c>
      <c r="D691" s="1">
        <v>354.125</v>
      </c>
      <c r="E691" s="1">
        <v>58.8235473632812</v>
      </c>
      <c r="F691" s="1">
        <v>194.845</v>
      </c>
      <c r="G691" s="1">
        <v>194.46098301279201</v>
      </c>
      <c r="H691">
        <v>-6.0401981415826173E-3</v>
      </c>
      <c r="I691" s="1">
        <v>699</v>
      </c>
      <c r="J691" s="1">
        <v>800</v>
      </c>
      <c r="K691" s="1">
        <v>5.5</v>
      </c>
      <c r="L691">
        <v>23.476212233973001</v>
      </c>
    </row>
    <row r="692" spans="1:12" x14ac:dyDescent="0.3">
      <c r="A692" s="1">
        <v>690</v>
      </c>
      <c r="B692" s="1">
        <v>10.8550347222222</v>
      </c>
      <c r="C692" s="1">
        <v>-39.600002288818402</v>
      </c>
      <c r="D692" s="1">
        <v>353.125</v>
      </c>
      <c r="E692" s="1">
        <v>58.8235473632812</v>
      </c>
      <c r="F692" s="1">
        <v>194.845</v>
      </c>
      <c r="G692" s="1">
        <v>194.39148848451899</v>
      </c>
      <c r="H692">
        <v>-6.4020986372518391E-3</v>
      </c>
      <c r="I692" s="1">
        <v>699</v>
      </c>
      <c r="J692" s="1">
        <v>800</v>
      </c>
      <c r="K692" s="1">
        <v>5.5</v>
      </c>
      <c r="L692">
        <v>24.2820613715277</v>
      </c>
    </row>
    <row r="693" spans="1:12" x14ac:dyDescent="0.3">
      <c r="A693" s="1">
        <v>691</v>
      </c>
      <c r="B693" s="1">
        <v>10.7725700735998</v>
      </c>
      <c r="C693" s="1">
        <v>17.549565127786099</v>
      </c>
      <c r="D693" s="1">
        <v>358.12496185331599</v>
      </c>
      <c r="E693" s="1">
        <v>58.8235473632812</v>
      </c>
      <c r="F693" s="1">
        <v>194.845</v>
      </c>
      <c r="G693" s="1">
        <v>194.31478496367299</v>
      </c>
      <c r="H693">
        <v>-7.1203221197520539E-3</v>
      </c>
      <c r="I693" s="1">
        <v>699</v>
      </c>
      <c r="J693" s="1">
        <v>800</v>
      </c>
      <c r="K693" s="1">
        <v>5.5</v>
      </c>
      <c r="L693">
        <v>24.0975929004383</v>
      </c>
    </row>
    <row r="694" spans="1:12" x14ac:dyDescent="0.3">
      <c r="A694" s="1">
        <v>692</v>
      </c>
      <c r="B694" s="1">
        <v>10.7725694444444</v>
      </c>
      <c r="C694" s="1">
        <v>-11.8500003814697</v>
      </c>
      <c r="D694" s="1">
        <v>355.625</v>
      </c>
      <c r="E694" s="1">
        <v>58.8235473632812</v>
      </c>
      <c r="F694" s="1">
        <v>194.845</v>
      </c>
      <c r="G694" s="1">
        <v>194.22965317556401</v>
      </c>
      <c r="H694">
        <v>-7.9027268915166631E-3</v>
      </c>
      <c r="I694" s="1">
        <v>699</v>
      </c>
      <c r="J694" s="1">
        <v>800</v>
      </c>
      <c r="K694" s="1">
        <v>5.5</v>
      </c>
      <c r="L694">
        <v>24.0975914930555</v>
      </c>
    </row>
    <row r="695" spans="1:12" x14ac:dyDescent="0.3">
      <c r="A695" s="1">
        <v>693</v>
      </c>
      <c r="B695" s="1">
        <v>10.425349871297501</v>
      </c>
      <c r="C695" s="1">
        <v>1.7998959310750799</v>
      </c>
      <c r="D695" s="1">
        <v>356.74999141699601</v>
      </c>
      <c r="E695" s="1">
        <v>58.8235473632812</v>
      </c>
      <c r="F695" s="1">
        <v>194.845</v>
      </c>
      <c r="G695" s="1">
        <v>194.13473987025799</v>
      </c>
      <c r="H695">
        <v>-9.10421402310258E-3</v>
      </c>
      <c r="I695" s="1">
        <v>699</v>
      </c>
      <c r="J695" s="1">
        <v>800</v>
      </c>
      <c r="K695" s="1">
        <v>5.5</v>
      </c>
      <c r="L695">
        <v>23.320882141100199</v>
      </c>
    </row>
    <row r="696" spans="1:12" x14ac:dyDescent="0.3">
      <c r="A696" s="1">
        <v>694</v>
      </c>
      <c r="B696" s="1">
        <v>10.212682485445001</v>
      </c>
      <c r="C696" s="1">
        <v>-7.9500002861022896</v>
      </c>
      <c r="D696" s="1">
        <v>356</v>
      </c>
      <c r="E696" s="1">
        <v>58.8235473632812</v>
      </c>
      <c r="F696" s="1">
        <v>194.845</v>
      </c>
      <c r="G696" s="1">
        <v>194.028536311397</v>
      </c>
      <c r="H696">
        <v>-1.0399370909753292E-2</v>
      </c>
      <c r="I696" s="1">
        <v>699</v>
      </c>
      <c r="J696" s="1">
        <v>800</v>
      </c>
      <c r="K696" s="1">
        <v>5.5</v>
      </c>
      <c r="L696">
        <v>22.845157958991201</v>
      </c>
    </row>
    <row r="697" spans="1:12" x14ac:dyDescent="0.3">
      <c r="A697" s="1">
        <v>695</v>
      </c>
      <c r="B697" s="1">
        <v>10.7942708333333</v>
      </c>
      <c r="C697" s="1">
        <v>-7.9500002861022896</v>
      </c>
      <c r="D697" s="1">
        <v>356</v>
      </c>
      <c r="E697" s="1">
        <v>58.8235473632812</v>
      </c>
      <c r="F697" s="1">
        <v>194.845</v>
      </c>
      <c r="G697" s="1">
        <v>193.90935429340701</v>
      </c>
      <c r="H697">
        <v>-1.1041453519007193E-2</v>
      </c>
      <c r="I697" s="1">
        <v>699</v>
      </c>
      <c r="J697" s="1">
        <v>800</v>
      </c>
      <c r="K697" s="1">
        <v>5.5</v>
      </c>
      <c r="L697">
        <v>24.146136197916601</v>
      </c>
    </row>
    <row r="698" spans="1:12" x14ac:dyDescent="0.3">
      <c r="A698" s="1">
        <v>696</v>
      </c>
      <c r="B698" s="1">
        <v>11.228299074699301</v>
      </c>
      <c r="C698" s="1">
        <v>-34.349839783928999</v>
      </c>
      <c r="D698" s="1">
        <v>353.62501335133902</v>
      </c>
      <c r="E698" s="1">
        <v>58.8235473632812</v>
      </c>
      <c r="F698" s="1">
        <v>192.845</v>
      </c>
      <c r="G698" s="1">
        <v>193.783247276699</v>
      </c>
      <c r="H698">
        <v>-1.1231413341908244E-2</v>
      </c>
      <c r="I698" s="1">
        <v>699</v>
      </c>
      <c r="J698" s="1">
        <v>800</v>
      </c>
      <c r="K698" s="1">
        <v>5.5</v>
      </c>
      <c r="L698">
        <v>25.117031332157801</v>
      </c>
    </row>
    <row r="699" spans="1:12" x14ac:dyDescent="0.3">
      <c r="A699" s="1">
        <v>697</v>
      </c>
      <c r="B699" s="1">
        <v>11.2890625</v>
      </c>
      <c r="C699" s="1">
        <v>-13.050000190734901</v>
      </c>
      <c r="D699" s="1">
        <v>355.375</v>
      </c>
      <c r="E699" s="1">
        <v>58.8235473632812</v>
      </c>
      <c r="F699" s="1">
        <v>192.845</v>
      </c>
      <c r="G699" s="1">
        <v>193.66410661311599</v>
      </c>
      <c r="H699">
        <v>-1.0553832554895573E-2</v>
      </c>
      <c r="I699" s="1">
        <v>699</v>
      </c>
      <c r="J699" s="1">
        <v>800</v>
      </c>
      <c r="K699" s="1">
        <v>5.5</v>
      </c>
      <c r="L699">
        <v>25.252955468749999</v>
      </c>
    </row>
    <row r="700" spans="1:12" x14ac:dyDescent="0.3">
      <c r="A700" s="1">
        <v>698</v>
      </c>
      <c r="B700" s="1">
        <v>10.9461805555556</v>
      </c>
      <c r="C700" s="1">
        <v>12.6000003814697</v>
      </c>
      <c r="D700" s="1">
        <v>357.625</v>
      </c>
      <c r="E700" s="1">
        <v>58.8235473632812</v>
      </c>
      <c r="F700" s="1">
        <v>192.845</v>
      </c>
      <c r="G700" s="1">
        <v>193.55798642043399</v>
      </c>
      <c r="H700">
        <v>-9.6948752622128126E-3</v>
      </c>
      <c r="I700" s="1">
        <v>699</v>
      </c>
      <c r="J700" s="1">
        <v>800</v>
      </c>
      <c r="K700" s="1">
        <v>5.5</v>
      </c>
      <c r="L700">
        <v>24.485949131944501</v>
      </c>
    </row>
    <row r="701" spans="1:12" x14ac:dyDescent="0.3">
      <c r="A701" s="1">
        <v>699</v>
      </c>
      <c r="B701" s="1">
        <v>10.004347463394501</v>
      </c>
      <c r="C701" s="1">
        <v>17.549963379186298</v>
      </c>
      <c r="D701" s="1">
        <v>358.24999523166503</v>
      </c>
      <c r="E701" s="1">
        <v>58.8235473632812</v>
      </c>
      <c r="F701" s="1">
        <v>192.845</v>
      </c>
      <c r="G701" s="1">
        <v>193.46319981826699</v>
      </c>
      <c r="H701">
        <v>-9.4746829504052197E-3</v>
      </c>
      <c r="I701" s="1">
        <v>699</v>
      </c>
      <c r="J701" s="1">
        <v>800</v>
      </c>
      <c r="K701" s="1">
        <v>5.5</v>
      </c>
      <c r="L701">
        <v>22.379125014765599</v>
      </c>
    </row>
    <row r="702" spans="1:12" x14ac:dyDescent="0.3">
      <c r="A702" s="1">
        <v>700</v>
      </c>
      <c r="B702" s="1">
        <v>8.0121527777777803</v>
      </c>
      <c r="C702" s="1">
        <v>61.350002288818402</v>
      </c>
      <c r="D702" s="1">
        <v>362.125</v>
      </c>
      <c r="E702" s="1">
        <v>58.8235473632812</v>
      </c>
      <c r="F702" s="1">
        <v>192.845</v>
      </c>
      <c r="G702" s="1">
        <v>193.378240084319</v>
      </c>
      <c r="H702">
        <v>-1.0604057181148254E-2</v>
      </c>
      <c r="I702" s="1">
        <v>699</v>
      </c>
      <c r="J702" s="1">
        <v>800</v>
      </c>
      <c r="K702" s="1">
        <v>5.5</v>
      </c>
      <c r="L702">
        <v>17.922705034722199</v>
      </c>
    </row>
    <row r="703" spans="1:12" x14ac:dyDescent="0.3">
      <c r="A703" s="1">
        <v>701</v>
      </c>
      <c r="B703" s="1">
        <v>5.5902602938810002</v>
      </c>
      <c r="C703" s="1">
        <v>52.499864197811</v>
      </c>
      <c r="D703" s="1">
        <v>361.62498950966199</v>
      </c>
      <c r="E703" s="1">
        <v>58.8235473632812</v>
      </c>
      <c r="F703" s="1">
        <v>192.845</v>
      </c>
      <c r="G703" s="1">
        <v>193.30175670361999</v>
      </c>
      <c r="H703">
        <v>-1.3681968810788588E-2</v>
      </c>
      <c r="I703" s="1">
        <v>699</v>
      </c>
      <c r="J703" s="1">
        <v>800</v>
      </c>
      <c r="K703" s="1">
        <v>5.5</v>
      </c>
      <c r="L703">
        <v>12.505076861794199</v>
      </c>
    </row>
    <row r="704" spans="1:12" x14ac:dyDescent="0.3">
      <c r="A704" s="1">
        <v>702</v>
      </c>
      <c r="B704" s="1">
        <v>3.2986111111111098</v>
      </c>
      <c r="C704" s="1">
        <v>34.200000762939503</v>
      </c>
      <c r="D704" s="1">
        <v>360.25</v>
      </c>
      <c r="E704" s="1">
        <v>58.8235473632812</v>
      </c>
      <c r="F704" s="1">
        <v>192.845</v>
      </c>
      <c r="G704" s="1">
        <v>193.23253390081601</v>
      </c>
      <c r="H704">
        <v>-2.0986979762726406E-2</v>
      </c>
      <c r="I704" s="1">
        <v>699</v>
      </c>
      <c r="J704" s="1">
        <v>800</v>
      </c>
      <c r="K704" s="1">
        <v>5.5</v>
      </c>
      <c r="L704">
        <v>7.3787951388888899</v>
      </c>
    </row>
    <row r="705" spans="1:12" x14ac:dyDescent="0.3">
      <c r="A705" s="1">
        <v>703</v>
      </c>
      <c r="B705" s="1">
        <v>1.48870537693449</v>
      </c>
      <c r="C705" s="1">
        <v>8.9998970047392692</v>
      </c>
      <c r="D705" s="1">
        <v>357.99998950974202</v>
      </c>
      <c r="E705" s="1">
        <v>58.8235473632812</v>
      </c>
      <c r="F705" s="1">
        <v>192.845</v>
      </c>
      <c r="G705" s="1">
        <v>193.169471314275</v>
      </c>
      <c r="H705">
        <v>-4.2373368818520926E-2</v>
      </c>
      <c r="I705" s="1">
        <v>699</v>
      </c>
      <c r="J705" s="1">
        <v>800</v>
      </c>
      <c r="K705" s="1">
        <v>5.5</v>
      </c>
      <c r="L705">
        <v>3.3301446058798501</v>
      </c>
    </row>
    <row r="706" spans="1:12" x14ac:dyDescent="0.3">
      <c r="A706" s="1">
        <v>704</v>
      </c>
      <c r="B706" s="1">
        <v>0.19098212306550799</v>
      </c>
      <c r="C706" s="1">
        <v>-4.4998970047392701</v>
      </c>
      <c r="D706" s="1">
        <v>356.62501049025798</v>
      </c>
      <c r="E706" s="1">
        <v>58.8235473632812</v>
      </c>
      <c r="F706" s="1">
        <v>192.845</v>
      </c>
      <c r="G706" s="1">
        <v>193.111566504802</v>
      </c>
      <c r="H706">
        <v>-0.30804361185985157</v>
      </c>
      <c r="I706" s="1">
        <v>699</v>
      </c>
      <c r="J706" s="1">
        <v>800</v>
      </c>
      <c r="K706" s="1">
        <v>5.5</v>
      </c>
      <c r="L706">
        <v>0.42721555037015801</v>
      </c>
    </row>
    <row r="707" spans="1:12" x14ac:dyDescent="0.3">
      <c r="A707" s="1">
        <v>705</v>
      </c>
      <c r="B707" s="1">
        <v>0</v>
      </c>
      <c r="C707" s="1">
        <v>-6</v>
      </c>
      <c r="D707" s="1">
        <v>356.5</v>
      </c>
      <c r="E707" s="1">
        <v>58.8235473632812</v>
      </c>
      <c r="F707" s="1">
        <v>192.845</v>
      </c>
      <c r="G707" s="1">
        <v>193.05789902092701</v>
      </c>
      <c r="H707">
        <v>0</v>
      </c>
      <c r="I707" s="1">
        <v>699</v>
      </c>
      <c r="J707" s="1">
        <v>800</v>
      </c>
      <c r="K707" s="1">
        <v>5.5</v>
      </c>
      <c r="L707">
        <v>0</v>
      </c>
    </row>
    <row r="708" spans="1:12" x14ac:dyDescent="0.3">
      <c r="A708" s="1">
        <v>706</v>
      </c>
      <c r="B708" s="1">
        <v>0</v>
      </c>
      <c r="C708" s="1">
        <v>-6.0900000572204602</v>
      </c>
      <c r="D708" s="1">
        <v>356.47500000000002</v>
      </c>
      <c r="E708" s="1">
        <v>58.8235473632812</v>
      </c>
      <c r="F708" s="1">
        <v>192.845</v>
      </c>
      <c r="G708" s="1">
        <v>193.00761576746001</v>
      </c>
      <c r="H708">
        <v>0</v>
      </c>
      <c r="I708" s="1">
        <v>699</v>
      </c>
      <c r="J708" s="1">
        <v>800</v>
      </c>
      <c r="K708" s="1">
        <v>5.5</v>
      </c>
      <c r="L708">
        <v>0</v>
      </c>
    </row>
    <row r="709" spans="1:12" x14ac:dyDescent="0.3">
      <c r="A709" s="1">
        <v>707</v>
      </c>
      <c r="B709" s="1">
        <v>0</v>
      </c>
      <c r="C709" s="1">
        <v>-6.1800001144409196</v>
      </c>
      <c r="D709" s="1">
        <v>356.45</v>
      </c>
      <c r="E709" s="1">
        <v>58.8235473632812</v>
      </c>
      <c r="F709" s="1">
        <v>192.845</v>
      </c>
      <c r="G709" s="1">
        <v>192.95991744473801</v>
      </c>
      <c r="H709">
        <v>0</v>
      </c>
      <c r="I709" s="1">
        <v>699</v>
      </c>
      <c r="J709" s="1">
        <v>800</v>
      </c>
      <c r="K709" s="1">
        <v>5.5</v>
      </c>
      <c r="L709">
        <v>0</v>
      </c>
    </row>
    <row r="710" spans="1:12" x14ac:dyDescent="0.3">
      <c r="A710" s="1">
        <v>708</v>
      </c>
      <c r="B710" s="1">
        <v>0</v>
      </c>
      <c r="C710" s="1">
        <v>-6.27000017166137</v>
      </c>
      <c r="D710" s="1">
        <v>356.42500000000001</v>
      </c>
      <c r="E710" s="1">
        <v>58.8235473632812</v>
      </c>
      <c r="F710" s="1">
        <v>192.845</v>
      </c>
      <c r="G710" s="1">
        <v>192.91404584300801</v>
      </c>
      <c r="H710">
        <v>0</v>
      </c>
      <c r="I710" s="1">
        <v>699</v>
      </c>
      <c r="J710" s="1">
        <v>800</v>
      </c>
      <c r="K710" s="1">
        <v>5.5</v>
      </c>
      <c r="L710">
        <v>0</v>
      </c>
    </row>
    <row r="711" spans="1:12" x14ac:dyDescent="0.3">
      <c r="A711" s="1">
        <v>709</v>
      </c>
      <c r="B711" s="1">
        <v>0</v>
      </c>
      <c r="C711" s="1">
        <v>-6.3600002288818303</v>
      </c>
      <c r="D711" s="1">
        <v>356.4</v>
      </c>
      <c r="E711" s="1">
        <v>58.8235473632812</v>
      </c>
      <c r="F711" s="1">
        <v>192.845</v>
      </c>
      <c r="G711" s="1">
        <v>192.869271789968</v>
      </c>
      <c r="H711">
        <v>0</v>
      </c>
      <c r="I711" s="1">
        <v>699</v>
      </c>
      <c r="J711" s="1">
        <v>800</v>
      </c>
      <c r="K711" s="1">
        <v>5.5</v>
      </c>
      <c r="L711">
        <v>0</v>
      </c>
    </row>
    <row r="712" spans="1:12" x14ac:dyDescent="0.3">
      <c r="A712" s="1">
        <v>710</v>
      </c>
      <c r="B712" s="1">
        <v>0</v>
      </c>
      <c r="C712" s="1">
        <v>-6.4500002861022896</v>
      </c>
      <c r="D712" s="1">
        <v>356.375</v>
      </c>
      <c r="E712" s="1">
        <v>58.8235473632812</v>
      </c>
      <c r="F712" s="1">
        <v>192.845</v>
      </c>
      <c r="G712" s="1">
        <v>192.824883559885</v>
      </c>
      <c r="H712">
        <v>0</v>
      </c>
      <c r="I712" s="1">
        <v>699</v>
      </c>
      <c r="J712" s="1">
        <v>800</v>
      </c>
      <c r="K712" s="1">
        <v>5.5</v>
      </c>
      <c r="L712">
        <v>0</v>
      </c>
    </row>
    <row r="713" spans="1:12" x14ac:dyDescent="0.3">
      <c r="A713" s="1">
        <v>711</v>
      </c>
      <c r="B713" s="1">
        <v>0</v>
      </c>
      <c r="C713" s="1">
        <v>-6.4800003051757802</v>
      </c>
      <c r="D713" s="1">
        <v>356.375</v>
      </c>
      <c r="E713" s="1">
        <v>58.8235473632812</v>
      </c>
      <c r="F713" s="1">
        <v>192.845</v>
      </c>
      <c r="G713" s="1">
        <v>192.780175560044</v>
      </c>
      <c r="H713">
        <v>0</v>
      </c>
      <c r="I713" s="1">
        <v>699</v>
      </c>
      <c r="J713" s="1">
        <v>800</v>
      </c>
      <c r="K713" s="1">
        <v>5.5</v>
      </c>
      <c r="L713">
        <v>0</v>
      </c>
    </row>
    <row r="714" spans="1:12" x14ac:dyDescent="0.3">
      <c r="A714" s="1">
        <v>712</v>
      </c>
      <c r="B714" s="1">
        <v>0</v>
      </c>
      <c r="C714" s="1">
        <v>-6.5100003242492699</v>
      </c>
      <c r="D714" s="1">
        <v>356.375</v>
      </c>
      <c r="E714" s="1">
        <v>58.8235473632812</v>
      </c>
      <c r="F714" s="1">
        <v>192.845</v>
      </c>
      <c r="G714" s="1">
        <v>192.734437114689</v>
      </c>
      <c r="H714">
        <v>0</v>
      </c>
      <c r="I714" s="1">
        <v>699</v>
      </c>
      <c r="J714" s="1">
        <v>800</v>
      </c>
      <c r="K714" s="1">
        <v>5.5</v>
      </c>
      <c r="L714">
        <v>0</v>
      </c>
    </row>
    <row r="715" spans="1:12" x14ac:dyDescent="0.3">
      <c r="A715" s="1">
        <v>713</v>
      </c>
      <c r="B715" s="1">
        <v>0</v>
      </c>
      <c r="C715" s="1">
        <v>-6.5400003433227498</v>
      </c>
      <c r="D715" s="1">
        <v>356.375</v>
      </c>
      <c r="E715" s="1">
        <v>58.8235473632812</v>
      </c>
      <c r="F715" s="1">
        <v>192.845</v>
      </c>
      <c r="G715" s="1">
        <v>192.68694116816499</v>
      </c>
      <c r="H715">
        <v>0</v>
      </c>
      <c r="I715" s="1">
        <v>699</v>
      </c>
      <c r="J715" s="1">
        <v>800</v>
      </c>
      <c r="K715" s="1">
        <v>5.5</v>
      </c>
      <c r="L715">
        <v>0</v>
      </c>
    </row>
    <row r="716" spans="1:12" x14ac:dyDescent="0.3">
      <c r="A716" s="1">
        <v>714</v>
      </c>
      <c r="B716" s="1">
        <v>0</v>
      </c>
      <c r="C716" s="1">
        <v>-6.5700003623962404</v>
      </c>
      <c r="D716" s="1">
        <v>356.375</v>
      </c>
      <c r="E716" s="1">
        <v>58.8235473632812</v>
      </c>
      <c r="F716" s="1">
        <v>192.845</v>
      </c>
      <c r="G716" s="1">
        <v>192.63693272767799</v>
      </c>
      <c r="H716">
        <v>0</v>
      </c>
      <c r="I716" s="1">
        <v>699</v>
      </c>
      <c r="J716" s="1">
        <v>800</v>
      </c>
      <c r="K716" s="1">
        <v>5.5</v>
      </c>
      <c r="L716">
        <v>0</v>
      </c>
    </row>
    <row r="717" spans="1:12" x14ac:dyDescent="0.3">
      <c r="A717" s="1">
        <v>715</v>
      </c>
      <c r="B717" s="1">
        <v>0</v>
      </c>
      <c r="C717" s="1">
        <v>-6.6000003814697301</v>
      </c>
      <c r="D717" s="1">
        <v>356.375</v>
      </c>
      <c r="E717" s="1">
        <v>58.8235473632812</v>
      </c>
      <c r="F717" s="1">
        <v>192.845</v>
      </c>
      <c r="G717" s="1">
        <v>192.58361686197699</v>
      </c>
      <c r="H717">
        <v>0</v>
      </c>
      <c r="I717" s="1">
        <v>699</v>
      </c>
      <c r="J717" s="1">
        <v>800</v>
      </c>
      <c r="K717" s="1">
        <v>5.5</v>
      </c>
      <c r="L717">
        <v>0</v>
      </c>
    </row>
    <row r="718" spans="1:12" x14ac:dyDescent="0.3">
      <c r="A718" s="1">
        <v>716</v>
      </c>
      <c r="B718" s="1">
        <v>0</v>
      </c>
      <c r="C718" s="1">
        <v>-6.7200003623962399</v>
      </c>
      <c r="D718" s="1">
        <v>356.36250000000001</v>
      </c>
      <c r="E718" s="1">
        <v>58.8235473632812</v>
      </c>
      <c r="F718" s="1">
        <v>192.845</v>
      </c>
      <c r="G718" s="1">
        <v>192.52614606517301</v>
      </c>
      <c r="H718">
        <v>0</v>
      </c>
      <c r="I718" s="1">
        <v>699</v>
      </c>
      <c r="J718" s="1">
        <v>800</v>
      </c>
      <c r="K718" s="1">
        <v>5.5</v>
      </c>
      <c r="L718">
        <v>0</v>
      </c>
    </row>
    <row r="719" spans="1:12" x14ac:dyDescent="0.3">
      <c r="A719" s="1">
        <v>717</v>
      </c>
      <c r="B719" s="1">
        <v>0</v>
      </c>
      <c r="C719" s="1">
        <v>-6.8400003433227603</v>
      </c>
      <c r="D719" s="1">
        <v>356.35</v>
      </c>
      <c r="E719" s="1">
        <v>58.8235473632812</v>
      </c>
      <c r="F719" s="1">
        <v>192.845</v>
      </c>
      <c r="G719" s="1">
        <v>192.463606784837</v>
      </c>
      <c r="H719">
        <v>0</v>
      </c>
      <c r="I719" s="1">
        <v>699</v>
      </c>
      <c r="J719" s="1">
        <v>800</v>
      </c>
      <c r="K719" s="1">
        <v>5.5</v>
      </c>
      <c r="L719">
        <v>0</v>
      </c>
    </row>
    <row r="720" spans="1:12" x14ac:dyDescent="0.3">
      <c r="A720" s="1">
        <v>718</v>
      </c>
      <c r="B720" s="1">
        <v>0</v>
      </c>
      <c r="C720" s="1">
        <v>-6.9600003242492701</v>
      </c>
      <c r="D720" s="1">
        <v>356.33749999999998</v>
      </c>
      <c r="E720" s="1">
        <v>58.8235473632812</v>
      </c>
      <c r="F720" s="1">
        <v>192.845</v>
      </c>
      <c r="G720" s="1">
        <v>192.39500490021899</v>
      </c>
      <c r="H720">
        <v>0</v>
      </c>
      <c r="I720" s="1">
        <v>699</v>
      </c>
      <c r="J720" s="1">
        <v>800</v>
      </c>
      <c r="K720" s="1">
        <v>5.5</v>
      </c>
      <c r="L720">
        <v>0</v>
      </c>
    </row>
    <row r="721" spans="1:12" x14ac:dyDescent="0.3">
      <c r="A721" s="1">
        <v>719</v>
      </c>
      <c r="B721" s="1">
        <v>0</v>
      </c>
      <c r="C721" s="1">
        <v>-7.0800003051757798</v>
      </c>
      <c r="D721" s="1">
        <v>356.32499999999999</v>
      </c>
      <c r="E721" s="1">
        <v>58.8235473632812</v>
      </c>
      <c r="F721" s="1">
        <v>192.845</v>
      </c>
      <c r="G721" s="1">
        <v>192.319249919767</v>
      </c>
      <c r="H721">
        <v>0</v>
      </c>
      <c r="I721" s="1">
        <v>699</v>
      </c>
      <c r="J721" s="1">
        <v>800</v>
      </c>
      <c r="K721" s="1">
        <v>5.5</v>
      </c>
      <c r="L721">
        <v>0</v>
      </c>
    </row>
    <row r="722" spans="1:12" x14ac:dyDescent="0.3">
      <c r="A722" s="1">
        <v>720</v>
      </c>
      <c r="B722" s="1">
        <v>0</v>
      </c>
      <c r="C722" s="1">
        <v>-7.2000002861023003</v>
      </c>
      <c r="D722" s="1">
        <v>356.3125</v>
      </c>
      <c r="E722" s="1">
        <v>58.8235473632812</v>
      </c>
      <c r="F722" s="1">
        <v>192.845</v>
      </c>
      <c r="G722" s="1">
        <v>192.23513764673299</v>
      </c>
      <c r="H722">
        <v>0</v>
      </c>
      <c r="I722" s="1">
        <v>699</v>
      </c>
      <c r="J722" s="1">
        <v>800</v>
      </c>
      <c r="K722" s="1">
        <v>5.5</v>
      </c>
      <c r="L722">
        <v>0</v>
      </c>
    </row>
    <row r="723" spans="1:12" x14ac:dyDescent="0.3">
      <c r="A723" s="1">
        <v>721</v>
      </c>
      <c r="B723" s="1">
        <v>0</v>
      </c>
      <c r="C723" s="1">
        <v>-7.32000026702881</v>
      </c>
      <c r="D723" s="1">
        <v>356.3</v>
      </c>
      <c r="E723" s="1">
        <v>58.8235473632812</v>
      </c>
      <c r="F723" s="1">
        <v>192.845</v>
      </c>
      <c r="G723" s="1">
        <v>192.14133103733599</v>
      </c>
      <c r="H723">
        <v>0</v>
      </c>
      <c r="I723" s="1">
        <v>699</v>
      </c>
      <c r="J723" s="1">
        <v>800</v>
      </c>
      <c r="K723" s="1">
        <v>5.5</v>
      </c>
      <c r="L723">
        <v>0</v>
      </c>
    </row>
    <row r="724" spans="1:12" x14ac:dyDescent="0.3">
      <c r="A724" s="1">
        <v>722</v>
      </c>
      <c r="B724" s="1">
        <v>0</v>
      </c>
      <c r="C724" s="1">
        <v>-7.4400002479553198</v>
      </c>
      <c r="D724" s="1">
        <v>356.28750000000002</v>
      </c>
      <c r="E724" s="1">
        <v>58.8235473632812</v>
      </c>
      <c r="F724" s="1">
        <v>192.845</v>
      </c>
      <c r="G724" s="1">
        <v>192.03633894718899</v>
      </c>
      <c r="H724">
        <v>0</v>
      </c>
      <c r="I724" s="1">
        <v>699</v>
      </c>
      <c r="J724" s="1">
        <v>800</v>
      </c>
      <c r="K724" s="1">
        <v>5.5</v>
      </c>
      <c r="L724">
        <v>0</v>
      </c>
    </row>
    <row r="725" spans="1:12" x14ac:dyDescent="0.3">
      <c r="A725" s="1">
        <v>723</v>
      </c>
      <c r="B725" s="1">
        <v>0</v>
      </c>
      <c r="C725" s="1">
        <v>-7.5600002288818304</v>
      </c>
      <c r="D725" s="1">
        <v>356.27499999999998</v>
      </c>
      <c r="E725" s="1">
        <v>58.8235473632812</v>
      </c>
      <c r="F725" s="1">
        <v>192.845</v>
      </c>
      <c r="G725" s="1">
        <v>191.918492428158</v>
      </c>
      <c r="H725">
        <v>0</v>
      </c>
      <c r="I725" s="1">
        <v>699</v>
      </c>
      <c r="J725" s="1">
        <v>800</v>
      </c>
      <c r="K725" s="1">
        <v>5.5</v>
      </c>
      <c r="L725">
        <v>0</v>
      </c>
    </row>
    <row r="726" spans="1:12" x14ac:dyDescent="0.3">
      <c r="A726" s="1">
        <v>724</v>
      </c>
      <c r="B726" s="1">
        <v>0</v>
      </c>
      <c r="C726" s="1">
        <v>-7.68000020980835</v>
      </c>
      <c r="D726" s="1">
        <v>356.26249999999999</v>
      </c>
      <c r="E726" s="1">
        <v>58.8235473632812</v>
      </c>
      <c r="F726" s="1">
        <v>192.845</v>
      </c>
      <c r="G726" s="1">
        <v>191.785918198856</v>
      </c>
      <c r="H726">
        <v>0</v>
      </c>
      <c r="I726" s="1">
        <v>699</v>
      </c>
      <c r="J726" s="1">
        <v>800</v>
      </c>
      <c r="K726" s="1">
        <v>5.5</v>
      </c>
      <c r="L726">
        <v>0</v>
      </c>
    </row>
    <row r="727" spans="1:12" x14ac:dyDescent="0.3">
      <c r="A727" s="1">
        <v>725</v>
      </c>
      <c r="B727" s="1">
        <v>0</v>
      </c>
      <c r="C727" s="1">
        <v>-7.8000001907348597</v>
      </c>
      <c r="D727" s="1">
        <v>356.25</v>
      </c>
      <c r="E727" s="1">
        <v>58.8235473632812</v>
      </c>
      <c r="F727" s="1">
        <v>192.845</v>
      </c>
      <c r="G727" s="1">
        <v>191.63650886707401</v>
      </c>
      <c r="H727">
        <v>0</v>
      </c>
      <c r="I727" s="1">
        <v>699</v>
      </c>
      <c r="J727" s="1">
        <v>800</v>
      </c>
      <c r="K727" s="1">
        <v>5.5</v>
      </c>
      <c r="L727">
        <v>0</v>
      </c>
    </row>
    <row r="728" spans="1:12" x14ac:dyDescent="0.3">
      <c r="A728" s="1">
        <v>726</v>
      </c>
      <c r="B728" s="1">
        <v>2.0659879842200799</v>
      </c>
      <c r="C728" s="1">
        <v>-32.550179289425699</v>
      </c>
      <c r="D728" s="1">
        <v>354.12498474132599</v>
      </c>
      <c r="E728" s="1">
        <v>58.8235473632812</v>
      </c>
      <c r="F728" s="1">
        <v>191.15100000000001</v>
      </c>
      <c r="G728" s="1">
        <v>191.47462136207099</v>
      </c>
      <c r="H728">
        <v>-7.843880582596495E-2</v>
      </c>
      <c r="I728" s="1">
        <v>699</v>
      </c>
      <c r="J728" s="1">
        <v>800</v>
      </c>
      <c r="K728" s="1">
        <v>5.5</v>
      </c>
      <c r="L728">
        <v>4.6214911614212602</v>
      </c>
    </row>
    <row r="729" spans="1:12" x14ac:dyDescent="0.3">
      <c r="A729" s="1">
        <v>727</v>
      </c>
      <c r="B729" s="1">
        <v>4.1319444444444402</v>
      </c>
      <c r="C729" s="1">
        <v>-55.650001525878899</v>
      </c>
      <c r="D729" s="1">
        <v>352.125</v>
      </c>
      <c r="E729" s="1">
        <v>58.8235473632812</v>
      </c>
      <c r="F729" s="1">
        <v>191.15100000000001</v>
      </c>
      <c r="G729" s="1">
        <v>191.31114619207099</v>
      </c>
      <c r="H729">
        <v>-3.9574067349060341E-2</v>
      </c>
      <c r="I729" s="1">
        <v>699</v>
      </c>
      <c r="J729" s="1">
        <v>800</v>
      </c>
      <c r="K729" s="1">
        <v>5.5</v>
      </c>
      <c r="L729">
        <v>9.2429118055555506</v>
      </c>
    </row>
    <row r="730" spans="1:12" x14ac:dyDescent="0.3">
      <c r="A730" s="1">
        <v>728</v>
      </c>
      <c r="B730" s="1">
        <v>5.9505069588015997</v>
      </c>
      <c r="C730" s="1">
        <v>-66.299921799309502</v>
      </c>
      <c r="D730" s="1">
        <v>351.00000858300399</v>
      </c>
      <c r="E730" s="1">
        <v>58.8235473632812</v>
      </c>
      <c r="F730" s="1">
        <v>191.15100000000001</v>
      </c>
      <c r="G730" s="1">
        <v>191.15021669659001</v>
      </c>
      <c r="H730">
        <v>-2.7047967633741506E-2</v>
      </c>
      <c r="I730" s="1">
        <v>699</v>
      </c>
      <c r="J730" s="1">
        <v>800</v>
      </c>
      <c r="K730" s="1">
        <v>5.5</v>
      </c>
      <c r="L730">
        <v>13.310927036421701</v>
      </c>
    </row>
    <row r="731" spans="1:12" x14ac:dyDescent="0.3">
      <c r="A731" s="1">
        <v>729</v>
      </c>
      <c r="B731" s="1">
        <v>7.6215150290057796</v>
      </c>
      <c r="C731" s="1">
        <v>-71.099969482396403</v>
      </c>
      <c r="D731" s="1">
        <v>350.37500476837198</v>
      </c>
      <c r="E731" s="1">
        <v>58.8235473632812</v>
      </c>
      <c r="F731" s="1">
        <v>191.15100000000001</v>
      </c>
      <c r="G731" s="1">
        <v>190.989274749765</v>
      </c>
      <c r="H731">
        <v>-2.1118361610420595E-2</v>
      </c>
      <c r="I731" s="1">
        <v>699</v>
      </c>
      <c r="J731" s="1">
        <v>800</v>
      </c>
      <c r="K731" s="1">
        <v>5.5</v>
      </c>
      <c r="L731">
        <v>17.048871828984201</v>
      </c>
    </row>
    <row r="732" spans="1:12" x14ac:dyDescent="0.3">
      <c r="A732" s="1">
        <v>730</v>
      </c>
      <c r="B732" s="1">
        <v>9.2925219734502207</v>
      </c>
      <c r="C732" s="1">
        <v>-68.850023269654301</v>
      </c>
      <c r="D732" s="1">
        <v>350.49999904632602</v>
      </c>
      <c r="E732" s="1">
        <v>58.8235473632812</v>
      </c>
      <c r="F732" s="1">
        <v>191.15100000000001</v>
      </c>
      <c r="G732" s="1">
        <v>190.82576202780299</v>
      </c>
      <c r="H732">
        <v>-1.7597070153891559E-2</v>
      </c>
      <c r="I732" s="1">
        <v>699</v>
      </c>
      <c r="J732" s="1">
        <v>800</v>
      </c>
      <c r="K732" s="1">
        <v>5.5</v>
      </c>
      <c r="L732">
        <v>20.7868141032897</v>
      </c>
    </row>
    <row r="733" spans="1:12" x14ac:dyDescent="0.3">
      <c r="A733" s="1">
        <v>731</v>
      </c>
      <c r="B733" s="1">
        <v>10.520838962618299</v>
      </c>
      <c r="C733" s="1">
        <v>-42.599826051121397</v>
      </c>
      <c r="D733" s="1">
        <v>352.750014305006</v>
      </c>
      <c r="E733" s="1">
        <v>58.8235473632812</v>
      </c>
      <c r="F733" s="1">
        <v>191.15100000000001</v>
      </c>
      <c r="G733" s="1">
        <v>190.657079342023</v>
      </c>
      <c r="H733">
        <v>-1.6033884202579462E-2</v>
      </c>
      <c r="I733" s="1">
        <v>699</v>
      </c>
      <c r="J733" s="1">
        <v>800</v>
      </c>
      <c r="K733" s="1">
        <v>5.5</v>
      </c>
      <c r="L733">
        <v>23.5344855090393</v>
      </c>
    </row>
    <row r="734" spans="1:12" x14ac:dyDescent="0.3">
      <c r="A734" s="1">
        <v>732</v>
      </c>
      <c r="B734" s="1">
        <v>11.2586805555556</v>
      </c>
      <c r="C734" s="1">
        <v>-19.5</v>
      </c>
      <c r="D734" s="1">
        <v>354.625</v>
      </c>
      <c r="E734" s="1">
        <v>58.8235473632812</v>
      </c>
      <c r="F734" s="1">
        <v>191.15100000000001</v>
      </c>
      <c r="G734" s="1">
        <v>190.48054532229901</v>
      </c>
      <c r="H734">
        <v>-1.568045681091752E-2</v>
      </c>
      <c r="I734" s="1">
        <v>699</v>
      </c>
      <c r="J734" s="1">
        <v>800</v>
      </c>
      <c r="K734" s="1">
        <v>5.5</v>
      </c>
      <c r="L734">
        <v>25.184992881944499</v>
      </c>
    </row>
    <row r="735" spans="1:12" x14ac:dyDescent="0.3">
      <c r="A735" s="1">
        <v>733</v>
      </c>
      <c r="B735" s="1">
        <v>11.46484375</v>
      </c>
      <c r="C735" s="1">
        <v>-19.950000762939499</v>
      </c>
      <c r="D735" s="1">
        <v>354.625</v>
      </c>
      <c r="E735" s="1">
        <v>58.8235473632812</v>
      </c>
      <c r="F735" s="1">
        <v>191.15100000000001</v>
      </c>
      <c r="G735" s="1">
        <v>190.29335379416099</v>
      </c>
      <c r="H735">
        <v>-1.6328163758792417E-2</v>
      </c>
      <c r="I735" s="1">
        <v>699</v>
      </c>
      <c r="J735" s="1">
        <v>800</v>
      </c>
      <c r="K735" s="1">
        <v>5.5</v>
      </c>
      <c r="L735">
        <v>25.646167578124999</v>
      </c>
    </row>
    <row r="736" spans="1:12" x14ac:dyDescent="0.3">
      <c r="A736" s="1">
        <v>734</v>
      </c>
      <c r="B736" s="1">
        <v>11.6710069444444</v>
      </c>
      <c r="C736" s="1">
        <v>-20.400001525878899</v>
      </c>
      <c r="D736" s="1">
        <v>354.625</v>
      </c>
      <c r="E736" s="1">
        <v>58.8235473632812</v>
      </c>
      <c r="F736" s="1">
        <v>191.15100000000001</v>
      </c>
      <c r="G736" s="1">
        <v>190.09252917200601</v>
      </c>
      <c r="H736">
        <v>-1.7207986821035446E-2</v>
      </c>
      <c r="I736" s="1">
        <v>699</v>
      </c>
      <c r="J736" s="1">
        <v>800</v>
      </c>
      <c r="K736" s="1">
        <v>5.5</v>
      </c>
      <c r="L736">
        <v>26.107342274305498</v>
      </c>
    </row>
    <row r="737" spans="1:12" x14ac:dyDescent="0.3">
      <c r="A737" s="1">
        <v>735</v>
      </c>
      <c r="B737" s="1">
        <v>12.0052083333333</v>
      </c>
      <c r="C737" s="1">
        <v>-12</v>
      </c>
      <c r="D737" s="1">
        <v>355.375</v>
      </c>
      <c r="E737" s="1">
        <v>58.8235473632812</v>
      </c>
      <c r="F737" s="1">
        <v>191.15100000000001</v>
      </c>
      <c r="G737" s="1">
        <v>189.87487915936401</v>
      </c>
      <c r="H737">
        <v>-1.8130625588443465E-2</v>
      </c>
      <c r="I737" s="1">
        <v>699</v>
      </c>
      <c r="J737" s="1">
        <v>800</v>
      </c>
      <c r="K737" s="1">
        <v>5.5</v>
      </c>
      <c r="L737">
        <v>26.8549307291666</v>
      </c>
    </row>
    <row r="738" spans="1:12" x14ac:dyDescent="0.3">
      <c r="A738" s="1">
        <v>736</v>
      </c>
      <c r="B738" s="1">
        <v>12.109374205277399</v>
      </c>
      <c r="C738" s="1">
        <v>-18.8999488834435</v>
      </c>
      <c r="D738" s="1">
        <v>355.00000286100101</v>
      </c>
      <c r="E738" s="1">
        <v>58.8235473632812</v>
      </c>
      <c r="F738" s="1">
        <v>188.80901786790699</v>
      </c>
      <c r="G738" s="1">
        <v>189.64625100715099</v>
      </c>
      <c r="H738">
        <v>-1.8881383420633991E-2</v>
      </c>
      <c r="I738" s="1">
        <v>699</v>
      </c>
      <c r="J738" s="1">
        <v>800</v>
      </c>
      <c r="K738" s="1">
        <v>5.5</v>
      </c>
      <c r="L738">
        <v>27.0879435347533</v>
      </c>
    </row>
    <row r="739" spans="1:12" x14ac:dyDescent="0.3">
      <c r="A739" s="1">
        <v>737</v>
      </c>
      <c r="B739" s="1">
        <v>12.4696180555556</v>
      </c>
      <c r="C739" s="1">
        <v>-2.4000000953674299</v>
      </c>
      <c r="D739" s="1">
        <v>356.25</v>
      </c>
      <c r="E739" s="1">
        <v>58.8235473632812</v>
      </c>
      <c r="F739" s="1">
        <v>188.809</v>
      </c>
      <c r="G739" s="1">
        <v>189.42162453223801</v>
      </c>
      <c r="H739">
        <v>-1.8014876178213759E-2</v>
      </c>
      <c r="I739" s="1">
        <v>699</v>
      </c>
      <c r="J739" s="1">
        <v>800</v>
      </c>
      <c r="K739" s="1">
        <v>5.5</v>
      </c>
      <c r="L739">
        <v>27.893787413194499</v>
      </c>
    </row>
    <row r="740" spans="1:12" x14ac:dyDescent="0.3">
      <c r="A740" s="1">
        <v>738</v>
      </c>
      <c r="B740" s="1">
        <v>12.573781907579701</v>
      </c>
      <c r="C740" s="1">
        <v>25.049988556006401</v>
      </c>
      <c r="D740" s="1">
        <v>358.87499904633302</v>
      </c>
      <c r="E740" s="1">
        <v>58.8235473632812</v>
      </c>
      <c r="F740" s="1">
        <v>188.809</v>
      </c>
      <c r="G740" s="1">
        <v>189.20673623011601</v>
      </c>
      <c r="H740">
        <v>-1.7091020477664972E-2</v>
      </c>
      <c r="I740" s="1">
        <v>699</v>
      </c>
      <c r="J740" s="1">
        <v>800</v>
      </c>
      <c r="K740" s="1">
        <v>5.5</v>
      </c>
      <c r="L740">
        <v>28.1267957003414</v>
      </c>
    </row>
    <row r="741" spans="1:12" x14ac:dyDescent="0.3">
      <c r="A741" s="1">
        <v>739</v>
      </c>
      <c r="B741" s="1">
        <v>12.2048611111111</v>
      </c>
      <c r="C741" s="1">
        <v>23.400001525878899</v>
      </c>
      <c r="D741" s="1">
        <v>358.75</v>
      </c>
      <c r="E741" s="1">
        <v>58.8235473632812</v>
      </c>
      <c r="F741" s="1">
        <v>188.809</v>
      </c>
      <c r="G741" s="1">
        <v>188.99817031988701</v>
      </c>
      <c r="H741">
        <v>-1.7089589202437982E-2</v>
      </c>
      <c r="I741" s="1">
        <v>699</v>
      </c>
      <c r="J741" s="1">
        <v>800</v>
      </c>
      <c r="K741" s="1">
        <v>5.5</v>
      </c>
      <c r="L741">
        <v>27.301542013888898</v>
      </c>
    </row>
    <row r="742" spans="1:12" x14ac:dyDescent="0.3">
      <c r="A742" s="1">
        <v>740</v>
      </c>
      <c r="B742" s="1">
        <v>11.1545117034185</v>
      </c>
      <c r="C742" s="1">
        <v>19.650016402963399</v>
      </c>
      <c r="D742" s="1">
        <v>358.62500190731998</v>
      </c>
      <c r="E742" s="1">
        <v>58.8235473632812</v>
      </c>
      <c r="F742" s="1">
        <v>188.809</v>
      </c>
      <c r="G742" s="1">
        <v>188.792611450019</v>
      </c>
      <c r="H742">
        <v>-1.8429359513137525E-2</v>
      </c>
      <c r="I742" s="1">
        <v>699</v>
      </c>
      <c r="J742" s="1">
        <v>800</v>
      </c>
      <c r="K742" s="1">
        <v>5.5</v>
      </c>
      <c r="L742">
        <v>24.9519734098449</v>
      </c>
    </row>
    <row r="743" spans="1:12" x14ac:dyDescent="0.3">
      <c r="A743" s="1">
        <v>741</v>
      </c>
      <c r="B743" s="1">
        <v>10.868057741026</v>
      </c>
      <c r="C743" s="1">
        <v>21.599985504385199</v>
      </c>
      <c r="D743" s="1">
        <v>358.87499809268002</v>
      </c>
      <c r="E743" s="1">
        <v>58.8235473632812</v>
      </c>
      <c r="F743" s="1">
        <v>188.809</v>
      </c>
      <c r="G743" s="1">
        <v>188.58679206871801</v>
      </c>
      <c r="H743">
        <v>-1.8939141747650802E-2</v>
      </c>
      <c r="I743" s="1">
        <v>699</v>
      </c>
      <c r="J743" s="1">
        <v>800</v>
      </c>
      <c r="K743" s="1">
        <v>5.5</v>
      </c>
      <c r="L743">
        <v>24.311193083210799</v>
      </c>
    </row>
    <row r="744" spans="1:12" x14ac:dyDescent="0.3">
      <c r="A744" s="1">
        <v>742</v>
      </c>
      <c r="B744" s="1">
        <v>10.1953125</v>
      </c>
      <c r="C744" s="1">
        <v>45</v>
      </c>
      <c r="D744" s="1">
        <v>360.875</v>
      </c>
      <c r="E744" s="1">
        <v>58.8235473632812</v>
      </c>
      <c r="F744" s="1">
        <v>188.809</v>
      </c>
      <c r="G744" s="1">
        <v>188.37744048311399</v>
      </c>
      <c r="H744">
        <v>-2.0535545188624528E-2</v>
      </c>
      <c r="I744" s="1">
        <v>699</v>
      </c>
      <c r="J744" s="1">
        <v>800</v>
      </c>
      <c r="K744" s="1">
        <v>5.5</v>
      </c>
      <c r="L744">
        <v>22.806302343750001</v>
      </c>
    </row>
    <row r="745" spans="1:12" x14ac:dyDescent="0.3">
      <c r="A745" s="1">
        <v>743</v>
      </c>
      <c r="B745" s="1">
        <v>9.2230976951885406</v>
      </c>
      <c r="C745" s="1">
        <v>44.700003051734697</v>
      </c>
      <c r="D745" s="1">
        <v>360.99999904633302</v>
      </c>
      <c r="E745" s="1">
        <v>58.8235473632812</v>
      </c>
      <c r="F745" s="1">
        <v>188.809</v>
      </c>
      <c r="G745" s="1">
        <v>188.16122885262399</v>
      </c>
      <c r="H745">
        <v>-2.3444556871699645E-2</v>
      </c>
      <c r="I745" s="1">
        <v>699</v>
      </c>
      <c r="J745" s="1">
        <v>800</v>
      </c>
      <c r="K745" s="1">
        <v>5.5</v>
      </c>
      <c r="L745">
        <v>20.631516158275101</v>
      </c>
    </row>
    <row r="746" spans="1:12" x14ac:dyDescent="0.3">
      <c r="A746" s="1">
        <v>744</v>
      </c>
      <c r="B746" s="1">
        <v>8.2552157176869798</v>
      </c>
      <c r="C746" s="1">
        <v>40.650032424922799</v>
      </c>
      <c r="D746" s="1">
        <v>360.75000190734897</v>
      </c>
      <c r="E746" s="1">
        <v>58.8235473632812</v>
      </c>
      <c r="F746" s="1">
        <v>188.809</v>
      </c>
      <c r="G746" s="1">
        <v>187.934720289794</v>
      </c>
      <c r="H746">
        <v>-2.7441680705882598E-2</v>
      </c>
      <c r="I746" s="1">
        <v>699</v>
      </c>
      <c r="J746" s="1">
        <v>800</v>
      </c>
      <c r="K746" s="1">
        <v>5.5</v>
      </c>
      <c r="L746">
        <v>18.466422247522701</v>
      </c>
    </row>
    <row r="747" spans="1:12" x14ac:dyDescent="0.3">
      <c r="A747" s="1">
        <v>745</v>
      </c>
      <c r="B747" s="1">
        <v>6.9227430555555598</v>
      </c>
      <c r="C747" s="1">
        <v>42</v>
      </c>
      <c r="D747" s="1">
        <v>360.875</v>
      </c>
      <c r="E747" s="1">
        <v>58.8235473632812</v>
      </c>
      <c r="F747" s="1">
        <v>188.809</v>
      </c>
      <c r="G747" s="1">
        <v>187.69431422773101</v>
      </c>
      <c r="H747">
        <v>-3.4733978504979411E-2</v>
      </c>
      <c r="I747" s="1">
        <v>699</v>
      </c>
      <c r="J747" s="1">
        <v>800</v>
      </c>
      <c r="K747" s="1">
        <v>5.5</v>
      </c>
      <c r="L747">
        <v>15.485760850694501</v>
      </c>
    </row>
    <row r="748" spans="1:12" x14ac:dyDescent="0.3">
      <c r="A748" s="1">
        <v>746</v>
      </c>
      <c r="B748" s="1">
        <v>5.5642361111111098</v>
      </c>
      <c r="C748" s="1">
        <v>31.800001144409201</v>
      </c>
      <c r="D748" s="1">
        <v>360.25</v>
      </c>
      <c r="E748" s="1">
        <v>58.8235473632812</v>
      </c>
      <c r="F748" s="1">
        <v>186.38399999999999</v>
      </c>
      <c r="G748" s="1">
        <v>187.445826100316</v>
      </c>
      <c r="H748">
        <v>-4.4672941949454849E-2</v>
      </c>
      <c r="I748" s="1">
        <v>699</v>
      </c>
      <c r="J748" s="1">
        <v>800</v>
      </c>
      <c r="K748" s="1">
        <v>5.5</v>
      </c>
      <c r="L748">
        <v>12.446862326388899</v>
      </c>
    </row>
    <row r="749" spans="1:12" x14ac:dyDescent="0.3">
      <c r="A749" s="1">
        <v>747</v>
      </c>
      <c r="B749" s="1">
        <v>4.4184027777777803</v>
      </c>
      <c r="C749" s="1">
        <v>17.25</v>
      </c>
      <c r="D749" s="1">
        <v>358.875</v>
      </c>
      <c r="E749" s="1">
        <v>58.8235473632812</v>
      </c>
      <c r="F749" s="1">
        <v>186.38399999999999</v>
      </c>
      <c r="G749" s="1">
        <v>187.204579783995</v>
      </c>
      <c r="H749">
        <v>-5.4627510598889144E-2</v>
      </c>
      <c r="I749" s="1">
        <v>699</v>
      </c>
      <c r="J749" s="1">
        <v>800</v>
      </c>
      <c r="K749" s="1">
        <v>5.5</v>
      </c>
      <c r="L749">
        <v>9.8837019097222303</v>
      </c>
    </row>
    <row r="750" spans="1:12" x14ac:dyDescent="0.3">
      <c r="A750" s="1">
        <v>748</v>
      </c>
      <c r="B750" s="1">
        <v>4.9001833795761698</v>
      </c>
      <c r="C750" s="1">
        <v>-28.500095748199701</v>
      </c>
      <c r="D750" s="1">
        <v>354.87499046332903</v>
      </c>
      <c r="E750" s="1">
        <v>58.8235473632812</v>
      </c>
      <c r="F750" s="1">
        <v>186.38399999999999</v>
      </c>
      <c r="G750" s="1">
        <v>186.97637735601299</v>
      </c>
      <c r="H750">
        <v>-4.6587031093312067E-2</v>
      </c>
      <c r="I750" s="1">
        <v>699</v>
      </c>
      <c r="J750" s="1">
        <v>800</v>
      </c>
      <c r="K750" s="1">
        <v>5.5</v>
      </c>
      <c r="L750">
        <v>10.9614162091091</v>
      </c>
    </row>
    <row r="751" spans="1:12" x14ac:dyDescent="0.3">
      <c r="A751" s="1">
        <v>749</v>
      </c>
      <c r="B751" s="1">
        <v>6.1805555555555598</v>
      </c>
      <c r="C751" s="1">
        <v>-40.800003051757798</v>
      </c>
      <c r="D751" s="1">
        <v>353.625</v>
      </c>
      <c r="E751" s="1">
        <v>58.8235473632812</v>
      </c>
      <c r="F751" s="1">
        <v>186.38399999999999</v>
      </c>
      <c r="G751" s="1">
        <v>186.75759132389899</v>
      </c>
      <c r="H751">
        <v>-3.5406485586841778E-2</v>
      </c>
      <c r="I751" s="1">
        <v>699</v>
      </c>
      <c r="J751" s="1">
        <v>800</v>
      </c>
      <c r="K751" s="1">
        <v>5.5</v>
      </c>
      <c r="L751">
        <v>13.825531944444499</v>
      </c>
    </row>
    <row r="752" spans="1:12" x14ac:dyDescent="0.3">
      <c r="A752" s="1">
        <v>750</v>
      </c>
      <c r="B752" s="1">
        <v>7.4522569444444402</v>
      </c>
      <c r="C752" s="1">
        <v>-45</v>
      </c>
      <c r="D752" s="1">
        <v>353.125</v>
      </c>
      <c r="E752" s="1">
        <v>58.8235473632812</v>
      </c>
      <c r="F752" s="1">
        <v>186.38399999999999</v>
      </c>
      <c r="G752" s="1">
        <v>186.54474387765799</v>
      </c>
      <c r="H752">
        <v>-2.8565359074141244E-2</v>
      </c>
      <c r="I752" s="1">
        <v>699</v>
      </c>
      <c r="J752" s="1">
        <v>800</v>
      </c>
      <c r="K752" s="1">
        <v>5.5</v>
      </c>
      <c r="L752">
        <v>16.670251649305602</v>
      </c>
    </row>
    <row r="753" spans="1:12" x14ac:dyDescent="0.3">
      <c r="A753" s="1">
        <v>751</v>
      </c>
      <c r="B753" s="1">
        <v>8.0338497294655902</v>
      </c>
      <c r="C753" s="1">
        <v>-20.700186155817399</v>
      </c>
      <c r="D753" s="1">
        <v>355.249983787659</v>
      </c>
      <c r="E753" s="1">
        <v>58.8235473632812</v>
      </c>
      <c r="F753" s="1">
        <v>186.38399999999999</v>
      </c>
      <c r="G753" s="1">
        <v>186.33445160671201</v>
      </c>
      <c r="H753">
        <v>-2.6178768561745624E-2</v>
      </c>
      <c r="I753" s="1">
        <v>699</v>
      </c>
      <c r="J753" s="1">
        <v>800</v>
      </c>
      <c r="K753" s="1">
        <v>5.5</v>
      </c>
      <c r="L753">
        <v>17.971239813830799</v>
      </c>
    </row>
    <row r="754" spans="1:12" x14ac:dyDescent="0.3">
      <c r="A754" s="1">
        <v>752</v>
      </c>
      <c r="B754" s="1">
        <v>8.7630208333333304</v>
      </c>
      <c r="C754" s="1">
        <v>-35.400001525878899</v>
      </c>
      <c r="D754" s="1">
        <v>354</v>
      </c>
      <c r="E754" s="1">
        <v>58.8235473632812</v>
      </c>
      <c r="F754" s="1">
        <v>186.38399999999999</v>
      </c>
      <c r="G754" s="1">
        <v>186.1233717174</v>
      </c>
      <c r="H754">
        <v>-2.4089901242250741E-2</v>
      </c>
      <c r="I754" s="1">
        <v>699</v>
      </c>
      <c r="J754" s="1">
        <v>800</v>
      </c>
      <c r="K754" s="1">
        <v>5.5</v>
      </c>
      <c r="L754">
        <v>19.602351822916699</v>
      </c>
    </row>
    <row r="755" spans="1:12" x14ac:dyDescent="0.3">
      <c r="A755" s="1">
        <v>753</v>
      </c>
      <c r="B755" s="1">
        <v>9.5789930555555607</v>
      </c>
      <c r="C755" s="1">
        <v>-39.150001525878899</v>
      </c>
      <c r="D755" s="1">
        <v>353.5</v>
      </c>
      <c r="E755" s="1">
        <v>58.8235473632812</v>
      </c>
      <c r="F755" s="1">
        <v>186.38399999999999</v>
      </c>
      <c r="G755" s="1">
        <v>185.90814889612199</v>
      </c>
      <c r="H755">
        <v>-2.2470100175536929E-2</v>
      </c>
      <c r="I755" s="1">
        <v>699</v>
      </c>
      <c r="J755" s="1">
        <v>800</v>
      </c>
      <c r="K755" s="1">
        <v>5.5</v>
      </c>
      <c r="L755">
        <v>21.427632725694501</v>
      </c>
    </row>
    <row r="756" spans="1:12" x14ac:dyDescent="0.3">
      <c r="A756" s="1">
        <v>754</v>
      </c>
      <c r="B756" s="1">
        <v>10.4470486111111</v>
      </c>
      <c r="C756" s="1">
        <v>-42.600002288818402</v>
      </c>
      <c r="D756" s="1">
        <v>353.125</v>
      </c>
      <c r="E756" s="1">
        <v>58.8235473632812</v>
      </c>
      <c r="F756" s="1">
        <v>186.38399999999999</v>
      </c>
      <c r="G756" s="1">
        <v>185.68536197347899</v>
      </c>
      <c r="H756">
        <v>-2.1326962335667717E-2</v>
      </c>
      <c r="I756" s="1">
        <v>699</v>
      </c>
      <c r="J756" s="1">
        <v>800</v>
      </c>
      <c r="K756" s="1">
        <v>5.5</v>
      </c>
      <c r="L756">
        <v>23.3694209201389</v>
      </c>
    </row>
    <row r="757" spans="1:12" x14ac:dyDescent="0.3">
      <c r="A757" s="1">
        <v>755</v>
      </c>
      <c r="B757" s="1">
        <v>11.0026041666667</v>
      </c>
      <c r="C757" s="1">
        <v>-0.30000001192092901</v>
      </c>
      <c r="D757" s="1">
        <v>356.625</v>
      </c>
      <c r="E757" s="1">
        <v>58.8235473632812</v>
      </c>
      <c r="F757" s="1">
        <v>186.383981674333</v>
      </c>
      <c r="G757" s="1">
        <v>185.45146961437899</v>
      </c>
      <c r="H757">
        <v>-2.1259510483346435E-2</v>
      </c>
      <c r="I757" s="1">
        <v>699</v>
      </c>
      <c r="J757" s="1">
        <v>800</v>
      </c>
      <c r="K757" s="1">
        <v>5.5</v>
      </c>
      <c r="L757">
        <v>24.612165364583401</v>
      </c>
    </row>
    <row r="758" spans="1:12" x14ac:dyDescent="0.3">
      <c r="A758" s="1">
        <v>756</v>
      </c>
      <c r="B758" s="1">
        <v>11.0026041666667</v>
      </c>
      <c r="C758" s="1">
        <v>-0.30000001192092901</v>
      </c>
      <c r="D758" s="1">
        <v>356.625</v>
      </c>
      <c r="E758" s="1">
        <v>58.8235473632812</v>
      </c>
      <c r="F758" s="1">
        <v>183.982</v>
      </c>
      <c r="G758" s="1">
        <v>185.21229946530599</v>
      </c>
      <c r="H758">
        <v>-2.1739306897063628E-2</v>
      </c>
      <c r="I758" s="1">
        <v>699</v>
      </c>
      <c r="J758" s="1">
        <v>800</v>
      </c>
      <c r="K758" s="1">
        <v>5.5</v>
      </c>
      <c r="L758">
        <v>24.612165364583401</v>
      </c>
    </row>
    <row r="759" spans="1:12" x14ac:dyDescent="0.3">
      <c r="A759" s="1">
        <v>757</v>
      </c>
      <c r="B759" s="1">
        <v>10.6987847222222</v>
      </c>
      <c r="C759" s="1">
        <v>21.900001525878899</v>
      </c>
      <c r="D759" s="1">
        <v>358.875</v>
      </c>
      <c r="E759" s="1">
        <v>58.8235473632812</v>
      </c>
      <c r="F759" s="1">
        <v>183.982</v>
      </c>
      <c r="G759" s="1">
        <v>184.983140644591</v>
      </c>
      <c r="H759">
        <v>-2.1420783062954609E-2</v>
      </c>
      <c r="I759" s="1">
        <v>899</v>
      </c>
      <c r="J759" s="1">
        <v>800</v>
      </c>
      <c r="K759" s="1">
        <v>5.5</v>
      </c>
      <c r="L759">
        <v>23.932539496527699</v>
      </c>
    </row>
    <row r="760" spans="1:12" x14ac:dyDescent="0.3">
      <c r="A760" s="1">
        <v>758</v>
      </c>
      <c r="B760" s="1">
        <v>10.030387043914301</v>
      </c>
      <c r="C760" s="1">
        <v>20.400012969884099</v>
      </c>
      <c r="D760" s="1">
        <v>358.99999904633302</v>
      </c>
      <c r="E760" s="1">
        <v>58.8235473632812</v>
      </c>
      <c r="F760" s="1">
        <v>183.982</v>
      </c>
      <c r="G760" s="1">
        <v>184.769895897114</v>
      </c>
      <c r="H760">
        <v>-2.1261474120129197E-2</v>
      </c>
      <c r="I760" s="1">
        <v>899</v>
      </c>
      <c r="J760" s="1">
        <v>800</v>
      </c>
      <c r="K760" s="1">
        <v>5.5</v>
      </c>
      <c r="L760">
        <v>22.437373994013601</v>
      </c>
    </row>
    <row r="761" spans="1:12" x14ac:dyDescent="0.3">
      <c r="A761" s="1">
        <v>759</v>
      </c>
      <c r="B761" s="1">
        <v>9.8567721578810499</v>
      </c>
      <c r="C761" s="1">
        <v>20.175002861026002</v>
      </c>
      <c r="D761" s="1">
        <v>358.93750047683699</v>
      </c>
      <c r="E761" s="1">
        <v>58.8235473632812</v>
      </c>
      <c r="F761" s="1">
        <v>183.982</v>
      </c>
      <c r="G761" s="1">
        <v>184.56917549681901</v>
      </c>
      <c r="H761">
        <v>-2.0365112649562773E-2</v>
      </c>
      <c r="I761" s="1">
        <v>899</v>
      </c>
      <c r="J761" s="1">
        <v>800</v>
      </c>
      <c r="K761" s="1">
        <v>5.5</v>
      </c>
      <c r="L761">
        <v>22.049007910850399</v>
      </c>
    </row>
    <row r="762" spans="1:12" x14ac:dyDescent="0.3">
      <c r="A762" s="1">
        <v>760</v>
      </c>
      <c r="B762" s="1">
        <v>9.6831610467699605</v>
      </c>
      <c r="C762" s="1">
        <v>19.9500024795563</v>
      </c>
      <c r="D762" s="1">
        <v>358.87500047683699</v>
      </c>
      <c r="E762" s="1">
        <v>58.8235473632812</v>
      </c>
      <c r="F762" s="1">
        <v>183.982</v>
      </c>
      <c r="G762" s="1">
        <v>184.377788803941</v>
      </c>
      <c r="H762">
        <v>-1.976618534500961E-2</v>
      </c>
      <c r="I762" s="1">
        <v>899</v>
      </c>
      <c r="J762" s="1">
        <v>800</v>
      </c>
      <c r="K762" s="1">
        <v>5.5</v>
      </c>
      <c r="L762">
        <v>21.6606502719616</v>
      </c>
    </row>
    <row r="763" spans="1:12" x14ac:dyDescent="0.3">
      <c r="A763" s="1">
        <v>761</v>
      </c>
      <c r="B763" s="1">
        <v>9.3663093779590891</v>
      </c>
      <c r="C763" s="1">
        <v>19.800097274034499</v>
      </c>
      <c r="D763" s="1">
        <v>358.875013351338</v>
      </c>
      <c r="E763" s="1">
        <v>58.8235473632812</v>
      </c>
      <c r="F763" s="1">
        <v>183.982</v>
      </c>
      <c r="G763" s="1">
        <v>184.192693546784</v>
      </c>
      <c r="H763">
        <v>-1.9763099778596738E-2</v>
      </c>
      <c r="I763" s="1">
        <v>899</v>
      </c>
      <c r="J763" s="1">
        <v>800</v>
      </c>
      <c r="K763" s="1">
        <v>5.5</v>
      </c>
      <c r="L763">
        <v>20.951872099931801</v>
      </c>
    </row>
    <row r="764" spans="1:12" x14ac:dyDescent="0.3">
      <c r="A764" s="1">
        <v>762</v>
      </c>
      <c r="B764" s="1">
        <v>8.7065942088761101</v>
      </c>
      <c r="C764" s="1">
        <v>26.0999271392749</v>
      </c>
      <c r="D764" s="1">
        <v>359.74999141693098</v>
      </c>
      <c r="E764" s="1">
        <v>58.8235473632812</v>
      </c>
      <c r="F764" s="1">
        <v>183.982</v>
      </c>
      <c r="G764" s="1">
        <v>184.01094746194701</v>
      </c>
      <c r="H764">
        <v>-2.0876048918436956E-2</v>
      </c>
      <c r="I764" s="1">
        <v>899</v>
      </c>
      <c r="J764" s="1">
        <v>800</v>
      </c>
      <c r="K764" s="1">
        <v>5.5</v>
      </c>
      <c r="L764">
        <v>19.476128849603299</v>
      </c>
    </row>
    <row r="765" spans="1:12" x14ac:dyDescent="0.3">
      <c r="A765" s="1">
        <v>763</v>
      </c>
      <c r="B765" s="1">
        <v>8.3116295602766996</v>
      </c>
      <c r="C765" s="1">
        <v>16.499945068776601</v>
      </c>
      <c r="D765" s="1">
        <v>358.62499523166503</v>
      </c>
      <c r="E765" s="1">
        <v>58.8235473632812</v>
      </c>
      <c r="F765" s="1">
        <v>183.982</v>
      </c>
      <c r="G765" s="1">
        <v>183.829661524274</v>
      </c>
      <c r="H765">
        <v>-2.1812848267800479E-2</v>
      </c>
      <c r="I765" s="1">
        <v>899</v>
      </c>
      <c r="J765" s="1">
        <v>800</v>
      </c>
      <c r="K765" s="1">
        <v>5.5</v>
      </c>
      <c r="L765">
        <v>18.592616628565398</v>
      </c>
    </row>
    <row r="766" spans="1:12" x14ac:dyDescent="0.3">
      <c r="A766" s="1">
        <v>764</v>
      </c>
      <c r="B766" s="1">
        <v>7.9991319444444402</v>
      </c>
      <c r="C766" s="1">
        <v>9.3000001907348597</v>
      </c>
      <c r="D766" s="1">
        <v>358</v>
      </c>
      <c r="E766" s="1">
        <v>58.8235473632812</v>
      </c>
      <c r="F766" s="1">
        <v>183.982</v>
      </c>
      <c r="G766" s="1">
        <v>183.64595402308501</v>
      </c>
      <c r="H766">
        <v>-2.2967948925841839E-2</v>
      </c>
      <c r="I766" s="1">
        <v>899</v>
      </c>
      <c r="J766" s="1">
        <v>800</v>
      </c>
      <c r="K766" s="1">
        <v>5.5</v>
      </c>
      <c r="L766">
        <v>17.893578211805501</v>
      </c>
    </row>
    <row r="767" spans="1:12" x14ac:dyDescent="0.3">
      <c r="A767" s="1">
        <v>765</v>
      </c>
      <c r="B767" s="1">
        <v>7.3958262802242301</v>
      </c>
      <c r="C767" s="1">
        <v>-7.4998848932624202</v>
      </c>
      <c r="D767" s="1">
        <v>356.62501049025798</v>
      </c>
      <c r="E767" s="1">
        <v>58.8235473632812</v>
      </c>
      <c r="F767" s="1">
        <v>183.982</v>
      </c>
      <c r="G767" s="1">
        <v>183.456904754666</v>
      </c>
      <c r="H767">
        <v>-2.5564400062442663E-2</v>
      </c>
      <c r="I767" s="1">
        <v>899</v>
      </c>
      <c r="J767" s="1">
        <v>800</v>
      </c>
      <c r="K767" s="1">
        <v>5.5</v>
      </c>
      <c r="L767">
        <v>16.544019639284802</v>
      </c>
    </row>
    <row r="768" spans="1:12" x14ac:dyDescent="0.3">
      <c r="A768" s="1">
        <v>766</v>
      </c>
      <c r="B768" s="1">
        <v>6.4713612197757699</v>
      </c>
      <c r="C768" s="1">
        <v>7.6498845117926901</v>
      </c>
      <c r="D768" s="1">
        <v>357.99998950974202</v>
      </c>
      <c r="E768" s="1">
        <v>58.8235473632812</v>
      </c>
      <c r="F768" s="1">
        <v>183.982</v>
      </c>
      <c r="G768" s="1">
        <v>183.25950860288199</v>
      </c>
      <c r="H768">
        <v>-3.0507766236569048E-2</v>
      </c>
      <c r="I768" s="1">
        <v>899</v>
      </c>
      <c r="J768" s="1">
        <v>800</v>
      </c>
      <c r="K768" s="1">
        <v>5.5</v>
      </c>
      <c r="L768">
        <v>14.476046766965201</v>
      </c>
    </row>
    <row r="769" spans="1:12" x14ac:dyDescent="0.3">
      <c r="A769" s="1">
        <v>767</v>
      </c>
      <c r="B769" s="1">
        <v>6.9791627923645301</v>
      </c>
      <c r="C769" s="1">
        <v>-62.099470138499903</v>
      </c>
      <c r="D769" s="1">
        <v>351.87504673004401</v>
      </c>
      <c r="E769" s="1">
        <v>58.8235473632812</v>
      </c>
      <c r="F769" s="1">
        <v>181.58901825714199</v>
      </c>
      <c r="G769" s="1">
        <v>183.06013744455001</v>
      </c>
      <c r="H769">
        <v>-2.8570516327393724E-2</v>
      </c>
      <c r="I769" s="1">
        <v>899</v>
      </c>
      <c r="J769" s="1">
        <v>800</v>
      </c>
      <c r="K769" s="1">
        <v>5.5</v>
      </c>
      <c r="L769">
        <v>15.6119684167519</v>
      </c>
    </row>
    <row r="770" spans="1:12" x14ac:dyDescent="0.3">
      <c r="A770" s="1">
        <v>768</v>
      </c>
      <c r="B770" s="1">
        <v>7.9253561627824496</v>
      </c>
      <c r="C770" s="1">
        <v>-53.850000000011697</v>
      </c>
      <c r="D770" s="1">
        <v>352.37499809268098</v>
      </c>
      <c r="E770" s="1">
        <v>58.8235473632812</v>
      </c>
      <c r="F770" s="1">
        <v>181.589</v>
      </c>
      <c r="G770" s="1">
        <v>182.87464150896901</v>
      </c>
      <c r="H770">
        <v>-2.3407512808813962E-2</v>
      </c>
      <c r="I770" s="1">
        <v>899</v>
      </c>
      <c r="J770" s="1">
        <v>800</v>
      </c>
      <c r="K770" s="1">
        <v>5.5</v>
      </c>
      <c r="L770">
        <v>17.7285462147746</v>
      </c>
    </row>
    <row r="771" spans="1:12" x14ac:dyDescent="0.3">
      <c r="A771" s="1">
        <v>769</v>
      </c>
      <c r="B771" s="1">
        <v>8.5112847222222197</v>
      </c>
      <c r="C771" s="1">
        <v>-53.700000762939503</v>
      </c>
      <c r="D771" s="1">
        <v>352.25</v>
      </c>
      <c r="E771" s="1">
        <v>58.8235473632812</v>
      </c>
      <c r="F771" s="1">
        <v>181.589</v>
      </c>
      <c r="G771" s="1">
        <v>182.70958198320301</v>
      </c>
      <c r="H771">
        <v>-1.9394237073589171E-2</v>
      </c>
      <c r="I771" s="1">
        <v>899</v>
      </c>
      <c r="J771" s="1">
        <v>800</v>
      </c>
      <c r="K771" s="1">
        <v>5.5</v>
      </c>
      <c r="L771">
        <v>19.0392332465278</v>
      </c>
    </row>
    <row r="772" spans="1:12" x14ac:dyDescent="0.3">
      <c r="A772" s="1">
        <v>770</v>
      </c>
      <c r="B772" s="1">
        <v>9.0538254710906791</v>
      </c>
      <c r="C772" s="1">
        <v>-51.600026321240897</v>
      </c>
      <c r="D772" s="1">
        <v>352.37499713899899</v>
      </c>
      <c r="E772" s="1">
        <v>58.8235473632812</v>
      </c>
      <c r="F772" s="1">
        <v>181.589</v>
      </c>
      <c r="G772" s="1">
        <v>182.56233516322101</v>
      </c>
      <c r="H772">
        <v>-1.6264209243319182E-2</v>
      </c>
      <c r="I772" s="1">
        <v>899</v>
      </c>
      <c r="J772" s="1">
        <v>800</v>
      </c>
      <c r="K772" s="1">
        <v>5.5</v>
      </c>
      <c r="L772">
        <v>20.2528643493016</v>
      </c>
    </row>
    <row r="773" spans="1:12" x14ac:dyDescent="0.3">
      <c r="A773" s="1">
        <v>771</v>
      </c>
      <c r="B773" s="1">
        <v>9.84375</v>
      </c>
      <c r="C773" s="1">
        <v>-54.750003814697301</v>
      </c>
      <c r="D773" s="1">
        <v>352</v>
      </c>
      <c r="E773" s="1">
        <v>58.8235473632812</v>
      </c>
      <c r="F773" s="1">
        <v>181.589</v>
      </c>
      <c r="G773" s="1">
        <v>182.43056042216901</v>
      </c>
      <c r="H773">
        <v>-1.3387040212183525E-2</v>
      </c>
      <c r="I773" s="1">
        <v>899</v>
      </c>
      <c r="J773" s="1">
        <v>800</v>
      </c>
      <c r="K773" s="1">
        <v>5.5</v>
      </c>
      <c r="L773">
        <v>22.019878125000002</v>
      </c>
    </row>
    <row r="774" spans="1:12" x14ac:dyDescent="0.3">
      <c r="A774" s="1">
        <v>772</v>
      </c>
      <c r="B774" s="1">
        <v>10.9201388888889</v>
      </c>
      <c r="C774" s="1">
        <v>-55.800003051757798</v>
      </c>
      <c r="D774" s="1">
        <v>351.75</v>
      </c>
      <c r="E774" s="1">
        <v>58.8235473632812</v>
      </c>
      <c r="F774" s="1">
        <v>181.589</v>
      </c>
      <c r="G774" s="1">
        <v>182.31216307645701</v>
      </c>
      <c r="H774">
        <v>-1.0842322306274316E-2</v>
      </c>
      <c r="I774" s="1">
        <v>899</v>
      </c>
      <c r="J774" s="1">
        <v>800</v>
      </c>
      <c r="K774" s="1">
        <v>5.5</v>
      </c>
      <c r="L774">
        <v>24.427695486111102</v>
      </c>
    </row>
    <row r="775" spans="1:12" x14ac:dyDescent="0.3">
      <c r="A775" s="1">
        <v>773</v>
      </c>
      <c r="B775" s="1">
        <v>12.061623235609501</v>
      </c>
      <c r="C775" s="1">
        <v>-53.700016784564198</v>
      </c>
      <c r="D775" s="1">
        <v>351.99999809266598</v>
      </c>
      <c r="E775" s="1">
        <v>58.8235473632812</v>
      </c>
      <c r="F775" s="1">
        <v>181.589</v>
      </c>
      <c r="G775" s="1">
        <v>182.20526108878801</v>
      </c>
      <c r="H775">
        <v>-8.8631011929393207E-3</v>
      </c>
      <c r="I775" s="1">
        <v>899</v>
      </c>
      <c r="J775" s="1">
        <v>800</v>
      </c>
      <c r="K775" s="1">
        <v>5.5</v>
      </c>
      <c r="L775">
        <v>26.981127480664199</v>
      </c>
    </row>
    <row r="776" spans="1:12" x14ac:dyDescent="0.3">
      <c r="A776" s="1">
        <v>774</v>
      </c>
      <c r="B776" s="1">
        <v>12.6302083333333</v>
      </c>
      <c r="C776" s="1">
        <v>-34.650001525878899</v>
      </c>
      <c r="D776" s="1">
        <v>353.5</v>
      </c>
      <c r="E776" s="1">
        <v>58.8235473632812</v>
      </c>
      <c r="F776" s="1">
        <v>181.589</v>
      </c>
      <c r="G776" s="1">
        <v>182.108155151408</v>
      </c>
      <c r="H776">
        <v>-7.6884633664836624E-3</v>
      </c>
      <c r="I776" s="1">
        <v>899</v>
      </c>
      <c r="J776" s="1">
        <v>800</v>
      </c>
      <c r="K776" s="1">
        <v>5.5</v>
      </c>
      <c r="L776">
        <v>28.253018229166599</v>
      </c>
    </row>
    <row r="777" spans="1:12" x14ac:dyDescent="0.3">
      <c r="A777" s="1">
        <v>775</v>
      </c>
      <c r="B777" s="1">
        <v>13.3246527777778</v>
      </c>
      <c r="C777" s="1">
        <v>-36.150001525878899</v>
      </c>
      <c r="D777" s="1">
        <v>353.375</v>
      </c>
      <c r="E777" s="1">
        <v>58.8235473632812</v>
      </c>
      <c r="F777" s="1">
        <v>181.589</v>
      </c>
      <c r="G777" s="1">
        <v>182.01930167400701</v>
      </c>
      <c r="H777">
        <v>-6.6684016013617339E-3</v>
      </c>
      <c r="I777" s="1">
        <v>899</v>
      </c>
      <c r="J777" s="1">
        <v>800</v>
      </c>
      <c r="K777" s="1">
        <v>5.5</v>
      </c>
      <c r="L777">
        <v>29.806448784722299</v>
      </c>
    </row>
    <row r="778" spans="1:12" x14ac:dyDescent="0.3">
      <c r="A778" s="1">
        <v>776</v>
      </c>
      <c r="B778" s="1">
        <v>13.6241319444444</v>
      </c>
      <c r="C778" s="1">
        <v>-34.350002288818402</v>
      </c>
      <c r="D778" s="1">
        <v>353.5</v>
      </c>
      <c r="E778" s="1">
        <v>58.8235473632812</v>
      </c>
      <c r="F778" s="1">
        <v>181.589</v>
      </c>
      <c r="G778" s="1">
        <v>181.93728824689401</v>
      </c>
      <c r="H778">
        <v>-6.0197539759304685E-3</v>
      </c>
      <c r="I778" s="1">
        <v>899</v>
      </c>
      <c r="J778" s="1">
        <v>800</v>
      </c>
      <c r="K778" s="1">
        <v>5.5</v>
      </c>
      <c r="L778">
        <v>30.476365711805499</v>
      </c>
    </row>
    <row r="779" spans="1:12" x14ac:dyDescent="0.3">
      <c r="A779" s="1">
        <v>777</v>
      </c>
      <c r="B779" s="1">
        <v>14.084204567755</v>
      </c>
      <c r="C779" s="1">
        <v>-51.6000194546952</v>
      </c>
      <c r="D779" s="1">
        <v>351.99999809268002</v>
      </c>
      <c r="E779" s="1">
        <v>58.8235473632812</v>
      </c>
      <c r="F779" s="1">
        <v>179.69</v>
      </c>
      <c r="G779" s="1">
        <v>181.86835778770299</v>
      </c>
      <c r="H779">
        <v>-4.8941872466320849E-3</v>
      </c>
      <c r="I779" s="1">
        <v>899</v>
      </c>
      <c r="J779" s="1">
        <v>800</v>
      </c>
      <c r="K779" s="1">
        <v>5.5</v>
      </c>
      <c r="L779">
        <v>31.505520565793798</v>
      </c>
    </row>
    <row r="780" spans="1:12" x14ac:dyDescent="0.3">
      <c r="A780" s="1">
        <v>778</v>
      </c>
      <c r="B780" s="1">
        <v>14.5008648766895</v>
      </c>
      <c r="C780" s="1">
        <v>-53.849985122941597</v>
      </c>
      <c r="D780" s="1">
        <v>351.75000190731998</v>
      </c>
      <c r="E780" s="1">
        <v>58.8235473632812</v>
      </c>
      <c r="F780" s="1">
        <v>179.69</v>
      </c>
      <c r="G780" s="1">
        <v>181.826507778446</v>
      </c>
      <c r="H780">
        <v>-2.8860393989787216E-3</v>
      </c>
      <c r="I780" s="1">
        <v>899</v>
      </c>
      <c r="J780" s="1">
        <v>800</v>
      </c>
      <c r="K780" s="1">
        <v>5.5</v>
      </c>
      <c r="L780">
        <v>32.437564677261904</v>
      </c>
    </row>
    <row r="781" spans="1:12" x14ac:dyDescent="0.3">
      <c r="A781" s="1">
        <v>779</v>
      </c>
      <c r="B781" s="1">
        <v>14.8220486111111</v>
      </c>
      <c r="C781" s="1">
        <v>-52.050003051757798</v>
      </c>
      <c r="D781" s="1">
        <v>351.75</v>
      </c>
      <c r="E781" s="1">
        <v>58.8235473632812</v>
      </c>
      <c r="F781" s="1">
        <v>179.69</v>
      </c>
      <c r="G781" s="1">
        <v>181.81861957210401</v>
      </c>
      <c r="H781">
        <v>-5.3219409282186114E-4</v>
      </c>
      <c r="I781" s="1">
        <v>899</v>
      </c>
      <c r="J781" s="1">
        <v>800</v>
      </c>
      <c r="K781" s="1">
        <v>5.5</v>
      </c>
      <c r="L781">
        <v>33.156033420138897</v>
      </c>
    </row>
    <row r="782" spans="1:12" x14ac:dyDescent="0.3">
      <c r="A782" s="1">
        <v>780</v>
      </c>
      <c r="B782" s="1">
        <v>14.926214483055199</v>
      </c>
      <c r="C782" s="1">
        <v>-41.700079726592598</v>
      </c>
      <c r="D782" s="1">
        <v>352.74999237066299</v>
      </c>
      <c r="E782" s="1">
        <v>58.8235473632812</v>
      </c>
      <c r="F782" s="1">
        <v>179.69</v>
      </c>
      <c r="G782" s="1">
        <v>181.84456777820699</v>
      </c>
      <c r="H782">
        <v>1.7384326884978692E-3</v>
      </c>
      <c r="I782" s="1">
        <v>899</v>
      </c>
      <c r="J782" s="1">
        <v>800</v>
      </c>
      <c r="K782" s="1">
        <v>5.5</v>
      </c>
      <c r="L782">
        <v>33.389046225725501</v>
      </c>
    </row>
    <row r="783" spans="1:12" x14ac:dyDescent="0.3">
      <c r="A783" s="1">
        <v>781</v>
      </c>
      <c r="B783" s="1">
        <v>14.856771363152401</v>
      </c>
      <c r="C783" s="1">
        <v>-47.699954986569601</v>
      </c>
      <c r="D783" s="1">
        <v>352.12500476837198</v>
      </c>
      <c r="E783" s="1">
        <v>58.8235473632812</v>
      </c>
      <c r="F783" s="1">
        <v>179.69</v>
      </c>
      <c r="G783" s="1">
        <v>181.90476486792701</v>
      </c>
      <c r="H783">
        <v>4.0518395930195751E-3</v>
      </c>
      <c r="I783" s="1">
        <v>899</v>
      </c>
      <c r="J783" s="1">
        <v>800</v>
      </c>
      <c r="K783" s="1">
        <v>5.5</v>
      </c>
      <c r="L783">
        <v>33.233706133090102</v>
      </c>
    </row>
    <row r="784" spans="1:12" x14ac:dyDescent="0.3">
      <c r="A784" s="1">
        <v>782</v>
      </c>
      <c r="B784" s="1">
        <v>14.7873263888889</v>
      </c>
      <c r="C784" s="1">
        <v>-48.900001525878899</v>
      </c>
      <c r="D784" s="1">
        <v>352</v>
      </c>
      <c r="E784" s="1">
        <v>58.8235473632812</v>
      </c>
      <c r="F784" s="1">
        <v>179.69</v>
      </c>
      <c r="G784" s="1">
        <v>182.000167730686</v>
      </c>
      <c r="H784">
        <v>6.4517088554998979E-3</v>
      </c>
      <c r="I784" s="1">
        <v>899</v>
      </c>
      <c r="J784" s="1">
        <v>800</v>
      </c>
      <c r="K784" s="1">
        <v>5.5</v>
      </c>
      <c r="L784">
        <v>33.078361892361102</v>
      </c>
    </row>
    <row r="785" spans="1:12" x14ac:dyDescent="0.3">
      <c r="A785" s="1">
        <v>783</v>
      </c>
      <c r="B785" s="1">
        <v>14.7569444444444</v>
      </c>
      <c r="C785" s="1">
        <v>-51.300003051757798</v>
      </c>
      <c r="D785" s="1">
        <v>351.75</v>
      </c>
      <c r="E785" s="1">
        <v>58.8235473632812</v>
      </c>
      <c r="F785" s="1">
        <v>179.69</v>
      </c>
      <c r="G785" s="1">
        <v>182.132292884821</v>
      </c>
      <c r="H785">
        <v>8.9535418372794374E-3</v>
      </c>
      <c r="I785" s="1">
        <v>899</v>
      </c>
      <c r="J785" s="1">
        <v>800</v>
      </c>
      <c r="K785" s="1">
        <v>5.5</v>
      </c>
      <c r="L785">
        <v>33.010399305555502</v>
      </c>
    </row>
    <row r="786" spans="1:12" x14ac:dyDescent="0.3">
      <c r="A786" s="1">
        <v>784</v>
      </c>
      <c r="B786" s="1">
        <v>14.8350694444444</v>
      </c>
      <c r="C786" s="1">
        <v>-54.900001525878899</v>
      </c>
      <c r="D786" s="1">
        <v>351.5</v>
      </c>
      <c r="E786" s="1">
        <v>58.8235473632812</v>
      </c>
      <c r="F786" s="1">
        <v>179.69</v>
      </c>
      <c r="G786" s="1">
        <v>182.30324058406799</v>
      </c>
      <c r="H786">
        <v>1.1523470335868657E-2</v>
      </c>
      <c r="I786" s="1">
        <v>899</v>
      </c>
      <c r="J786" s="1">
        <v>800</v>
      </c>
      <c r="K786" s="1">
        <v>5.5</v>
      </c>
      <c r="L786">
        <v>33.185160243055499</v>
      </c>
    </row>
    <row r="787" spans="1:12" x14ac:dyDescent="0.3">
      <c r="A787" s="1">
        <v>785</v>
      </c>
      <c r="B787" s="1">
        <v>14.8828125</v>
      </c>
      <c r="C787" s="1">
        <v>-55.800001144409201</v>
      </c>
      <c r="D787" s="1">
        <v>351.375</v>
      </c>
      <c r="E787" s="1">
        <v>58.8235473632812</v>
      </c>
      <c r="F787" s="1">
        <v>179.69</v>
      </c>
      <c r="G787" s="1">
        <v>182.51572820307601</v>
      </c>
      <c r="H787">
        <v>1.4277868427969544E-2</v>
      </c>
      <c r="I787" s="1">
        <v>899</v>
      </c>
      <c r="J787" s="1">
        <v>800</v>
      </c>
      <c r="K787" s="1">
        <v>5.5</v>
      </c>
      <c r="L787">
        <v>33.291958593750003</v>
      </c>
    </row>
    <row r="788" spans="1:12" x14ac:dyDescent="0.3">
      <c r="A788" s="1">
        <v>786</v>
      </c>
      <c r="B788" s="1">
        <v>14.9305555555556</v>
      </c>
      <c r="C788" s="1">
        <v>-56.700000762939503</v>
      </c>
      <c r="D788" s="1">
        <v>351.25</v>
      </c>
      <c r="E788" s="1">
        <v>58.8235473632812</v>
      </c>
      <c r="F788" s="1">
        <v>179.69</v>
      </c>
      <c r="G788" s="1">
        <v>182.77313343262901</v>
      </c>
      <c r="H788">
        <v>1.7241018355809851E-2</v>
      </c>
      <c r="I788" s="1">
        <v>899</v>
      </c>
      <c r="J788" s="1">
        <v>800</v>
      </c>
      <c r="K788" s="1">
        <v>5.5</v>
      </c>
      <c r="L788">
        <v>33.3987569444445</v>
      </c>
    </row>
    <row r="789" spans="1:12" x14ac:dyDescent="0.3">
      <c r="A789" s="1">
        <v>787</v>
      </c>
      <c r="B789" s="1">
        <v>15.0477430555556</v>
      </c>
      <c r="C789" s="1">
        <v>-53.700000762939503</v>
      </c>
      <c r="D789" s="1">
        <v>351.375</v>
      </c>
      <c r="E789" s="1">
        <v>58.8235473632812</v>
      </c>
      <c r="F789" s="1">
        <v>185.59899999999999</v>
      </c>
      <c r="G789" s="1">
        <v>183.056065691474</v>
      </c>
      <c r="H789">
        <v>1.8803413318322443E-2</v>
      </c>
      <c r="I789" s="1">
        <v>899</v>
      </c>
      <c r="J789" s="1">
        <v>800</v>
      </c>
      <c r="K789" s="1">
        <v>5.5</v>
      </c>
      <c r="L789">
        <v>33.660898350694502</v>
      </c>
    </row>
    <row r="790" spans="1:12" x14ac:dyDescent="0.3">
      <c r="A790" s="1">
        <v>788</v>
      </c>
      <c r="B790" s="1">
        <v>14.900174736968101</v>
      </c>
      <c r="C790" s="1">
        <v>-30.750177000618901</v>
      </c>
      <c r="D790" s="1">
        <v>353.37498474132599</v>
      </c>
      <c r="E790" s="1">
        <v>58.8235473632812</v>
      </c>
      <c r="F790" s="1">
        <v>185.59899999999999</v>
      </c>
      <c r="G790" s="1">
        <v>183.322057894767</v>
      </c>
      <c r="H790">
        <v>1.7852564668328928E-2</v>
      </c>
      <c r="I790" s="1">
        <v>899</v>
      </c>
      <c r="J790" s="1">
        <v>800</v>
      </c>
      <c r="K790" s="1">
        <v>5.5</v>
      </c>
      <c r="L790">
        <v>33.330796876113403</v>
      </c>
    </row>
    <row r="791" spans="1:12" x14ac:dyDescent="0.3">
      <c r="A791" s="1">
        <v>789</v>
      </c>
      <c r="B791" s="1">
        <v>14.8697916666667</v>
      </c>
      <c r="C791" s="1">
        <v>-38.100002288818402</v>
      </c>
      <c r="D791" s="1">
        <v>352.75</v>
      </c>
      <c r="E791" s="1">
        <v>58.8235473632812</v>
      </c>
      <c r="F791" s="1">
        <v>185.59899999999999</v>
      </c>
      <c r="G791" s="1">
        <v>183.55185595928501</v>
      </c>
      <c r="H791">
        <v>1.5454635655976139E-2</v>
      </c>
      <c r="I791" s="1">
        <v>899</v>
      </c>
      <c r="J791" s="1">
        <v>800</v>
      </c>
      <c r="K791" s="1">
        <v>5.5</v>
      </c>
      <c r="L791">
        <v>33.262831770833401</v>
      </c>
    </row>
    <row r="792" spans="1:12" x14ac:dyDescent="0.3">
      <c r="A792" s="1">
        <v>790</v>
      </c>
      <c r="B792" s="1">
        <v>14.887152645324001</v>
      </c>
      <c r="C792" s="1">
        <v>20.5495536837809</v>
      </c>
      <c r="D792" s="1">
        <v>357.74996185331599</v>
      </c>
      <c r="E792" s="1">
        <v>58.8235473632812</v>
      </c>
      <c r="F792" s="1">
        <v>185.59899999999999</v>
      </c>
      <c r="G792" s="1">
        <v>183.74911274164799</v>
      </c>
      <c r="H792">
        <v>1.3250522746151972E-2</v>
      </c>
      <c r="I792" s="1">
        <v>899</v>
      </c>
      <c r="J792" s="1">
        <v>800</v>
      </c>
      <c r="K792" s="1">
        <v>5.5</v>
      </c>
      <c r="L792">
        <v>33.3016672384312</v>
      </c>
    </row>
    <row r="793" spans="1:12" x14ac:dyDescent="0.3">
      <c r="A793" s="1">
        <v>791</v>
      </c>
      <c r="B793" s="1">
        <v>14.5833333333333</v>
      </c>
      <c r="C793" s="1">
        <v>19.050001144409201</v>
      </c>
      <c r="D793" s="1">
        <v>357.75</v>
      </c>
      <c r="E793" s="1">
        <v>58.8235473632812</v>
      </c>
      <c r="F793" s="1">
        <v>185.59899999999999</v>
      </c>
      <c r="G793" s="1">
        <v>183.916963824151</v>
      </c>
      <c r="H793">
        <v>1.1510042656625826E-2</v>
      </c>
      <c r="I793" s="1">
        <v>899</v>
      </c>
      <c r="J793" s="1">
        <v>800</v>
      </c>
      <c r="K793" s="1">
        <v>5.5</v>
      </c>
      <c r="L793">
        <v>32.622041666666597</v>
      </c>
    </row>
    <row r="794" spans="1:12" x14ac:dyDescent="0.3">
      <c r="A794" s="1">
        <v>792</v>
      </c>
      <c r="B794" s="1">
        <v>13.281247417171301</v>
      </c>
      <c r="C794" s="1">
        <v>-3.4500675668001799</v>
      </c>
      <c r="D794" s="1">
        <v>355.87499427804102</v>
      </c>
      <c r="E794" s="1">
        <v>58.8235473632812</v>
      </c>
      <c r="F794" s="1">
        <v>185.59899999999999</v>
      </c>
      <c r="G794" s="1">
        <v>184.058077357803</v>
      </c>
      <c r="H794">
        <v>1.0625220992480691E-2</v>
      </c>
      <c r="I794" s="1">
        <v>899</v>
      </c>
      <c r="J794" s="1">
        <v>800</v>
      </c>
      <c r="K794" s="1">
        <v>5.5</v>
      </c>
      <c r="L794">
        <v>29.709353597367201</v>
      </c>
    </row>
    <row r="795" spans="1:12" x14ac:dyDescent="0.3">
      <c r="A795" s="1">
        <v>793</v>
      </c>
      <c r="B795" s="1">
        <v>12.942710916162</v>
      </c>
      <c r="C795" s="1">
        <v>-12.2999326716184</v>
      </c>
      <c r="D795" s="1">
        <v>355.12500572195898</v>
      </c>
      <c r="E795" s="1">
        <v>58.8235473632812</v>
      </c>
      <c r="F795" s="1">
        <v>185.59899999999999</v>
      </c>
      <c r="G795" s="1">
        <v>184.174696475095</v>
      </c>
      <c r="H795">
        <v>9.0105308004554078E-3</v>
      </c>
      <c r="I795" s="1">
        <v>899</v>
      </c>
      <c r="J795" s="1">
        <v>800</v>
      </c>
      <c r="K795" s="1">
        <v>5.5</v>
      </c>
      <c r="L795">
        <v>28.952067756799401</v>
      </c>
    </row>
    <row r="796" spans="1:12" x14ac:dyDescent="0.3">
      <c r="A796" s="1">
        <v>794</v>
      </c>
      <c r="B796" s="1">
        <v>12.6649305555556</v>
      </c>
      <c r="C796" s="1">
        <v>-15.0000009536743</v>
      </c>
      <c r="D796" s="1">
        <v>354.875</v>
      </c>
      <c r="E796" s="1">
        <v>58.8235473632812</v>
      </c>
      <c r="F796" s="1">
        <v>185.59899999999999</v>
      </c>
      <c r="G796" s="1">
        <v>184.26867494670799</v>
      </c>
      <c r="H796">
        <v>7.4204381667037043E-3</v>
      </c>
      <c r="I796" s="1">
        <v>899</v>
      </c>
      <c r="J796" s="1">
        <v>800</v>
      </c>
      <c r="K796" s="1">
        <v>5.5</v>
      </c>
      <c r="L796">
        <v>28.330689756944501</v>
      </c>
    </row>
    <row r="797" spans="1:12" x14ac:dyDescent="0.3">
      <c r="A797" s="1">
        <v>795</v>
      </c>
      <c r="B797" s="1">
        <v>12.4652793009961</v>
      </c>
      <c r="C797" s="1">
        <v>-16.199991607736798</v>
      </c>
      <c r="D797" s="1">
        <v>354.875</v>
      </c>
      <c r="E797" s="1">
        <v>58.8235473632812</v>
      </c>
      <c r="F797" s="1">
        <v>185.59899999999999</v>
      </c>
      <c r="G797" s="1">
        <v>184.34150664894099</v>
      </c>
      <c r="H797">
        <v>5.8427986142701848E-3</v>
      </c>
      <c r="I797" s="1">
        <v>899</v>
      </c>
      <c r="J797" s="1">
        <v>800</v>
      </c>
      <c r="K797" s="1">
        <v>5.5</v>
      </c>
      <c r="L797">
        <v>27.8840818795702</v>
      </c>
    </row>
    <row r="798" spans="1:12" x14ac:dyDescent="0.3">
      <c r="A798" s="1">
        <v>796</v>
      </c>
      <c r="B798" s="1">
        <v>12.0746557580102</v>
      </c>
      <c r="C798" s="1">
        <v>-23.399946594229199</v>
      </c>
      <c r="D798" s="1">
        <v>354.12500572204601</v>
      </c>
      <c r="E798" s="1">
        <v>58.8235473632812</v>
      </c>
      <c r="F798" s="1">
        <v>185.59899999999999</v>
      </c>
      <c r="G798" s="1">
        <v>184.39434931027901</v>
      </c>
      <c r="H798">
        <v>4.3763425702974604E-3</v>
      </c>
      <c r="I798" s="1">
        <v>899</v>
      </c>
      <c r="J798" s="1">
        <v>800</v>
      </c>
      <c r="K798" s="1">
        <v>5.5</v>
      </c>
      <c r="L798">
        <v>27.0102804513234</v>
      </c>
    </row>
    <row r="799" spans="1:12" x14ac:dyDescent="0.3">
      <c r="A799" s="1">
        <v>797</v>
      </c>
      <c r="B799" s="1">
        <v>11.7881966299482</v>
      </c>
      <c r="C799" s="1">
        <v>-41.849861526475102</v>
      </c>
      <c r="D799" s="1">
        <v>352.50001239776702</v>
      </c>
      <c r="E799" s="1">
        <v>58.8235473632812</v>
      </c>
      <c r="F799" s="1">
        <v>182.41202431488199</v>
      </c>
      <c r="G799" s="1">
        <v>184.44070790943999</v>
      </c>
      <c r="H799">
        <v>3.9326387326890566E-3</v>
      </c>
      <c r="I799" s="1">
        <v>899</v>
      </c>
      <c r="J799" s="1">
        <v>800</v>
      </c>
      <c r="K799" s="1">
        <v>5.5</v>
      </c>
      <c r="L799">
        <v>26.369488569396299</v>
      </c>
    </row>
    <row r="800" spans="1:12" x14ac:dyDescent="0.3">
      <c r="A800" s="1">
        <v>798</v>
      </c>
      <c r="B800" s="1">
        <v>11.2847210963739</v>
      </c>
      <c r="C800" s="1">
        <v>-18.750551596827101</v>
      </c>
      <c r="D800" s="1">
        <v>354.499952317012</v>
      </c>
      <c r="E800" s="1">
        <v>58.8235473632812</v>
      </c>
      <c r="F800" s="1">
        <v>182.41200000000001</v>
      </c>
      <c r="G800" s="1">
        <v>184.50664944635199</v>
      </c>
      <c r="H800">
        <v>5.8434684938138562E-3</v>
      </c>
      <c r="I800" s="1">
        <v>899</v>
      </c>
      <c r="J800" s="1">
        <v>800</v>
      </c>
      <c r="K800" s="1">
        <v>5.5</v>
      </c>
      <c r="L800">
        <v>25.243244009322598</v>
      </c>
    </row>
    <row r="801" spans="1:12" x14ac:dyDescent="0.3">
      <c r="A801" s="1">
        <v>799</v>
      </c>
      <c r="B801" s="1">
        <v>11.2109375</v>
      </c>
      <c r="C801" s="1">
        <v>-54.900001525878899</v>
      </c>
      <c r="D801" s="1">
        <v>351.375</v>
      </c>
      <c r="E801" s="1">
        <v>58.8235473632812</v>
      </c>
      <c r="F801" s="1">
        <v>182.41200000000001</v>
      </c>
      <c r="G801" s="1">
        <v>184.60588731194801</v>
      </c>
      <c r="H801">
        <v>8.851994903926368E-3</v>
      </c>
      <c r="I801" s="1">
        <v>899</v>
      </c>
      <c r="J801" s="1">
        <v>800</v>
      </c>
      <c r="K801" s="1">
        <v>5.5</v>
      </c>
      <c r="L801">
        <v>25.078194531249999</v>
      </c>
    </row>
    <row r="802" spans="1:12" x14ac:dyDescent="0.3">
      <c r="A802" s="1">
        <v>800</v>
      </c>
      <c r="B802" s="1">
        <v>10.9244770474065</v>
      </c>
      <c r="C802" s="1">
        <v>-25.650040435499399</v>
      </c>
      <c r="D802" s="1">
        <v>353.87499618533201</v>
      </c>
      <c r="E802" s="1">
        <v>58.8235473632812</v>
      </c>
      <c r="F802" s="1">
        <v>182.41200000000001</v>
      </c>
      <c r="G802" s="1">
        <v>184.73999908217201</v>
      </c>
      <c r="H802">
        <v>1.2276572916050733E-2</v>
      </c>
      <c r="I802" s="1">
        <v>899</v>
      </c>
      <c r="J802" s="1">
        <v>800</v>
      </c>
      <c r="K802" s="1">
        <v>5.5</v>
      </c>
      <c r="L802">
        <v>24.437399686425501</v>
      </c>
    </row>
    <row r="803" spans="1:12" x14ac:dyDescent="0.3">
      <c r="A803" s="1">
        <v>801</v>
      </c>
      <c r="B803" s="1">
        <v>10.6467013888889</v>
      </c>
      <c r="C803" s="1">
        <v>-30.750001907348601</v>
      </c>
      <c r="D803" s="1">
        <v>353.375</v>
      </c>
      <c r="E803" s="1">
        <v>58.8235473632812</v>
      </c>
      <c r="F803" s="1">
        <v>182.41200000000001</v>
      </c>
      <c r="G803" s="1">
        <v>184.91111658989499</v>
      </c>
      <c r="H803">
        <v>1.6073041735659096E-2</v>
      </c>
      <c r="I803" s="1">
        <v>899</v>
      </c>
      <c r="J803" s="1">
        <v>800</v>
      </c>
      <c r="K803" s="1">
        <v>5.5</v>
      </c>
      <c r="L803">
        <v>23.816032204861099</v>
      </c>
    </row>
    <row r="804" spans="1:12" x14ac:dyDescent="0.3">
      <c r="A804" s="1">
        <v>802</v>
      </c>
      <c r="B804" s="1">
        <v>10.6423611111111</v>
      </c>
      <c r="C804" s="1">
        <v>-40.200000762939503</v>
      </c>
      <c r="D804" s="1">
        <v>352.5</v>
      </c>
      <c r="E804" s="1">
        <v>58.8235473632812</v>
      </c>
      <c r="F804" s="1">
        <v>182.41200000000001</v>
      </c>
      <c r="G804" s="1">
        <v>185.12195990902899</v>
      </c>
      <c r="H804">
        <v>1.9813001284668365E-2</v>
      </c>
      <c r="I804" s="1">
        <v>899</v>
      </c>
      <c r="J804" s="1">
        <v>800</v>
      </c>
      <c r="K804" s="1">
        <v>5.5</v>
      </c>
      <c r="L804">
        <v>23.806323263888899</v>
      </c>
    </row>
    <row r="805" spans="1:12" x14ac:dyDescent="0.3">
      <c r="A805" s="1">
        <v>803</v>
      </c>
      <c r="B805" s="1">
        <v>10.7248257597335</v>
      </c>
      <c r="C805" s="1">
        <v>-42.299987030133103</v>
      </c>
      <c r="D805" s="1">
        <v>352.25000190733402</v>
      </c>
      <c r="E805" s="1">
        <v>58.8235473632812</v>
      </c>
      <c r="F805" s="1">
        <v>182.41200000000001</v>
      </c>
      <c r="G805" s="1">
        <v>185.375880592665</v>
      </c>
      <c r="H805">
        <v>2.3678185354475738E-2</v>
      </c>
      <c r="I805" s="1">
        <v>899</v>
      </c>
      <c r="J805" s="1">
        <v>800</v>
      </c>
      <c r="K805" s="1">
        <v>5.5</v>
      </c>
      <c r="L805">
        <v>23.990791734978298</v>
      </c>
    </row>
    <row r="806" spans="1:12" x14ac:dyDescent="0.3">
      <c r="A806" s="1">
        <v>804</v>
      </c>
      <c r="B806" s="1">
        <v>11.028641197451901</v>
      </c>
      <c r="C806" s="1">
        <v>-49.349894715188697</v>
      </c>
      <c r="D806" s="1">
        <v>351.50001144400397</v>
      </c>
      <c r="E806" s="1">
        <v>58.8235473632812</v>
      </c>
      <c r="F806" s="1">
        <v>182.41200000000001</v>
      </c>
      <c r="G806" s="1">
        <v>185.67691494916701</v>
      </c>
      <c r="H806">
        <v>2.7299079263099824E-2</v>
      </c>
      <c r="I806" s="1">
        <v>899</v>
      </c>
      <c r="J806" s="1">
        <v>800</v>
      </c>
      <c r="K806" s="1">
        <v>5.5</v>
      </c>
      <c r="L806">
        <v>24.670408640228001</v>
      </c>
    </row>
    <row r="807" spans="1:12" x14ac:dyDescent="0.3">
      <c r="A807" s="1">
        <v>805</v>
      </c>
      <c r="B807" s="1">
        <v>11.0069444444444</v>
      </c>
      <c r="C807" s="1">
        <v>-24.150001525878899</v>
      </c>
      <c r="D807" s="1">
        <v>353.75</v>
      </c>
      <c r="E807" s="1">
        <v>58.8235473632812</v>
      </c>
      <c r="F807" s="1">
        <v>182.41200000000001</v>
      </c>
      <c r="G807" s="1">
        <v>186.02984820309101</v>
      </c>
      <c r="H807">
        <v>3.2070095481959444E-2</v>
      </c>
      <c r="I807" s="1">
        <v>899</v>
      </c>
      <c r="J807" s="1">
        <v>800</v>
      </c>
      <c r="K807" s="1">
        <v>5.5</v>
      </c>
      <c r="L807">
        <v>24.621874305555501</v>
      </c>
    </row>
    <row r="808" spans="1:12" x14ac:dyDescent="0.3">
      <c r="A808" s="1">
        <v>806</v>
      </c>
      <c r="B808" s="1">
        <v>10.6684027777778</v>
      </c>
      <c r="C808" s="1">
        <v>-6.6000003814697301</v>
      </c>
      <c r="D808" s="1">
        <v>355.25</v>
      </c>
      <c r="E808" s="1">
        <v>58.8235473632812</v>
      </c>
      <c r="F808" s="1">
        <v>188.46199999999999</v>
      </c>
      <c r="G808" s="1">
        <v>186.41624794913699</v>
      </c>
      <c r="H808">
        <v>3.6227004667647493E-2</v>
      </c>
      <c r="I808" s="1">
        <v>899</v>
      </c>
      <c r="J808" s="1">
        <v>800</v>
      </c>
      <c r="K808" s="1">
        <v>5.5</v>
      </c>
      <c r="L808">
        <v>23.864576909722299</v>
      </c>
    </row>
    <row r="809" spans="1:12" x14ac:dyDescent="0.3">
      <c r="A809" s="1">
        <v>807</v>
      </c>
      <c r="B809" s="1">
        <v>10.407984919022701</v>
      </c>
      <c r="C809" s="1">
        <v>-17.699976730436202</v>
      </c>
      <c r="D809" s="1">
        <v>354.37500190734102</v>
      </c>
      <c r="E809" s="1">
        <v>58.8235473632812</v>
      </c>
      <c r="F809" s="1">
        <v>188.46199999999999</v>
      </c>
      <c r="G809" s="1">
        <v>186.79417115171501</v>
      </c>
      <c r="H809">
        <v>3.6318874618322866E-2</v>
      </c>
      <c r="I809" s="1">
        <v>899</v>
      </c>
      <c r="J809" s="1">
        <v>800</v>
      </c>
      <c r="K809" s="1">
        <v>5.5</v>
      </c>
      <c r="L809">
        <v>23.2820377847586</v>
      </c>
    </row>
    <row r="810" spans="1:12" x14ac:dyDescent="0.3">
      <c r="A810" s="1">
        <v>808</v>
      </c>
      <c r="B810" s="1">
        <v>10.251735515066899</v>
      </c>
      <c r="C810" s="1">
        <v>-14.549988651320399</v>
      </c>
      <c r="D810" s="1">
        <v>354.62500095367102</v>
      </c>
      <c r="E810" s="1">
        <v>58.8235473632812</v>
      </c>
      <c r="F810" s="1">
        <v>188.46199999999999</v>
      </c>
      <c r="G810" s="1">
        <v>187.14558264429101</v>
      </c>
      <c r="H810">
        <v>3.428496047721051E-2</v>
      </c>
      <c r="I810" s="1">
        <v>899</v>
      </c>
      <c r="J810" s="1">
        <v>800</v>
      </c>
      <c r="K810" s="1">
        <v>5.5</v>
      </c>
      <c r="L810">
        <v>22.932517243073701</v>
      </c>
    </row>
    <row r="811" spans="1:12" x14ac:dyDescent="0.3">
      <c r="A811" s="1">
        <v>809</v>
      </c>
      <c r="B811" s="1">
        <v>10.0954861111111</v>
      </c>
      <c r="C811" s="1">
        <v>-11.400000572204601</v>
      </c>
      <c r="D811" s="1">
        <v>354.875</v>
      </c>
      <c r="E811" s="1">
        <v>58.8235473632812</v>
      </c>
      <c r="F811" s="1">
        <v>188.46199999999999</v>
      </c>
      <c r="G811" s="1">
        <v>187.476068443435</v>
      </c>
      <c r="H811">
        <v>3.2741846331915632E-2</v>
      </c>
      <c r="I811" s="1">
        <v>899</v>
      </c>
      <c r="J811" s="1">
        <v>800</v>
      </c>
      <c r="K811" s="1">
        <v>5.5</v>
      </c>
      <c r="L811">
        <v>22.5829967013889</v>
      </c>
    </row>
    <row r="812" spans="1:12" x14ac:dyDescent="0.3">
      <c r="A812" s="1">
        <v>810</v>
      </c>
      <c r="B812" s="1">
        <v>9.8741336332299294</v>
      </c>
      <c r="C812" s="1">
        <v>-15.5999683382567</v>
      </c>
      <c r="D812" s="1">
        <v>354.62500190733402</v>
      </c>
      <c r="E812" s="1">
        <v>58.8235473632812</v>
      </c>
      <c r="F812" s="1">
        <v>188.46199999999999</v>
      </c>
      <c r="G812" s="1">
        <v>187.79088193211601</v>
      </c>
      <c r="H812">
        <v>3.1888048065501946E-2</v>
      </c>
      <c r="I812" s="1">
        <v>899</v>
      </c>
      <c r="J812" s="1">
        <v>800</v>
      </c>
      <c r="K812" s="1">
        <v>5.5</v>
      </c>
      <c r="L812">
        <v>22.087844489517401</v>
      </c>
    </row>
    <row r="813" spans="1:12" x14ac:dyDescent="0.3">
      <c r="A813" s="1">
        <v>811</v>
      </c>
      <c r="B813" s="1">
        <v>9.5876736111111107</v>
      </c>
      <c r="C813" s="1">
        <v>4.9500002861022896</v>
      </c>
      <c r="D813" s="1">
        <v>356.375</v>
      </c>
      <c r="E813" s="1">
        <v>58.8235473632812</v>
      </c>
      <c r="F813" s="1">
        <v>188.46199999999999</v>
      </c>
      <c r="G813" s="1">
        <v>188.09502736717101</v>
      </c>
      <c r="H813">
        <v>3.1727870783067158E-2</v>
      </c>
      <c r="I813" s="1">
        <v>899</v>
      </c>
      <c r="J813" s="1">
        <v>800</v>
      </c>
      <c r="K813" s="1">
        <v>5.5</v>
      </c>
      <c r="L813">
        <v>21.4470506076389</v>
      </c>
    </row>
    <row r="814" spans="1:12" x14ac:dyDescent="0.3">
      <c r="A814" s="1">
        <v>812</v>
      </c>
      <c r="B814" s="1">
        <v>9.0885416666666696</v>
      </c>
      <c r="C814" s="1">
        <v>1.6500000953674301</v>
      </c>
      <c r="D814" s="1">
        <v>356.25</v>
      </c>
      <c r="E814" s="1">
        <v>58.8235473632812</v>
      </c>
      <c r="F814" s="1">
        <v>188.46199999999999</v>
      </c>
      <c r="G814" s="1">
        <v>188.39333942667901</v>
      </c>
      <c r="H814">
        <v>3.2828770600141235E-2</v>
      </c>
      <c r="I814" s="1">
        <v>899</v>
      </c>
      <c r="J814" s="1">
        <v>800</v>
      </c>
      <c r="K814" s="1">
        <v>5.5</v>
      </c>
      <c r="L814">
        <v>20.330522395833299</v>
      </c>
    </row>
    <row r="815" spans="1:12" x14ac:dyDescent="0.3">
      <c r="A815" s="1">
        <v>813</v>
      </c>
      <c r="B815" s="1">
        <v>8.6501736111111107</v>
      </c>
      <c r="C815" s="1">
        <v>-7.2000002861022896</v>
      </c>
      <c r="D815" s="1">
        <v>355.5</v>
      </c>
      <c r="E815" s="1">
        <v>58.8235473632812</v>
      </c>
      <c r="F815" s="1">
        <v>188.46199999999999</v>
      </c>
      <c r="G815" s="1">
        <v>188.69056006172099</v>
      </c>
      <c r="H815">
        <v>3.4366842025672341E-2</v>
      </c>
      <c r="I815" s="1">
        <v>899</v>
      </c>
      <c r="J815" s="1">
        <v>800</v>
      </c>
      <c r="K815" s="1">
        <v>5.5</v>
      </c>
      <c r="L815">
        <v>19.3499193576389</v>
      </c>
    </row>
    <row r="816" spans="1:12" x14ac:dyDescent="0.3">
      <c r="A816" s="1">
        <v>814</v>
      </c>
      <c r="B816" s="1">
        <v>8.4114553531009104</v>
      </c>
      <c r="C816" s="1">
        <v>-7.4999981880172104</v>
      </c>
      <c r="D816" s="1">
        <v>355.49999904632602</v>
      </c>
      <c r="E816" s="1">
        <v>58.8235473632812</v>
      </c>
      <c r="F816" s="1">
        <v>188.46199999999999</v>
      </c>
      <c r="G816" s="1">
        <v>188.991413874161</v>
      </c>
      <c r="H816">
        <v>3.5774783705305867E-2</v>
      </c>
      <c r="I816" s="1">
        <v>899</v>
      </c>
      <c r="J816" s="1">
        <v>800</v>
      </c>
      <c r="K816" s="1">
        <v>5.5</v>
      </c>
      <c r="L816">
        <v>18.8159209375656</v>
      </c>
    </row>
    <row r="817" spans="1:12" x14ac:dyDescent="0.3">
      <c r="A817" s="1">
        <v>815</v>
      </c>
      <c r="B817" s="1">
        <v>8.0208317770016109</v>
      </c>
      <c r="C817" s="1">
        <v>-7.20000371930238</v>
      </c>
      <c r="D817" s="1">
        <v>355.37500095366698</v>
      </c>
      <c r="E817" s="1">
        <v>58.8235473632812</v>
      </c>
      <c r="F817" s="1">
        <v>188.46199999999999</v>
      </c>
      <c r="G817" s="1">
        <v>189.300683218637</v>
      </c>
      <c r="H817">
        <v>3.85678241642258E-2</v>
      </c>
      <c r="I817" s="1">
        <v>899</v>
      </c>
      <c r="J817" s="1">
        <v>800</v>
      </c>
      <c r="K817" s="1">
        <v>5.5</v>
      </c>
      <c r="L817">
        <v>17.942119435245999</v>
      </c>
    </row>
    <row r="818" spans="1:12" x14ac:dyDescent="0.3">
      <c r="A818" s="1">
        <v>816</v>
      </c>
      <c r="B818" s="1">
        <v>7.8168402777777803</v>
      </c>
      <c r="C818" s="1">
        <v>-7.6500000953674299</v>
      </c>
      <c r="D818" s="1">
        <v>355.5</v>
      </c>
      <c r="E818" s="1">
        <v>58.8235473632812</v>
      </c>
      <c r="F818" s="1">
        <v>188.46199999999999</v>
      </c>
      <c r="G818" s="1">
        <v>189.62328422259301</v>
      </c>
      <c r="H818">
        <v>4.1281724983101904E-2</v>
      </c>
      <c r="I818" s="1">
        <v>899</v>
      </c>
      <c r="J818" s="1">
        <v>800</v>
      </c>
      <c r="K818" s="1">
        <v>5.5</v>
      </c>
      <c r="L818">
        <v>17.4858026909722</v>
      </c>
    </row>
    <row r="819" spans="1:12" x14ac:dyDescent="0.3">
      <c r="A819" s="1">
        <v>817</v>
      </c>
      <c r="B819" s="1">
        <v>7.8168402777777803</v>
      </c>
      <c r="C819" s="1">
        <v>-7.6500000953674299</v>
      </c>
      <c r="D819" s="1">
        <v>355.5</v>
      </c>
      <c r="E819" s="1">
        <v>58.8235473632812</v>
      </c>
      <c r="F819" s="1">
        <v>192.028972786156</v>
      </c>
      <c r="G819" s="1">
        <v>189.950169834962</v>
      </c>
      <c r="H819">
        <v>4.1830323973249338E-2</v>
      </c>
      <c r="I819" s="1">
        <v>899</v>
      </c>
      <c r="J819" s="1">
        <v>800</v>
      </c>
      <c r="K819" s="1">
        <v>5.5</v>
      </c>
      <c r="L819">
        <v>17.4858026909722</v>
      </c>
    </row>
    <row r="820" spans="1:12" x14ac:dyDescent="0.3">
      <c r="A820" s="1">
        <v>818</v>
      </c>
      <c r="B820" s="1">
        <v>7.7951390544573602</v>
      </c>
      <c r="C820" s="1">
        <v>-22.1998897552374</v>
      </c>
      <c r="D820" s="1">
        <v>354.25000953674402</v>
      </c>
      <c r="E820" s="1">
        <v>58.8235473632812</v>
      </c>
      <c r="F820" s="1">
        <v>192.029</v>
      </c>
      <c r="G820" s="1">
        <v>190.25818590662701</v>
      </c>
      <c r="H820">
        <v>3.9524154621677049E-2</v>
      </c>
      <c r="I820" s="1">
        <v>899</v>
      </c>
      <c r="J820" s="1">
        <v>964.99874114982697</v>
      </c>
      <c r="K820" s="1">
        <v>5.5</v>
      </c>
      <c r="L820">
        <v>17.437258356477798</v>
      </c>
    </row>
    <row r="821" spans="1:12" x14ac:dyDescent="0.3">
      <c r="A821" s="1">
        <v>819</v>
      </c>
      <c r="B821" s="1">
        <v>7.9730902777777803</v>
      </c>
      <c r="C821" s="1">
        <v>-25.800001144409201</v>
      </c>
      <c r="D821" s="1">
        <v>353.875</v>
      </c>
      <c r="E821" s="1">
        <v>58.8235473632812</v>
      </c>
      <c r="F821" s="1">
        <v>192.029</v>
      </c>
      <c r="G821" s="1">
        <v>190.53805332899299</v>
      </c>
      <c r="H821">
        <v>3.5108711426636532E-2</v>
      </c>
      <c r="I821" s="1">
        <v>899</v>
      </c>
      <c r="J821" s="1">
        <v>965</v>
      </c>
      <c r="K821" s="1">
        <v>5.5</v>
      </c>
      <c r="L821">
        <v>17.835324565972201</v>
      </c>
    </row>
    <row r="822" spans="1:12" x14ac:dyDescent="0.3">
      <c r="A822" s="1">
        <v>820</v>
      </c>
      <c r="B822" s="1">
        <v>8.1901041666666696</v>
      </c>
      <c r="C822" s="1">
        <v>-28.200000762939499</v>
      </c>
      <c r="D822" s="1">
        <v>353.5</v>
      </c>
      <c r="E822" s="1">
        <v>58.8235473632812</v>
      </c>
      <c r="F822" s="1">
        <v>192.029</v>
      </c>
      <c r="G822" s="1">
        <v>190.79422075011999</v>
      </c>
      <c r="H822">
        <v>3.1282777619204886E-2</v>
      </c>
      <c r="I822" s="1">
        <v>899</v>
      </c>
      <c r="J822" s="1">
        <v>965</v>
      </c>
      <c r="K822" s="1">
        <v>5.5</v>
      </c>
      <c r="L822">
        <v>18.3207716145833</v>
      </c>
    </row>
    <row r="823" spans="1:12" x14ac:dyDescent="0.3">
      <c r="A823" s="1">
        <v>821</v>
      </c>
      <c r="B823" s="1">
        <v>8.5894097222222197</v>
      </c>
      <c r="C823" s="1">
        <v>-34.350002288818402</v>
      </c>
      <c r="D823" s="1">
        <v>353</v>
      </c>
      <c r="E823" s="1">
        <v>58.8235473632812</v>
      </c>
      <c r="F823" s="1">
        <v>192.029</v>
      </c>
      <c r="G823" s="1">
        <v>191.03076019238</v>
      </c>
      <c r="H823">
        <v>2.7541979888771096E-2</v>
      </c>
      <c r="I823" s="1">
        <v>899</v>
      </c>
      <c r="J823" s="1">
        <v>965</v>
      </c>
      <c r="K823" s="1">
        <v>5.5</v>
      </c>
      <c r="L823">
        <v>19.213994184027801</v>
      </c>
    </row>
    <row r="824" spans="1:12" x14ac:dyDescent="0.3">
      <c r="A824" s="1">
        <v>822</v>
      </c>
      <c r="B824" s="1">
        <v>9.3359420696548394</v>
      </c>
      <c r="C824" s="1">
        <v>-52.049999618550402</v>
      </c>
      <c r="D824" s="1">
        <v>351.375</v>
      </c>
      <c r="E824" s="1">
        <v>58.8235473632812</v>
      </c>
      <c r="F824" s="1">
        <v>192.029</v>
      </c>
      <c r="G824" s="1">
        <v>191.25143167293601</v>
      </c>
      <c r="H824">
        <v>2.3638967781640364E-2</v>
      </c>
      <c r="I824" s="1">
        <v>899</v>
      </c>
      <c r="J824" s="1">
        <v>965</v>
      </c>
      <c r="K824" s="1">
        <v>5.5</v>
      </c>
      <c r="L824">
        <v>20.8839422532937</v>
      </c>
    </row>
    <row r="825" spans="1:12" x14ac:dyDescent="0.3">
      <c r="A825" s="1">
        <v>823</v>
      </c>
      <c r="B825" s="1">
        <v>9.9348958333333304</v>
      </c>
      <c r="C825" s="1">
        <v>-51.600002288818402</v>
      </c>
      <c r="D825" s="1">
        <v>351.375</v>
      </c>
      <c r="E825" s="1">
        <v>58.8235473632812</v>
      </c>
      <c r="F825" s="1">
        <v>192.029</v>
      </c>
      <c r="G825" s="1">
        <v>191.45974297276101</v>
      </c>
      <c r="H825">
        <v>2.096917472188714E-2</v>
      </c>
      <c r="I825" s="1">
        <v>899</v>
      </c>
      <c r="J825" s="1">
        <v>965</v>
      </c>
      <c r="K825" s="1">
        <v>5.5</v>
      </c>
      <c r="L825">
        <v>22.2237658854167</v>
      </c>
    </row>
    <row r="826" spans="1:12" x14ac:dyDescent="0.3">
      <c r="A826" s="1">
        <v>824</v>
      </c>
      <c r="B826" s="1">
        <v>10.3168402777778</v>
      </c>
      <c r="C826" s="1">
        <v>-34.350002288818402</v>
      </c>
      <c r="D826" s="1">
        <v>352.75</v>
      </c>
      <c r="E826" s="1">
        <v>58.8235473632812</v>
      </c>
      <c r="F826" s="1">
        <v>192.029</v>
      </c>
      <c r="G826" s="1">
        <v>191.65900539611499</v>
      </c>
      <c r="H826">
        <v>1.9315488941849611E-2</v>
      </c>
      <c r="I826" s="1">
        <v>899</v>
      </c>
      <c r="J826" s="1">
        <v>965</v>
      </c>
      <c r="K826" s="1">
        <v>5.5</v>
      </c>
      <c r="L826">
        <v>23.078152690972299</v>
      </c>
    </row>
    <row r="827" spans="1:12" x14ac:dyDescent="0.3">
      <c r="A827" s="1">
        <v>825</v>
      </c>
      <c r="B827" s="1">
        <v>10.616317159616999</v>
      </c>
      <c r="C827" s="1">
        <v>-24.450076293385301</v>
      </c>
      <c r="D827" s="1">
        <v>353.74999237066299</v>
      </c>
      <c r="E827" s="1">
        <v>58.8235473632812</v>
      </c>
      <c r="F827" s="1">
        <v>192.029</v>
      </c>
      <c r="G827" s="1">
        <v>191.85238640684599</v>
      </c>
      <c r="H827">
        <v>1.8216459010832468E-2</v>
      </c>
      <c r="I827" s="1">
        <v>899</v>
      </c>
      <c r="J827" s="1">
        <v>965</v>
      </c>
      <c r="K827" s="1">
        <v>5.5</v>
      </c>
      <c r="L827">
        <v>23.7480645070336</v>
      </c>
    </row>
    <row r="828" spans="1:12" x14ac:dyDescent="0.3">
      <c r="A828" s="1">
        <v>826</v>
      </c>
      <c r="B828" s="1">
        <v>10.5946180555556</v>
      </c>
      <c r="C828" s="1">
        <v>-2.1000001430511501</v>
      </c>
      <c r="D828" s="1">
        <v>355.625</v>
      </c>
      <c r="E828" s="1">
        <v>58.8235473632812</v>
      </c>
      <c r="F828" s="1">
        <v>192.029</v>
      </c>
      <c r="G828" s="1">
        <v>192.042959978211</v>
      </c>
      <c r="H828">
        <v>1.7988741911939336E-2</v>
      </c>
      <c r="I828" s="1">
        <v>899</v>
      </c>
      <c r="J828" s="1">
        <v>965</v>
      </c>
      <c r="K828" s="1">
        <v>5.5</v>
      </c>
      <c r="L828">
        <v>23.699524913194502</v>
      </c>
    </row>
    <row r="829" spans="1:12" x14ac:dyDescent="0.3">
      <c r="A829" s="1">
        <v>827</v>
      </c>
      <c r="B829" s="1">
        <v>10.5946180555556</v>
      </c>
      <c r="C829" s="1">
        <v>-2.1000001430511501</v>
      </c>
      <c r="D829" s="1">
        <v>355.625</v>
      </c>
      <c r="E829" s="1">
        <v>58.8235473632812</v>
      </c>
      <c r="F829" s="1">
        <v>193.57300000000001</v>
      </c>
      <c r="G829" s="1">
        <v>192.227619623111</v>
      </c>
      <c r="H829">
        <v>1.7430453352224519E-2</v>
      </c>
      <c r="I829" s="1">
        <v>899</v>
      </c>
      <c r="J829" s="1">
        <v>965</v>
      </c>
      <c r="K829" s="1">
        <v>5.5</v>
      </c>
      <c r="L829">
        <v>23.699524913194502</v>
      </c>
    </row>
    <row r="830" spans="1:12" x14ac:dyDescent="0.3">
      <c r="A830" s="1">
        <v>828</v>
      </c>
      <c r="B830" s="1">
        <v>10.3081593910878</v>
      </c>
      <c r="C830" s="1">
        <v>-16.200014495739001</v>
      </c>
      <c r="D830" s="1">
        <v>354.5</v>
      </c>
      <c r="E830" s="1">
        <v>58.8235473632812</v>
      </c>
      <c r="F830" s="1">
        <v>193.57300000000001</v>
      </c>
      <c r="G830" s="1">
        <v>192.397029013549</v>
      </c>
      <c r="H830">
        <v>1.6435234553032283E-2</v>
      </c>
      <c r="I830" s="1">
        <v>899</v>
      </c>
      <c r="J830" s="1">
        <v>965</v>
      </c>
      <c r="K830" s="1">
        <v>5.5</v>
      </c>
      <c r="L830">
        <v>23.058734068300001</v>
      </c>
    </row>
    <row r="831" spans="1:12" x14ac:dyDescent="0.3">
      <c r="A831" s="1">
        <v>829</v>
      </c>
      <c r="B831" s="1">
        <v>10.286459128055901</v>
      </c>
      <c r="C831" s="1">
        <v>-17.1000736231057</v>
      </c>
      <c r="D831" s="1">
        <v>354.49999332432998</v>
      </c>
      <c r="E831" s="1">
        <v>58.8235473632812</v>
      </c>
      <c r="F831" s="1">
        <v>193.57300000000001</v>
      </c>
      <c r="G831" s="1">
        <v>192.54774523784201</v>
      </c>
      <c r="H831">
        <v>1.4652429521390391E-2</v>
      </c>
      <c r="I831" s="1">
        <v>899</v>
      </c>
      <c r="J831" s="1">
        <v>965</v>
      </c>
      <c r="K831" s="1">
        <v>5.5</v>
      </c>
      <c r="L831">
        <v>23.0101918819133</v>
      </c>
    </row>
    <row r="832" spans="1:12" x14ac:dyDescent="0.3">
      <c r="A832" s="1">
        <v>830</v>
      </c>
      <c r="B832" s="1">
        <v>10.390625</v>
      </c>
      <c r="C832" s="1">
        <v>-26.700000762939499</v>
      </c>
      <c r="D832" s="1">
        <v>353.625</v>
      </c>
      <c r="E832" s="1">
        <v>58.8235473632812</v>
      </c>
      <c r="F832" s="1">
        <v>193.57300000000001</v>
      </c>
      <c r="G832" s="1">
        <v>192.68216407229099</v>
      </c>
      <c r="H832">
        <v>1.2936910339204752E-2</v>
      </c>
      <c r="I832" s="1">
        <v>899</v>
      </c>
      <c r="J832" s="1">
        <v>965</v>
      </c>
      <c r="K832" s="1">
        <v>5.5</v>
      </c>
      <c r="L832">
        <v>23.2432046875</v>
      </c>
    </row>
    <row r="833" spans="1:12" x14ac:dyDescent="0.3">
      <c r="A833" s="1">
        <v>831</v>
      </c>
      <c r="B833" s="1">
        <v>10.7161458333333</v>
      </c>
      <c r="C833" s="1">
        <v>-30.600000381469702</v>
      </c>
      <c r="D833" s="1">
        <v>353.25</v>
      </c>
      <c r="E833" s="1">
        <v>58.8235473632812</v>
      </c>
      <c r="F833" s="1">
        <v>193.57300000000001</v>
      </c>
      <c r="G833" s="1">
        <v>192.80242223084099</v>
      </c>
      <c r="H833">
        <v>1.1222382068469618E-2</v>
      </c>
      <c r="I833" s="1">
        <v>899</v>
      </c>
      <c r="J833" s="1">
        <v>965</v>
      </c>
      <c r="K833" s="1">
        <v>5.5</v>
      </c>
      <c r="L833">
        <v>23.9713752604166</v>
      </c>
    </row>
    <row r="834" spans="1:12" x14ac:dyDescent="0.3">
      <c r="A834" s="1">
        <v>832</v>
      </c>
      <c r="B834" s="1">
        <v>10.9505190452075</v>
      </c>
      <c r="C834" s="1">
        <v>-30.600000381469702</v>
      </c>
      <c r="D834" s="1">
        <v>353.25</v>
      </c>
      <c r="E834" s="1">
        <v>58.8235473632812</v>
      </c>
      <c r="F834" s="1">
        <v>193.57300000000001</v>
      </c>
      <c r="G834" s="1">
        <v>192.91043133016001</v>
      </c>
      <c r="H834">
        <v>9.8635370843232033E-3</v>
      </c>
      <c r="I834" s="1">
        <v>899</v>
      </c>
      <c r="J834" s="1">
        <v>965</v>
      </c>
      <c r="K834" s="1">
        <v>5.5</v>
      </c>
      <c r="L834">
        <v>24.4956540729865</v>
      </c>
    </row>
    <row r="835" spans="1:12" x14ac:dyDescent="0.3">
      <c r="A835" s="1">
        <v>833</v>
      </c>
      <c r="B835" s="1">
        <v>11.0763888888889</v>
      </c>
      <c r="C835" s="1">
        <v>-21.450000762939499</v>
      </c>
      <c r="D835" s="1">
        <v>354</v>
      </c>
      <c r="E835" s="1">
        <v>58.8235473632812</v>
      </c>
      <c r="F835" s="1">
        <v>193.57300000000001</v>
      </c>
      <c r="G835" s="1">
        <v>193.007908276585</v>
      </c>
      <c r="H835">
        <v>8.8005401102373999E-3</v>
      </c>
      <c r="I835" s="1">
        <v>899</v>
      </c>
      <c r="J835" s="1">
        <v>965</v>
      </c>
      <c r="K835" s="1">
        <v>5.5</v>
      </c>
      <c r="L835">
        <v>24.777217361111099</v>
      </c>
    </row>
    <row r="836" spans="1:12" x14ac:dyDescent="0.3">
      <c r="A836" s="1">
        <v>834</v>
      </c>
      <c r="B836" s="1">
        <v>11.1458335982439</v>
      </c>
      <c r="C836" s="1">
        <v>-20.924999141686801</v>
      </c>
      <c r="D836" s="1">
        <v>354</v>
      </c>
      <c r="E836" s="1">
        <v>58.8235473632812</v>
      </c>
      <c r="F836" s="1">
        <v>193.57300000000001</v>
      </c>
      <c r="G836" s="1">
        <v>193.096402557966</v>
      </c>
      <c r="H836">
        <v>7.939757074598805E-3</v>
      </c>
      <c r="I836" s="1">
        <v>899</v>
      </c>
      <c r="J836" s="1">
        <v>965</v>
      </c>
      <c r="K836" s="1">
        <v>5.5</v>
      </c>
      <c r="L836">
        <v>24.9325610092557</v>
      </c>
    </row>
    <row r="837" spans="1:12" x14ac:dyDescent="0.3">
      <c r="A837" s="1">
        <v>835</v>
      </c>
      <c r="B837" s="1">
        <v>11.2152787380749</v>
      </c>
      <c r="C837" s="1">
        <v>-20.400001525878899</v>
      </c>
      <c r="D837" s="1">
        <v>354.00000095367398</v>
      </c>
      <c r="E837" s="1">
        <v>58.8235473632812</v>
      </c>
      <c r="F837" s="1">
        <v>193.57300000000001</v>
      </c>
      <c r="G837" s="1">
        <v>193.17732087423201</v>
      </c>
      <c r="H837">
        <v>7.215069747618345E-3</v>
      </c>
      <c r="I837" s="1">
        <v>899</v>
      </c>
      <c r="J837" s="1">
        <v>965</v>
      </c>
      <c r="K837" s="1">
        <v>5.5</v>
      </c>
      <c r="L837">
        <v>25.0879056203493</v>
      </c>
    </row>
    <row r="838" spans="1:12" x14ac:dyDescent="0.3">
      <c r="A838" s="1">
        <v>836</v>
      </c>
      <c r="B838" s="1">
        <v>11.3411458333333</v>
      </c>
      <c r="C838" s="1">
        <v>-20.400001525878899</v>
      </c>
      <c r="D838" s="1">
        <v>354.125</v>
      </c>
      <c r="E838" s="1">
        <v>58.8235473632812</v>
      </c>
      <c r="F838" s="1">
        <v>193.57300415802001</v>
      </c>
      <c r="G838" s="1">
        <v>193.25194948169201</v>
      </c>
      <c r="H838">
        <v>6.5803885381652289E-3</v>
      </c>
      <c r="I838" s="1">
        <v>899</v>
      </c>
      <c r="J838" s="1">
        <v>965</v>
      </c>
      <c r="K838" s="1">
        <v>5.5</v>
      </c>
      <c r="L838">
        <v>25.369462760416599</v>
      </c>
    </row>
    <row r="839" spans="1:12" x14ac:dyDescent="0.3">
      <c r="A839" s="1">
        <v>837</v>
      </c>
      <c r="B839" s="1">
        <v>11.341148085047299</v>
      </c>
      <c r="C839" s="1">
        <v>-20.4000118254719</v>
      </c>
      <c r="D839" s="1">
        <v>354.125</v>
      </c>
      <c r="E839" s="1">
        <v>58.8235473632812</v>
      </c>
      <c r="F839" s="1">
        <v>194.11799999999999</v>
      </c>
      <c r="G839" s="1">
        <v>193.31930883376299</v>
      </c>
      <c r="H839">
        <v>5.9394117423061535E-3</v>
      </c>
      <c r="I839" s="1">
        <v>899</v>
      </c>
      <c r="J839" s="1">
        <v>965</v>
      </c>
      <c r="K839" s="1">
        <v>5.5</v>
      </c>
      <c r="L839">
        <v>25.369467797365701</v>
      </c>
    </row>
    <row r="840" spans="1:12" x14ac:dyDescent="0.3">
      <c r="A840" s="1">
        <v>838</v>
      </c>
      <c r="B840" s="1">
        <v>11.6362847222222</v>
      </c>
      <c r="C840" s="1">
        <v>-21.75</v>
      </c>
      <c r="D840" s="1">
        <v>354.125</v>
      </c>
      <c r="E840" s="1">
        <v>58.8235473632812</v>
      </c>
      <c r="F840" s="1">
        <v>194.11799999999999</v>
      </c>
      <c r="G840" s="1">
        <v>193.376138043205</v>
      </c>
      <c r="H840">
        <v>4.8838127212226809E-3</v>
      </c>
      <c r="I840" s="1">
        <v>899</v>
      </c>
      <c r="J840" s="1">
        <v>965</v>
      </c>
      <c r="K840" s="1">
        <v>5.5</v>
      </c>
      <c r="L840">
        <v>26.0296707465277</v>
      </c>
    </row>
    <row r="841" spans="1:12" x14ac:dyDescent="0.3">
      <c r="A841" s="1">
        <v>839</v>
      </c>
      <c r="B841" s="1">
        <v>11.762152446645899</v>
      </c>
      <c r="C841" s="1">
        <v>-22.4998603842043</v>
      </c>
      <c r="D841" s="1">
        <v>354.00001049025798</v>
      </c>
      <c r="E841" s="1">
        <v>58.8235473632812</v>
      </c>
      <c r="F841" s="1">
        <v>194.11799999999999</v>
      </c>
      <c r="G841" s="1">
        <v>193.42117465829301</v>
      </c>
      <c r="H841">
        <v>3.8289526800936377E-3</v>
      </c>
      <c r="I841" s="1">
        <v>899</v>
      </c>
      <c r="J841" s="1">
        <v>965</v>
      </c>
      <c r="K841" s="1">
        <v>5.5</v>
      </c>
      <c r="L841">
        <v>26.3112292940001</v>
      </c>
    </row>
    <row r="842" spans="1:12" x14ac:dyDescent="0.3">
      <c r="A842" s="1">
        <v>840</v>
      </c>
      <c r="B842" s="1">
        <v>11.718750331131901</v>
      </c>
      <c r="C842" s="1">
        <v>-4.2001399018979804</v>
      </c>
      <c r="D842" s="1">
        <v>355.37498950974202</v>
      </c>
      <c r="E842" s="1">
        <v>58.8235473632812</v>
      </c>
      <c r="F842" s="1">
        <v>194.11799999999999</v>
      </c>
      <c r="G842" s="1">
        <v>193.45513457843199</v>
      </c>
      <c r="H842">
        <v>2.8979171593876579E-3</v>
      </c>
      <c r="I842" s="1">
        <v>899</v>
      </c>
      <c r="J842" s="1">
        <v>965</v>
      </c>
      <c r="K842" s="1">
        <v>5.5</v>
      </c>
      <c r="L842">
        <v>26.214141365722199</v>
      </c>
    </row>
    <row r="843" spans="1:12" x14ac:dyDescent="0.3">
      <c r="A843" s="1">
        <v>841</v>
      </c>
      <c r="B843" s="1">
        <v>11.4626736111111</v>
      </c>
      <c r="C843" s="1">
        <v>-19.950000762939499</v>
      </c>
      <c r="D843" s="1">
        <v>354.125</v>
      </c>
      <c r="E843" s="1">
        <v>58.8235473632812</v>
      </c>
      <c r="F843" s="1">
        <v>194.11799999999999</v>
      </c>
      <c r="G843" s="1">
        <v>193.478557628527</v>
      </c>
      <c r="H843">
        <v>2.043420862395286E-3</v>
      </c>
      <c r="I843" s="1">
        <v>899</v>
      </c>
      <c r="J843" s="1">
        <v>965</v>
      </c>
      <c r="K843" s="1">
        <v>5.5</v>
      </c>
      <c r="L843">
        <v>25.641313107638901</v>
      </c>
    </row>
    <row r="844" spans="1:12" x14ac:dyDescent="0.3">
      <c r="A844" s="1">
        <v>842</v>
      </c>
      <c r="B844" s="1">
        <v>11.2499996688656</v>
      </c>
      <c r="C844" s="1">
        <v>-27.300021743624299</v>
      </c>
      <c r="D844" s="1">
        <v>353.62499713899899</v>
      </c>
      <c r="E844" s="1">
        <v>58.8235473632812</v>
      </c>
      <c r="F844" s="1">
        <v>194.11799999999999</v>
      </c>
      <c r="G844" s="1">
        <v>193.49181614001799</v>
      </c>
      <c r="H844">
        <v>1.1785346622634747E-3</v>
      </c>
      <c r="I844" s="1">
        <v>899</v>
      </c>
      <c r="J844" s="1">
        <v>965</v>
      </c>
      <c r="K844" s="1">
        <v>5.5</v>
      </c>
      <c r="L844">
        <v>25.165574259272201</v>
      </c>
    </row>
    <row r="845" spans="1:12" x14ac:dyDescent="0.3">
      <c r="A845" s="1">
        <v>843</v>
      </c>
      <c r="B845" s="1">
        <v>11.2065972222222</v>
      </c>
      <c r="C845" s="1">
        <v>-30.000001907348601</v>
      </c>
      <c r="D845" s="1">
        <v>353.25</v>
      </c>
      <c r="E845" s="1">
        <v>58.8235473632812</v>
      </c>
      <c r="F845" s="1">
        <v>194.11799999999999</v>
      </c>
      <c r="G845" s="1">
        <v>193.49512086942801</v>
      </c>
      <c r="H845">
        <v>2.9489142800300839E-4</v>
      </c>
      <c r="I845" s="1">
        <v>899</v>
      </c>
      <c r="J845" s="1">
        <v>965</v>
      </c>
      <c r="K845" s="1">
        <v>5.5</v>
      </c>
      <c r="L845">
        <v>25.0684855902777</v>
      </c>
    </row>
    <row r="846" spans="1:12" x14ac:dyDescent="0.3">
      <c r="A846" s="1">
        <v>844</v>
      </c>
      <c r="B846" s="1">
        <v>11.137151685034301</v>
      </c>
      <c r="C846" s="1">
        <v>-29.849983215462</v>
      </c>
      <c r="D846" s="1">
        <v>353.25000095366698</v>
      </c>
      <c r="E846" s="1">
        <v>58.8235473632812</v>
      </c>
      <c r="F846" s="1">
        <v>194.11799999999999</v>
      </c>
      <c r="G846" s="1">
        <v>193.488524348542</v>
      </c>
      <c r="H846">
        <v>-5.9229877245604466E-4</v>
      </c>
      <c r="I846" s="1">
        <v>899</v>
      </c>
      <c r="J846" s="1">
        <v>965</v>
      </c>
      <c r="K846" s="1">
        <v>5.5</v>
      </c>
      <c r="L846">
        <v>24.9131400903205</v>
      </c>
    </row>
    <row r="847" spans="1:12" x14ac:dyDescent="0.3">
      <c r="A847" s="1">
        <v>845</v>
      </c>
      <c r="B847" s="1">
        <v>10.9939236111111</v>
      </c>
      <c r="C847" s="1">
        <v>-27.600000381469702</v>
      </c>
      <c r="D847" s="1">
        <v>353.375</v>
      </c>
      <c r="E847" s="1">
        <v>58.8235473632812</v>
      </c>
      <c r="F847" s="1">
        <v>194.11799999999999</v>
      </c>
      <c r="G847" s="1">
        <v>193.47192171945099</v>
      </c>
      <c r="H847">
        <v>-1.5101647045178096E-3</v>
      </c>
      <c r="I847" s="1">
        <v>899</v>
      </c>
      <c r="J847" s="1">
        <v>965</v>
      </c>
      <c r="K847" s="1">
        <v>5.5</v>
      </c>
      <c r="L847">
        <v>24.592747482638899</v>
      </c>
    </row>
    <row r="848" spans="1:12" x14ac:dyDescent="0.3">
      <c r="A848" s="1">
        <v>846</v>
      </c>
      <c r="B848" s="1">
        <v>10.5815972222222</v>
      </c>
      <c r="C848" s="1">
        <v>-21.600000381469702</v>
      </c>
      <c r="D848" s="1">
        <v>354</v>
      </c>
      <c r="E848" s="1">
        <v>58.8235473632812</v>
      </c>
      <c r="F848" s="1">
        <v>194.11799999999999</v>
      </c>
      <c r="G848" s="1">
        <v>193.44504906773099</v>
      </c>
      <c r="H848">
        <v>-2.5395675190709893E-3</v>
      </c>
      <c r="I848" s="1">
        <v>899</v>
      </c>
      <c r="J848" s="1">
        <v>965</v>
      </c>
      <c r="K848" s="1">
        <v>5.5</v>
      </c>
      <c r="L848">
        <v>23.6703980902777</v>
      </c>
    </row>
    <row r="849" spans="1:12" x14ac:dyDescent="0.3">
      <c r="A849" s="1">
        <v>847</v>
      </c>
      <c r="B849" s="1">
        <v>10.403647190984399</v>
      </c>
      <c r="C849" s="1">
        <v>-31.6499248510355</v>
      </c>
      <c r="D849" s="1">
        <v>353.12500667567002</v>
      </c>
      <c r="E849" s="1">
        <v>58.8235473632812</v>
      </c>
      <c r="F849" s="1">
        <v>194.78199493412001</v>
      </c>
      <c r="G849" s="1">
        <v>193.40484052110301</v>
      </c>
      <c r="H849">
        <v>-3.8648606580167872E-3</v>
      </c>
      <c r="I849" s="1">
        <v>899</v>
      </c>
      <c r="J849" s="1">
        <v>965</v>
      </c>
      <c r="K849" s="1">
        <v>5.5</v>
      </c>
      <c r="L849">
        <v>23.2723345474006</v>
      </c>
    </row>
    <row r="850" spans="1:12" x14ac:dyDescent="0.3">
      <c r="A850" s="1">
        <v>848</v>
      </c>
      <c r="B850" s="1">
        <v>10.1953125</v>
      </c>
      <c r="C850" s="1">
        <v>-23.700000762939499</v>
      </c>
      <c r="D850" s="1">
        <v>353.75</v>
      </c>
      <c r="E850" s="1">
        <v>58.8235473632812</v>
      </c>
      <c r="F850" s="1">
        <v>194.78200000000001</v>
      </c>
      <c r="G850" s="1">
        <v>193.34537949437001</v>
      </c>
      <c r="H850">
        <v>-5.83222572406626E-3</v>
      </c>
      <c r="I850" s="1">
        <v>899</v>
      </c>
      <c r="J850" s="1">
        <v>965</v>
      </c>
      <c r="K850" s="1">
        <v>5.5</v>
      </c>
      <c r="L850">
        <v>22.806302343750001</v>
      </c>
    </row>
    <row r="851" spans="1:12" x14ac:dyDescent="0.3">
      <c r="A851" s="1">
        <v>849</v>
      </c>
      <c r="B851" s="1">
        <v>9.9696180555555607</v>
      </c>
      <c r="C851" s="1">
        <v>-9.3000001907348597</v>
      </c>
      <c r="D851" s="1">
        <v>354.875</v>
      </c>
      <c r="E851" s="1">
        <v>58.8235473632812</v>
      </c>
      <c r="F851" s="1">
        <v>194.78200000000001</v>
      </c>
      <c r="G851" s="1">
        <v>193.263082052084</v>
      </c>
      <c r="H851">
        <v>-8.2549177420585141E-3</v>
      </c>
      <c r="I851" s="1">
        <v>899</v>
      </c>
      <c r="J851" s="1">
        <v>965</v>
      </c>
      <c r="K851" s="1">
        <v>5.5</v>
      </c>
      <c r="L851">
        <v>22.301437413194499</v>
      </c>
    </row>
    <row r="852" spans="1:12" x14ac:dyDescent="0.3">
      <c r="A852" s="1">
        <v>850</v>
      </c>
      <c r="B852" s="1">
        <v>9.6006944444444393</v>
      </c>
      <c r="C852" s="1">
        <v>-19.650001525878899</v>
      </c>
      <c r="D852" s="1">
        <v>354</v>
      </c>
      <c r="E852" s="1">
        <v>58.8235473632812</v>
      </c>
      <c r="F852" s="1">
        <v>194.78200000000001</v>
      </c>
      <c r="G852" s="1">
        <v>193.15663997877499</v>
      </c>
      <c r="H852">
        <v>-1.108714111076633E-2</v>
      </c>
      <c r="I852" s="1">
        <v>899</v>
      </c>
      <c r="J852" s="1">
        <v>965</v>
      </c>
      <c r="K852" s="1">
        <v>5.5</v>
      </c>
      <c r="L852">
        <v>21.476177430555499</v>
      </c>
    </row>
    <row r="853" spans="1:12" x14ac:dyDescent="0.3">
      <c r="A853" s="1">
        <v>851</v>
      </c>
      <c r="B853" s="1">
        <v>9.4270820087855896</v>
      </c>
      <c r="C853" s="1">
        <v>-26.100007247936801</v>
      </c>
      <c r="D853" s="1">
        <v>353.49999904632602</v>
      </c>
      <c r="E853" s="1">
        <v>58.8235473632812</v>
      </c>
      <c r="F853" s="1">
        <v>194.78200000000001</v>
      </c>
      <c r="G853" s="1">
        <v>193.02436127745901</v>
      </c>
      <c r="H853">
        <v>-1.4032236308018885E-2</v>
      </c>
      <c r="I853" s="1">
        <v>899</v>
      </c>
      <c r="J853" s="1">
        <v>965</v>
      </c>
      <c r="K853" s="1">
        <v>5.5</v>
      </c>
      <c r="L853">
        <v>21.087816828732802</v>
      </c>
    </row>
    <row r="854" spans="1:12" x14ac:dyDescent="0.3">
      <c r="A854" s="1">
        <v>852</v>
      </c>
      <c r="B854" s="1">
        <v>9.2534711625921098</v>
      </c>
      <c r="C854" s="1">
        <v>-27.000004196143799</v>
      </c>
      <c r="D854" s="1">
        <v>353.375</v>
      </c>
      <c r="E854" s="1">
        <v>58.8235473632812</v>
      </c>
      <c r="F854" s="1">
        <v>194.78200000000001</v>
      </c>
      <c r="G854" s="1">
        <v>192.86414325362199</v>
      </c>
      <c r="H854">
        <v>-1.7315235258880061E-2</v>
      </c>
      <c r="I854" s="1">
        <v>899</v>
      </c>
      <c r="J854" s="1">
        <v>965</v>
      </c>
      <c r="K854" s="1">
        <v>5.5</v>
      </c>
      <c r="L854">
        <v>20.699459782448798</v>
      </c>
    </row>
    <row r="855" spans="1:12" x14ac:dyDescent="0.3">
      <c r="A855" s="1">
        <v>853</v>
      </c>
      <c r="B855" s="1">
        <v>9.1145833333333304</v>
      </c>
      <c r="C855" s="1">
        <v>-27.300001144409201</v>
      </c>
      <c r="D855" s="1">
        <v>353.375</v>
      </c>
      <c r="E855" s="1">
        <v>58.8235473632812</v>
      </c>
      <c r="F855" s="1">
        <v>194.78200000000001</v>
      </c>
      <c r="G855" s="1">
        <v>192.67343909091301</v>
      </c>
      <c r="H855">
        <v>-2.0924497872495704E-2</v>
      </c>
      <c r="I855" s="1">
        <v>899</v>
      </c>
      <c r="J855" s="1">
        <v>965</v>
      </c>
      <c r="K855" s="1">
        <v>5.5</v>
      </c>
      <c r="L855">
        <v>20.388776041666699</v>
      </c>
    </row>
    <row r="856" spans="1:12" x14ac:dyDescent="0.3">
      <c r="A856" s="1">
        <v>854</v>
      </c>
      <c r="B856" s="1">
        <v>9.0017367402616895</v>
      </c>
      <c r="C856" s="1">
        <v>-38.1000274654319</v>
      </c>
      <c r="D856" s="1">
        <v>352.499996185361</v>
      </c>
      <c r="E856" s="1">
        <v>58.8235473632812</v>
      </c>
      <c r="F856" s="1">
        <v>194.78200000000001</v>
      </c>
      <c r="G856" s="1">
        <v>192.44921736709301</v>
      </c>
      <c r="H856">
        <v>-2.4911294669682674E-2</v>
      </c>
      <c r="I856" s="1">
        <v>899</v>
      </c>
      <c r="J856" s="1">
        <v>965</v>
      </c>
      <c r="K856" s="1">
        <v>5.5</v>
      </c>
      <c r="L856">
        <v>20.136344983760999</v>
      </c>
    </row>
    <row r="857" spans="1:12" x14ac:dyDescent="0.3">
      <c r="A857" s="1">
        <v>855</v>
      </c>
      <c r="B857" s="1">
        <v>9.0842007597383105</v>
      </c>
      <c r="C857" s="1">
        <v>-41.399976349265401</v>
      </c>
      <c r="D857" s="1">
        <v>352.000003814639</v>
      </c>
      <c r="E857" s="1">
        <v>58.8235473632812</v>
      </c>
      <c r="F857" s="1">
        <v>194.78200000000001</v>
      </c>
      <c r="G857" s="1">
        <v>192.187913866732</v>
      </c>
      <c r="H857">
        <v>-2.8768579049779679E-2</v>
      </c>
      <c r="I857" s="1">
        <v>899</v>
      </c>
      <c r="J857" s="1">
        <v>965</v>
      </c>
      <c r="K857" s="1">
        <v>5.5</v>
      </c>
      <c r="L857">
        <v>20.320812047488999</v>
      </c>
    </row>
    <row r="858" spans="1:12" x14ac:dyDescent="0.3">
      <c r="A858" s="1">
        <v>856</v>
      </c>
      <c r="B858" s="1">
        <v>9.4487847222222197</v>
      </c>
      <c r="C858" s="1">
        <v>-50.250003814697301</v>
      </c>
      <c r="D858" s="1">
        <v>351.375</v>
      </c>
      <c r="E858" s="1">
        <v>58.8235473632812</v>
      </c>
      <c r="F858" s="1">
        <v>194.78200000000001</v>
      </c>
      <c r="G858" s="1">
        <v>191.885374924643</v>
      </c>
      <c r="H858">
        <v>-3.2024294013869442E-2</v>
      </c>
      <c r="I858" s="1">
        <v>899</v>
      </c>
      <c r="J858" s="1">
        <v>965</v>
      </c>
      <c r="K858" s="1">
        <v>5.5</v>
      </c>
      <c r="L858">
        <v>21.136364496527801</v>
      </c>
    </row>
    <row r="859" spans="1:12" x14ac:dyDescent="0.3">
      <c r="A859" s="1">
        <v>857</v>
      </c>
      <c r="B859" s="1">
        <v>9.4487847222222197</v>
      </c>
      <c r="C859" s="1">
        <v>-50.250003814697301</v>
      </c>
      <c r="D859" s="1">
        <v>351.375</v>
      </c>
      <c r="E859" s="1">
        <v>58.8235473632812</v>
      </c>
      <c r="F859" s="1">
        <v>192.83500000000001</v>
      </c>
      <c r="G859" s="1">
        <v>191.544528749047</v>
      </c>
      <c r="H859">
        <v>-3.6080845385666235E-2</v>
      </c>
      <c r="I859" s="1">
        <v>899</v>
      </c>
      <c r="J859" s="1">
        <v>965</v>
      </c>
      <c r="K859" s="1">
        <v>5.5</v>
      </c>
      <c r="L859">
        <v>21.136364496527801</v>
      </c>
    </row>
    <row r="860" spans="1:12" x14ac:dyDescent="0.3">
      <c r="A860" s="1">
        <v>858</v>
      </c>
      <c r="B860" s="1">
        <v>9.4270833333333304</v>
      </c>
      <c r="C860" s="1">
        <v>-35.25</v>
      </c>
      <c r="D860" s="1">
        <v>352.5</v>
      </c>
      <c r="E860" s="1">
        <v>58.8235473632812</v>
      </c>
      <c r="F860" s="1">
        <v>192.83500000000001</v>
      </c>
      <c r="G860" s="1">
        <v>191.17543196820401</v>
      </c>
      <c r="H860">
        <v>-3.9162817764533127E-2</v>
      </c>
      <c r="I860" s="1">
        <v>899</v>
      </c>
      <c r="J860" s="1">
        <v>965</v>
      </c>
      <c r="K860" s="1">
        <v>5.5</v>
      </c>
      <c r="L860">
        <v>21.0878197916667</v>
      </c>
    </row>
    <row r="861" spans="1:12" x14ac:dyDescent="0.3">
      <c r="A861" s="1">
        <v>859</v>
      </c>
      <c r="B861" s="1">
        <v>9.4986979166666607</v>
      </c>
      <c r="C861" s="1">
        <v>-38.625</v>
      </c>
      <c r="D861" s="1">
        <v>352.1875</v>
      </c>
      <c r="E861" s="1">
        <v>58.8235473632812</v>
      </c>
      <c r="F861" s="1">
        <v>192.83500000000001</v>
      </c>
      <c r="G861" s="1">
        <v>190.779954790814</v>
      </c>
      <c r="H861">
        <v>-4.1646921254013057E-2</v>
      </c>
      <c r="I861" s="1">
        <v>899</v>
      </c>
      <c r="J861" s="1">
        <v>965</v>
      </c>
      <c r="K861" s="1">
        <v>5.5</v>
      </c>
      <c r="L861">
        <v>21.2480173177083</v>
      </c>
    </row>
    <row r="862" spans="1:12" x14ac:dyDescent="0.3">
      <c r="A862" s="1">
        <v>860</v>
      </c>
      <c r="B862" s="1">
        <v>9.5703125</v>
      </c>
      <c r="C862" s="1">
        <v>-42</v>
      </c>
      <c r="D862" s="1">
        <v>351.875</v>
      </c>
      <c r="E862" s="1">
        <v>58.8235473632812</v>
      </c>
      <c r="F862" s="1">
        <v>192.83500000000001</v>
      </c>
      <c r="G862" s="1">
        <v>190.35181073475599</v>
      </c>
      <c r="H862">
        <v>-4.4751620947201774E-2</v>
      </c>
      <c r="I862" s="1">
        <v>899</v>
      </c>
      <c r="J862" s="1">
        <v>965</v>
      </c>
      <c r="K862" s="1">
        <v>5.5</v>
      </c>
      <c r="L862">
        <v>21.408214843749999</v>
      </c>
    </row>
    <row r="863" spans="1:12" x14ac:dyDescent="0.3">
      <c r="A863" s="1">
        <v>861</v>
      </c>
      <c r="B863" s="1">
        <v>9.6223958333333304</v>
      </c>
      <c r="C863" s="1">
        <v>-43.200000762939503</v>
      </c>
      <c r="D863" s="1">
        <v>351.75</v>
      </c>
      <c r="E863" s="1">
        <v>58.8235473632812</v>
      </c>
      <c r="F863" s="1">
        <v>192.83500000000001</v>
      </c>
      <c r="G863" s="1">
        <v>189.88419404710999</v>
      </c>
      <c r="H863">
        <v>-4.8615848757301343E-2</v>
      </c>
      <c r="I863" s="1">
        <v>899</v>
      </c>
      <c r="J863" s="1">
        <v>965</v>
      </c>
      <c r="K863" s="1">
        <v>5.5</v>
      </c>
      <c r="L863">
        <v>21.524722135416699</v>
      </c>
    </row>
    <row r="864" spans="1:12" x14ac:dyDescent="0.3">
      <c r="A864" s="1">
        <v>862</v>
      </c>
      <c r="B864" s="1">
        <v>9.3229189514940902</v>
      </c>
      <c r="C864" s="1">
        <v>-17.400198362762001</v>
      </c>
      <c r="D864" s="1">
        <v>353.99998283399202</v>
      </c>
      <c r="E864" s="1">
        <v>58.8235473632812</v>
      </c>
      <c r="F864" s="1">
        <v>192.83500000000001</v>
      </c>
      <c r="G864" s="1">
        <v>189.369671520309</v>
      </c>
      <c r="H864">
        <v>-5.5217049409814527E-2</v>
      </c>
      <c r="I864" s="1">
        <v>899</v>
      </c>
      <c r="J864" s="1">
        <v>965</v>
      </c>
      <c r="K864" s="1">
        <v>5.5</v>
      </c>
      <c r="L864">
        <v>20.854810319355199</v>
      </c>
    </row>
    <row r="865" spans="1:12" x14ac:dyDescent="0.3">
      <c r="A865" s="1">
        <v>863</v>
      </c>
      <c r="B865" s="1">
        <v>9.0711805555555607</v>
      </c>
      <c r="C865" s="1">
        <v>-24.900001525878899</v>
      </c>
      <c r="D865" s="1">
        <v>353.5</v>
      </c>
      <c r="E865" s="1">
        <v>58.8235473632812</v>
      </c>
      <c r="F865" s="1">
        <v>192.83500000000001</v>
      </c>
      <c r="G865" s="1">
        <v>188.80006433430501</v>
      </c>
      <c r="H865">
        <v>-6.2834398688040652E-2</v>
      </c>
      <c r="I865" s="1">
        <v>899</v>
      </c>
      <c r="J865" s="1">
        <v>965</v>
      </c>
      <c r="K865" s="1">
        <v>5.5</v>
      </c>
      <c r="L865">
        <v>20.291686631944501</v>
      </c>
    </row>
    <row r="866" spans="1:12" x14ac:dyDescent="0.3">
      <c r="A866" s="1">
        <v>864</v>
      </c>
      <c r="B866" s="1">
        <v>8.8151080740226195</v>
      </c>
      <c r="C866" s="1">
        <v>-35.999830630050297</v>
      </c>
      <c r="D866" s="1">
        <v>352.37501716587599</v>
      </c>
      <c r="E866" s="1">
        <v>58.8235473632812</v>
      </c>
      <c r="F866" s="1">
        <v>192.83500000000001</v>
      </c>
      <c r="G866" s="1">
        <v>188.16631804652499</v>
      </c>
      <c r="H866">
        <v>-7.1955271524997505E-2</v>
      </c>
      <c r="I866" s="1">
        <v>899</v>
      </c>
      <c r="J866" s="1">
        <v>965</v>
      </c>
      <c r="K866" s="1">
        <v>5.5</v>
      </c>
      <c r="L866">
        <v>19.7188678551042</v>
      </c>
    </row>
    <row r="867" spans="1:12" x14ac:dyDescent="0.3">
      <c r="A867" s="1">
        <v>865</v>
      </c>
      <c r="B867" s="1">
        <v>8.6979169978036097</v>
      </c>
      <c r="C867" s="1">
        <v>-36.150004959112501</v>
      </c>
      <c r="D867" s="1">
        <v>352.49999809265103</v>
      </c>
      <c r="E867" s="1">
        <v>58.8235473632812</v>
      </c>
      <c r="F867" s="1">
        <v>192.83500000000001</v>
      </c>
      <c r="G867" s="1">
        <v>187.458358662976</v>
      </c>
      <c r="H867">
        <v>-8.1484271358945301E-2</v>
      </c>
      <c r="I867" s="1">
        <v>899</v>
      </c>
      <c r="J867" s="1">
        <v>965</v>
      </c>
      <c r="K867" s="1">
        <v>5.5</v>
      </c>
      <c r="L867">
        <v>19.456718449066798</v>
      </c>
    </row>
    <row r="868" spans="1:12" x14ac:dyDescent="0.3">
      <c r="A868" s="1">
        <v>866</v>
      </c>
      <c r="B868" s="1">
        <v>8.7413194444444393</v>
      </c>
      <c r="C868" s="1">
        <v>-36.600022887876399</v>
      </c>
      <c r="D868" s="1">
        <v>352.24999904634001</v>
      </c>
      <c r="E868" s="1">
        <v>58.8235473632812</v>
      </c>
      <c r="F868" s="1">
        <v>192.834910417011</v>
      </c>
      <c r="G868" s="1">
        <v>186.664932858632</v>
      </c>
      <c r="H868">
        <v>-9.0892380096101566E-2</v>
      </c>
      <c r="I868" s="1">
        <v>899</v>
      </c>
      <c r="J868" s="1">
        <v>965</v>
      </c>
      <c r="K868" s="1">
        <v>5.5</v>
      </c>
      <c r="L868">
        <v>19.553807118055499</v>
      </c>
    </row>
    <row r="869" spans="1:12" x14ac:dyDescent="0.3">
      <c r="A869" s="1">
        <v>867</v>
      </c>
      <c r="B869" s="1">
        <v>8.7413194444444393</v>
      </c>
      <c r="C869" s="1">
        <v>-39.299982452699801</v>
      </c>
      <c r="D869" s="1">
        <v>352.12500095365999</v>
      </c>
      <c r="E869" s="1">
        <v>58.8235473632812</v>
      </c>
      <c r="F869" s="1">
        <v>181.09308958298899</v>
      </c>
      <c r="G869" s="1">
        <v>185.82009091984801</v>
      </c>
      <c r="H869">
        <v>-9.6800350657833809E-2</v>
      </c>
      <c r="I869" s="1">
        <v>899</v>
      </c>
      <c r="J869" s="1">
        <v>965</v>
      </c>
      <c r="K869" s="1">
        <v>5.5</v>
      </c>
      <c r="L869">
        <v>19.553807118055499</v>
      </c>
    </row>
    <row r="870" spans="1:12" x14ac:dyDescent="0.3">
      <c r="A870" s="1">
        <v>868</v>
      </c>
      <c r="B870" s="1">
        <v>8.8715277777777803</v>
      </c>
      <c r="C870" s="1">
        <v>-43.950000762939503</v>
      </c>
      <c r="D870" s="1">
        <v>351.625</v>
      </c>
      <c r="E870" s="1">
        <v>58.8235473632812</v>
      </c>
      <c r="F870" s="1">
        <v>181.09299999999999</v>
      </c>
      <c r="G870" s="1">
        <v>185.003727649729</v>
      </c>
      <c r="H870">
        <v>-9.2150961501126241E-2</v>
      </c>
      <c r="I870" s="1">
        <v>899</v>
      </c>
      <c r="J870" s="1">
        <v>965</v>
      </c>
      <c r="K870" s="1">
        <v>5.5</v>
      </c>
      <c r="L870">
        <v>19.845075347222199</v>
      </c>
    </row>
    <row r="871" spans="1:12" x14ac:dyDescent="0.3">
      <c r="A871" s="1">
        <v>869</v>
      </c>
      <c r="B871" s="1">
        <v>9.0494778090155901</v>
      </c>
      <c r="C871" s="1">
        <v>-34.350075530439803</v>
      </c>
      <c r="D871" s="1">
        <v>352.37499427799702</v>
      </c>
      <c r="E871" s="1">
        <v>58.8235473632812</v>
      </c>
      <c r="F871" s="1">
        <v>181.09299999999999</v>
      </c>
      <c r="G871" s="1">
        <v>184.24952872201499</v>
      </c>
      <c r="H871">
        <v>-8.343848946919516E-2</v>
      </c>
      <c r="I871" s="1">
        <v>899</v>
      </c>
      <c r="J871" s="1">
        <v>965</v>
      </c>
      <c r="K871" s="1">
        <v>5.5</v>
      </c>
      <c r="L871">
        <v>20.243138890099299</v>
      </c>
    </row>
    <row r="872" spans="1:12" x14ac:dyDescent="0.3">
      <c r="A872" s="1">
        <v>870</v>
      </c>
      <c r="B872" s="1">
        <v>9.3055536018476399</v>
      </c>
      <c r="C872" s="1">
        <v>-34.200001907360402</v>
      </c>
      <c r="D872" s="1">
        <v>352.49999904632602</v>
      </c>
      <c r="E872" s="1">
        <v>58.8235473632812</v>
      </c>
      <c r="F872" s="1">
        <v>181.09299999999999</v>
      </c>
      <c r="G872" s="1">
        <v>183.545505790584</v>
      </c>
      <c r="H872">
        <v>-7.5728572328409391E-2</v>
      </c>
      <c r="I872" s="1">
        <v>899</v>
      </c>
      <c r="J872" s="1">
        <v>965</v>
      </c>
      <c r="K872" s="1">
        <v>5.5</v>
      </c>
      <c r="L872">
        <v>20.815965074117099</v>
      </c>
    </row>
    <row r="873" spans="1:12" x14ac:dyDescent="0.3">
      <c r="A873" s="1">
        <v>871</v>
      </c>
      <c r="B873" s="1">
        <v>9.4184010558789701</v>
      </c>
      <c r="C873" s="1">
        <v>-33.450012206943903</v>
      </c>
      <c r="D873" s="1">
        <v>352.5</v>
      </c>
      <c r="E873" s="1">
        <v>58.8235473632812</v>
      </c>
      <c r="F873" s="1">
        <v>181.09299999999999</v>
      </c>
      <c r="G873" s="1">
        <v>182.88046774801899</v>
      </c>
      <c r="H873">
        <v>-7.0669311217567282E-2</v>
      </c>
      <c r="I873" s="1">
        <v>899</v>
      </c>
      <c r="J873" s="1">
        <v>965</v>
      </c>
      <c r="K873" s="1">
        <v>5.5</v>
      </c>
      <c r="L873">
        <v>21.068398057937902</v>
      </c>
    </row>
    <row r="874" spans="1:12" x14ac:dyDescent="0.3">
      <c r="A874" s="1">
        <v>872</v>
      </c>
      <c r="B874" s="1">
        <v>9.6527788374078902</v>
      </c>
      <c r="C874" s="1">
        <v>-32.999954223993903</v>
      </c>
      <c r="D874" s="1">
        <v>352.50000381466799</v>
      </c>
      <c r="E874" s="1">
        <v>58.8235473632812</v>
      </c>
      <c r="F874" s="1">
        <v>181.09299999999999</v>
      </c>
      <c r="G874" s="1">
        <v>182.24384318842201</v>
      </c>
      <c r="H874">
        <v>-6.6000371495023205E-2</v>
      </c>
      <c r="I874" s="1">
        <v>899</v>
      </c>
      <c r="J874" s="1">
        <v>965</v>
      </c>
      <c r="K874" s="1">
        <v>5.5</v>
      </c>
      <c r="L874">
        <v>21.592687092551198</v>
      </c>
    </row>
    <row r="875" spans="1:12" x14ac:dyDescent="0.3">
      <c r="A875" s="1">
        <v>873</v>
      </c>
      <c r="B875" s="1">
        <v>9.7916666666666696</v>
      </c>
      <c r="C875" s="1">
        <v>-27.000001907348601</v>
      </c>
      <c r="D875" s="1">
        <v>353</v>
      </c>
      <c r="E875" s="1">
        <v>58.8235473632812</v>
      </c>
      <c r="F875" s="1">
        <v>181.09299999999999</v>
      </c>
      <c r="G875" s="1">
        <v>181.62551236495901</v>
      </c>
      <c r="H875">
        <v>-6.3190725589516328E-2</v>
      </c>
      <c r="I875" s="1">
        <v>899</v>
      </c>
      <c r="J875" s="1">
        <v>965</v>
      </c>
      <c r="K875" s="1">
        <v>5.5</v>
      </c>
      <c r="L875">
        <v>21.903370833333302</v>
      </c>
    </row>
    <row r="876" spans="1:12" x14ac:dyDescent="0.3">
      <c r="A876" s="1">
        <v>874</v>
      </c>
      <c r="B876" s="1">
        <v>9.8784725864700693</v>
      </c>
      <c r="C876" s="1">
        <v>-25.799971389998699</v>
      </c>
      <c r="D876" s="1">
        <v>353.12500286100101</v>
      </c>
      <c r="E876" s="1">
        <v>58.8235473632812</v>
      </c>
      <c r="F876" s="1">
        <v>181.09299999999999</v>
      </c>
      <c r="G876" s="1">
        <v>181.01564632696201</v>
      </c>
      <c r="H876">
        <v>-6.1776161256402014E-2</v>
      </c>
      <c r="I876" s="1">
        <v>899</v>
      </c>
      <c r="J876" s="1">
        <v>965</v>
      </c>
      <c r="K876" s="1">
        <v>5.5</v>
      </c>
      <c r="L876">
        <v>22.097550467578401</v>
      </c>
    </row>
    <row r="877" spans="1:12" x14ac:dyDescent="0.3">
      <c r="A877" s="1">
        <v>875</v>
      </c>
      <c r="B877" s="1">
        <v>9.9262152777777803</v>
      </c>
      <c r="C877" s="1">
        <v>-21.900001525878899</v>
      </c>
      <c r="D877" s="1">
        <v>353.5</v>
      </c>
      <c r="E877" s="1">
        <v>58.8235473632812</v>
      </c>
      <c r="F877" s="1">
        <v>181.09299999999999</v>
      </c>
      <c r="G877" s="1">
        <v>180.40455067949401</v>
      </c>
      <c r="H877">
        <v>-6.1602766961023035E-2</v>
      </c>
      <c r="I877" s="1">
        <v>899</v>
      </c>
      <c r="J877" s="1">
        <v>965</v>
      </c>
      <c r="K877" s="1">
        <v>5.5</v>
      </c>
      <c r="L877">
        <v>22.204348003472202</v>
      </c>
    </row>
    <row r="878" spans="1:12" x14ac:dyDescent="0.3">
      <c r="A878" s="1">
        <v>876</v>
      </c>
      <c r="B878" s="1">
        <v>9.9739583333333304</v>
      </c>
      <c r="C878" s="1">
        <v>-22.5</v>
      </c>
      <c r="D878" s="1">
        <v>353.5</v>
      </c>
      <c r="E878" s="1">
        <v>58.8235473632812</v>
      </c>
      <c r="F878" s="1">
        <v>181.09299999999999</v>
      </c>
      <c r="G878" s="1">
        <v>179.78251148181999</v>
      </c>
      <c r="H878">
        <v>-6.2406832610787069E-2</v>
      </c>
      <c r="I878" s="1">
        <v>899</v>
      </c>
      <c r="J878" s="1">
        <v>965</v>
      </c>
      <c r="K878" s="1">
        <v>5.5</v>
      </c>
      <c r="L878">
        <v>22.311146354166699</v>
      </c>
    </row>
    <row r="879" spans="1:12" x14ac:dyDescent="0.3">
      <c r="A879" s="1">
        <v>877</v>
      </c>
      <c r="B879" s="1">
        <v>9.9739583333333304</v>
      </c>
      <c r="C879" s="1">
        <v>-22.5</v>
      </c>
      <c r="D879" s="1">
        <v>353.5</v>
      </c>
      <c r="E879" s="1">
        <v>58.039240145166602</v>
      </c>
      <c r="F879" s="1">
        <v>174.79404805719199</v>
      </c>
      <c r="G879" s="1">
        <v>179.16467277825399</v>
      </c>
      <c r="H879">
        <v>-6.1984870582254568E-2</v>
      </c>
      <c r="I879" s="1">
        <v>899</v>
      </c>
      <c r="J879" s="1">
        <v>963.00001525867401</v>
      </c>
      <c r="K879" s="1">
        <v>5.5</v>
      </c>
      <c r="L879">
        <v>22.311146354166699</v>
      </c>
    </row>
    <row r="880" spans="1:12" x14ac:dyDescent="0.3">
      <c r="A880" s="1">
        <v>878</v>
      </c>
      <c r="B880" s="1">
        <v>10.0086805555556</v>
      </c>
      <c r="C880" s="1">
        <v>-18.600000381469702</v>
      </c>
      <c r="D880" s="1">
        <v>353.875</v>
      </c>
      <c r="E880" s="1">
        <v>58.039234161377003</v>
      </c>
      <c r="F880" s="1">
        <v>174.79400000000001</v>
      </c>
      <c r="G880" s="1">
        <v>178.591277517984</v>
      </c>
      <c r="H880">
        <v>-5.7321180348313495E-2</v>
      </c>
      <c r="I880" s="1">
        <v>3600</v>
      </c>
      <c r="J880" s="1">
        <v>963</v>
      </c>
      <c r="K880" s="1">
        <v>5.5</v>
      </c>
      <c r="L880">
        <v>22.388817881944501</v>
      </c>
    </row>
    <row r="881" spans="1:12" x14ac:dyDescent="0.3">
      <c r="A881" s="1">
        <v>879</v>
      </c>
      <c r="B881" s="1">
        <v>10.1128472222222</v>
      </c>
      <c r="C881" s="1">
        <v>-27.000001907348601</v>
      </c>
      <c r="D881" s="1">
        <v>353.125</v>
      </c>
      <c r="E881" s="1">
        <v>58.039234161377003</v>
      </c>
      <c r="F881" s="1">
        <v>174.79400000000001</v>
      </c>
      <c r="G881" s="1">
        <v>178.07824336847099</v>
      </c>
      <c r="H881">
        <v>-5.0752716150751699E-2</v>
      </c>
      <c r="I881" s="1">
        <v>3600</v>
      </c>
      <c r="J881" s="1">
        <v>963</v>
      </c>
      <c r="K881" s="1">
        <v>5.5</v>
      </c>
      <c r="L881">
        <v>22.621832465277699</v>
      </c>
    </row>
    <row r="882" spans="1:12" x14ac:dyDescent="0.3">
      <c r="A882" s="1">
        <v>880</v>
      </c>
      <c r="B882" s="1">
        <v>10.2994791666667</v>
      </c>
      <c r="C882" s="1">
        <v>-24.900001525878899</v>
      </c>
      <c r="D882" s="1">
        <v>353.375</v>
      </c>
      <c r="E882" s="1">
        <v>58.039234161377003</v>
      </c>
      <c r="F882" s="1">
        <v>174.79400000000001</v>
      </c>
      <c r="G882" s="1">
        <v>177.61741535980499</v>
      </c>
      <c r="H882">
        <v>-4.4757787928910928E-2</v>
      </c>
      <c r="I882" s="1">
        <v>3600</v>
      </c>
      <c r="J882" s="1">
        <v>963</v>
      </c>
      <c r="K882" s="1">
        <v>5.5</v>
      </c>
      <c r="L882">
        <v>23.039316927083402</v>
      </c>
    </row>
    <row r="883" spans="1:12" x14ac:dyDescent="0.3">
      <c r="A883" s="1">
        <v>881</v>
      </c>
      <c r="B883" s="1">
        <v>10.529515511447499</v>
      </c>
      <c r="C883" s="1">
        <v>-26.099901963028199</v>
      </c>
      <c r="D883" s="1">
        <v>353.12500762933701</v>
      </c>
      <c r="E883" s="1">
        <v>58.039234161377003</v>
      </c>
      <c r="F883" s="1">
        <v>174.79400000000001</v>
      </c>
      <c r="G883" s="1">
        <v>177.201468196863</v>
      </c>
      <c r="H883">
        <v>-3.9513253805480437E-2</v>
      </c>
      <c r="I883" s="1">
        <v>3600</v>
      </c>
      <c r="J883" s="1">
        <v>963</v>
      </c>
      <c r="K883" s="1">
        <v>5.5</v>
      </c>
      <c r="L883">
        <v>23.553894428177401</v>
      </c>
    </row>
    <row r="884" spans="1:12" x14ac:dyDescent="0.3">
      <c r="A884" s="1">
        <v>882</v>
      </c>
      <c r="B884" s="1">
        <v>10.7421875</v>
      </c>
      <c r="C884" s="1">
        <v>-13.200000762939499</v>
      </c>
      <c r="D884" s="1">
        <v>354.125</v>
      </c>
      <c r="E884" s="1">
        <v>58.039234161377003</v>
      </c>
      <c r="F884" s="1">
        <v>174.79400000000001</v>
      </c>
      <c r="G884" s="1">
        <v>176.823790007827</v>
      </c>
      <c r="H884">
        <v>-3.5165653289993375E-2</v>
      </c>
      <c r="I884" s="1">
        <v>3600</v>
      </c>
      <c r="J884" s="1">
        <v>963</v>
      </c>
      <c r="K884" s="1">
        <v>5.5</v>
      </c>
      <c r="L884">
        <v>24.02962890625</v>
      </c>
    </row>
    <row r="885" spans="1:12" x14ac:dyDescent="0.3">
      <c r="A885" s="1">
        <v>883</v>
      </c>
      <c r="B885" s="1">
        <v>10.9418402777778</v>
      </c>
      <c r="C885" s="1">
        <v>-3.75000023841858</v>
      </c>
      <c r="D885" s="1">
        <v>355</v>
      </c>
      <c r="E885" s="1">
        <v>58.039234161377003</v>
      </c>
      <c r="F885" s="1">
        <v>174.79400000000001</v>
      </c>
      <c r="G885" s="1">
        <v>176.478377242254</v>
      </c>
      <c r="H885">
        <v>-3.157331420691336E-2</v>
      </c>
      <c r="I885" s="1">
        <v>3600</v>
      </c>
      <c r="J885" s="1">
        <v>963</v>
      </c>
      <c r="K885" s="1">
        <v>5.5</v>
      </c>
      <c r="L885">
        <v>24.476240190972302</v>
      </c>
    </row>
    <row r="886" spans="1:12" x14ac:dyDescent="0.3">
      <c r="A886" s="1">
        <v>884</v>
      </c>
      <c r="B886" s="1">
        <v>10.950520767106401</v>
      </c>
      <c r="C886" s="1">
        <v>-3.6000012874523901</v>
      </c>
      <c r="D886" s="1">
        <v>355.12499904633302</v>
      </c>
      <c r="E886" s="1">
        <v>58.039234161377003</v>
      </c>
      <c r="F886" s="1">
        <v>174.79400000000001</v>
      </c>
      <c r="G886" s="1">
        <v>176.15973923898699</v>
      </c>
      <c r="H886">
        <v>-2.9102084906104664E-2</v>
      </c>
      <c r="I886" s="1">
        <v>3600</v>
      </c>
      <c r="J886" s="1">
        <v>963</v>
      </c>
      <c r="K886" s="1">
        <v>5.5</v>
      </c>
      <c r="L886">
        <v>24.495657924770999</v>
      </c>
    </row>
    <row r="887" spans="1:12" x14ac:dyDescent="0.3">
      <c r="A887" s="1">
        <v>885</v>
      </c>
      <c r="B887" s="1">
        <v>10.9787325312689</v>
      </c>
      <c r="C887" s="1">
        <v>-3.8249993085826999</v>
      </c>
      <c r="D887" s="1">
        <v>355.06250023842</v>
      </c>
      <c r="E887" s="1">
        <v>58.039234161377003</v>
      </c>
      <c r="F887" s="1">
        <v>174.79400000000001</v>
      </c>
      <c r="G887" s="1">
        <v>175.86281094692899</v>
      </c>
      <c r="H887">
        <v>-2.7049069857731381E-2</v>
      </c>
      <c r="I887" s="1">
        <v>3600</v>
      </c>
      <c r="J887" s="1">
        <v>963</v>
      </c>
      <c r="K887" s="1">
        <v>5.5</v>
      </c>
      <c r="L887">
        <v>24.558765948496699</v>
      </c>
    </row>
    <row r="888" spans="1:12" x14ac:dyDescent="0.3">
      <c r="A888" s="1">
        <v>886</v>
      </c>
      <c r="B888" s="1">
        <v>11.0069444444444</v>
      </c>
      <c r="C888" s="1">
        <v>-4.0500001907348597</v>
      </c>
      <c r="D888" s="1">
        <v>355</v>
      </c>
      <c r="E888" s="1">
        <v>58.039234161377003</v>
      </c>
      <c r="F888" s="1">
        <v>174.79400000000001</v>
      </c>
      <c r="G888" s="1">
        <v>175.582872411285</v>
      </c>
      <c r="H888">
        <v>-2.5435644263913811E-2</v>
      </c>
      <c r="I888" s="1">
        <v>3600</v>
      </c>
      <c r="J888" s="1">
        <v>963</v>
      </c>
      <c r="K888" s="1">
        <v>5.5</v>
      </c>
      <c r="L888">
        <v>24.621874305555501</v>
      </c>
    </row>
    <row r="889" spans="1:12" x14ac:dyDescent="0.3">
      <c r="A889" s="1">
        <v>887</v>
      </c>
      <c r="B889" s="1">
        <v>11.0460069444444</v>
      </c>
      <c r="C889" s="1">
        <v>-6.3000001907348597</v>
      </c>
      <c r="D889" s="1">
        <v>355</v>
      </c>
      <c r="E889" s="1">
        <v>58.039234161377003</v>
      </c>
      <c r="F889" s="1">
        <v>173.28299999999999</v>
      </c>
      <c r="G889" s="1">
        <v>175.32147843738201</v>
      </c>
      <c r="H889">
        <v>-2.3666323741848117E-2</v>
      </c>
      <c r="I889" s="1">
        <v>3600</v>
      </c>
      <c r="J889" s="1">
        <v>963</v>
      </c>
      <c r="K889" s="1">
        <v>5.5</v>
      </c>
      <c r="L889">
        <v>24.709254774305499</v>
      </c>
    </row>
    <row r="890" spans="1:12" x14ac:dyDescent="0.3">
      <c r="A890" s="1">
        <v>888</v>
      </c>
      <c r="B890" s="1">
        <v>11.2152783075969</v>
      </c>
      <c r="C890" s="1">
        <v>-7.9499648094148796</v>
      </c>
      <c r="D890" s="1">
        <v>354.750003814698</v>
      </c>
      <c r="E890" s="1">
        <v>58.039234161377003</v>
      </c>
      <c r="F890" s="1">
        <v>173.28299999999999</v>
      </c>
      <c r="G890" s="1">
        <v>175.08648330576301</v>
      </c>
      <c r="H890">
        <v>-2.0954658787093652E-2</v>
      </c>
      <c r="I890" s="1">
        <v>3600</v>
      </c>
      <c r="J890" s="1">
        <v>963</v>
      </c>
      <c r="K890" s="1">
        <v>5.5</v>
      </c>
      <c r="L890">
        <v>25.0879046573958</v>
      </c>
    </row>
    <row r="891" spans="1:12" x14ac:dyDescent="0.3">
      <c r="A891" s="1">
        <v>889</v>
      </c>
      <c r="B891" s="1">
        <v>11.284722122881901</v>
      </c>
      <c r="C891" s="1">
        <v>-3.2999486927097799</v>
      </c>
      <c r="D891" s="1">
        <v>355.250004768336</v>
      </c>
      <c r="E891" s="1">
        <v>58.039234161377003</v>
      </c>
      <c r="F891" s="1">
        <v>173.28299999999999</v>
      </c>
      <c r="G891" s="1">
        <v>174.880156239483</v>
      </c>
      <c r="H891">
        <v>-1.8284771345547922E-2</v>
      </c>
      <c r="I891" s="1">
        <v>3600</v>
      </c>
      <c r="J891" s="1">
        <v>963</v>
      </c>
      <c r="K891" s="1">
        <v>5.5</v>
      </c>
      <c r="L891">
        <v>25.243246305559399</v>
      </c>
    </row>
    <row r="892" spans="1:12" x14ac:dyDescent="0.3">
      <c r="A892" s="1">
        <v>890</v>
      </c>
      <c r="B892" s="1">
        <v>11.2717013888889</v>
      </c>
      <c r="C892" s="1">
        <v>3.4500000476837198</v>
      </c>
      <c r="D892" s="1">
        <v>355.875</v>
      </c>
      <c r="E892" s="1">
        <v>58.039234161377003</v>
      </c>
      <c r="F892" s="1">
        <v>173.28299999999999</v>
      </c>
      <c r="G892" s="1">
        <v>174.69921747554201</v>
      </c>
      <c r="H892">
        <v>-1.605316973721016E-2</v>
      </c>
      <c r="I892" s="1">
        <v>3600</v>
      </c>
      <c r="J892" s="1">
        <v>963</v>
      </c>
      <c r="K892" s="1">
        <v>5.5</v>
      </c>
      <c r="L892">
        <v>25.214119704861101</v>
      </c>
    </row>
    <row r="893" spans="1:12" x14ac:dyDescent="0.3">
      <c r="A893" s="1">
        <v>891</v>
      </c>
      <c r="B893" s="1">
        <v>11.315103570629301</v>
      </c>
      <c r="C893" s="1">
        <v>15.5998905198557</v>
      </c>
      <c r="D893" s="1">
        <v>356.99999046340201</v>
      </c>
      <c r="E893" s="1">
        <v>58.039234161377003</v>
      </c>
      <c r="F893" s="1">
        <v>173.28299999999999</v>
      </c>
      <c r="G893" s="1">
        <v>174.540790821911</v>
      </c>
      <c r="H893">
        <v>-1.4001801164513781E-2</v>
      </c>
      <c r="I893" s="1">
        <v>3600</v>
      </c>
      <c r="J893" s="1">
        <v>963</v>
      </c>
      <c r="K893" s="1">
        <v>5.5</v>
      </c>
      <c r="L893">
        <v>25.3112077812835</v>
      </c>
    </row>
    <row r="894" spans="1:12" x14ac:dyDescent="0.3">
      <c r="A894" s="1">
        <v>892</v>
      </c>
      <c r="B894" s="1">
        <v>11.236979762704101</v>
      </c>
      <c r="C894" s="1">
        <v>1.2001099092977101</v>
      </c>
      <c r="D894" s="1">
        <v>355.75000953659799</v>
      </c>
      <c r="E894" s="1">
        <v>58.039234161377003</v>
      </c>
      <c r="F894" s="1">
        <v>173.28299999999999</v>
      </c>
      <c r="G894" s="1">
        <v>174.402357937754</v>
      </c>
      <c r="H894">
        <v>-1.2319714810046376E-2</v>
      </c>
      <c r="I894" s="1">
        <v>3600</v>
      </c>
      <c r="J894" s="1">
        <v>963</v>
      </c>
      <c r="K894" s="1">
        <v>5.5</v>
      </c>
      <c r="L894">
        <v>25.136449510383301</v>
      </c>
    </row>
    <row r="895" spans="1:12" x14ac:dyDescent="0.3">
      <c r="A895" s="1">
        <v>893</v>
      </c>
      <c r="B895" s="1">
        <v>11.2803819444444</v>
      </c>
      <c r="C895" s="1">
        <v>-1.20000004768372</v>
      </c>
      <c r="D895" s="1">
        <v>355.625</v>
      </c>
      <c r="E895" s="1">
        <v>58.039234161377003</v>
      </c>
      <c r="F895" s="1">
        <v>173.28299999999999</v>
      </c>
      <c r="G895" s="1">
        <v>174.28171830202601</v>
      </c>
      <c r="H895">
        <v>-1.0694844921081635E-2</v>
      </c>
      <c r="I895" s="1">
        <v>3600</v>
      </c>
      <c r="J895" s="1">
        <v>963</v>
      </c>
      <c r="K895" s="1">
        <v>5.5</v>
      </c>
      <c r="L895">
        <v>25.2335375868055</v>
      </c>
    </row>
    <row r="896" spans="1:12" x14ac:dyDescent="0.3">
      <c r="A896" s="1">
        <v>894</v>
      </c>
      <c r="B896" s="1">
        <v>11.2369794978011</v>
      </c>
      <c r="C896" s="1">
        <v>3.7499624731993402</v>
      </c>
      <c r="D896" s="1">
        <v>355.99999713899899</v>
      </c>
      <c r="E896" s="1">
        <v>58.039234161377003</v>
      </c>
      <c r="F896" s="1">
        <v>173.28299999999999</v>
      </c>
      <c r="G896" s="1">
        <v>174.17695423411999</v>
      </c>
      <c r="H896">
        <v>-9.3232870709008542E-3</v>
      </c>
      <c r="I896" s="1">
        <v>3600</v>
      </c>
      <c r="J896" s="1">
        <v>963</v>
      </c>
      <c r="K896" s="1">
        <v>5.5</v>
      </c>
      <c r="L896">
        <v>25.136448917811201</v>
      </c>
    </row>
    <row r="897" spans="1:12" x14ac:dyDescent="0.3">
      <c r="A897" s="1">
        <v>895</v>
      </c>
      <c r="B897" s="1">
        <v>11.2717013888889</v>
      </c>
      <c r="C897" s="1">
        <v>0.75</v>
      </c>
      <c r="D897" s="1">
        <v>355.875</v>
      </c>
      <c r="E897" s="1">
        <v>58.039234161377003</v>
      </c>
      <c r="F897" s="1">
        <v>173.28299999999999</v>
      </c>
      <c r="G897" s="1">
        <v>174.086400410529</v>
      </c>
      <c r="H897">
        <v>-8.0338180160250093E-3</v>
      </c>
      <c r="I897" s="1">
        <v>3600</v>
      </c>
      <c r="J897" s="1">
        <v>963</v>
      </c>
      <c r="K897" s="1">
        <v>5.5</v>
      </c>
      <c r="L897">
        <v>25.214119704861101</v>
      </c>
    </row>
    <row r="898" spans="1:12" x14ac:dyDescent="0.3">
      <c r="A898" s="1">
        <v>896</v>
      </c>
      <c r="B898" s="1">
        <v>11.4192708333333</v>
      </c>
      <c r="C898" s="1">
        <v>-0.30000001192092901</v>
      </c>
      <c r="D898" s="1">
        <v>355.75</v>
      </c>
      <c r="E898" s="1">
        <v>58.039234161377003</v>
      </c>
      <c r="F898" s="1">
        <v>173.28300052642399</v>
      </c>
      <c r="G898" s="1">
        <v>174.00861739086801</v>
      </c>
      <c r="H898">
        <v>-6.8116101541005657E-3</v>
      </c>
      <c r="I898" s="1">
        <v>3600</v>
      </c>
      <c r="J898" s="1">
        <v>963</v>
      </c>
      <c r="K898" s="1">
        <v>5.5</v>
      </c>
      <c r="L898">
        <v>25.5442236979166</v>
      </c>
    </row>
    <row r="899" spans="1:12" x14ac:dyDescent="0.3">
      <c r="A899" s="1">
        <v>897</v>
      </c>
      <c r="B899" s="1">
        <v>11.4192708333333</v>
      </c>
      <c r="C899" s="1">
        <v>-0.30000001192092901</v>
      </c>
      <c r="D899" s="1">
        <v>355.75</v>
      </c>
      <c r="E899" s="1">
        <v>58.039234161377003</v>
      </c>
      <c r="F899" s="1">
        <v>173.352</v>
      </c>
      <c r="G899" s="1">
        <v>173.942094533713</v>
      </c>
      <c r="H899">
        <v>-5.8255237474228961E-3</v>
      </c>
      <c r="I899" s="1">
        <v>3600</v>
      </c>
      <c r="J899" s="1">
        <v>963</v>
      </c>
      <c r="K899" s="1">
        <v>5.5</v>
      </c>
      <c r="L899">
        <v>25.5442236979166</v>
      </c>
    </row>
    <row r="900" spans="1:12" x14ac:dyDescent="0.3">
      <c r="A900" s="1">
        <v>898</v>
      </c>
      <c r="B900" s="1">
        <v>11.6276041666667</v>
      </c>
      <c r="C900" s="1">
        <v>-1.80000007152557</v>
      </c>
      <c r="D900" s="1">
        <v>355.625</v>
      </c>
      <c r="E900" s="1">
        <v>58.039234161377003</v>
      </c>
      <c r="F900" s="1">
        <v>173.352</v>
      </c>
      <c r="G900" s="1">
        <v>173.88522598771701</v>
      </c>
      <c r="H900">
        <v>-4.8908418192250393E-3</v>
      </c>
      <c r="I900" s="1">
        <v>3600</v>
      </c>
      <c r="J900" s="1">
        <v>963</v>
      </c>
      <c r="K900" s="1">
        <v>5.5</v>
      </c>
      <c r="L900">
        <v>26.0102528645834</v>
      </c>
    </row>
    <row r="901" spans="1:12" x14ac:dyDescent="0.3">
      <c r="A901" s="1">
        <v>899</v>
      </c>
      <c r="B901" s="1">
        <v>11.762151751261101</v>
      </c>
      <c r="C901" s="1">
        <v>-2.9999908447964101</v>
      </c>
      <c r="D901" s="1">
        <v>355.50000095366698</v>
      </c>
      <c r="E901" s="1">
        <v>58.039234161377003</v>
      </c>
      <c r="F901" s="1">
        <v>173.352</v>
      </c>
      <c r="G901" s="1">
        <v>173.83683357089001</v>
      </c>
      <c r="H901">
        <v>-4.1142602454743602E-3</v>
      </c>
      <c r="I901" s="1">
        <v>3600</v>
      </c>
      <c r="J901" s="1">
        <v>963</v>
      </c>
      <c r="K901" s="1">
        <v>5.5</v>
      </c>
      <c r="L901">
        <v>26.311227738466101</v>
      </c>
    </row>
    <row r="902" spans="1:12" x14ac:dyDescent="0.3">
      <c r="A902" s="1">
        <v>900</v>
      </c>
      <c r="B902" s="1">
        <v>11.8489583333333</v>
      </c>
      <c r="C902" s="1">
        <v>-1.80000007152557</v>
      </c>
      <c r="D902" s="1">
        <v>355.625</v>
      </c>
      <c r="E902" s="1">
        <v>58.039234161377003</v>
      </c>
      <c r="F902" s="1">
        <v>173.352</v>
      </c>
      <c r="G902" s="1">
        <v>173.79614804020099</v>
      </c>
      <c r="H902">
        <v>-3.433686699962924E-3</v>
      </c>
      <c r="I902" s="1">
        <v>3600</v>
      </c>
      <c r="J902" s="1">
        <v>963</v>
      </c>
      <c r="K902" s="1">
        <v>5.5</v>
      </c>
      <c r="L902">
        <v>26.5054088541666</v>
      </c>
    </row>
    <row r="903" spans="1:12" x14ac:dyDescent="0.3">
      <c r="A903" s="1">
        <v>901</v>
      </c>
      <c r="B903" s="1">
        <v>11.8923607799767</v>
      </c>
      <c r="C903" s="1">
        <v>0.299983990313057</v>
      </c>
      <c r="D903" s="1">
        <v>355.87499809266598</v>
      </c>
      <c r="E903" s="1">
        <v>58.039234161377003</v>
      </c>
      <c r="F903" s="1">
        <v>173.352</v>
      </c>
      <c r="G903" s="1">
        <v>173.76252266083</v>
      </c>
      <c r="H903">
        <v>-2.8274810020476196E-3</v>
      </c>
      <c r="I903" s="1">
        <v>3600</v>
      </c>
      <c r="J903" s="1">
        <v>963</v>
      </c>
      <c r="K903" s="1">
        <v>5.5</v>
      </c>
      <c r="L903">
        <v>26.602497523161102</v>
      </c>
    </row>
    <row r="904" spans="1:12" x14ac:dyDescent="0.3">
      <c r="A904" s="1">
        <v>902</v>
      </c>
      <c r="B904" s="1">
        <v>11.974827415413399</v>
      </c>
      <c r="C904" s="1">
        <v>-1.8000183820751701</v>
      </c>
      <c r="D904" s="1">
        <v>355.625</v>
      </c>
      <c r="E904" s="1">
        <v>58.039234161377003</v>
      </c>
      <c r="F904" s="1">
        <v>173.352</v>
      </c>
      <c r="G904" s="1">
        <v>173.73542292570801</v>
      </c>
      <c r="H904">
        <v>-2.2630604445078267E-3</v>
      </c>
      <c r="I904" s="1">
        <v>3600</v>
      </c>
      <c r="J904" s="1">
        <v>963</v>
      </c>
      <c r="K904" s="1">
        <v>5.5</v>
      </c>
      <c r="L904">
        <v>26.786970438634899</v>
      </c>
    </row>
    <row r="905" spans="1:12" x14ac:dyDescent="0.3">
      <c r="A905" s="1">
        <v>903</v>
      </c>
      <c r="B905" s="1">
        <v>12.109375364250599</v>
      </c>
      <c r="C905" s="1">
        <v>-4.1999590873668202</v>
      </c>
      <c r="D905" s="1">
        <v>355.62500286102301</v>
      </c>
      <c r="E905" s="1">
        <v>58.039234161377003</v>
      </c>
      <c r="F905" s="1">
        <v>173.352</v>
      </c>
      <c r="G905" s="1">
        <v>173.71441805902799</v>
      </c>
      <c r="H905">
        <v>-1.7345962596349797E-3</v>
      </c>
      <c r="I905" s="1">
        <v>3600</v>
      </c>
      <c r="J905" s="1">
        <v>963</v>
      </c>
      <c r="K905" s="1">
        <v>5.5</v>
      </c>
      <c r="L905">
        <v>27.0879461273068</v>
      </c>
    </row>
    <row r="906" spans="1:12" x14ac:dyDescent="0.3">
      <c r="A906" s="1">
        <v>904</v>
      </c>
      <c r="B906" s="1">
        <v>12.1571173601733</v>
      </c>
      <c r="C906" s="1">
        <v>1.20000004768372</v>
      </c>
      <c r="D906" s="1">
        <v>356</v>
      </c>
      <c r="E906" s="1">
        <v>58.039234161377003</v>
      </c>
      <c r="F906" s="1">
        <v>173.352</v>
      </c>
      <c r="G906" s="1">
        <v>173.69917416865599</v>
      </c>
      <c r="H906">
        <v>-1.2539069842792375E-3</v>
      </c>
      <c r="I906" s="1">
        <v>3600</v>
      </c>
      <c r="J906" s="1">
        <v>963</v>
      </c>
      <c r="K906" s="1">
        <v>5.5</v>
      </c>
      <c r="L906">
        <v>27.194742107666201</v>
      </c>
    </row>
    <row r="907" spans="1:12" x14ac:dyDescent="0.3">
      <c r="A907" s="1">
        <v>905</v>
      </c>
      <c r="B907" s="1">
        <v>12.0659722222222</v>
      </c>
      <c r="C907" s="1">
        <v>1.20000004768372</v>
      </c>
      <c r="D907" s="1">
        <v>356</v>
      </c>
      <c r="E907" s="1">
        <v>58.039234161377003</v>
      </c>
      <c r="F907" s="1">
        <v>173.352</v>
      </c>
      <c r="G907" s="1">
        <v>173.68944893860001</v>
      </c>
      <c r="H907">
        <v>-8.0600476528988585E-4</v>
      </c>
      <c r="I907" s="1">
        <v>3600</v>
      </c>
      <c r="J907" s="1">
        <v>963</v>
      </c>
      <c r="K907" s="1">
        <v>5.5</v>
      </c>
      <c r="L907">
        <v>26.9908559027777</v>
      </c>
    </row>
    <row r="908" spans="1:12" x14ac:dyDescent="0.3">
      <c r="A908" s="1">
        <v>906</v>
      </c>
      <c r="B908" s="1">
        <v>12.083333200879499</v>
      </c>
      <c r="C908" s="1">
        <v>5.6999659540849699</v>
      </c>
      <c r="D908" s="1">
        <v>356.37499713899899</v>
      </c>
      <c r="E908" s="1">
        <v>58.039234161377003</v>
      </c>
      <c r="F908" s="1">
        <v>173.352</v>
      </c>
      <c r="G908" s="1">
        <v>173.68508777717199</v>
      </c>
      <c r="H908">
        <v>-3.6092371618040261E-4</v>
      </c>
      <c r="I908" s="1">
        <v>3600</v>
      </c>
      <c r="J908" s="1">
        <v>963</v>
      </c>
      <c r="K908" s="1">
        <v>5.5</v>
      </c>
      <c r="L908">
        <v>27.029691370375499</v>
      </c>
    </row>
    <row r="909" spans="1:12" x14ac:dyDescent="0.3">
      <c r="A909" s="1">
        <v>907</v>
      </c>
      <c r="B909" s="1">
        <v>12.0616319444444</v>
      </c>
      <c r="C909" s="1">
        <v>5.8500003814697301</v>
      </c>
      <c r="D909" s="1">
        <v>356.375</v>
      </c>
      <c r="E909" s="1">
        <v>58.039234161377003</v>
      </c>
      <c r="F909" s="1">
        <v>173.352</v>
      </c>
      <c r="G909" s="1">
        <v>173.68602135960401</v>
      </c>
      <c r="H909">
        <v>7.7401004877137905E-5</v>
      </c>
      <c r="I909" s="1">
        <v>3600</v>
      </c>
      <c r="J909" s="1">
        <v>963</v>
      </c>
      <c r="K909" s="1">
        <v>5.5</v>
      </c>
      <c r="L909">
        <v>26.9811469618055</v>
      </c>
    </row>
    <row r="910" spans="1:12" x14ac:dyDescent="0.3">
      <c r="A910" s="1">
        <v>908</v>
      </c>
      <c r="B910" s="1">
        <v>12.0616319444444</v>
      </c>
      <c r="C910" s="1">
        <v>0.30008469691304301</v>
      </c>
      <c r="D910" s="1">
        <v>356.00000572195898</v>
      </c>
      <c r="E910" s="1">
        <v>58.039234161377003</v>
      </c>
      <c r="F910" s="1">
        <v>173.65699534614001</v>
      </c>
      <c r="G910" s="1">
        <v>173.691052479013</v>
      </c>
      <c r="H910">
        <v>4.171176485941396E-4</v>
      </c>
      <c r="I910" s="1">
        <v>3600</v>
      </c>
      <c r="J910" s="1">
        <v>963</v>
      </c>
      <c r="K910" s="1">
        <v>5.5</v>
      </c>
      <c r="L910">
        <v>26.9811469618055</v>
      </c>
    </row>
    <row r="911" spans="1:12" x14ac:dyDescent="0.3">
      <c r="A911" s="1">
        <v>909</v>
      </c>
      <c r="B911" s="1">
        <v>12.0312493377312</v>
      </c>
      <c r="C911" s="1">
        <v>4.3500667566982498</v>
      </c>
      <c r="D911" s="1">
        <v>356.375004768336</v>
      </c>
      <c r="E911" s="1">
        <v>58.039234161377003</v>
      </c>
      <c r="F911" s="1">
        <v>173.65700000000001</v>
      </c>
      <c r="G911" s="1">
        <v>173.697836997178</v>
      </c>
      <c r="H911">
        <v>5.6390806425227506E-4</v>
      </c>
      <c r="I911" s="1">
        <v>3600</v>
      </c>
      <c r="J911" s="1">
        <v>963</v>
      </c>
      <c r="K911" s="1">
        <v>5.5</v>
      </c>
      <c r="L911">
        <v>26.913182893544398</v>
      </c>
    </row>
    <row r="912" spans="1:12" x14ac:dyDescent="0.3">
      <c r="A912" s="1">
        <v>910</v>
      </c>
      <c r="B912" s="1">
        <v>11.9444444444444</v>
      </c>
      <c r="C912" s="1">
        <v>13.050000190734901</v>
      </c>
      <c r="D912" s="1">
        <v>357</v>
      </c>
      <c r="E912" s="1">
        <v>58.039234161377003</v>
      </c>
      <c r="F912" s="1">
        <v>173.65700000000001</v>
      </c>
      <c r="G912" s="1">
        <v>173.70527067635999</v>
      </c>
      <c r="H912">
        <v>6.2235457634187568E-4</v>
      </c>
      <c r="I912" s="1">
        <v>3600</v>
      </c>
      <c r="J912" s="1">
        <v>963</v>
      </c>
      <c r="K912" s="1">
        <v>5.5</v>
      </c>
      <c r="L912">
        <v>26.719005555555501</v>
      </c>
    </row>
    <row r="913" spans="1:12" x14ac:dyDescent="0.3">
      <c r="A913" s="1">
        <v>911</v>
      </c>
      <c r="B913" s="1">
        <v>11.7708315120941</v>
      </c>
      <c r="C913" s="1">
        <v>13.049939537508999</v>
      </c>
      <c r="D913" s="1">
        <v>356.99999713899899</v>
      </c>
      <c r="E913" s="1">
        <v>58.039234161377003</v>
      </c>
      <c r="F913" s="1">
        <v>173.65700000000001</v>
      </c>
      <c r="G913" s="1">
        <v>173.71347166339501</v>
      </c>
      <c r="H913">
        <v>6.9672118661170046E-4</v>
      </c>
      <c r="I913" s="1">
        <v>3600</v>
      </c>
      <c r="J913" s="1">
        <v>963</v>
      </c>
      <c r="K913" s="1">
        <v>5.5</v>
      </c>
      <c r="L913">
        <v>26.330643842663701</v>
      </c>
    </row>
    <row r="914" spans="1:12" x14ac:dyDescent="0.3">
      <c r="A914" s="1">
        <v>912</v>
      </c>
      <c r="B914" s="1">
        <v>11.5321180555556</v>
      </c>
      <c r="C914" s="1">
        <v>5.1000003814697301</v>
      </c>
      <c r="D914" s="1">
        <v>356.625</v>
      </c>
      <c r="E914" s="1">
        <v>58.039234161377003</v>
      </c>
      <c r="F914" s="1">
        <v>173.65700000000001</v>
      </c>
      <c r="G914" s="1">
        <v>173.72257032069501</v>
      </c>
      <c r="H914">
        <v>7.8898413978664564E-4</v>
      </c>
      <c r="I914" s="1">
        <v>3600</v>
      </c>
      <c r="J914" s="1">
        <v>963</v>
      </c>
      <c r="K914" s="1">
        <v>5.5</v>
      </c>
      <c r="L914">
        <v>25.796656163194498</v>
      </c>
    </row>
    <row r="915" spans="1:12" x14ac:dyDescent="0.3">
      <c r="A915" s="1">
        <v>913</v>
      </c>
      <c r="B915" s="1">
        <v>11.137150062496399</v>
      </c>
      <c r="C915" s="1">
        <v>22.799988556102502</v>
      </c>
      <c r="D915" s="1">
        <v>358.24999904634001</v>
      </c>
      <c r="E915" s="1">
        <v>58.039234161377003</v>
      </c>
      <c r="F915" s="1">
        <v>173.65700000000001</v>
      </c>
      <c r="G915" s="1">
        <v>173.73271127998399</v>
      </c>
      <c r="H915">
        <v>9.1055257704087224E-4</v>
      </c>
      <c r="I915" s="1">
        <v>3600</v>
      </c>
      <c r="J915" s="1">
        <v>963</v>
      </c>
      <c r="K915" s="1">
        <v>5.5</v>
      </c>
      <c r="L915">
        <v>24.913136460800601</v>
      </c>
    </row>
    <row r="916" spans="1:12" x14ac:dyDescent="0.3">
      <c r="A916" s="1">
        <v>914</v>
      </c>
      <c r="B916" s="1">
        <v>10.781252715281401</v>
      </c>
      <c r="C916" s="1">
        <v>21.150014114185598</v>
      </c>
      <c r="D916" s="1">
        <v>358.12500095365999</v>
      </c>
      <c r="E916" s="1">
        <v>58.039234161377003</v>
      </c>
      <c r="F916" s="1">
        <v>173.65700000000001</v>
      </c>
      <c r="G916" s="1">
        <v>173.74405574136</v>
      </c>
      <c r="H916">
        <v>1.0522398249120442E-3</v>
      </c>
      <c r="I916" s="1">
        <v>3600</v>
      </c>
      <c r="J916" s="1">
        <v>963</v>
      </c>
      <c r="K916" s="1">
        <v>5.5</v>
      </c>
      <c r="L916">
        <v>24.117015448921698</v>
      </c>
    </row>
    <row r="917" spans="1:12" x14ac:dyDescent="0.3">
      <c r="A917" s="1">
        <v>915</v>
      </c>
      <c r="B917" s="1">
        <v>10.3819444444444</v>
      </c>
      <c r="C917" s="1">
        <v>-13.050000190734901</v>
      </c>
      <c r="D917" s="1">
        <v>355.125</v>
      </c>
      <c r="E917" s="1">
        <v>58.039234161377003</v>
      </c>
      <c r="F917" s="1">
        <v>173.65700000000001</v>
      </c>
      <c r="G917" s="1">
        <v>173.756784035718</v>
      </c>
      <c r="H917">
        <v>1.2260032419481939E-3</v>
      </c>
      <c r="I917" s="1">
        <v>3600</v>
      </c>
      <c r="J917" s="1">
        <v>963</v>
      </c>
      <c r="K917" s="1">
        <v>5.5</v>
      </c>
      <c r="L917">
        <v>23.223786805555498</v>
      </c>
    </row>
    <row r="918" spans="1:12" x14ac:dyDescent="0.3">
      <c r="A918" s="1">
        <v>916</v>
      </c>
      <c r="B918" s="1">
        <v>10.698785848079201</v>
      </c>
      <c r="C918" s="1">
        <v>-13.049909783093</v>
      </c>
      <c r="D918" s="1">
        <v>355.12500667567002</v>
      </c>
      <c r="E918" s="1">
        <v>58.039234161377003</v>
      </c>
      <c r="F918" s="1">
        <v>173.65700000000001</v>
      </c>
      <c r="G918" s="1">
        <v>173.771098491283</v>
      </c>
      <c r="H918">
        <v>1.337951804907299E-3</v>
      </c>
      <c r="I918" s="1">
        <v>3600</v>
      </c>
      <c r="J918" s="1">
        <v>963</v>
      </c>
      <c r="K918" s="1">
        <v>5.5</v>
      </c>
      <c r="L918">
        <v>23.932542015002301</v>
      </c>
    </row>
    <row r="919" spans="1:12" x14ac:dyDescent="0.3">
      <c r="A919" s="1">
        <v>917</v>
      </c>
      <c r="B919" s="1">
        <v>10.8463541666667</v>
      </c>
      <c r="C919" s="1">
        <v>-1.20000004768372</v>
      </c>
      <c r="D919" s="1">
        <v>356</v>
      </c>
      <c r="E919" s="1">
        <v>58.039234161377003</v>
      </c>
      <c r="F919" s="1">
        <v>173.65700000000001</v>
      </c>
      <c r="G919" s="1">
        <v>173.78722664980299</v>
      </c>
      <c r="H919">
        <v>1.4869664235167125E-3</v>
      </c>
      <c r="I919" s="1">
        <v>3600</v>
      </c>
      <c r="J919" s="1">
        <v>963</v>
      </c>
      <c r="K919" s="1">
        <v>5.5</v>
      </c>
      <c r="L919">
        <v>24.2626434895834</v>
      </c>
    </row>
    <row r="920" spans="1:12" x14ac:dyDescent="0.3">
      <c r="A920" s="1">
        <v>918</v>
      </c>
      <c r="B920" s="1">
        <v>10.846355855452201</v>
      </c>
      <c r="C920" s="1">
        <v>-10.8000391003554</v>
      </c>
      <c r="D920" s="1">
        <v>355.12499713899899</v>
      </c>
      <c r="E920" s="1">
        <v>58.039234161377003</v>
      </c>
      <c r="F920" s="1">
        <v>173.8</v>
      </c>
      <c r="G920" s="1">
        <v>173.804856603633</v>
      </c>
      <c r="H920">
        <v>1.6254271783131898E-3</v>
      </c>
      <c r="I920" s="1">
        <v>3600</v>
      </c>
      <c r="J920" s="1">
        <v>963</v>
      </c>
      <c r="K920" s="1">
        <v>5.5</v>
      </c>
      <c r="L920">
        <v>24.2626472672952</v>
      </c>
    </row>
    <row r="921" spans="1:12" x14ac:dyDescent="0.3">
      <c r="A921" s="1">
        <v>919</v>
      </c>
      <c r="B921" s="1">
        <v>11.0677083333333</v>
      </c>
      <c r="C921" s="1">
        <v>-15.900000572204601</v>
      </c>
      <c r="D921" s="1">
        <v>354.75</v>
      </c>
      <c r="E921" s="1">
        <v>58.039234161377003</v>
      </c>
      <c r="F921" s="1">
        <v>173.8</v>
      </c>
      <c r="G921" s="1">
        <v>173.82313203766401</v>
      </c>
      <c r="H921">
        <v>1.6512399663549968E-3</v>
      </c>
      <c r="I921" s="1">
        <v>3600</v>
      </c>
      <c r="J921" s="1">
        <v>963</v>
      </c>
      <c r="K921" s="1">
        <v>5.5</v>
      </c>
      <c r="L921">
        <v>24.7577994791666</v>
      </c>
    </row>
    <row r="922" spans="1:12" x14ac:dyDescent="0.3">
      <c r="A922" s="1">
        <v>920</v>
      </c>
      <c r="B922" s="1">
        <v>11.2109375</v>
      </c>
      <c r="C922" s="1">
        <v>-12.450000762939499</v>
      </c>
      <c r="D922" s="1">
        <v>355.125</v>
      </c>
      <c r="E922" s="1">
        <v>58.039234161377003</v>
      </c>
      <c r="F922" s="1">
        <v>173.8</v>
      </c>
      <c r="G922" s="1">
        <v>173.841775177215</v>
      </c>
      <c r="H922">
        <v>1.6629428309228027E-3</v>
      </c>
      <c r="I922" s="1">
        <v>3600</v>
      </c>
      <c r="J922" s="1">
        <v>963</v>
      </c>
      <c r="K922" s="1">
        <v>5.5</v>
      </c>
      <c r="L922">
        <v>25.078194531249999</v>
      </c>
    </row>
    <row r="923" spans="1:12" x14ac:dyDescent="0.3">
      <c r="A923" s="1">
        <v>921</v>
      </c>
      <c r="B923" s="1">
        <v>11.4149289992239</v>
      </c>
      <c r="C923" s="1">
        <v>-12.450000762939499</v>
      </c>
      <c r="D923" s="1">
        <v>355.125</v>
      </c>
      <c r="E923" s="1">
        <v>58.039234161377003</v>
      </c>
      <c r="F923" s="1">
        <v>173.8</v>
      </c>
      <c r="G923" s="1">
        <v>173.86108237254501</v>
      </c>
      <c r="H923">
        <v>1.6913994416526371E-3</v>
      </c>
      <c r="I923" s="1">
        <v>3600</v>
      </c>
      <c r="J923" s="1">
        <v>963</v>
      </c>
      <c r="K923" s="1">
        <v>5.5</v>
      </c>
      <c r="L923">
        <v>25.534511275523901</v>
      </c>
    </row>
    <row r="924" spans="1:12" x14ac:dyDescent="0.3">
      <c r="A924" s="1">
        <v>922</v>
      </c>
      <c r="B924" s="1">
        <v>11.5538194444444</v>
      </c>
      <c r="C924" s="1">
        <v>-12.6000003814697</v>
      </c>
      <c r="D924" s="1">
        <v>355</v>
      </c>
      <c r="E924" s="1">
        <v>58.039234161377003</v>
      </c>
      <c r="F924" s="1">
        <v>173.8</v>
      </c>
      <c r="G924" s="1">
        <v>173.88136052970199</v>
      </c>
      <c r="H924">
        <v>1.7551051118009264E-3</v>
      </c>
      <c r="I924" s="1">
        <v>3600</v>
      </c>
      <c r="J924" s="1">
        <v>963</v>
      </c>
      <c r="K924" s="1">
        <v>5.5</v>
      </c>
      <c r="L924">
        <v>25.8452008680555</v>
      </c>
    </row>
    <row r="925" spans="1:12" x14ac:dyDescent="0.3">
      <c r="A925" s="1">
        <v>923</v>
      </c>
      <c r="B925" s="1">
        <v>11.5625</v>
      </c>
      <c r="C925" s="1">
        <v>-6.9000000953674299</v>
      </c>
      <c r="D925" s="1">
        <v>355.5</v>
      </c>
      <c r="E925" s="1">
        <v>58.039234161377003</v>
      </c>
      <c r="F925" s="1">
        <v>173.8</v>
      </c>
      <c r="G925" s="1">
        <v>173.90293198908901</v>
      </c>
      <c r="H925">
        <v>1.8656408130321115E-3</v>
      </c>
      <c r="I925" s="1">
        <v>3600</v>
      </c>
      <c r="J925" s="1">
        <v>963</v>
      </c>
      <c r="K925" s="1">
        <v>5.5</v>
      </c>
      <c r="L925">
        <v>25.864618750000002</v>
      </c>
    </row>
    <row r="926" spans="1:12" x14ac:dyDescent="0.3">
      <c r="A926" s="1">
        <v>924</v>
      </c>
      <c r="B926" s="1">
        <v>11.623263425300699</v>
      </c>
      <c r="C926" s="1">
        <v>-2.7000320908985498</v>
      </c>
      <c r="D926" s="1">
        <v>355.99999618533201</v>
      </c>
      <c r="E926" s="1">
        <v>58.039234161377003</v>
      </c>
      <c r="F926" s="1">
        <v>173.8</v>
      </c>
      <c r="G926" s="1">
        <v>173.92613964936601</v>
      </c>
      <c r="H926">
        <v>1.9966574659735581E-3</v>
      </c>
      <c r="I926" s="1">
        <v>3600</v>
      </c>
      <c r="J926" s="1">
        <v>963</v>
      </c>
      <c r="K926" s="1">
        <v>5.5</v>
      </c>
      <c r="L926">
        <v>26.0005428865922</v>
      </c>
    </row>
    <row r="927" spans="1:12" x14ac:dyDescent="0.3">
      <c r="A927" s="1">
        <v>925</v>
      </c>
      <c r="B927" s="1">
        <v>11.6840277777778</v>
      </c>
      <c r="C927" s="1">
        <v>-5.8500003814697301</v>
      </c>
      <c r="D927" s="1">
        <v>355.75</v>
      </c>
      <c r="E927" s="1">
        <v>58.039234161377003</v>
      </c>
      <c r="F927" s="1">
        <v>173.8</v>
      </c>
      <c r="G927" s="1">
        <v>173.95135241814401</v>
      </c>
      <c r="H927">
        <v>2.1578850054637905E-3</v>
      </c>
      <c r="I927" s="1">
        <v>3600</v>
      </c>
      <c r="J927" s="1">
        <v>963</v>
      </c>
      <c r="K927" s="1">
        <v>5.5</v>
      </c>
      <c r="L927">
        <v>26.136469097222299</v>
      </c>
    </row>
    <row r="928" spans="1:12" x14ac:dyDescent="0.3">
      <c r="A928" s="1">
        <v>926</v>
      </c>
      <c r="B928" s="1">
        <v>11.636285218923801</v>
      </c>
      <c r="C928" s="1">
        <v>-5.8499763490563303</v>
      </c>
      <c r="D928" s="1">
        <v>355.75000190733402</v>
      </c>
      <c r="E928" s="1">
        <v>58.039234161377003</v>
      </c>
      <c r="F928" s="1">
        <v>173.8</v>
      </c>
      <c r="G928" s="1">
        <v>173.97897107612599</v>
      </c>
      <c r="H928">
        <v>2.3734966438113615E-3</v>
      </c>
      <c r="I928" s="1">
        <v>3600</v>
      </c>
      <c r="J928" s="1">
        <v>963</v>
      </c>
      <c r="K928" s="1">
        <v>5.5</v>
      </c>
      <c r="L928">
        <v>26.029671857619402</v>
      </c>
    </row>
    <row r="929" spans="1:12" x14ac:dyDescent="0.3">
      <c r="A929" s="1">
        <v>927</v>
      </c>
      <c r="B929" s="1">
        <v>11.7013888888889</v>
      </c>
      <c r="C929" s="1">
        <v>-2.7000000476837198</v>
      </c>
      <c r="D929" s="1">
        <v>356</v>
      </c>
      <c r="E929" s="1">
        <v>58.039234161377003</v>
      </c>
      <c r="F929" s="1">
        <v>173.8</v>
      </c>
      <c r="G929" s="1">
        <v>174.009434647885</v>
      </c>
      <c r="H929">
        <v>2.6034179754985559E-3</v>
      </c>
      <c r="I929" s="1">
        <v>3600</v>
      </c>
      <c r="J929" s="1">
        <v>963</v>
      </c>
      <c r="K929" s="1">
        <v>5.5</v>
      </c>
      <c r="L929">
        <v>26.175304861111101</v>
      </c>
    </row>
    <row r="930" spans="1:12" x14ac:dyDescent="0.3">
      <c r="A930" s="1">
        <v>928</v>
      </c>
      <c r="B930" s="1">
        <v>11.701388557756999</v>
      </c>
      <c r="C930" s="1">
        <v>2.4000115392852899</v>
      </c>
      <c r="D930" s="1">
        <v>356.50000095365999</v>
      </c>
      <c r="E930" s="1">
        <v>58.039234161377003</v>
      </c>
      <c r="F930" s="1">
        <v>173.9</v>
      </c>
      <c r="G930" s="1">
        <v>174.042829982039</v>
      </c>
      <c r="H930">
        <v>2.8539672299645641E-3</v>
      </c>
      <c r="I930" s="1">
        <v>3600</v>
      </c>
      <c r="J930" s="1">
        <v>963</v>
      </c>
      <c r="K930" s="1">
        <v>5.5</v>
      </c>
      <c r="L930">
        <v>26.175304120389001</v>
      </c>
    </row>
    <row r="931" spans="1:12" x14ac:dyDescent="0.3">
      <c r="A931" s="1">
        <v>929</v>
      </c>
      <c r="B931" s="1">
        <v>11.657986442243001</v>
      </c>
      <c r="C931" s="1">
        <v>3.8999886514495699</v>
      </c>
      <c r="D931" s="1">
        <v>356.62499904634001</v>
      </c>
      <c r="E931" s="1">
        <v>58.039234161377003</v>
      </c>
      <c r="F931" s="1">
        <v>173.9</v>
      </c>
      <c r="G931" s="1">
        <v>174.07889313178899</v>
      </c>
      <c r="H931">
        <v>3.093433625560504E-3</v>
      </c>
      <c r="I931" s="1">
        <v>3600</v>
      </c>
      <c r="J931" s="1">
        <v>963</v>
      </c>
      <c r="K931" s="1">
        <v>5.5</v>
      </c>
      <c r="L931">
        <v>26.078216192111</v>
      </c>
    </row>
    <row r="932" spans="1:12" x14ac:dyDescent="0.3">
      <c r="A932" s="1">
        <v>930</v>
      </c>
      <c r="B932" s="1">
        <v>11.7534722222222</v>
      </c>
      <c r="C932" s="1">
        <v>4.5</v>
      </c>
      <c r="D932" s="1">
        <v>356.75</v>
      </c>
      <c r="E932" s="1">
        <v>58.039234161377003</v>
      </c>
      <c r="F932" s="1">
        <v>173.9</v>
      </c>
      <c r="G932" s="1">
        <v>174.11779995631801</v>
      </c>
      <c r="H932">
        <v>3.3102469507404826E-3</v>
      </c>
      <c r="I932" s="1">
        <v>3600</v>
      </c>
      <c r="J932" s="1">
        <v>963</v>
      </c>
      <c r="K932" s="1">
        <v>5.5</v>
      </c>
      <c r="L932">
        <v>26.291812152777698</v>
      </c>
    </row>
    <row r="933" spans="1:12" x14ac:dyDescent="0.3">
      <c r="A933" s="1">
        <v>931</v>
      </c>
      <c r="B933" s="1">
        <v>11.783853934872599</v>
      </c>
      <c r="C933" s="1">
        <v>4.5</v>
      </c>
      <c r="D933" s="1">
        <v>356.75</v>
      </c>
      <c r="E933" s="1">
        <v>58.039234161377003</v>
      </c>
      <c r="F933" s="1">
        <v>173.9</v>
      </c>
      <c r="G933" s="1">
        <v>174.16016891623801</v>
      </c>
      <c r="H933">
        <v>3.5955173446214307E-3</v>
      </c>
      <c r="I933" s="1">
        <v>3600</v>
      </c>
      <c r="J933" s="1">
        <v>963</v>
      </c>
      <c r="K933" s="1">
        <v>5.5</v>
      </c>
      <c r="L933">
        <v>26.359774221073899</v>
      </c>
    </row>
    <row r="934" spans="1:12" x14ac:dyDescent="0.3">
      <c r="A934" s="1">
        <v>932</v>
      </c>
      <c r="B934" s="1">
        <v>11.6753472222222</v>
      </c>
      <c r="C934" s="1">
        <v>3.6000001430511501</v>
      </c>
      <c r="D934" s="1">
        <v>356.625</v>
      </c>
      <c r="E934" s="1">
        <v>58.039234161377003</v>
      </c>
      <c r="F934" s="1">
        <v>173.9</v>
      </c>
      <c r="G934" s="1">
        <v>174.20667350606101</v>
      </c>
      <c r="H934">
        <v>3.9831545827292234E-3</v>
      </c>
      <c r="I934" s="1">
        <v>3600</v>
      </c>
      <c r="J934" s="1">
        <v>963</v>
      </c>
      <c r="K934" s="1">
        <v>5.5</v>
      </c>
      <c r="L934">
        <v>26.117051215277701</v>
      </c>
    </row>
    <row r="935" spans="1:12" x14ac:dyDescent="0.3">
      <c r="A935" s="1">
        <v>933</v>
      </c>
      <c r="B935" s="1">
        <v>11.6493055555556</v>
      </c>
      <c r="C935" s="1">
        <v>11.549923515898801</v>
      </c>
      <c r="D935" s="1">
        <v>357.24999427799702</v>
      </c>
      <c r="E935" s="1">
        <v>58.039234161377003</v>
      </c>
      <c r="F935" s="1">
        <v>173.9</v>
      </c>
      <c r="G935" s="1">
        <v>174.25805296003199</v>
      </c>
      <c r="H935">
        <v>4.4105307655647038E-3</v>
      </c>
      <c r="I935" s="1">
        <v>3600</v>
      </c>
      <c r="J935" s="1">
        <v>963</v>
      </c>
      <c r="K935" s="1">
        <v>5.5</v>
      </c>
      <c r="L935">
        <v>26.058797569444501</v>
      </c>
    </row>
    <row r="936" spans="1:12" x14ac:dyDescent="0.3">
      <c r="A936" s="1">
        <v>934</v>
      </c>
      <c r="B936" s="1">
        <v>11.6493055555556</v>
      </c>
      <c r="C936" s="1">
        <v>1.5</v>
      </c>
      <c r="D936" s="1">
        <v>356.5</v>
      </c>
      <c r="E936" s="1">
        <v>58.039234161377003</v>
      </c>
      <c r="F936" s="1">
        <v>173.9</v>
      </c>
      <c r="G936" s="1">
        <v>174.31512400295199</v>
      </c>
      <c r="H936">
        <v>4.8991135948093208E-3</v>
      </c>
      <c r="I936" s="1">
        <v>3600</v>
      </c>
      <c r="J936" s="1">
        <v>963</v>
      </c>
      <c r="K936" s="1">
        <v>5.5</v>
      </c>
      <c r="L936">
        <v>26.058797569444501</v>
      </c>
    </row>
    <row r="937" spans="1:12" x14ac:dyDescent="0.3">
      <c r="A937" s="1">
        <v>935</v>
      </c>
      <c r="B937" s="1">
        <v>11.6666666666667</v>
      </c>
      <c r="C937" s="1">
        <v>-7.50000047683716</v>
      </c>
      <c r="D937" s="1">
        <v>355.625</v>
      </c>
      <c r="E937" s="1">
        <v>58.039234161377003</v>
      </c>
      <c r="F937" s="1">
        <v>173.9</v>
      </c>
      <c r="G937" s="1">
        <v>174.37879383278801</v>
      </c>
      <c r="H937">
        <v>5.4574410763349292E-3</v>
      </c>
      <c r="I937" s="1">
        <v>3600</v>
      </c>
      <c r="J937" s="1">
        <v>963</v>
      </c>
      <c r="K937" s="1">
        <v>5.5</v>
      </c>
      <c r="L937">
        <v>26.097633333333398</v>
      </c>
    </row>
    <row r="938" spans="1:12" x14ac:dyDescent="0.3">
      <c r="A938" s="1">
        <v>936</v>
      </c>
      <c r="B938" s="1">
        <v>11.7013886239814</v>
      </c>
      <c r="C938" s="1">
        <v>-7.50000047683716</v>
      </c>
      <c r="D938" s="1">
        <v>355.625</v>
      </c>
      <c r="E938" s="1">
        <v>58.039234161377003</v>
      </c>
      <c r="F938" s="1">
        <v>173.9</v>
      </c>
      <c r="G938" s="1">
        <v>174.450074541437</v>
      </c>
      <c r="H938">
        <v>6.0916829443117704E-3</v>
      </c>
      <c r="I938" s="1">
        <v>3600</v>
      </c>
      <c r="J938" s="1">
        <v>963</v>
      </c>
      <c r="K938" s="1">
        <v>5.5</v>
      </c>
      <c r="L938">
        <v>26.175304268528901</v>
      </c>
    </row>
    <row r="939" spans="1:12" x14ac:dyDescent="0.3">
      <c r="A939" s="1">
        <v>937</v>
      </c>
      <c r="B939" s="1">
        <v>11.6449652777778</v>
      </c>
      <c r="C939" s="1">
        <v>-7.0500001907348597</v>
      </c>
      <c r="D939" s="1">
        <v>355.625</v>
      </c>
      <c r="E939" s="1">
        <v>58.039234161377003</v>
      </c>
      <c r="F939" s="1">
        <v>173.9</v>
      </c>
      <c r="G939" s="1">
        <v>174.53009920288301</v>
      </c>
      <c r="H939">
        <v>6.8720935966980756E-3</v>
      </c>
      <c r="I939" s="1">
        <v>3600</v>
      </c>
      <c r="J939" s="1">
        <v>963</v>
      </c>
      <c r="K939" s="1">
        <v>5.5</v>
      </c>
      <c r="L939">
        <v>26.049088628472301</v>
      </c>
    </row>
    <row r="940" spans="1:12" x14ac:dyDescent="0.3">
      <c r="A940" s="1">
        <v>938</v>
      </c>
      <c r="B940" s="1">
        <v>11.6449652777778</v>
      </c>
      <c r="C940" s="1">
        <v>-3.15005960373776</v>
      </c>
      <c r="D940" s="1">
        <v>355.99999427804102</v>
      </c>
      <c r="E940" s="1">
        <v>58.039234161377003</v>
      </c>
      <c r="F940" s="1">
        <v>174.837985687474</v>
      </c>
      <c r="G940" s="1">
        <v>174.616412343039</v>
      </c>
      <c r="H940">
        <v>7.4121243332934215E-3</v>
      </c>
      <c r="I940" s="1">
        <v>3500.00152585561</v>
      </c>
      <c r="J940" s="1">
        <v>963</v>
      </c>
      <c r="K940" s="1">
        <v>5.5</v>
      </c>
      <c r="L940">
        <v>26.049088628472301</v>
      </c>
    </row>
    <row r="941" spans="1:12" x14ac:dyDescent="0.3">
      <c r="A941" s="1">
        <v>939</v>
      </c>
      <c r="B941" s="1">
        <v>12.0225701067132</v>
      </c>
      <c r="C941" s="1">
        <v>-7.2000002861022896</v>
      </c>
      <c r="D941" s="1">
        <v>355.75</v>
      </c>
      <c r="E941" s="1">
        <v>58.039234161377003</v>
      </c>
      <c r="F941" s="1">
        <v>174.83799999999999</v>
      </c>
      <c r="G941" s="1">
        <v>174.702930850803</v>
      </c>
      <c r="H941">
        <v>7.1964025806186462E-3</v>
      </c>
      <c r="I941" s="1">
        <v>3500</v>
      </c>
      <c r="J941" s="1">
        <v>963</v>
      </c>
      <c r="K941" s="1">
        <v>5.5</v>
      </c>
      <c r="L941">
        <v>26.8937679745111</v>
      </c>
    </row>
    <row r="942" spans="1:12" x14ac:dyDescent="0.3">
      <c r="A942" s="1">
        <v>940</v>
      </c>
      <c r="B942" s="1">
        <v>12.109375</v>
      </c>
      <c r="C942" s="1">
        <v>-7.2000002861022896</v>
      </c>
      <c r="D942" s="1">
        <v>355.75</v>
      </c>
      <c r="E942" s="1">
        <v>58.039234161377003</v>
      </c>
      <c r="F942" s="1">
        <v>174.83799999999999</v>
      </c>
      <c r="G942" s="1">
        <v>174.78730236413401</v>
      </c>
      <c r="H942">
        <v>6.9675103783318629E-3</v>
      </c>
      <c r="I942" s="1">
        <v>3500</v>
      </c>
      <c r="J942" s="1">
        <v>963</v>
      </c>
      <c r="K942" s="1">
        <v>5.5</v>
      </c>
      <c r="L942">
        <v>27.0879453125</v>
      </c>
    </row>
    <row r="943" spans="1:12" x14ac:dyDescent="0.3">
      <c r="A943" s="1">
        <v>941</v>
      </c>
      <c r="B943" s="1">
        <v>12.0703137583108</v>
      </c>
      <c r="C943" s="1">
        <v>-2.8500321862659899</v>
      </c>
      <c r="D943" s="1">
        <v>355.99999809266598</v>
      </c>
      <c r="E943" s="1">
        <v>58.039234161377003</v>
      </c>
      <c r="F943" s="1">
        <v>174.83799999999999</v>
      </c>
      <c r="G943" s="1">
        <v>174.87086799080501</v>
      </c>
      <c r="H943">
        <v>6.9232909703401567E-3</v>
      </c>
      <c r="I943" s="1">
        <v>3500</v>
      </c>
      <c r="J943" s="1">
        <v>963</v>
      </c>
      <c r="K943" s="1">
        <v>5.5</v>
      </c>
      <c r="L943">
        <v>27.000567658515699</v>
      </c>
    </row>
    <row r="944" spans="1:12" x14ac:dyDescent="0.3">
      <c r="A944" s="1">
        <v>942</v>
      </c>
      <c r="B944" s="1">
        <v>12.2352430555556</v>
      </c>
      <c r="C944" s="1">
        <v>-7.0500001907348597</v>
      </c>
      <c r="D944" s="1">
        <v>355.75</v>
      </c>
      <c r="E944" s="1">
        <v>58.039234161377003</v>
      </c>
      <c r="F944" s="1">
        <v>174.83799999999999</v>
      </c>
      <c r="G944" s="1">
        <v>174.954956085139</v>
      </c>
      <c r="H944">
        <v>6.8726674181404362E-3</v>
      </c>
      <c r="I944" s="1">
        <v>3500</v>
      </c>
      <c r="J944" s="1">
        <v>963</v>
      </c>
      <c r="K944" s="1">
        <v>5.5</v>
      </c>
      <c r="L944">
        <v>27.369504600694501</v>
      </c>
    </row>
    <row r="945" spans="1:12" x14ac:dyDescent="0.3">
      <c r="A945" s="1">
        <v>943</v>
      </c>
      <c r="B945" s="1">
        <v>12.2048616409221</v>
      </c>
      <c r="C945" s="1">
        <v>-6.5999591833628903</v>
      </c>
      <c r="D945" s="1">
        <v>355.750003814639</v>
      </c>
      <c r="E945" s="1">
        <v>58.039234161377003</v>
      </c>
      <c r="F945" s="1">
        <v>174.83799999999999</v>
      </c>
      <c r="G945" s="1">
        <v>175.04090330657499</v>
      </c>
      <c r="H945">
        <v>7.0421061983815527E-3</v>
      </c>
      <c r="I945" s="1">
        <v>3500</v>
      </c>
      <c r="J945" s="1">
        <v>963</v>
      </c>
      <c r="K945" s="1">
        <v>5.5</v>
      </c>
      <c r="L945">
        <v>27.3015431990443</v>
      </c>
    </row>
    <row r="946" spans="1:12" x14ac:dyDescent="0.3">
      <c r="A946" s="1">
        <v>944</v>
      </c>
      <c r="B946" s="1">
        <v>12.274305025744599</v>
      </c>
      <c r="C946" s="1">
        <v>-1.20004124579056</v>
      </c>
      <c r="D946" s="1">
        <v>356.249996185361</v>
      </c>
      <c r="E946" s="1">
        <v>58.039234161377003</v>
      </c>
      <c r="F946" s="1">
        <v>174.83799999999999</v>
      </c>
      <c r="G946" s="1">
        <v>175.13007586712601</v>
      </c>
      <c r="H946">
        <v>7.2650422816265868E-3</v>
      </c>
      <c r="I946" s="1">
        <v>3500</v>
      </c>
      <c r="J946" s="1">
        <v>963</v>
      </c>
      <c r="K946" s="1">
        <v>5.5</v>
      </c>
      <c r="L946">
        <v>27.456883884289098</v>
      </c>
    </row>
    <row r="947" spans="1:12" x14ac:dyDescent="0.3">
      <c r="A947" s="1">
        <v>945</v>
      </c>
      <c r="B947" s="1">
        <v>12.2092023822921</v>
      </c>
      <c r="C947" s="1">
        <v>-1.20000004768372</v>
      </c>
      <c r="D947" s="1">
        <v>356.25</v>
      </c>
      <c r="E947" s="1">
        <v>58.039234161377003</v>
      </c>
      <c r="F947" s="1">
        <v>174.83799999999999</v>
      </c>
      <c r="G947" s="1">
        <v>175.223891248608</v>
      </c>
      <c r="H947">
        <v>7.6840650003215383E-3</v>
      </c>
      <c r="I947" s="1">
        <v>3500</v>
      </c>
      <c r="J947" s="1">
        <v>963</v>
      </c>
      <c r="K947" s="1">
        <v>5.5</v>
      </c>
      <c r="L947">
        <v>27.311253177044399</v>
      </c>
    </row>
    <row r="948" spans="1:12" x14ac:dyDescent="0.3">
      <c r="A948" s="1">
        <v>946</v>
      </c>
      <c r="B948" s="1">
        <v>12.204859720346599</v>
      </c>
      <c r="C948" s="1">
        <v>-2.9999221807626699</v>
      </c>
      <c r="D948" s="1">
        <v>356.250004768336</v>
      </c>
      <c r="E948" s="1">
        <v>58.039234161377003</v>
      </c>
      <c r="F948" s="1">
        <v>174.83799999999999</v>
      </c>
      <c r="G948" s="1">
        <v>175.32384073484999</v>
      </c>
      <c r="H948">
        <v>8.1894102636419115E-3</v>
      </c>
      <c r="I948" s="1">
        <v>3500</v>
      </c>
      <c r="J948" s="1">
        <v>963</v>
      </c>
      <c r="K948" s="1">
        <v>5.5</v>
      </c>
      <c r="L948">
        <v>27.3015389028321</v>
      </c>
    </row>
    <row r="949" spans="1:12" x14ac:dyDescent="0.3">
      <c r="A949" s="1">
        <v>947</v>
      </c>
      <c r="B949" s="1">
        <v>12.0225694444444</v>
      </c>
      <c r="C949" s="1">
        <v>7.2000002861022896</v>
      </c>
      <c r="D949" s="1">
        <v>356.875</v>
      </c>
      <c r="E949" s="1">
        <v>58.039234161377003</v>
      </c>
      <c r="F949" s="1">
        <v>174.83799999999999</v>
      </c>
      <c r="G949" s="1">
        <v>175.43151311705</v>
      </c>
      <c r="H949">
        <v>8.9559741868726148E-3</v>
      </c>
      <c r="I949" s="1">
        <v>3500</v>
      </c>
      <c r="J949" s="1">
        <v>963</v>
      </c>
      <c r="K949" s="1">
        <v>5.5</v>
      </c>
      <c r="L949">
        <v>26.893766493055502</v>
      </c>
    </row>
    <row r="950" spans="1:12" x14ac:dyDescent="0.3">
      <c r="A950" s="1">
        <v>948</v>
      </c>
      <c r="B950" s="1">
        <v>11.9618042641314</v>
      </c>
      <c r="C950" s="1">
        <v>7.79996814752002</v>
      </c>
      <c r="D950" s="1">
        <v>356.99999809266598</v>
      </c>
      <c r="E950" s="1">
        <v>58.039234161377003</v>
      </c>
      <c r="F950" s="1">
        <v>175.61500000000001</v>
      </c>
      <c r="G950" s="1">
        <v>175.54553216244801</v>
      </c>
      <c r="H950">
        <v>9.5320713777216001E-3</v>
      </c>
      <c r="I950" s="1">
        <v>3500</v>
      </c>
      <c r="J950" s="1">
        <v>963</v>
      </c>
      <c r="K950" s="1">
        <v>5.5</v>
      </c>
      <c r="L950">
        <v>26.7578384306061</v>
      </c>
    </row>
    <row r="951" spans="1:12" x14ac:dyDescent="0.3">
      <c r="A951" s="1">
        <v>949</v>
      </c>
      <c r="B951" s="1">
        <v>11.7925347222222</v>
      </c>
      <c r="C951" s="1">
        <v>3.6000001430511501</v>
      </c>
      <c r="D951" s="1">
        <v>356.75</v>
      </c>
      <c r="E951" s="1">
        <v>58.039234161377003</v>
      </c>
      <c r="F951" s="1">
        <v>175.61500000000001</v>
      </c>
      <c r="G951" s="1">
        <v>175.661534737815</v>
      </c>
      <c r="H951">
        <v>9.8371087322506792E-3</v>
      </c>
      <c r="I951" s="1">
        <v>3500</v>
      </c>
      <c r="J951" s="1">
        <v>963</v>
      </c>
      <c r="K951" s="1">
        <v>5.5</v>
      </c>
      <c r="L951">
        <v>26.3791926215277</v>
      </c>
    </row>
    <row r="952" spans="1:12" x14ac:dyDescent="0.3">
      <c r="A952" s="1">
        <v>950</v>
      </c>
      <c r="B952" s="1">
        <v>11.6753472222222</v>
      </c>
      <c r="C952" s="1">
        <v>3.6000001430511501</v>
      </c>
      <c r="D952" s="1">
        <v>356.75</v>
      </c>
      <c r="E952" s="1">
        <v>58.039234161377003</v>
      </c>
      <c r="F952" s="1">
        <v>175.61500000000001</v>
      </c>
      <c r="G952" s="1">
        <v>175.778277026658</v>
      </c>
      <c r="H952">
        <v>9.9992087636084966E-3</v>
      </c>
      <c r="I952" s="1">
        <v>3500</v>
      </c>
      <c r="J952" s="1">
        <v>963</v>
      </c>
      <c r="K952" s="1">
        <v>5.5</v>
      </c>
      <c r="L952">
        <v>26.117051215277701</v>
      </c>
    </row>
    <row r="953" spans="1:12" x14ac:dyDescent="0.3">
      <c r="A953" s="1">
        <v>951</v>
      </c>
      <c r="B953" s="1">
        <v>11.250003245117201</v>
      </c>
      <c r="C953" s="1">
        <v>16.349903107424002</v>
      </c>
      <c r="D953" s="1">
        <v>357.87499141699601</v>
      </c>
      <c r="E953" s="1">
        <v>58.039234161377003</v>
      </c>
      <c r="F953" s="1">
        <v>175.61500000000001</v>
      </c>
      <c r="G953" s="1">
        <v>175.89761475758499</v>
      </c>
      <c r="H953">
        <v>1.0607994195750868E-2</v>
      </c>
      <c r="I953" s="1">
        <v>3500</v>
      </c>
      <c r="J953" s="1">
        <v>963</v>
      </c>
      <c r="K953" s="1">
        <v>5.5</v>
      </c>
      <c r="L953">
        <v>25.165582259132499</v>
      </c>
    </row>
    <row r="954" spans="1:12" x14ac:dyDescent="0.3">
      <c r="A954" s="1">
        <v>952</v>
      </c>
      <c r="B954" s="1">
        <v>11.0720486111111</v>
      </c>
      <c r="C954" s="1">
        <v>12.450000762939499</v>
      </c>
      <c r="D954" s="1">
        <v>357.625</v>
      </c>
      <c r="E954" s="1">
        <v>58.039234161377003</v>
      </c>
      <c r="F954" s="1">
        <v>175.61500000000001</v>
      </c>
      <c r="G954" s="1">
        <v>176.02144491619799</v>
      </c>
      <c r="H954">
        <v>1.1184266309460953E-2</v>
      </c>
      <c r="I954" s="1">
        <v>3500</v>
      </c>
      <c r="J954" s="1">
        <v>963</v>
      </c>
      <c r="K954" s="1">
        <v>5.5</v>
      </c>
      <c r="L954">
        <v>24.767508420138899</v>
      </c>
    </row>
    <row r="955" spans="1:12" x14ac:dyDescent="0.3">
      <c r="A955" s="1">
        <v>953</v>
      </c>
      <c r="B955" s="1">
        <v>11.0720486111111</v>
      </c>
      <c r="C955" s="1">
        <v>2.1000001430511501</v>
      </c>
      <c r="D955" s="1">
        <v>356.75</v>
      </c>
      <c r="E955" s="1">
        <v>58.039234161377003</v>
      </c>
      <c r="F955" s="1">
        <v>175.61500000000001</v>
      </c>
      <c r="G955" s="1">
        <v>176.15173589947099</v>
      </c>
      <c r="H955">
        <v>1.1767830421781672E-2</v>
      </c>
      <c r="I955" s="1">
        <v>3500</v>
      </c>
      <c r="J955" s="1">
        <v>963</v>
      </c>
      <c r="K955" s="1">
        <v>5.5</v>
      </c>
      <c r="L955">
        <v>24.767508420138899</v>
      </c>
    </row>
    <row r="956" spans="1:12" x14ac:dyDescent="0.3">
      <c r="A956" s="1">
        <v>954</v>
      </c>
      <c r="B956" s="1">
        <v>11.137152281076199</v>
      </c>
      <c r="C956" s="1">
        <v>-2.6999634268657302</v>
      </c>
      <c r="D956" s="1">
        <v>356.25000381466799</v>
      </c>
      <c r="E956" s="1">
        <v>58.039234161377003</v>
      </c>
      <c r="F956" s="1">
        <v>175.61500000000001</v>
      </c>
      <c r="G956" s="1">
        <v>176.29055880526599</v>
      </c>
      <c r="H956">
        <v>1.2465170397060747E-2</v>
      </c>
      <c r="I956" s="1">
        <v>3500</v>
      </c>
      <c r="J956" s="1">
        <v>963</v>
      </c>
      <c r="K956" s="1">
        <v>5.5</v>
      </c>
      <c r="L956">
        <v>24.913141423630599</v>
      </c>
    </row>
    <row r="957" spans="1:12" x14ac:dyDescent="0.3">
      <c r="A957" s="1">
        <v>955</v>
      </c>
      <c r="B957" s="1">
        <v>11.2282986111111</v>
      </c>
      <c r="C957" s="1">
        <v>-2.7000000476837198</v>
      </c>
      <c r="D957" s="1">
        <v>356.25</v>
      </c>
      <c r="E957" s="1">
        <v>58.039234161377003</v>
      </c>
      <c r="F957" s="1">
        <v>175.61500000000001</v>
      </c>
      <c r="G957" s="1">
        <v>176.44012035438899</v>
      </c>
      <c r="H957">
        <v>1.3320448385577291E-2</v>
      </c>
      <c r="I957" s="1">
        <v>3500</v>
      </c>
      <c r="J957" s="1">
        <v>963</v>
      </c>
      <c r="K957" s="1">
        <v>5.5</v>
      </c>
      <c r="L957">
        <v>25.1170302951389</v>
      </c>
    </row>
    <row r="958" spans="1:12" x14ac:dyDescent="0.3">
      <c r="A958" s="1">
        <v>956</v>
      </c>
      <c r="B958" s="1">
        <v>11.3324652777778</v>
      </c>
      <c r="C958" s="1">
        <v>-7.3500003814697301</v>
      </c>
      <c r="D958" s="1">
        <v>355.875</v>
      </c>
      <c r="E958" s="1">
        <v>58.039234161377003</v>
      </c>
      <c r="F958" s="1">
        <v>175.61500000000001</v>
      </c>
      <c r="G958" s="1">
        <v>176.602797968495</v>
      </c>
      <c r="H958">
        <v>1.4355499681362403E-2</v>
      </c>
      <c r="I958" s="1">
        <v>3500</v>
      </c>
      <c r="J958" s="1">
        <v>963</v>
      </c>
      <c r="K958" s="1">
        <v>5.5</v>
      </c>
      <c r="L958">
        <v>25.3500448784723</v>
      </c>
    </row>
    <row r="959" spans="1:12" x14ac:dyDescent="0.3">
      <c r="A959" s="1">
        <v>957</v>
      </c>
      <c r="B959" s="1">
        <v>11.3324652777778</v>
      </c>
      <c r="C959" s="1">
        <v>-16.800001144409201</v>
      </c>
      <c r="D959" s="1">
        <v>355.25</v>
      </c>
      <c r="E959" s="1">
        <v>58.039234161377003</v>
      </c>
      <c r="F959" s="1">
        <v>175.61500000000001</v>
      </c>
      <c r="G959" s="1">
        <v>176.781177561438</v>
      </c>
      <c r="H959">
        <v>1.5741231537479396E-2</v>
      </c>
      <c r="I959" s="1">
        <v>3500</v>
      </c>
      <c r="J959" s="1">
        <v>963</v>
      </c>
      <c r="K959" s="1">
        <v>5.5</v>
      </c>
      <c r="L959">
        <v>25.3500448784723</v>
      </c>
    </row>
    <row r="960" spans="1:12" x14ac:dyDescent="0.3">
      <c r="A960" s="1">
        <v>958</v>
      </c>
      <c r="B960" s="1">
        <v>11.5321165323373</v>
      </c>
      <c r="C960" s="1">
        <v>-12.600032424689999</v>
      </c>
      <c r="D960" s="1">
        <v>355.37499904633302</v>
      </c>
      <c r="E960" s="1">
        <v>58.039234161377003</v>
      </c>
      <c r="F960" s="1">
        <v>177.90798250593099</v>
      </c>
      <c r="G960" s="1">
        <v>176.96898236580299</v>
      </c>
      <c r="H960">
        <v>1.6286091648387575E-2</v>
      </c>
      <c r="I960" s="1">
        <v>3500</v>
      </c>
      <c r="J960" s="1">
        <v>963</v>
      </c>
      <c r="K960" s="1">
        <v>5.5</v>
      </c>
      <c r="L960">
        <v>25.796652755846601</v>
      </c>
    </row>
    <row r="961" spans="1:12" x14ac:dyDescent="0.3">
      <c r="A961" s="1">
        <v>959</v>
      </c>
      <c r="B961" s="1">
        <v>11.5842013888889</v>
      </c>
      <c r="C961" s="1">
        <v>-19.050001144409201</v>
      </c>
      <c r="D961" s="1">
        <v>354.75</v>
      </c>
      <c r="E961" s="1">
        <v>58.039234161377003</v>
      </c>
      <c r="F961" s="1">
        <v>177.90799999999999</v>
      </c>
      <c r="G961" s="1">
        <v>177.15097308825199</v>
      </c>
      <c r="H961">
        <v>1.5710898267417717E-2</v>
      </c>
      <c r="I961" s="1">
        <v>3500</v>
      </c>
      <c r="J961" s="1">
        <v>963</v>
      </c>
      <c r="K961" s="1">
        <v>5.5</v>
      </c>
      <c r="L961">
        <v>25.913163454861099</v>
      </c>
    </row>
    <row r="962" spans="1:12" x14ac:dyDescent="0.3">
      <c r="A962" s="1">
        <v>960</v>
      </c>
      <c r="B962" s="1">
        <v>11.5234375</v>
      </c>
      <c r="C962" s="1">
        <v>-19.050001144409201</v>
      </c>
      <c r="D962" s="1">
        <v>354.75</v>
      </c>
      <c r="E962" s="1">
        <v>58.039234161377003</v>
      </c>
      <c r="F962" s="1">
        <v>177.90799999999999</v>
      </c>
      <c r="G962" s="1">
        <v>177.320930224629</v>
      </c>
      <c r="H962">
        <v>1.4749357447642575E-2</v>
      </c>
      <c r="I962" s="1">
        <v>3500</v>
      </c>
      <c r="J962" s="1">
        <v>963</v>
      </c>
      <c r="K962" s="1">
        <v>5.5</v>
      </c>
      <c r="L962">
        <v>25.77723828125</v>
      </c>
    </row>
    <row r="963" spans="1:12" x14ac:dyDescent="0.3">
      <c r="A963" s="1">
        <v>961</v>
      </c>
      <c r="B963" s="1">
        <v>11.3324667347692</v>
      </c>
      <c r="C963" s="1">
        <v>-7.2000906937496696</v>
      </c>
      <c r="D963" s="1">
        <v>355.74999237066299</v>
      </c>
      <c r="E963" s="1">
        <v>58.039234161377003</v>
      </c>
      <c r="F963" s="1">
        <v>177.90799999999999</v>
      </c>
      <c r="G963" s="1">
        <v>177.48155533413001</v>
      </c>
      <c r="H963">
        <v>1.4174362209610993E-2</v>
      </c>
      <c r="I963" s="1">
        <v>3500</v>
      </c>
      <c r="J963" s="1">
        <v>963</v>
      </c>
      <c r="K963" s="1">
        <v>5.5</v>
      </c>
      <c r="L963">
        <v>25.350048137674602</v>
      </c>
    </row>
    <row r="964" spans="1:12" x14ac:dyDescent="0.3">
      <c r="A964" s="1">
        <v>962</v>
      </c>
      <c r="B964" s="1">
        <v>11.1762152777778</v>
      </c>
      <c r="C964" s="1">
        <v>-12.300000190734901</v>
      </c>
      <c r="D964" s="1">
        <v>355.25</v>
      </c>
      <c r="E964" s="1">
        <v>58.039234161377003</v>
      </c>
      <c r="F964" s="1">
        <v>177.90799999999999</v>
      </c>
      <c r="G964" s="1">
        <v>177.63540170412</v>
      </c>
      <c r="H964">
        <v>1.3765950752614413E-2</v>
      </c>
      <c r="I964" s="1">
        <v>3500</v>
      </c>
      <c r="J964" s="1">
        <v>963</v>
      </c>
      <c r="K964" s="1">
        <v>5.5</v>
      </c>
      <c r="L964">
        <v>25.000523003472299</v>
      </c>
    </row>
    <row r="965" spans="1:12" x14ac:dyDescent="0.3">
      <c r="A965" s="1">
        <v>963</v>
      </c>
      <c r="B965" s="1">
        <v>11.063367227719599</v>
      </c>
      <c r="C965" s="1">
        <v>-12.299996757534799</v>
      </c>
      <c r="D965" s="1">
        <v>355.25000190733402</v>
      </c>
      <c r="E965" s="1">
        <v>58.039234161377003</v>
      </c>
      <c r="F965" s="1">
        <v>177.90799999999999</v>
      </c>
      <c r="G965" s="1">
        <v>177.78491486751199</v>
      </c>
      <c r="H965">
        <v>1.3514666172301041E-2</v>
      </c>
      <c r="I965" s="1">
        <v>3500</v>
      </c>
      <c r="J965" s="1">
        <v>963</v>
      </c>
      <c r="K965" s="1">
        <v>5.5</v>
      </c>
      <c r="L965">
        <v>24.748088686374999</v>
      </c>
    </row>
    <row r="966" spans="1:12" x14ac:dyDescent="0.3">
      <c r="A966" s="1">
        <v>964</v>
      </c>
      <c r="B966" s="1">
        <v>10.9548611111111</v>
      </c>
      <c r="C966" s="1">
        <v>-11.8500003814697</v>
      </c>
      <c r="D966" s="1">
        <v>355.5</v>
      </c>
      <c r="E966" s="1">
        <v>58.039234161377003</v>
      </c>
      <c r="F966" s="1">
        <v>177.90799999999999</v>
      </c>
      <c r="G966" s="1">
        <v>177.93247147682499</v>
      </c>
      <c r="H966">
        <v>1.3469917143622495E-2</v>
      </c>
      <c r="I966" s="1">
        <v>3500</v>
      </c>
      <c r="J966" s="1">
        <v>963</v>
      </c>
      <c r="K966" s="1">
        <v>5.5</v>
      </c>
      <c r="L966">
        <v>24.5053670138889</v>
      </c>
    </row>
    <row r="967" spans="1:12" x14ac:dyDescent="0.3">
      <c r="A967" s="1">
        <v>965</v>
      </c>
      <c r="B967" s="1">
        <v>10.850688649636499</v>
      </c>
      <c r="C967" s="1">
        <v>-11.399925042342399</v>
      </c>
      <c r="D967" s="1">
        <v>355.37500667561898</v>
      </c>
      <c r="E967" s="1">
        <v>58.039234161377003</v>
      </c>
      <c r="F967" s="1">
        <v>177.90799999999999</v>
      </c>
      <c r="G967" s="1">
        <v>178.08041708330401</v>
      </c>
      <c r="H967">
        <v>1.3635096867579098E-2</v>
      </c>
      <c r="I967" s="1">
        <v>3500</v>
      </c>
      <c r="J967" s="1">
        <v>963</v>
      </c>
      <c r="K967" s="1">
        <v>5.5</v>
      </c>
      <c r="L967">
        <v>24.272339467917799</v>
      </c>
    </row>
    <row r="968" spans="1:12" x14ac:dyDescent="0.3">
      <c r="A968" s="1">
        <v>966</v>
      </c>
      <c r="B968" s="1">
        <v>10.091151628141199</v>
      </c>
      <c r="C968" s="1">
        <v>-1.5000755298622299</v>
      </c>
      <c r="D968" s="1">
        <v>356.24999332438102</v>
      </c>
      <c r="E968" s="1">
        <v>58.039234161377003</v>
      </c>
      <c r="F968" s="1">
        <v>177.90799999999999</v>
      </c>
      <c r="G968" s="1">
        <v>178.23110342167399</v>
      </c>
      <c r="H968">
        <v>1.4933076471005851E-2</v>
      </c>
      <c r="I968" s="1">
        <v>3500</v>
      </c>
      <c r="J968" s="1">
        <v>963</v>
      </c>
      <c r="K968" s="1">
        <v>5.5</v>
      </c>
      <c r="L968">
        <v>22.573300723054299</v>
      </c>
    </row>
    <row r="969" spans="1:12" x14ac:dyDescent="0.3">
      <c r="A969" s="1">
        <v>967</v>
      </c>
      <c r="B969" s="1">
        <v>9.4140625</v>
      </c>
      <c r="C969" s="1">
        <v>16.5</v>
      </c>
      <c r="D969" s="1">
        <v>357.875</v>
      </c>
      <c r="E969" s="1">
        <v>58.039234161377003</v>
      </c>
      <c r="F969" s="1">
        <v>177.90799999999999</v>
      </c>
      <c r="G969" s="1">
        <v>178.386925793171</v>
      </c>
      <c r="H969">
        <v>1.6552841828250987E-2</v>
      </c>
      <c r="I969" s="1">
        <v>3500</v>
      </c>
      <c r="J969" s="1">
        <v>963</v>
      </c>
      <c r="K969" s="1">
        <v>5.5</v>
      </c>
      <c r="L969">
        <v>21.058692968750002</v>
      </c>
    </row>
    <row r="970" spans="1:12" x14ac:dyDescent="0.3">
      <c r="A970" s="1">
        <v>968</v>
      </c>
      <c r="B970" s="1">
        <v>9.4140625</v>
      </c>
      <c r="C970" s="1">
        <v>15.6000072478699</v>
      </c>
      <c r="D970" s="1">
        <v>357.75000095366698</v>
      </c>
      <c r="E970" s="1">
        <v>58.039234161377003</v>
      </c>
      <c r="F970" s="1">
        <v>179.35298897560801</v>
      </c>
      <c r="G970" s="1">
        <v>178.54461877601699</v>
      </c>
      <c r="H970">
        <v>1.6751573325791344E-2</v>
      </c>
      <c r="I970" s="1">
        <v>3500</v>
      </c>
      <c r="J970" s="1">
        <v>963</v>
      </c>
      <c r="K970" s="1">
        <v>5.5</v>
      </c>
      <c r="L970">
        <v>21.058692968750002</v>
      </c>
    </row>
    <row r="971" spans="1:12" x14ac:dyDescent="0.3">
      <c r="A971" s="1">
        <v>969</v>
      </c>
      <c r="B971" s="1">
        <v>7.8819301394379799</v>
      </c>
      <c r="C971" s="1">
        <v>12.1500612254305</v>
      </c>
      <c r="D971" s="1">
        <v>357.62500572200298</v>
      </c>
      <c r="E971" s="1">
        <v>58.039234161377003</v>
      </c>
      <c r="F971" s="1">
        <v>179.35300000000001</v>
      </c>
      <c r="G971" s="1">
        <v>178.69520427465301</v>
      </c>
      <c r="H971">
        <v>1.9106317649266999E-2</v>
      </c>
      <c r="I971" s="1">
        <v>3500</v>
      </c>
      <c r="J971" s="1">
        <v>963</v>
      </c>
      <c r="K971" s="1">
        <v>5.5</v>
      </c>
      <c r="L971">
        <v>17.6314048061144</v>
      </c>
    </row>
    <row r="972" spans="1:12" x14ac:dyDescent="0.3">
      <c r="A972" s="1">
        <v>970</v>
      </c>
      <c r="B972" s="1">
        <v>6.0069444444444402</v>
      </c>
      <c r="C972" s="1">
        <v>20.100000381469702</v>
      </c>
      <c r="D972" s="1">
        <v>358.375</v>
      </c>
      <c r="E972" s="1">
        <v>58.039234161377003</v>
      </c>
      <c r="F972" s="1">
        <v>179.35300000000001</v>
      </c>
      <c r="G972" s="1">
        <v>178.83533353465199</v>
      </c>
      <c r="H972">
        <v>2.3329993126286745E-2</v>
      </c>
      <c r="I972" s="1">
        <v>3500</v>
      </c>
      <c r="J972" s="1">
        <v>963</v>
      </c>
      <c r="K972" s="1">
        <v>5.5</v>
      </c>
      <c r="L972">
        <v>13.4371743055555</v>
      </c>
    </row>
    <row r="973" spans="1:12" x14ac:dyDescent="0.3">
      <c r="A973" s="1">
        <v>971</v>
      </c>
      <c r="B973" s="1">
        <v>4.1927083333333304</v>
      </c>
      <c r="C973" s="1">
        <v>35.550003051757798</v>
      </c>
      <c r="D973" s="1">
        <v>359.75</v>
      </c>
      <c r="E973" s="1">
        <v>58.039234161377003</v>
      </c>
      <c r="F973" s="1">
        <v>179.35300000000001</v>
      </c>
      <c r="G973" s="1">
        <v>178.96723399874</v>
      </c>
      <c r="H973">
        <v>3.1464681123867501E-2</v>
      </c>
      <c r="I973" s="1">
        <v>3500</v>
      </c>
      <c r="J973" s="1">
        <v>963</v>
      </c>
      <c r="K973" s="1">
        <v>5.5</v>
      </c>
      <c r="L973">
        <v>9.3788369791666604</v>
      </c>
    </row>
    <row r="974" spans="1:12" x14ac:dyDescent="0.3">
      <c r="A974" s="1">
        <v>972</v>
      </c>
      <c r="B974" s="1">
        <v>2.890625</v>
      </c>
      <c r="C974" s="1">
        <v>15.450000762939499</v>
      </c>
      <c r="D974" s="1">
        <v>358.25</v>
      </c>
      <c r="E974" s="1">
        <v>58.039234161377003</v>
      </c>
      <c r="F974" s="1">
        <v>179.35300000000001</v>
      </c>
      <c r="G974" s="1">
        <v>179.093002348993</v>
      </c>
      <c r="H974">
        <v>4.3522789982989259E-2</v>
      </c>
      <c r="I974" s="1">
        <v>3500</v>
      </c>
      <c r="J974" s="1">
        <v>963</v>
      </c>
      <c r="K974" s="1">
        <v>5.5</v>
      </c>
      <c r="L974">
        <v>6.4661546875000004</v>
      </c>
    </row>
    <row r="975" spans="1:12" x14ac:dyDescent="0.3">
      <c r="A975" s="1">
        <v>973</v>
      </c>
      <c r="B975" s="1">
        <v>1.65365527066398</v>
      </c>
      <c r="C975" s="1">
        <v>3.6000905506967098</v>
      </c>
      <c r="D975" s="1">
        <v>357.12500858300399</v>
      </c>
      <c r="E975" s="1">
        <v>58.039234161377003</v>
      </c>
      <c r="F975" s="1">
        <v>179.35300000000001</v>
      </c>
      <c r="G975" s="1">
        <v>179.21463779176599</v>
      </c>
      <c r="H975">
        <v>7.362199111993864E-2</v>
      </c>
      <c r="I975" s="1">
        <v>3500</v>
      </c>
      <c r="J975" s="1">
        <v>963</v>
      </c>
      <c r="K975" s="1">
        <v>5.5</v>
      </c>
      <c r="L975">
        <v>3.6991276211590902</v>
      </c>
    </row>
    <row r="976" spans="1:12" x14ac:dyDescent="0.3">
      <c r="A976" s="1">
        <v>974</v>
      </c>
      <c r="B976" s="1">
        <v>0.80729166666666696</v>
      </c>
      <c r="C976" s="1">
        <v>-4.5</v>
      </c>
      <c r="D976" s="1">
        <v>356.375</v>
      </c>
      <c r="E976" s="1">
        <v>58.039234161377003</v>
      </c>
      <c r="F976" s="1">
        <v>179.35300000000001</v>
      </c>
      <c r="G976" s="1">
        <v>179.33407383695399</v>
      </c>
      <c r="H976">
        <v>0.14849168520556139</v>
      </c>
      <c r="I976" s="1">
        <v>3500</v>
      </c>
      <c r="J976" s="1">
        <v>963</v>
      </c>
      <c r="K976" s="1">
        <v>5.5</v>
      </c>
      <c r="L976">
        <v>1.8058630208333299</v>
      </c>
    </row>
    <row r="977" spans="1:12" x14ac:dyDescent="0.3">
      <c r="A977" s="1">
        <v>975</v>
      </c>
      <c r="B977" s="1">
        <v>0.85503435797437199</v>
      </c>
      <c r="C977" s="1">
        <v>-6.7499833108257699</v>
      </c>
      <c r="D977" s="1">
        <v>356.12500190733402</v>
      </c>
      <c r="E977" s="1">
        <v>58.039234161377003</v>
      </c>
      <c r="F977" s="1">
        <v>179.35300000000001</v>
      </c>
      <c r="G977" s="1">
        <v>179.45320903295899</v>
      </c>
      <c r="H977">
        <v>0.13978863188052243</v>
      </c>
      <c r="I977" s="1">
        <v>3500</v>
      </c>
      <c r="J977" s="1">
        <v>963</v>
      </c>
      <c r="K977" s="1">
        <v>5.5</v>
      </c>
      <c r="L977">
        <v>1.9126605567271899</v>
      </c>
    </row>
    <row r="978" spans="1:12" x14ac:dyDescent="0.3">
      <c r="A978" s="1">
        <v>976</v>
      </c>
      <c r="B978" s="1">
        <v>1.0460113154186399</v>
      </c>
      <c r="C978" s="1">
        <v>-9.9000005722045898</v>
      </c>
      <c r="D978" s="1">
        <v>355.75</v>
      </c>
      <c r="E978" s="1">
        <v>58.039234161377003</v>
      </c>
      <c r="F978" s="1">
        <v>179.35300000000001</v>
      </c>
      <c r="G978" s="1">
        <v>179.573937145901</v>
      </c>
      <c r="H978">
        <v>0.11567539642826241</v>
      </c>
      <c r="I978" s="1">
        <v>3500</v>
      </c>
      <c r="J978" s="1">
        <v>963</v>
      </c>
      <c r="K978" s="1">
        <v>5.5</v>
      </c>
      <c r="L978">
        <v>2.33986455191256</v>
      </c>
    </row>
    <row r="979" spans="1:12" x14ac:dyDescent="0.3">
      <c r="A979" s="1">
        <v>977</v>
      </c>
      <c r="B979" s="1">
        <v>1.6189236111111101</v>
      </c>
      <c r="C979" s="1">
        <v>-9.9000005722045898</v>
      </c>
      <c r="D979" s="1">
        <v>355.75</v>
      </c>
      <c r="E979" s="1">
        <v>58.039234161377003</v>
      </c>
      <c r="F979" s="1">
        <v>179.35300000000001</v>
      </c>
      <c r="G979" s="1">
        <v>179.69817726281701</v>
      </c>
      <c r="H979">
        <v>7.6817948873577582E-2</v>
      </c>
      <c r="I979" s="1">
        <v>3500</v>
      </c>
      <c r="J979" s="1">
        <v>963</v>
      </c>
      <c r="K979" s="1">
        <v>5.5</v>
      </c>
      <c r="L979">
        <v>3.6214349826388901</v>
      </c>
    </row>
    <row r="980" spans="1:12" x14ac:dyDescent="0.3">
      <c r="A980" s="1">
        <v>978</v>
      </c>
      <c r="B980" s="1">
        <v>2.0833374062865602</v>
      </c>
      <c r="C980" s="1">
        <v>-13.1999973297394</v>
      </c>
      <c r="D980" s="1">
        <v>355.5</v>
      </c>
      <c r="E980" s="1">
        <v>58.039234161377003</v>
      </c>
      <c r="F980" s="1">
        <v>180.20500000000001</v>
      </c>
      <c r="G980" s="1">
        <v>179.824518461785</v>
      </c>
      <c r="H980">
        <v>6.0680889652009622E-2</v>
      </c>
      <c r="I980" s="1">
        <v>3500</v>
      </c>
      <c r="J980" s="1">
        <v>963</v>
      </c>
      <c r="K980" s="1">
        <v>5.5</v>
      </c>
      <c r="L980">
        <v>4.6603007776186498</v>
      </c>
    </row>
    <row r="981" spans="1:12" x14ac:dyDescent="0.3">
      <c r="A981" s="1">
        <v>979</v>
      </c>
      <c r="B981" s="1">
        <v>2.6171875</v>
      </c>
      <c r="C981" s="1">
        <v>-12.7500009536743</v>
      </c>
      <c r="D981" s="1">
        <v>355.5</v>
      </c>
      <c r="E981" s="1">
        <v>58.039234161377003</v>
      </c>
      <c r="F981" s="1">
        <v>180.20500000000001</v>
      </c>
      <c r="G981" s="1">
        <v>179.948197384</v>
      </c>
      <c r="H981">
        <v>4.7274030310949233E-2</v>
      </c>
      <c r="I981" s="1">
        <v>3500</v>
      </c>
      <c r="J981" s="1">
        <v>963</v>
      </c>
      <c r="K981" s="1">
        <v>5.5</v>
      </c>
      <c r="L981">
        <v>5.8544914062500002</v>
      </c>
    </row>
    <row r="982" spans="1:12" x14ac:dyDescent="0.3">
      <c r="A982" s="1">
        <v>980</v>
      </c>
      <c r="B982" s="1">
        <v>2.6171890894451599</v>
      </c>
      <c r="C982" s="1">
        <v>-15.5999649050566</v>
      </c>
      <c r="D982" s="1">
        <v>355.25000286100101</v>
      </c>
      <c r="E982" s="1">
        <v>58.039234161377003</v>
      </c>
      <c r="F982" s="1">
        <v>180.20500000000001</v>
      </c>
      <c r="G982" s="1">
        <v>180.06779418682299</v>
      </c>
      <c r="H982">
        <v>4.5712579896732011E-2</v>
      </c>
      <c r="I982" s="1">
        <v>3500</v>
      </c>
      <c r="J982" s="1">
        <v>963</v>
      </c>
      <c r="K982" s="1">
        <v>5.5</v>
      </c>
      <c r="L982">
        <v>5.8544949617434598</v>
      </c>
    </row>
    <row r="983" spans="1:12" x14ac:dyDescent="0.3">
      <c r="A983" s="1">
        <v>981</v>
      </c>
      <c r="B983" s="1">
        <v>2.8255208333333299</v>
      </c>
      <c r="C983" s="1">
        <v>-10.950000762939499</v>
      </c>
      <c r="D983" s="1">
        <v>355.625</v>
      </c>
      <c r="E983" s="1">
        <v>58.039234161377003</v>
      </c>
      <c r="F983" s="1">
        <v>180.20500000000001</v>
      </c>
      <c r="G983" s="1">
        <v>180.18520997405</v>
      </c>
      <c r="H983">
        <v>4.156741846512043E-2</v>
      </c>
      <c r="I983" s="1">
        <v>3500</v>
      </c>
      <c r="J983" s="1">
        <v>963</v>
      </c>
      <c r="K983" s="1">
        <v>5.5</v>
      </c>
      <c r="L983">
        <v>6.32052057291666</v>
      </c>
    </row>
    <row r="984" spans="1:12" x14ac:dyDescent="0.3">
      <c r="A984" s="1">
        <v>982</v>
      </c>
      <c r="B984" s="1">
        <v>2.6692732174827198</v>
      </c>
      <c r="C984" s="1">
        <v>-4.2001032813633898</v>
      </c>
      <c r="D984" s="1">
        <v>356.24999046340201</v>
      </c>
      <c r="E984" s="1">
        <v>58.039234161377003</v>
      </c>
      <c r="F984" s="1">
        <v>180.20500000000001</v>
      </c>
      <c r="G984" s="1">
        <v>180.30231118018</v>
      </c>
      <c r="H984">
        <v>4.3884155344477573E-2</v>
      </c>
      <c r="I984" s="1">
        <v>3500</v>
      </c>
      <c r="J984" s="1">
        <v>963</v>
      </c>
      <c r="K984" s="1">
        <v>5.5</v>
      </c>
      <c r="L984">
        <v>5.9710040311158101</v>
      </c>
    </row>
    <row r="985" spans="1:12" x14ac:dyDescent="0.3">
      <c r="A985" s="1">
        <v>983</v>
      </c>
      <c r="B985" s="1">
        <v>2.26996226445466</v>
      </c>
      <c r="C985" s="1">
        <v>-4.19999914170105</v>
      </c>
      <c r="D985" s="1">
        <v>356.24999904633302</v>
      </c>
      <c r="E985" s="1">
        <v>58.039234161377003</v>
      </c>
      <c r="F985" s="1">
        <v>180.20500000000001</v>
      </c>
      <c r="G985" s="1">
        <v>180.420959239149</v>
      </c>
      <c r="H985">
        <v>5.2292565467692911E-2</v>
      </c>
      <c r="I985" s="1">
        <v>3500</v>
      </c>
      <c r="J985" s="1">
        <v>963</v>
      </c>
      <c r="K985" s="1">
        <v>5.5</v>
      </c>
      <c r="L985">
        <v>5.0777693878492096</v>
      </c>
    </row>
    <row r="986" spans="1:12" x14ac:dyDescent="0.3">
      <c r="A986" s="1">
        <v>984</v>
      </c>
      <c r="B986" s="1">
        <v>1.875</v>
      </c>
      <c r="C986" s="1">
        <v>-4.0500001907348597</v>
      </c>
      <c r="D986" s="1">
        <v>356.125</v>
      </c>
      <c r="E986" s="1">
        <v>58.039234161377003</v>
      </c>
      <c r="F986" s="1">
        <v>180.20500000000001</v>
      </c>
      <c r="G986" s="1">
        <v>180.543040173576</v>
      </c>
      <c r="H986">
        <v>6.5155922921047521E-2</v>
      </c>
      <c r="I986" s="1">
        <v>3500</v>
      </c>
      <c r="J986" s="1">
        <v>963</v>
      </c>
      <c r="K986" s="1">
        <v>5.5</v>
      </c>
      <c r="L986">
        <v>4.1942624999999998</v>
      </c>
    </row>
    <row r="987" spans="1:12" x14ac:dyDescent="0.3">
      <c r="A987" s="1">
        <v>985</v>
      </c>
      <c r="B987" s="1">
        <v>1.484375</v>
      </c>
      <c r="C987" s="1">
        <v>-5.8500003814697301</v>
      </c>
      <c r="D987" s="1">
        <v>356.125</v>
      </c>
      <c r="E987" s="1">
        <v>58.039234161377003</v>
      </c>
      <c r="F987" s="1">
        <v>180.20500000000001</v>
      </c>
      <c r="G987" s="1">
        <v>180.67049457486601</v>
      </c>
      <c r="H987">
        <v>8.5969876560275577E-2</v>
      </c>
      <c r="I987" s="1">
        <v>3500</v>
      </c>
      <c r="J987" s="1">
        <v>963</v>
      </c>
      <c r="K987" s="1">
        <v>5.5</v>
      </c>
      <c r="L987">
        <v>3.3204578124999999</v>
      </c>
    </row>
    <row r="988" spans="1:12" x14ac:dyDescent="0.3">
      <c r="A988" s="1">
        <v>986</v>
      </c>
      <c r="B988" s="1">
        <v>1.08506944444444</v>
      </c>
      <c r="C988" s="1">
        <v>-8.1000003814697301</v>
      </c>
      <c r="D988" s="1">
        <v>355.875</v>
      </c>
      <c r="E988" s="1">
        <v>58.039234161377003</v>
      </c>
      <c r="F988" s="1">
        <v>180.20500000000001</v>
      </c>
      <c r="G988" s="1">
        <v>180.805348450742</v>
      </c>
      <c r="H988">
        <v>0.1246035149025705</v>
      </c>
      <c r="I988" s="1">
        <v>3500</v>
      </c>
      <c r="J988" s="1">
        <v>963</v>
      </c>
      <c r="K988" s="1">
        <v>5.5</v>
      </c>
      <c r="L988">
        <v>2.4272352430555499</v>
      </c>
    </row>
    <row r="989" spans="1:12" x14ac:dyDescent="0.3">
      <c r="A989" s="1">
        <v>987</v>
      </c>
      <c r="B989" s="1">
        <v>0.38194386164432698</v>
      </c>
      <c r="C989" s="1">
        <v>-6.8999996376048696</v>
      </c>
      <c r="D989" s="1">
        <v>356</v>
      </c>
      <c r="E989" s="1">
        <v>58.039234161377003</v>
      </c>
      <c r="F989" s="1">
        <v>180.20500483550299</v>
      </c>
      <c r="G989" s="1">
        <v>180.94974541132601</v>
      </c>
      <c r="H989">
        <v>0.38769778901234803</v>
      </c>
      <c r="I989" s="1">
        <v>3500</v>
      </c>
      <c r="J989" s="1">
        <v>963</v>
      </c>
      <c r="K989" s="1">
        <v>5.5</v>
      </c>
      <c r="L989">
        <v>0.85438550186666196</v>
      </c>
    </row>
    <row r="990" spans="1:12" x14ac:dyDescent="0.3">
      <c r="A990" s="1">
        <v>988</v>
      </c>
      <c r="B990" s="1">
        <v>0.30555508931546199</v>
      </c>
      <c r="C990" s="1">
        <v>-6.8399997863778399</v>
      </c>
      <c r="D990" s="1">
        <v>356</v>
      </c>
      <c r="E990" s="1">
        <v>58.039234161377003</v>
      </c>
      <c r="F990" s="1">
        <v>180.83880386840301</v>
      </c>
      <c r="G990" s="1">
        <v>181.103462035734</v>
      </c>
      <c r="H990">
        <v>0.52715123265260511</v>
      </c>
      <c r="I990" s="1">
        <v>3500</v>
      </c>
      <c r="J990" s="1">
        <v>963</v>
      </c>
      <c r="K990" s="1">
        <v>5.5</v>
      </c>
      <c r="L990">
        <v>0.68350840149333003</v>
      </c>
    </row>
    <row r="991" spans="1:12" x14ac:dyDescent="0.3">
      <c r="A991" s="1">
        <v>989</v>
      </c>
      <c r="B991" s="1">
        <v>0.22916631698659601</v>
      </c>
      <c r="C991" s="1">
        <v>-6.7799999351508102</v>
      </c>
      <c r="D991" s="1">
        <v>356</v>
      </c>
      <c r="E991" s="1">
        <v>58.039234161377003</v>
      </c>
      <c r="F991" s="1">
        <v>181.472602901302</v>
      </c>
      <c r="G991" s="1">
        <v>181.26138565091901</v>
      </c>
      <c r="H991">
        <v>0.76027711476102722</v>
      </c>
      <c r="I991" s="1">
        <v>3500</v>
      </c>
      <c r="J991" s="1">
        <v>963</v>
      </c>
      <c r="K991" s="1">
        <v>5.5</v>
      </c>
      <c r="L991">
        <v>0.512631301119997</v>
      </c>
    </row>
    <row r="992" spans="1:12" x14ac:dyDescent="0.3">
      <c r="A992" s="1">
        <v>990</v>
      </c>
      <c r="B992" s="1">
        <v>0.152777544657731</v>
      </c>
      <c r="C992" s="1">
        <v>-6.7200000839237797</v>
      </c>
      <c r="D992" s="1">
        <v>356</v>
      </c>
      <c r="E992" s="1">
        <v>58.039234161377003</v>
      </c>
      <c r="F992" s="1">
        <v>182.10640193420099</v>
      </c>
      <c r="G992" s="1">
        <v>181.415951769023</v>
      </c>
      <c r="H992">
        <v>0.76027711476102722</v>
      </c>
      <c r="I992" s="1">
        <v>3500</v>
      </c>
      <c r="J992" s="1">
        <v>963</v>
      </c>
      <c r="K992" s="1">
        <v>5.5</v>
      </c>
      <c r="L992">
        <v>0.34175420074666502</v>
      </c>
    </row>
    <row r="993" spans="1:12" x14ac:dyDescent="0.3">
      <c r="A993" s="1">
        <v>991</v>
      </c>
      <c r="B993" s="1">
        <v>7.6388772328865498E-2</v>
      </c>
      <c r="C993" s="1">
        <v>-6.6600002326967598</v>
      </c>
      <c r="D993" s="1">
        <v>356</v>
      </c>
      <c r="E993" s="1">
        <v>58.039234161377003</v>
      </c>
      <c r="F993" s="1">
        <v>182.740200967101</v>
      </c>
      <c r="G993" s="1">
        <v>181.55954253161099</v>
      </c>
      <c r="H993">
        <v>0.76027711476102722</v>
      </c>
      <c r="I993" s="1">
        <v>3500</v>
      </c>
      <c r="J993" s="1">
        <v>963</v>
      </c>
      <c r="K993" s="1">
        <v>5.5</v>
      </c>
      <c r="L993">
        <v>0.17087710037333201</v>
      </c>
    </row>
    <row r="994" spans="1:12" x14ac:dyDescent="0.3">
      <c r="A994" s="1">
        <v>992</v>
      </c>
      <c r="B994" s="1">
        <v>0</v>
      </c>
      <c r="C994" s="1">
        <v>-6.6000003814697301</v>
      </c>
      <c r="D994" s="1">
        <v>356</v>
      </c>
      <c r="E994" s="1">
        <v>58.039234161377003</v>
      </c>
      <c r="F994" s="1">
        <v>183.374</v>
      </c>
      <c r="G994" s="1">
        <v>181.684365616637</v>
      </c>
      <c r="H994">
        <v>0</v>
      </c>
      <c r="I994" s="1">
        <v>3500</v>
      </c>
      <c r="J994" s="1">
        <v>963</v>
      </c>
      <c r="K994" s="1">
        <v>5.5</v>
      </c>
      <c r="L994">
        <v>0</v>
      </c>
    </row>
    <row r="995" spans="1:12" x14ac:dyDescent="0.3">
      <c r="A995" s="1">
        <v>993</v>
      </c>
      <c r="B995" s="1">
        <v>1.97917686552797</v>
      </c>
      <c r="C995" s="1">
        <v>-14.999996376104599</v>
      </c>
      <c r="D995" s="1">
        <v>355.25</v>
      </c>
      <c r="E995" s="1">
        <v>58.039234161377003</v>
      </c>
      <c r="F995" s="1">
        <v>183.374</v>
      </c>
      <c r="G995" s="1">
        <v>181.78484908025399</v>
      </c>
      <c r="H995">
        <v>5.079216701452275E-2</v>
      </c>
      <c r="I995" s="1">
        <v>3500</v>
      </c>
      <c r="J995" s="1">
        <v>963</v>
      </c>
      <c r="K995" s="1">
        <v>5.5</v>
      </c>
      <c r="L995">
        <v>4.4272998975741302</v>
      </c>
    </row>
    <row r="996" spans="1:12" x14ac:dyDescent="0.3">
      <c r="A996" s="1">
        <v>994</v>
      </c>
      <c r="B996" s="1">
        <v>2.6475694444444402</v>
      </c>
      <c r="C996" s="1">
        <v>-14.700000762939499</v>
      </c>
      <c r="D996" s="1">
        <v>355.25</v>
      </c>
      <c r="E996" s="1">
        <v>58.039234161377003</v>
      </c>
      <c r="F996" s="1">
        <v>183.374</v>
      </c>
      <c r="G996" s="1">
        <v>181.860071493628</v>
      </c>
      <c r="H996">
        <v>2.8415699375351822E-2</v>
      </c>
      <c r="I996" s="1">
        <v>3500</v>
      </c>
      <c r="J996" s="1">
        <v>963</v>
      </c>
      <c r="K996" s="1">
        <v>5.5</v>
      </c>
      <c r="L996">
        <v>5.9224539930555498</v>
      </c>
    </row>
    <row r="997" spans="1:12" x14ac:dyDescent="0.3">
      <c r="A997" s="1">
        <v>995</v>
      </c>
      <c r="B997" s="1">
        <v>2.98610852826272</v>
      </c>
      <c r="C997" s="1">
        <v>-14.700000762939499</v>
      </c>
      <c r="D997" s="1">
        <v>355.12500095366698</v>
      </c>
      <c r="E997" s="1">
        <v>58.039234161377003</v>
      </c>
      <c r="F997" s="1">
        <v>183.374</v>
      </c>
      <c r="G997" s="1">
        <v>181.91122858784999</v>
      </c>
      <c r="H997">
        <v>1.71325310046123E-2</v>
      </c>
      <c r="I997" s="1">
        <v>3500</v>
      </c>
      <c r="J997" s="1">
        <v>963</v>
      </c>
      <c r="K997" s="1">
        <v>5.5</v>
      </c>
      <c r="L997">
        <v>6.6797456112120104</v>
      </c>
    </row>
    <row r="998" spans="1:12" x14ac:dyDescent="0.3">
      <c r="A998" s="1">
        <v>996</v>
      </c>
      <c r="B998" s="1">
        <v>3.1423611111111098</v>
      </c>
      <c r="C998" s="1">
        <v>-14.400000572204601</v>
      </c>
      <c r="D998" s="1">
        <v>355.125</v>
      </c>
      <c r="E998" s="1">
        <v>58.039234161377003</v>
      </c>
      <c r="F998" s="1">
        <v>183.374</v>
      </c>
      <c r="G998" s="1">
        <v>181.93913355310301</v>
      </c>
      <c r="H998">
        <v>8.8803708544401665E-3</v>
      </c>
      <c r="I998" s="1">
        <v>3500</v>
      </c>
      <c r="J998" s="1">
        <v>963</v>
      </c>
      <c r="K998" s="1">
        <v>5.5</v>
      </c>
      <c r="L998">
        <v>7.0292732638888902</v>
      </c>
    </row>
    <row r="999" spans="1:12" x14ac:dyDescent="0.3">
      <c r="A999" s="1">
        <v>997</v>
      </c>
      <c r="B999" s="1">
        <v>3.3550339109398202</v>
      </c>
      <c r="C999" s="1">
        <v>-17.024991035497202</v>
      </c>
      <c r="D999" s="1">
        <v>354.93750071525301</v>
      </c>
      <c r="E999" s="1">
        <v>58.039234161377003</v>
      </c>
      <c r="F999" s="1">
        <v>183.374</v>
      </c>
      <c r="G999" s="1">
        <v>181.94422996508601</v>
      </c>
      <c r="H999">
        <v>1.5190350018084967E-3</v>
      </c>
      <c r="I999" s="1">
        <v>3500</v>
      </c>
      <c r="J999" s="1">
        <v>963</v>
      </c>
      <c r="K999" s="1">
        <v>5.5</v>
      </c>
      <c r="L999">
        <v>7.50500955673773</v>
      </c>
    </row>
    <row r="1000" spans="1:12" x14ac:dyDescent="0.3">
      <c r="A1000" s="1">
        <v>998</v>
      </c>
      <c r="B1000" s="1">
        <v>3.5677067107685398</v>
      </c>
      <c r="C1000" s="1">
        <v>-19.649981498789799</v>
      </c>
      <c r="D1000" s="1">
        <v>354.75000143050602</v>
      </c>
      <c r="E1000" s="1">
        <v>58.039234161377003</v>
      </c>
      <c r="F1000" s="1">
        <v>183.374</v>
      </c>
      <c r="G1000" s="1">
        <v>181.92659883606501</v>
      </c>
      <c r="H1000">
        <v>-4.9418862635940844E-3</v>
      </c>
      <c r="I1000" s="1">
        <v>3500</v>
      </c>
      <c r="J1000" s="1">
        <v>963</v>
      </c>
      <c r="K1000" s="1">
        <v>5.5</v>
      </c>
      <c r="L1000">
        <v>7.9807458495865697</v>
      </c>
    </row>
    <row r="1001" spans="1:12" x14ac:dyDescent="0.3">
      <c r="A1001" s="1">
        <v>999</v>
      </c>
      <c r="B1001" s="1">
        <v>4.0321180555555598</v>
      </c>
      <c r="C1001" s="1">
        <v>-20.100000381469702</v>
      </c>
      <c r="D1001" s="1">
        <v>354.75</v>
      </c>
      <c r="E1001" s="1">
        <v>58.039234161377003</v>
      </c>
      <c r="F1001" s="1">
        <v>183.374</v>
      </c>
      <c r="G1001" s="1">
        <v>181.885959902644</v>
      </c>
      <c r="H1001">
        <v>-1.0078976092805083E-2</v>
      </c>
      <c r="I1001" s="1">
        <v>3500</v>
      </c>
      <c r="J1001" s="1">
        <v>963</v>
      </c>
      <c r="K1001" s="1">
        <v>5.5</v>
      </c>
      <c r="L1001">
        <v>9.0196061631944602</v>
      </c>
    </row>
    <row r="1002" spans="1:12" x14ac:dyDescent="0.3">
      <c r="A1002" s="1">
        <v>1000</v>
      </c>
      <c r="B1002" s="1">
        <v>4.3706597222222197</v>
      </c>
      <c r="C1002" s="1">
        <v>-20.100000381469702</v>
      </c>
      <c r="D1002" s="1">
        <v>354.5</v>
      </c>
      <c r="E1002" s="1">
        <v>58.039234161377003</v>
      </c>
      <c r="F1002" s="1">
        <v>183.374</v>
      </c>
      <c r="G1002" s="1">
        <v>181.82166717070899</v>
      </c>
      <c r="H1002">
        <v>-1.4710605474887456E-2</v>
      </c>
      <c r="I1002" s="1">
        <v>3500</v>
      </c>
      <c r="J1002" s="1">
        <v>963</v>
      </c>
      <c r="K1002" s="1">
        <v>5.5</v>
      </c>
      <c r="L1002">
        <v>9.7769035590277706</v>
      </c>
    </row>
    <row r="1003" spans="1:12" x14ac:dyDescent="0.3">
      <c r="A1003" s="1">
        <v>1001</v>
      </c>
      <c r="B1003" s="1">
        <v>4.6440972222222197</v>
      </c>
      <c r="C1003" s="1">
        <v>-19.950000762939499</v>
      </c>
      <c r="D1003" s="1">
        <v>354.5</v>
      </c>
      <c r="E1003" s="1">
        <v>58.039234161377003</v>
      </c>
      <c r="F1003" s="1">
        <v>183.374</v>
      </c>
      <c r="G1003" s="1">
        <v>181.73269864674799</v>
      </c>
      <c r="H1003">
        <v>-1.9158506500172656E-2</v>
      </c>
      <c r="I1003" s="1">
        <v>3500</v>
      </c>
      <c r="J1003" s="1">
        <v>963</v>
      </c>
      <c r="K1003" s="1">
        <v>5.5</v>
      </c>
      <c r="L1003">
        <v>10.3885668402778</v>
      </c>
    </row>
    <row r="1004" spans="1:12" x14ac:dyDescent="0.3">
      <c r="A1004" s="1">
        <v>1002</v>
      </c>
      <c r="B1004" s="1">
        <v>4.6440998381623801</v>
      </c>
      <c r="C1004" s="1">
        <v>-19.950020217581301</v>
      </c>
      <c r="D1004" s="1">
        <v>354.49999809268201</v>
      </c>
      <c r="E1004" s="1">
        <v>58.039234161377003</v>
      </c>
      <c r="F1004" s="1">
        <v>180.94</v>
      </c>
      <c r="G1004" s="1">
        <v>181.62731277277101</v>
      </c>
      <c r="H1004">
        <v>-2.2694370151177912E-2</v>
      </c>
      <c r="I1004" s="1">
        <v>3500</v>
      </c>
      <c r="J1004" s="1">
        <v>963</v>
      </c>
      <c r="K1004" s="1">
        <v>5.5</v>
      </c>
      <c r="L1004">
        <v>10.388572691978901</v>
      </c>
    </row>
    <row r="1005" spans="1:12" x14ac:dyDescent="0.3">
      <c r="A1005" s="1">
        <v>1003</v>
      </c>
      <c r="B1005" s="1">
        <v>4.98697655072651</v>
      </c>
      <c r="C1005" s="1">
        <v>-22.499980545358198</v>
      </c>
      <c r="D1005" s="1">
        <v>354.25000190731799</v>
      </c>
      <c r="E1005" s="1">
        <v>58.039234161377003</v>
      </c>
      <c r="F1005" s="1">
        <v>180.94</v>
      </c>
      <c r="G1005" s="1">
        <v>181.52317970202901</v>
      </c>
      <c r="H1005">
        <v>-2.0882520391545457E-2</v>
      </c>
      <c r="I1005" s="1">
        <v>3500</v>
      </c>
      <c r="J1005" s="1">
        <v>963</v>
      </c>
      <c r="K1005" s="1">
        <v>5.5</v>
      </c>
      <c r="L1005">
        <v>11.155567325382201</v>
      </c>
    </row>
    <row r="1006" spans="1:12" x14ac:dyDescent="0.3">
      <c r="A1006" s="1">
        <v>1004</v>
      </c>
      <c r="B1006" s="1">
        <v>5.1649305555555598</v>
      </c>
      <c r="C1006" s="1">
        <v>-21.600000381469702</v>
      </c>
      <c r="D1006" s="1">
        <v>354.375</v>
      </c>
      <c r="E1006" s="1">
        <v>58.039234161377003</v>
      </c>
      <c r="F1006" s="1">
        <v>180.94</v>
      </c>
      <c r="G1006" s="1">
        <v>181.42831682178399</v>
      </c>
      <c r="H1006">
        <v>-1.8367761868262486E-2</v>
      </c>
      <c r="I1006" s="1">
        <v>3500</v>
      </c>
      <c r="J1006" s="1">
        <v>963</v>
      </c>
      <c r="K1006" s="1">
        <v>5.5</v>
      </c>
      <c r="L1006">
        <v>11.5536397569445</v>
      </c>
    </row>
    <row r="1007" spans="1:12" x14ac:dyDescent="0.3">
      <c r="A1007" s="1">
        <v>1005</v>
      </c>
      <c r="B1007" s="1">
        <v>5.3819427887734799</v>
      </c>
      <c r="C1007" s="1">
        <v>-21.899999237070599</v>
      </c>
      <c r="D1007" s="1">
        <v>354.375</v>
      </c>
      <c r="E1007" s="1">
        <v>58.039234161377003</v>
      </c>
      <c r="F1007" s="1">
        <v>180.94</v>
      </c>
      <c r="G1007" s="1">
        <v>181.34121619722899</v>
      </c>
      <c r="H1007">
        <v>-1.6184569516431654E-2</v>
      </c>
      <c r="I1007" s="1">
        <v>3500</v>
      </c>
      <c r="J1007" s="1">
        <v>963</v>
      </c>
      <c r="K1007" s="1">
        <v>5.5</v>
      </c>
      <c r="L1007">
        <v>12.039083101918999</v>
      </c>
    </row>
    <row r="1008" spans="1:12" x14ac:dyDescent="0.3">
      <c r="A1008" s="1">
        <v>1006</v>
      </c>
      <c r="B1008" s="1">
        <v>5.5164939165044604</v>
      </c>
      <c r="C1008" s="1">
        <v>-21.600012969864199</v>
      </c>
      <c r="D1008" s="1">
        <v>354.374998092667</v>
      </c>
      <c r="E1008" s="1">
        <v>58.039234161377003</v>
      </c>
      <c r="F1008" s="1">
        <v>180.94</v>
      </c>
      <c r="G1008" s="1">
        <v>181.26049328192201</v>
      </c>
      <c r="H1008">
        <v>-1.4633533110986351E-2</v>
      </c>
      <c r="I1008" s="1">
        <v>3500</v>
      </c>
      <c r="J1008" s="1">
        <v>963</v>
      </c>
      <c r="K1008" s="1">
        <v>5.5</v>
      </c>
      <c r="L1008">
        <v>12.340065901585501</v>
      </c>
    </row>
    <row r="1009" spans="1:12" x14ac:dyDescent="0.3">
      <c r="A1009" s="1">
        <v>1007</v>
      </c>
      <c r="B1009" s="1">
        <v>5.6293402777777803</v>
      </c>
      <c r="C1009" s="1">
        <v>-23.25</v>
      </c>
      <c r="D1009" s="1">
        <v>354.125</v>
      </c>
      <c r="E1009" s="1">
        <v>58.039234161377003</v>
      </c>
      <c r="F1009" s="1">
        <v>180.94</v>
      </c>
      <c r="G1009" s="1">
        <v>181.184864909114</v>
      </c>
      <c r="H1009">
        <v>-1.3435081962627469E-2</v>
      </c>
      <c r="I1009" s="1">
        <v>3500</v>
      </c>
      <c r="J1009" s="1">
        <v>963</v>
      </c>
      <c r="K1009" s="1">
        <v>5.5</v>
      </c>
      <c r="L1009">
        <v>12.5924964409722</v>
      </c>
    </row>
    <row r="1010" spans="1:12" x14ac:dyDescent="0.3">
      <c r="A1010" s="1">
        <v>1008</v>
      </c>
      <c r="B1010" s="1">
        <v>5.9592013888888902</v>
      </c>
      <c r="C1010" s="1">
        <v>-27.600000381469702</v>
      </c>
      <c r="D1010" s="1">
        <v>353.75</v>
      </c>
      <c r="E1010" s="1">
        <v>58.039234161377003</v>
      </c>
      <c r="F1010" s="1">
        <v>180.94</v>
      </c>
      <c r="G1010" s="1">
        <v>181.11312889460501</v>
      </c>
      <c r="H1010">
        <v>-1.2038147812905306E-2</v>
      </c>
      <c r="I1010" s="1">
        <v>3500</v>
      </c>
      <c r="J1010" s="1">
        <v>963</v>
      </c>
      <c r="K1010" s="1">
        <v>5.5</v>
      </c>
      <c r="L1010">
        <v>13.3303759548611</v>
      </c>
    </row>
    <row r="1011" spans="1:12" x14ac:dyDescent="0.3">
      <c r="A1011" s="1">
        <v>1009</v>
      </c>
      <c r="B1011" s="1">
        <v>6.2760416666666696</v>
      </c>
      <c r="C1011" s="1">
        <v>-17.550001144409201</v>
      </c>
      <c r="D1011" s="1">
        <v>354.625</v>
      </c>
      <c r="E1011" s="1">
        <v>58.039234161377003</v>
      </c>
      <c r="F1011" s="1">
        <v>180.94</v>
      </c>
      <c r="G1011" s="1">
        <v>181.04414492689699</v>
      </c>
      <c r="H1011">
        <v>-1.0991857688248917E-2</v>
      </c>
      <c r="I1011" s="1">
        <v>3500</v>
      </c>
      <c r="J1011" s="1">
        <v>963</v>
      </c>
      <c r="K1011" s="1">
        <v>5.5</v>
      </c>
      <c r="L1011">
        <v>14.0391286458333</v>
      </c>
    </row>
    <row r="1012" spans="1:12" x14ac:dyDescent="0.3">
      <c r="A1012" s="1">
        <v>1010</v>
      </c>
      <c r="B1012" s="1">
        <v>6.5451368358569004</v>
      </c>
      <c r="C1012" s="1">
        <v>-35.399865342303798</v>
      </c>
      <c r="D1012" s="1">
        <v>353.00001239766402</v>
      </c>
      <c r="E1012" s="1">
        <v>58.039234161377003</v>
      </c>
      <c r="F1012" s="1">
        <v>180.94</v>
      </c>
      <c r="G1012" s="1">
        <v>180.976816440867</v>
      </c>
      <c r="H1012">
        <v>-1.0286977217524843E-2</v>
      </c>
      <c r="I1012" s="1">
        <v>3500</v>
      </c>
      <c r="J1012" s="1">
        <v>963</v>
      </c>
      <c r="K1012" s="1">
        <v>5.5</v>
      </c>
      <c r="L1012">
        <v>14.641078393601701</v>
      </c>
    </row>
    <row r="1013" spans="1:12" x14ac:dyDescent="0.3">
      <c r="A1013" s="1">
        <v>1011</v>
      </c>
      <c r="B1013" s="1">
        <v>6.9791666666666696</v>
      </c>
      <c r="C1013" s="1">
        <v>-36.600002288818402</v>
      </c>
      <c r="D1013" s="1">
        <v>352.75</v>
      </c>
      <c r="E1013" s="1">
        <v>58.039234161377003</v>
      </c>
      <c r="F1013" s="1">
        <v>180.94</v>
      </c>
      <c r="G1013" s="1">
        <v>180.91007318683199</v>
      </c>
      <c r="H1013">
        <v>-9.5633582917680846E-3</v>
      </c>
      <c r="I1013" s="1">
        <v>3500</v>
      </c>
      <c r="J1013" s="1">
        <v>963</v>
      </c>
      <c r="K1013" s="1">
        <v>5.5</v>
      </c>
      <c r="L1013">
        <v>15.611977083333301</v>
      </c>
    </row>
    <row r="1014" spans="1:12" x14ac:dyDescent="0.3">
      <c r="A1014" s="1">
        <v>1012</v>
      </c>
      <c r="B1014" s="1">
        <v>7.3394042254329701</v>
      </c>
      <c r="C1014" s="1">
        <v>-27.900134275337699</v>
      </c>
      <c r="D1014" s="1">
        <v>353.49998855608197</v>
      </c>
      <c r="E1014" s="1">
        <v>58.039234161377003</v>
      </c>
      <c r="F1014" s="1">
        <v>179.73901832552701</v>
      </c>
      <c r="G1014" s="1">
        <v>180.847626901567</v>
      </c>
      <c r="H1014">
        <v>-8.5084615601598301E-3</v>
      </c>
      <c r="I1014" s="1">
        <v>3500</v>
      </c>
      <c r="J1014" s="1">
        <v>963</v>
      </c>
      <c r="K1014" s="1">
        <v>5.5</v>
      </c>
      <c r="L1014">
        <v>16.417806888040001</v>
      </c>
    </row>
    <row r="1015" spans="1:12" x14ac:dyDescent="0.3">
      <c r="A1015" s="1">
        <v>1013</v>
      </c>
      <c r="B1015" s="1">
        <v>7.4479160706251299</v>
      </c>
      <c r="C1015" s="1">
        <v>-14.849976349077499</v>
      </c>
      <c r="D1015" s="1">
        <v>354.75000095366698</v>
      </c>
      <c r="E1015" s="1">
        <v>58.039234161377003</v>
      </c>
      <c r="F1015" s="1">
        <v>179.739</v>
      </c>
      <c r="G1015" s="1">
        <v>180.798030382685</v>
      </c>
      <c r="H1015">
        <v>-6.6591627736724262E-3</v>
      </c>
      <c r="I1015" s="1">
        <v>3500</v>
      </c>
      <c r="J1015" s="1">
        <v>963</v>
      </c>
      <c r="K1015" s="1">
        <v>5.5</v>
      </c>
      <c r="L1015">
        <v>16.660541375024199</v>
      </c>
    </row>
    <row r="1016" spans="1:12" x14ac:dyDescent="0.3">
      <c r="A1016" s="1">
        <v>1014</v>
      </c>
      <c r="B1016" s="1">
        <v>7.3697916666666696</v>
      </c>
      <c r="C1016" s="1">
        <v>-11.700000762939499</v>
      </c>
      <c r="D1016" s="1">
        <v>354.875</v>
      </c>
      <c r="E1016" s="1">
        <v>58.039234161377003</v>
      </c>
      <c r="F1016" s="1">
        <v>179.739</v>
      </c>
      <c r="G1016" s="1">
        <v>180.76526807611299</v>
      </c>
      <c r="H1016">
        <v>-4.4455007637684589E-3</v>
      </c>
      <c r="I1016" s="1">
        <v>3500</v>
      </c>
      <c r="J1016" s="1">
        <v>963</v>
      </c>
      <c r="K1016" s="1">
        <v>5.5</v>
      </c>
      <c r="L1016">
        <v>16.485781770833299</v>
      </c>
    </row>
    <row r="1017" spans="1:12" x14ac:dyDescent="0.3">
      <c r="A1017" s="1">
        <v>1015</v>
      </c>
      <c r="B1017" s="1">
        <v>7.1484375</v>
      </c>
      <c r="C1017" s="1">
        <v>-19.050001144409201</v>
      </c>
      <c r="D1017" s="1">
        <v>354.375</v>
      </c>
      <c r="E1017" s="1">
        <v>58.039234161377003</v>
      </c>
      <c r="F1017" s="1">
        <v>179.739</v>
      </c>
      <c r="G1017" s="1">
        <v>180.74881926696301</v>
      </c>
      <c r="H1017">
        <v>-2.3010376275153311E-3</v>
      </c>
      <c r="I1017" s="1">
        <v>3500</v>
      </c>
      <c r="J1017" s="1">
        <v>963</v>
      </c>
      <c r="K1017" s="1">
        <v>5.5</v>
      </c>
      <c r="L1017">
        <v>15.990625781249999</v>
      </c>
    </row>
    <row r="1018" spans="1:12" x14ac:dyDescent="0.3">
      <c r="A1018" s="1">
        <v>1016</v>
      </c>
      <c r="B1018" s="1">
        <v>6.9791666666666696</v>
      </c>
      <c r="C1018" s="1">
        <v>-6</v>
      </c>
      <c r="D1018" s="1">
        <v>355.375</v>
      </c>
      <c r="E1018" s="1">
        <v>58.039234161377003</v>
      </c>
      <c r="F1018" s="1">
        <v>179.739</v>
      </c>
      <c r="G1018" s="1">
        <v>180.74842248592699</v>
      </c>
      <c r="H1018">
        <v>-5.6852208176286855E-5</v>
      </c>
      <c r="I1018" s="1">
        <v>3500</v>
      </c>
      <c r="J1018" s="1">
        <v>963</v>
      </c>
      <c r="K1018" s="1">
        <v>5.5</v>
      </c>
      <c r="L1018">
        <v>15.611977083333301</v>
      </c>
    </row>
    <row r="1019" spans="1:12" x14ac:dyDescent="0.3">
      <c r="A1019" s="1">
        <v>1017</v>
      </c>
      <c r="B1019" s="1">
        <v>6.5104127593130201</v>
      </c>
      <c r="C1019" s="1">
        <v>5.7000128744044103</v>
      </c>
      <c r="D1019" s="1">
        <v>356.50000095365903</v>
      </c>
      <c r="E1019" s="1">
        <v>58.039234161377003</v>
      </c>
      <c r="F1019" s="1">
        <v>179.739</v>
      </c>
      <c r="G1019" s="1">
        <v>180.76407142579501</v>
      </c>
      <c r="H1019">
        <v>2.4036809209584025E-3</v>
      </c>
      <c r="I1019" s="1">
        <v>3500</v>
      </c>
      <c r="J1019" s="1">
        <v>963</v>
      </c>
      <c r="K1019" s="1">
        <v>5.5</v>
      </c>
      <c r="L1019">
        <v>14.5634027178177</v>
      </c>
    </row>
    <row r="1020" spans="1:12" x14ac:dyDescent="0.3">
      <c r="A1020" s="1">
        <v>1018</v>
      </c>
      <c r="B1020" s="1">
        <v>5.9982677962425397</v>
      </c>
      <c r="C1020" s="1">
        <v>7.3499877931676103</v>
      </c>
      <c r="D1020" s="1">
        <v>356.62499904634097</v>
      </c>
      <c r="E1020" s="1">
        <v>58.039234161377003</v>
      </c>
      <c r="F1020" s="1">
        <v>179.739</v>
      </c>
      <c r="G1020" s="1">
        <v>180.796014841203</v>
      </c>
      <c r="H1020">
        <v>5.3254651980470958E-3</v>
      </c>
      <c r="I1020" s="1">
        <v>3500</v>
      </c>
      <c r="J1020" s="1">
        <v>963</v>
      </c>
      <c r="K1020" s="1">
        <v>5.5</v>
      </c>
      <c r="L1020">
        <v>13.4177651641268</v>
      </c>
    </row>
    <row r="1021" spans="1:12" x14ac:dyDescent="0.3">
      <c r="A1021" s="1">
        <v>1019</v>
      </c>
      <c r="B1021" s="1">
        <v>5.2821180555555598</v>
      </c>
      <c r="C1021" s="1">
        <v>5.4000000953674299</v>
      </c>
      <c r="D1021" s="1">
        <v>356.625</v>
      </c>
      <c r="E1021" s="1">
        <v>58.039234161377003</v>
      </c>
      <c r="F1021" s="1">
        <v>179.739</v>
      </c>
      <c r="G1021" s="1">
        <v>180.844760502817</v>
      </c>
      <c r="H1021">
        <v>9.2285619183864586E-3</v>
      </c>
      <c r="I1021" s="1">
        <v>3500</v>
      </c>
      <c r="J1021" s="1">
        <v>963</v>
      </c>
      <c r="K1021" s="1">
        <v>5.5</v>
      </c>
      <c r="L1021">
        <v>11.815781163194499</v>
      </c>
    </row>
    <row r="1022" spans="1:12" x14ac:dyDescent="0.3">
      <c r="A1022" s="1">
        <v>1020</v>
      </c>
      <c r="B1022" s="1">
        <v>4.3185650641859299</v>
      </c>
      <c r="C1022" s="1">
        <v>17.8499031082317</v>
      </c>
      <c r="D1022" s="1">
        <v>357.74999141706701</v>
      </c>
      <c r="E1022" s="1">
        <v>58.039234161377003</v>
      </c>
      <c r="F1022" s="1">
        <v>179.739</v>
      </c>
      <c r="G1022" s="1">
        <v>180.91108326882701</v>
      </c>
      <c r="H1022">
        <v>1.5358197086550909E-2</v>
      </c>
      <c r="I1022" s="1">
        <v>3500</v>
      </c>
      <c r="J1022" s="1">
        <v>963</v>
      </c>
      <c r="K1022" s="1">
        <v>5.5</v>
      </c>
      <c r="L1022">
        <v>9.6603709346800901</v>
      </c>
    </row>
    <row r="1023" spans="1:12" x14ac:dyDescent="0.3">
      <c r="A1023" s="1">
        <v>1021</v>
      </c>
      <c r="B1023" s="1">
        <v>2.83421271359185</v>
      </c>
      <c r="C1023" s="1">
        <v>5.1000976547077501</v>
      </c>
      <c r="D1023" s="1">
        <v>356.62500858293299</v>
      </c>
      <c r="E1023" s="1">
        <v>58.039234161377003</v>
      </c>
      <c r="F1023" s="1">
        <v>179.739</v>
      </c>
      <c r="G1023" s="1">
        <v>180.996037402051</v>
      </c>
      <c r="H1023">
        <v>2.997899890712551E-2</v>
      </c>
      <c r="I1023" s="1">
        <v>3500</v>
      </c>
      <c r="J1023" s="1">
        <v>963</v>
      </c>
      <c r="K1023" s="1">
        <v>5.5</v>
      </c>
      <c r="L1023">
        <v>6.33996378754214</v>
      </c>
    </row>
    <row r="1024" spans="1:12" x14ac:dyDescent="0.3">
      <c r="A1024" s="1">
        <v>1022</v>
      </c>
      <c r="B1024" s="1">
        <v>2.8342013888888902</v>
      </c>
      <c r="C1024" s="1">
        <v>5.1000003814697301</v>
      </c>
      <c r="D1024" s="1">
        <v>356.625</v>
      </c>
      <c r="E1024" s="1">
        <v>57.6470756530762</v>
      </c>
      <c r="F1024" s="1">
        <v>179.739</v>
      </c>
      <c r="G1024" s="1">
        <v>181.100973328431</v>
      </c>
      <c r="H1024">
        <v>3.7033330329421195E-2</v>
      </c>
      <c r="I1024" s="1">
        <v>3500</v>
      </c>
      <c r="J1024" s="1">
        <v>963</v>
      </c>
      <c r="K1024" s="1">
        <v>5.5</v>
      </c>
      <c r="L1024">
        <v>6.3399384548611097</v>
      </c>
    </row>
    <row r="1025" spans="1:12" x14ac:dyDescent="0.3">
      <c r="A1025" s="1">
        <v>1023</v>
      </c>
      <c r="B1025" s="1">
        <v>1.7317708333333299</v>
      </c>
      <c r="C1025" s="1">
        <v>-2.4000000953674299</v>
      </c>
      <c r="D1025" s="1">
        <v>356.125</v>
      </c>
      <c r="E1025" s="1">
        <v>57.6470756530762</v>
      </c>
      <c r="F1025" s="1">
        <v>180.81700000000001</v>
      </c>
      <c r="G1025" s="1">
        <v>181.22327514705901</v>
      </c>
      <c r="H1025">
        <v>7.0681240842120588E-2</v>
      </c>
      <c r="I1025" s="1">
        <v>3500</v>
      </c>
      <c r="J1025" s="1">
        <v>800</v>
      </c>
      <c r="K1025" s="1">
        <v>5.5</v>
      </c>
      <c r="L1025">
        <v>3.8738674479166599</v>
      </c>
    </row>
    <row r="1026" spans="1:12" x14ac:dyDescent="0.3">
      <c r="A1026" s="1">
        <v>1024</v>
      </c>
      <c r="B1026" s="1">
        <v>0.76388888888888895</v>
      </c>
      <c r="C1026" s="1">
        <v>-4.8000001907348597</v>
      </c>
      <c r="D1026" s="1">
        <v>355.75</v>
      </c>
      <c r="E1026" s="1">
        <v>57.6470756530762</v>
      </c>
      <c r="F1026" s="1">
        <v>180.81700000000001</v>
      </c>
      <c r="G1026" s="1">
        <v>181.356319047971</v>
      </c>
      <c r="H1026">
        <v>0.175059330082452</v>
      </c>
      <c r="I1026" s="1">
        <v>2000</v>
      </c>
      <c r="J1026" s="1">
        <v>800</v>
      </c>
      <c r="K1026" s="1">
        <v>5.5</v>
      </c>
      <c r="L1026">
        <v>1.70877361111111</v>
      </c>
    </row>
    <row r="1027" spans="1:12" x14ac:dyDescent="0.3">
      <c r="A1027" s="1">
        <v>1025</v>
      </c>
      <c r="B1027" s="1">
        <v>1.24855324074074</v>
      </c>
      <c r="C1027" s="1">
        <v>-12.2000007629394</v>
      </c>
      <c r="D1027" s="1">
        <v>355.125</v>
      </c>
      <c r="E1027" s="1">
        <v>57.6470756530762</v>
      </c>
      <c r="F1027" s="1">
        <v>180.81700000000001</v>
      </c>
      <c r="G1027" s="1">
        <v>181.497935932985</v>
      </c>
      <c r="H1027">
        <v>0.11366941066391349</v>
      </c>
      <c r="I1027" s="1">
        <v>2000</v>
      </c>
      <c r="J1027" s="1">
        <v>800</v>
      </c>
      <c r="K1027" s="1">
        <v>5.5</v>
      </c>
      <c r="L1027">
        <v>2.7929386863425898</v>
      </c>
    </row>
    <row r="1028" spans="1:12" x14ac:dyDescent="0.3">
      <c r="A1028" s="1">
        <v>1026</v>
      </c>
      <c r="B1028" s="1">
        <v>1.7332175925925899</v>
      </c>
      <c r="C1028" s="1">
        <v>-19.600001335144</v>
      </c>
      <c r="D1028" s="1">
        <v>354.5</v>
      </c>
      <c r="E1028" s="1">
        <v>57.6470756530762</v>
      </c>
      <c r="F1028" s="1">
        <v>180.81700000000001</v>
      </c>
      <c r="G1028" s="1">
        <v>181.650376935835</v>
      </c>
      <c r="H1028">
        <v>8.8066397131846344E-2</v>
      </c>
      <c r="I1028" s="1">
        <v>2000</v>
      </c>
      <c r="J1028" s="1">
        <v>800</v>
      </c>
      <c r="K1028" s="1">
        <v>5.5</v>
      </c>
      <c r="L1028">
        <v>3.87710376157407</v>
      </c>
    </row>
    <row r="1029" spans="1:12" x14ac:dyDescent="0.3">
      <c r="A1029" s="1">
        <v>1027</v>
      </c>
      <c r="B1029" s="1">
        <v>2.2178819444444402</v>
      </c>
      <c r="C1029" s="1">
        <v>-27.000001907348601</v>
      </c>
      <c r="D1029" s="1">
        <v>353.875</v>
      </c>
      <c r="E1029" s="1">
        <v>57.6470756530762</v>
      </c>
      <c r="F1029" s="1">
        <v>180.81700000000001</v>
      </c>
      <c r="G1029" s="1">
        <v>181.81606524980299</v>
      </c>
      <c r="H1029">
        <v>7.4775313742543495E-2</v>
      </c>
      <c r="I1029" s="1">
        <v>2000</v>
      </c>
      <c r="J1029" s="1">
        <v>800</v>
      </c>
      <c r="K1029" s="1">
        <v>5.5</v>
      </c>
      <c r="L1029">
        <v>4.9612688368055498</v>
      </c>
    </row>
    <row r="1030" spans="1:12" x14ac:dyDescent="0.3">
      <c r="A1030" s="1">
        <v>1028</v>
      </c>
      <c r="B1030" s="1">
        <v>3.6588431730115101</v>
      </c>
      <c r="C1030" s="1">
        <v>-38.099917603232797</v>
      </c>
      <c r="D1030" s="1">
        <v>352.875007629332</v>
      </c>
      <c r="E1030" s="1">
        <v>57.6470756530762</v>
      </c>
      <c r="F1030" s="1">
        <v>180.81700000000001</v>
      </c>
      <c r="G1030" s="1">
        <v>181.997634646655</v>
      </c>
      <c r="H1030">
        <v>4.9645200343354769E-2</v>
      </c>
      <c r="I1030" s="1">
        <v>2000</v>
      </c>
      <c r="J1030" s="1">
        <v>800</v>
      </c>
      <c r="K1030" s="1">
        <v>5.5</v>
      </c>
      <c r="L1030">
        <v>8.1846126474363601</v>
      </c>
    </row>
    <row r="1031" spans="1:12" x14ac:dyDescent="0.3">
      <c r="A1031" s="1">
        <v>1029</v>
      </c>
      <c r="B1031" s="1">
        <v>4.9652777777777803</v>
      </c>
      <c r="C1031" s="1">
        <v>-49.500003814697301</v>
      </c>
      <c r="D1031" s="1">
        <v>351.875</v>
      </c>
      <c r="E1031" s="1">
        <v>57.6470756530762</v>
      </c>
      <c r="F1031" s="1">
        <v>180.81700000000001</v>
      </c>
      <c r="G1031" s="1">
        <v>182.19797134292401</v>
      </c>
      <c r="H1031">
        <v>4.0358485578210972E-2</v>
      </c>
      <c r="I1031" s="1">
        <v>2000</v>
      </c>
      <c r="J1031" s="1">
        <v>800</v>
      </c>
      <c r="K1031" s="1">
        <v>5.5</v>
      </c>
      <c r="L1031">
        <v>11.107028472222201</v>
      </c>
    </row>
    <row r="1032" spans="1:12" x14ac:dyDescent="0.3">
      <c r="A1032" s="1">
        <v>1030</v>
      </c>
      <c r="B1032" s="1">
        <v>6.3932291666666696</v>
      </c>
      <c r="C1032" s="1">
        <v>-64.200004577636705</v>
      </c>
      <c r="D1032" s="1">
        <v>350.25</v>
      </c>
      <c r="E1032" s="1">
        <v>57.6470756530762</v>
      </c>
      <c r="F1032" s="1">
        <v>180.81700000000001</v>
      </c>
      <c r="G1032" s="1">
        <v>182.420259879036</v>
      </c>
      <c r="H1032">
        <v>3.4776377080292381E-2</v>
      </c>
      <c r="I1032" s="1">
        <v>2000</v>
      </c>
      <c r="J1032" s="1">
        <v>800</v>
      </c>
      <c r="K1032" s="1">
        <v>5.5</v>
      </c>
      <c r="L1032">
        <v>14.3012700520833</v>
      </c>
    </row>
    <row r="1033" spans="1:12" x14ac:dyDescent="0.3">
      <c r="A1033" s="1">
        <v>1031</v>
      </c>
      <c r="B1033" s="1">
        <v>7.7864583333333304</v>
      </c>
      <c r="C1033" s="1">
        <v>-73.350006103515597</v>
      </c>
      <c r="D1033" s="1">
        <v>349.5</v>
      </c>
      <c r="E1033" s="1">
        <v>57.6470756530762</v>
      </c>
      <c r="F1033" s="1">
        <v>180.81700000000001</v>
      </c>
      <c r="G1033" s="1">
        <v>182.668033740585</v>
      </c>
      <c r="H1033">
        <v>3.1826497402587653E-2</v>
      </c>
      <c r="I1033" s="1">
        <v>2000</v>
      </c>
      <c r="J1033" s="1">
        <v>800</v>
      </c>
      <c r="K1033" s="1">
        <v>5.5</v>
      </c>
      <c r="L1033">
        <v>17.4178401041667</v>
      </c>
    </row>
    <row r="1034" spans="1:12" x14ac:dyDescent="0.3">
      <c r="A1034" s="1">
        <v>1032</v>
      </c>
      <c r="B1034" s="1">
        <v>9.0711893637250594</v>
      </c>
      <c r="C1034" s="1">
        <v>-81.000051497989503</v>
      </c>
      <c r="D1034" s="1">
        <v>348.874994278001</v>
      </c>
      <c r="E1034" s="1">
        <v>57.6470756530762</v>
      </c>
      <c r="F1034" s="1">
        <v>180.817023391531</v>
      </c>
      <c r="G1034" s="1">
        <v>182.945231433451</v>
      </c>
      <c r="H1034">
        <v>3.0562789594552411E-2</v>
      </c>
      <c r="I1034" s="1">
        <v>2000</v>
      </c>
      <c r="J1034" s="1">
        <v>800</v>
      </c>
      <c r="K1034" s="1">
        <v>5.5</v>
      </c>
      <c r="L1034">
        <v>20.291706335291099</v>
      </c>
    </row>
    <row r="1035" spans="1:12" x14ac:dyDescent="0.3">
      <c r="A1035" s="1">
        <v>1033</v>
      </c>
      <c r="B1035" s="1">
        <v>10.2256944444444</v>
      </c>
      <c r="C1035" s="1">
        <v>-87.75</v>
      </c>
      <c r="D1035" s="1">
        <v>348.125</v>
      </c>
      <c r="E1035" s="1">
        <v>57.6470756530762</v>
      </c>
      <c r="F1035" s="1">
        <v>183.88300000000001</v>
      </c>
      <c r="G1035" s="1">
        <v>183.244074943768</v>
      </c>
      <c r="H1035">
        <v>2.9228926017453142E-2</v>
      </c>
      <c r="I1035" s="1">
        <v>2000</v>
      </c>
      <c r="J1035" s="1">
        <v>800</v>
      </c>
      <c r="K1035" s="1">
        <v>5.5</v>
      </c>
      <c r="L1035">
        <v>22.874264930555501</v>
      </c>
    </row>
    <row r="1036" spans="1:12" x14ac:dyDescent="0.3">
      <c r="A1036" s="1">
        <v>1034</v>
      </c>
      <c r="B1036" s="1">
        <v>11.2803819444444</v>
      </c>
      <c r="C1036" s="1">
        <v>-94.800003051757798</v>
      </c>
      <c r="D1036" s="1">
        <v>347.375</v>
      </c>
      <c r="E1036" s="1">
        <v>57.6470756530762</v>
      </c>
      <c r="F1036" s="1">
        <v>183.88300000000001</v>
      </c>
      <c r="G1036" s="1">
        <v>183.544946284986</v>
      </c>
      <c r="H1036">
        <v>2.667525155187073E-2</v>
      </c>
      <c r="I1036" s="1">
        <v>2000</v>
      </c>
      <c r="J1036" s="1">
        <v>800</v>
      </c>
      <c r="K1036" s="1">
        <v>5.5</v>
      </c>
      <c r="L1036">
        <v>25.2335375868055</v>
      </c>
    </row>
    <row r="1037" spans="1:12" x14ac:dyDescent="0.3">
      <c r="A1037" s="1">
        <v>1035</v>
      </c>
      <c r="B1037" s="1">
        <v>12.313360174561801</v>
      </c>
      <c r="C1037" s="1">
        <v>-98.999975586166101</v>
      </c>
      <c r="D1037" s="1">
        <v>346.875003814666</v>
      </c>
      <c r="E1037" s="1">
        <v>57.6470756530762</v>
      </c>
      <c r="F1037" s="1">
        <v>183.88300000000001</v>
      </c>
      <c r="G1037" s="1">
        <v>183.840443944085</v>
      </c>
      <c r="H1037">
        <v>2.4000437380637847E-2</v>
      </c>
      <c r="I1037" s="1">
        <v>2000</v>
      </c>
      <c r="J1037" s="1">
        <v>800</v>
      </c>
      <c r="K1037" s="1">
        <v>5.5</v>
      </c>
      <c r="L1037">
        <v>27.544247908884401</v>
      </c>
    </row>
    <row r="1038" spans="1:12" x14ac:dyDescent="0.3">
      <c r="A1038" s="1">
        <v>1036</v>
      </c>
      <c r="B1038" s="1">
        <v>13.2378472222222</v>
      </c>
      <c r="C1038" s="1">
        <v>-103.200004577637</v>
      </c>
      <c r="D1038" s="1">
        <v>346.375</v>
      </c>
      <c r="E1038" s="1">
        <v>57.6470756530762</v>
      </c>
      <c r="F1038" s="1">
        <v>183.88300000000001</v>
      </c>
      <c r="G1038" s="1">
        <v>184.13526513460499</v>
      </c>
      <c r="H1038">
        <v>2.2272924211337548E-2</v>
      </c>
      <c r="I1038" s="1">
        <v>2000</v>
      </c>
      <c r="J1038" s="1">
        <v>800</v>
      </c>
      <c r="K1038" s="1">
        <v>5.5</v>
      </c>
      <c r="L1038">
        <v>29.612269965277701</v>
      </c>
    </row>
    <row r="1039" spans="1:12" x14ac:dyDescent="0.3">
      <c r="A1039" s="1">
        <v>1037</v>
      </c>
      <c r="B1039" s="1">
        <v>14.1449652777778</v>
      </c>
      <c r="C1039" s="1">
        <v>-108.000007629395</v>
      </c>
      <c r="D1039" s="1">
        <v>345.875</v>
      </c>
      <c r="E1039" s="1">
        <v>57.6470756530762</v>
      </c>
      <c r="F1039" s="1">
        <v>183.88300000000001</v>
      </c>
      <c r="G1039" s="1">
        <v>184.434096316976</v>
      </c>
      <c r="H1039">
        <v>2.1127900288960454E-2</v>
      </c>
      <c r="I1039" s="1">
        <v>2000</v>
      </c>
      <c r="J1039" s="1">
        <v>800</v>
      </c>
      <c r="K1039" s="1">
        <v>5.5</v>
      </c>
      <c r="L1039">
        <v>31.641438628472301</v>
      </c>
    </row>
    <row r="1040" spans="1:12" x14ac:dyDescent="0.3">
      <c r="A1040" s="1">
        <v>1038</v>
      </c>
      <c r="B1040" s="1">
        <v>15.0390625</v>
      </c>
      <c r="C1040" s="1">
        <v>-117.300003051758</v>
      </c>
      <c r="D1040" s="1">
        <v>344.75</v>
      </c>
      <c r="E1040" s="1">
        <v>57.6470756530762</v>
      </c>
      <c r="F1040" s="1">
        <v>183.88300000000001</v>
      </c>
      <c r="G1040" s="1">
        <v>184.741687694229</v>
      </c>
      <c r="H1040">
        <v>2.0454255474414814E-2</v>
      </c>
      <c r="I1040" s="1">
        <v>2000</v>
      </c>
      <c r="J1040" s="1">
        <v>800</v>
      </c>
      <c r="K1040" s="1">
        <v>5.5</v>
      </c>
      <c r="L1040">
        <v>33.641480468749997</v>
      </c>
    </row>
    <row r="1041" spans="1:12" x14ac:dyDescent="0.3">
      <c r="A1041" s="1">
        <v>1039</v>
      </c>
      <c r="B1041" s="1">
        <v>15.8767482967564</v>
      </c>
      <c r="C1041" s="1">
        <v>-117.000044249873</v>
      </c>
      <c r="D1041" s="1">
        <v>344.74999523170402</v>
      </c>
      <c r="E1041" s="1">
        <v>57.6470756530762</v>
      </c>
      <c r="F1041" s="1">
        <v>183.88300000000001</v>
      </c>
      <c r="G1041" s="1">
        <v>185.06292872093701</v>
      </c>
      <c r="H1041">
        <v>2.0234807760172491E-2</v>
      </c>
      <c r="I1041" s="1">
        <v>2000</v>
      </c>
      <c r="J1041" s="1">
        <v>800</v>
      </c>
      <c r="K1041" s="1">
        <v>5.5</v>
      </c>
      <c r="L1041">
        <v>35.515333334946199</v>
      </c>
    </row>
    <row r="1042" spans="1:12" x14ac:dyDescent="0.3">
      <c r="A1042" s="1">
        <v>1040</v>
      </c>
      <c r="B1042" s="1">
        <v>17.473946147688</v>
      </c>
      <c r="C1042" s="1">
        <v>-121.79996643128</v>
      </c>
      <c r="D1042" s="1">
        <v>344.12500476829598</v>
      </c>
      <c r="E1042" s="1">
        <v>57.6470756530762</v>
      </c>
      <c r="F1042" s="1">
        <v>183.88300000000001</v>
      </c>
      <c r="G1042" s="1">
        <v>185.402925825708</v>
      </c>
      <c r="H1042">
        <v>1.9458601896195811E-2</v>
      </c>
      <c r="I1042" s="1">
        <v>2000</v>
      </c>
      <c r="J1042" s="1">
        <v>800</v>
      </c>
      <c r="K1042" s="1">
        <v>5.5</v>
      </c>
      <c r="L1042">
        <v>39.088169095609203</v>
      </c>
    </row>
    <row r="1043" spans="1:12" x14ac:dyDescent="0.3">
      <c r="A1043" s="1">
        <v>1041</v>
      </c>
      <c r="B1043" s="1">
        <v>18.2074652777778</v>
      </c>
      <c r="C1043" s="1">
        <v>-126.000007629395</v>
      </c>
      <c r="D1043" s="1">
        <v>343.75</v>
      </c>
      <c r="E1043" s="1">
        <v>57.6470756530762</v>
      </c>
      <c r="F1043" s="1">
        <v>183.88300000000001</v>
      </c>
      <c r="G1043" s="1">
        <v>185.76708358266799</v>
      </c>
      <c r="H1043">
        <v>2.0001797838742084E-2</v>
      </c>
      <c r="I1043" s="1">
        <v>2000</v>
      </c>
      <c r="J1043" s="1">
        <v>800</v>
      </c>
      <c r="K1043" s="1">
        <v>5.5</v>
      </c>
      <c r="L1043">
        <v>40.729007378472303</v>
      </c>
    </row>
    <row r="1044" spans="1:12" x14ac:dyDescent="0.3">
      <c r="A1044" s="1">
        <v>1042</v>
      </c>
      <c r="B1044" s="1">
        <v>18.9322861367257</v>
      </c>
      <c r="C1044" s="1">
        <v>-130.049972152999</v>
      </c>
      <c r="D1044" s="1">
        <v>343.500001907333</v>
      </c>
      <c r="E1044" s="1">
        <v>57.6470756530762</v>
      </c>
      <c r="F1044" s="1">
        <v>183.88300000000001</v>
      </c>
      <c r="G1044" s="1">
        <v>186.16119062226301</v>
      </c>
      <c r="H1044">
        <v>2.0818167737250891E-2</v>
      </c>
      <c r="I1044" s="1">
        <v>2000</v>
      </c>
      <c r="J1044" s="1">
        <v>800</v>
      </c>
      <c r="K1044" s="1">
        <v>5.5</v>
      </c>
      <c r="L1044">
        <v>42.350388150687202</v>
      </c>
    </row>
    <row r="1045" spans="1:12" x14ac:dyDescent="0.3">
      <c r="A1045" s="1">
        <v>1043</v>
      </c>
      <c r="B1045" s="1">
        <v>18.932302494754801</v>
      </c>
      <c r="C1045" s="1">
        <v>-130.050130080202</v>
      </c>
      <c r="D1045" s="1">
        <v>343.49998569500298</v>
      </c>
      <c r="E1045" s="1">
        <v>57.6470756530762</v>
      </c>
      <c r="F1045" s="1">
        <v>189.119</v>
      </c>
      <c r="G1045" s="1">
        <v>186.57070385940699</v>
      </c>
      <c r="H1045">
        <v>2.1632085026282801E-2</v>
      </c>
      <c r="I1045" s="1">
        <v>2000</v>
      </c>
      <c r="J1045" s="1">
        <v>800</v>
      </c>
      <c r="K1045" s="1">
        <v>5.5</v>
      </c>
      <c r="L1045">
        <v>42.350424742616703</v>
      </c>
    </row>
    <row r="1046" spans="1:12" x14ac:dyDescent="0.3">
      <c r="A1046" s="1">
        <v>1044</v>
      </c>
      <c r="B1046" s="1">
        <v>20.3515625</v>
      </c>
      <c r="C1046" s="1">
        <v>-146.70001220703099</v>
      </c>
      <c r="D1046" s="1">
        <v>341.625</v>
      </c>
      <c r="E1046" s="1">
        <v>57.6470756530762</v>
      </c>
      <c r="F1046" s="1">
        <v>189.119</v>
      </c>
      <c r="G1046" s="1">
        <v>186.960517317452</v>
      </c>
      <c r="H1046">
        <v>1.9155153195286875E-2</v>
      </c>
      <c r="I1046" s="1">
        <v>2000</v>
      </c>
      <c r="J1046" s="1">
        <v>800</v>
      </c>
      <c r="K1046" s="1">
        <v>5.5</v>
      </c>
      <c r="L1046">
        <v>45.525224218749997</v>
      </c>
    </row>
    <row r="1047" spans="1:12" x14ac:dyDescent="0.3">
      <c r="A1047" s="1">
        <v>1045</v>
      </c>
      <c r="B1047" s="1">
        <v>20.9895833333333</v>
      </c>
      <c r="C1047" s="1">
        <v>-145.35000610351599</v>
      </c>
      <c r="D1047" s="1">
        <v>341.75</v>
      </c>
      <c r="E1047" s="1">
        <v>57.6470756530762</v>
      </c>
      <c r="F1047" s="1">
        <v>189.119</v>
      </c>
      <c r="G1047" s="1">
        <v>187.316019660791</v>
      </c>
      <c r="H1047">
        <v>1.6937894227841838E-2</v>
      </c>
      <c r="I1047" s="1">
        <v>2000</v>
      </c>
      <c r="J1047" s="1">
        <v>800</v>
      </c>
      <c r="K1047" s="1">
        <v>5.5</v>
      </c>
      <c r="L1047">
        <v>46.952438541666602</v>
      </c>
    </row>
    <row r="1048" spans="1:12" x14ac:dyDescent="0.3">
      <c r="A1048" s="1">
        <v>1046</v>
      </c>
      <c r="B1048" s="1">
        <v>21.6536458333333</v>
      </c>
      <c r="C1048" s="1">
        <v>-147.45001220703099</v>
      </c>
      <c r="D1048" s="1">
        <v>341.25</v>
      </c>
      <c r="E1048" s="1">
        <v>57.6470756530762</v>
      </c>
      <c r="F1048" s="1">
        <v>189.119</v>
      </c>
      <c r="G1048" s="1">
        <v>187.642861933918</v>
      </c>
      <c r="H1048">
        <v>1.5094672174863582E-2</v>
      </c>
      <c r="I1048" s="1">
        <v>2000</v>
      </c>
      <c r="J1048" s="1">
        <v>800</v>
      </c>
      <c r="K1048" s="1">
        <v>5.5</v>
      </c>
      <c r="L1048">
        <v>48.437906510416603</v>
      </c>
    </row>
    <row r="1049" spans="1:12" x14ac:dyDescent="0.3">
      <c r="A1049" s="1">
        <v>1047</v>
      </c>
      <c r="B1049" s="1">
        <v>22.261280086343501</v>
      </c>
      <c r="C1049" s="1">
        <v>-149.69999504103501</v>
      </c>
      <c r="D1049" s="1">
        <v>341.12500095366698</v>
      </c>
      <c r="E1049" s="1">
        <v>57.6470756530762</v>
      </c>
      <c r="F1049" s="1">
        <v>189.119</v>
      </c>
      <c r="G1049" s="1">
        <v>187.946239602525</v>
      </c>
      <c r="H1049">
        <v>1.3628464263701436E-2</v>
      </c>
      <c r="I1049" s="1">
        <v>2000</v>
      </c>
      <c r="J1049" s="1">
        <v>800</v>
      </c>
      <c r="K1049" s="1">
        <v>5.5</v>
      </c>
      <c r="L1049">
        <v>49.797147876345299</v>
      </c>
    </row>
    <row r="1050" spans="1:12" x14ac:dyDescent="0.3">
      <c r="A1050" s="1">
        <v>1048</v>
      </c>
      <c r="B1050" s="1">
        <v>21.9357638888889</v>
      </c>
      <c r="C1050" s="1">
        <v>-31.200000762939499</v>
      </c>
      <c r="D1050" s="1">
        <v>351.25</v>
      </c>
      <c r="E1050" s="1">
        <v>57.6470756530762</v>
      </c>
      <c r="F1050" s="1">
        <v>189.119</v>
      </c>
      <c r="G1050" s="1">
        <v>188.23097514032199</v>
      </c>
      <c r="H1050">
        <v>1.2980789534482774E-2</v>
      </c>
      <c r="I1050" s="1">
        <v>2000</v>
      </c>
      <c r="J1050" s="1">
        <v>800</v>
      </c>
      <c r="K1050" s="1">
        <v>5.5</v>
      </c>
      <c r="L1050">
        <v>49.068987673611097</v>
      </c>
    </row>
    <row r="1051" spans="1:12" x14ac:dyDescent="0.3">
      <c r="A1051" s="1">
        <v>1049</v>
      </c>
      <c r="B1051" s="1">
        <v>21.8598087380321</v>
      </c>
      <c r="C1051" s="1">
        <v>-51.450079918163603</v>
      </c>
      <c r="D1051" s="1">
        <v>349.62499380109699</v>
      </c>
      <c r="E1051" s="1">
        <v>57.6470756530762</v>
      </c>
      <c r="F1051" s="1">
        <v>189.119</v>
      </c>
      <c r="G1051" s="1">
        <v>188.501594686793</v>
      </c>
      <c r="H1051">
        <v>1.2380092738464075E-2</v>
      </c>
      <c r="I1051" s="1">
        <v>2000</v>
      </c>
      <c r="J1051" s="1">
        <v>800</v>
      </c>
      <c r="K1051" s="1">
        <v>5.5</v>
      </c>
      <c r="L1051">
        <v>48.899080558453498</v>
      </c>
    </row>
    <row r="1052" spans="1:12" x14ac:dyDescent="0.3">
      <c r="A1052" s="1">
        <v>1050</v>
      </c>
      <c r="B1052" s="1">
        <v>21.7838548620485</v>
      </c>
      <c r="C1052" s="1">
        <v>-71.700021743633201</v>
      </c>
      <c r="D1052" s="1">
        <v>347.999998092667</v>
      </c>
      <c r="E1052" s="1">
        <v>57.6470756530762</v>
      </c>
      <c r="F1052" s="1">
        <v>189.119</v>
      </c>
      <c r="G1052" s="1">
        <v>188.76239999445099</v>
      </c>
      <c r="H1052">
        <v>1.1972699060506412E-2</v>
      </c>
      <c r="I1052" s="1">
        <v>2000</v>
      </c>
      <c r="J1052" s="1">
        <v>800</v>
      </c>
      <c r="K1052" s="1">
        <v>5.5</v>
      </c>
      <c r="L1052">
        <v>48.729176295110797</v>
      </c>
    </row>
    <row r="1053" spans="1:12" x14ac:dyDescent="0.3">
      <c r="A1053" s="1">
        <v>1051</v>
      </c>
      <c r="B1053" s="1">
        <v>21.875</v>
      </c>
      <c r="C1053" s="1">
        <v>-73.950004577636705</v>
      </c>
      <c r="D1053" s="1">
        <v>347.75</v>
      </c>
      <c r="E1053" s="1">
        <v>57.6470756530762</v>
      </c>
      <c r="F1053" s="1">
        <v>189.119</v>
      </c>
      <c r="G1053" s="1">
        <v>189.017536809239</v>
      </c>
      <c r="H1053">
        <v>1.1663661701695298E-2</v>
      </c>
      <c r="I1053" s="1">
        <v>2000</v>
      </c>
      <c r="J1053" s="1">
        <v>800</v>
      </c>
      <c r="K1053" s="1">
        <v>5.5</v>
      </c>
      <c r="L1053">
        <v>48.933062499999998</v>
      </c>
    </row>
    <row r="1054" spans="1:12" x14ac:dyDescent="0.3">
      <c r="A1054" s="1">
        <v>1052</v>
      </c>
      <c r="B1054" s="1">
        <v>22.0269097222222</v>
      </c>
      <c r="C1054" s="1">
        <v>-92.700004577636705</v>
      </c>
      <c r="D1054" s="1">
        <v>346</v>
      </c>
      <c r="E1054" s="1">
        <v>57.6470756530762</v>
      </c>
      <c r="F1054" s="1">
        <v>189.119</v>
      </c>
      <c r="G1054" s="1">
        <v>189.27106077107001</v>
      </c>
      <c r="H1054">
        <v>1.1509992228619079E-2</v>
      </c>
      <c r="I1054" s="1">
        <v>2000</v>
      </c>
      <c r="J1054" s="1">
        <v>800</v>
      </c>
      <c r="K1054" s="1">
        <v>5.5</v>
      </c>
      <c r="L1054">
        <v>49.272875434027704</v>
      </c>
    </row>
    <row r="1055" spans="1:12" x14ac:dyDescent="0.3">
      <c r="A1055" s="1">
        <v>1053</v>
      </c>
      <c r="B1055" s="1">
        <v>22.7734375</v>
      </c>
      <c r="C1055" s="1">
        <v>-174</v>
      </c>
      <c r="D1055" s="1">
        <v>339.125</v>
      </c>
      <c r="E1055" s="1">
        <v>57.6470756530762</v>
      </c>
      <c r="F1055" s="1">
        <v>190.9</v>
      </c>
      <c r="G1055" s="1">
        <v>189.519924214036</v>
      </c>
      <c r="H1055">
        <v>1.0928011913307549E-2</v>
      </c>
      <c r="I1055" s="1">
        <v>2000</v>
      </c>
      <c r="J1055" s="1">
        <v>800</v>
      </c>
      <c r="K1055" s="1">
        <v>5.5</v>
      </c>
      <c r="L1055">
        <v>50.942813281249997</v>
      </c>
    </row>
    <row r="1056" spans="1:12" x14ac:dyDescent="0.3">
      <c r="A1056" s="1">
        <v>1054</v>
      </c>
      <c r="B1056" s="1">
        <v>23.5677121413765</v>
      </c>
      <c r="C1056" s="1">
        <v>-160.04971924063901</v>
      </c>
      <c r="D1056" s="1">
        <v>340.00002288799499</v>
      </c>
      <c r="E1056" s="1">
        <v>57.6470756530762</v>
      </c>
      <c r="F1056" s="1">
        <v>190.9</v>
      </c>
      <c r="G1056" s="1">
        <v>189.75392772088301</v>
      </c>
      <c r="H1056">
        <v>9.9291501219116989E-3</v>
      </c>
      <c r="I1056" s="1">
        <v>2000</v>
      </c>
      <c r="J1056" s="1">
        <v>800</v>
      </c>
      <c r="K1056" s="1">
        <v>5.5</v>
      </c>
      <c r="L1056">
        <v>52.719557997530799</v>
      </c>
    </row>
    <row r="1057" spans="1:12" x14ac:dyDescent="0.3">
      <c r="A1057" s="1">
        <v>1055</v>
      </c>
      <c r="B1057" s="1">
        <v>24.0668402777778</v>
      </c>
      <c r="C1057" s="1">
        <v>-122.85000610351599</v>
      </c>
      <c r="D1057" s="1">
        <v>343</v>
      </c>
      <c r="E1057" s="1">
        <v>57.6470756530762</v>
      </c>
      <c r="F1057" s="1">
        <v>190.9</v>
      </c>
      <c r="G1057" s="1">
        <v>189.96971332969201</v>
      </c>
      <c r="H1057">
        <v>8.9662164880092658E-3</v>
      </c>
      <c r="I1057" s="1">
        <v>2000</v>
      </c>
      <c r="J1057" s="1">
        <v>800</v>
      </c>
      <c r="K1057" s="1">
        <v>5.5</v>
      </c>
      <c r="L1057">
        <v>53.836077690972303</v>
      </c>
    </row>
    <row r="1058" spans="1:12" x14ac:dyDescent="0.3">
      <c r="A1058" s="1">
        <v>1056</v>
      </c>
      <c r="B1058" s="1">
        <v>24.4097222222222</v>
      </c>
      <c r="C1058" s="1">
        <v>-123.450004577637</v>
      </c>
      <c r="D1058" s="1">
        <v>343</v>
      </c>
      <c r="E1058" s="1">
        <v>57.6470756530762</v>
      </c>
      <c r="F1058" s="1">
        <v>190.9</v>
      </c>
      <c r="G1058" s="1">
        <v>190.17071115589999</v>
      </c>
      <c r="H1058">
        <v>8.2344278999124491E-3</v>
      </c>
      <c r="I1058" s="1">
        <v>2000</v>
      </c>
      <c r="J1058" s="1">
        <v>800</v>
      </c>
      <c r="K1058" s="1">
        <v>5.5</v>
      </c>
      <c r="L1058">
        <v>54.603084027777697</v>
      </c>
    </row>
    <row r="1059" spans="1:12" x14ac:dyDescent="0.3">
      <c r="A1059" s="1">
        <v>1057</v>
      </c>
      <c r="B1059" s="1">
        <v>24.409734176166499</v>
      </c>
      <c r="C1059" s="1">
        <v>-123.45052184629699</v>
      </c>
      <c r="D1059" s="1">
        <v>342.99995327034298</v>
      </c>
      <c r="E1059" s="1">
        <v>57.254920959472699</v>
      </c>
      <c r="F1059" s="1">
        <v>190.9</v>
      </c>
      <c r="G1059" s="1">
        <v>190.36011624922</v>
      </c>
      <c r="H1059">
        <v>7.7594861392046646E-3</v>
      </c>
      <c r="I1059" s="1">
        <v>2000.01067343516</v>
      </c>
      <c r="J1059" s="1">
        <v>800</v>
      </c>
      <c r="K1059" s="1">
        <v>5.5</v>
      </c>
      <c r="L1059">
        <v>54.603110768033901</v>
      </c>
    </row>
    <row r="1060" spans="1:12" x14ac:dyDescent="0.3">
      <c r="A1060" s="1">
        <v>1058</v>
      </c>
      <c r="B1060" s="1">
        <v>25.9765625</v>
      </c>
      <c r="C1060" s="1">
        <v>-191.25</v>
      </c>
      <c r="D1060" s="1">
        <v>336.875</v>
      </c>
      <c r="E1060" s="1">
        <v>57.254920959472699</v>
      </c>
      <c r="F1060" s="1">
        <v>190.9</v>
      </c>
      <c r="G1060" s="1">
        <v>190.540939381957</v>
      </c>
      <c r="H1060">
        <v>6.9610670421297186E-3</v>
      </c>
      <c r="I1060" s="1">
        <v>3399</v>
      </c>
      <c r="J1060" s="1">
        <v>800</v>
      </c>
      <c r="K1060" s="1">
        <v>5.5</v>
      </c>
      <c r="L1060">
        <v>58.108011718749999</v>
      </c>
    </row>
    <row r="1061" spans="1:12" x14ac:dyDescent="0.3">
      <c r="A1061" s="1">
        <v>1059</v>
      </c>
      <c r="B1061" s="1">
        <v>26.5842013888889</v>
      </c>
      <c r="C1061" s="1">
        <v>-148.5</v>
      </c>
      <c r="D1061" s="1">
        <v>340.375</v>
      </c>
      <c r="E1061" s="1">
        <v>57.254920959472699</v>
      </c>
      <c r="F1061" s="1">
        <v>190.9</v>
      </c>
      <c r="G1061" s="1">
        <v>190.71605490807099</v>
      </c>
      <c r="H1061">
        <v>6.5872504496310939E-3</v>
      </c>
      <c r="I1061" s="1">
        <v>3399</v>
      </c>
      <c r="J1061" s="1">
        <v>800</v>
      </c>
      <c r="K1061" s="1">
        <v>5.5</v>
      </c>
      <c r="L1061">
        <v>59.467263454861097</v>
      </c>
    </row>
    <row r="1062" spans="1:12" x14ac:dyDescent="0.3">
      <c r="A1062" s="1">
        <v>1060</v>
      </c>
      <c r="B1062" s="1">
        <v>27.3090277777778</v>
      </c>
      <c r="C1062" s="1">
        <v>-197.85000610351599</v>
      </c>
      <c r="D1062" s="1">
        <v>336</v>
      </c>
      <c r="E1062" s="1">
        <v>57.254920959472699</v>
      </c>
      <c r="F1062" s="1">
        <v>190.9</v>
      </c>
      <c r="G1062" s="1">
        <v>190.88824645374299</v>
      </c>
      <c r="H1062">
        <v>6.3053393206484194E-3</v>
      </c>
      <c r="I1062" s="1">
        <v>3399</v>
      </c>
      <c r="J1062" s="1">
        <v>800</v>
      </c>
      <c r="K1062" s="1">
        <v>5.5</v>
      </c>
      <c r="L1062">
        <v>61.088656597222297</v>
      </c>
    </row>
    <row r="1063" spans="1:12" x14ac:dyDescent="0.3">
      <c r="A1063" s="1">
        <v>1061</v>
      </c>
      <c r="B1063" s="1">
        <v>27.881947424629399</v>
      </c>
      <c r="C1063" s="1">
        <v>-154.50001373271601</v>
      </c>
      <c r="D1063" s="1">
        <v>339.74999809268201</v>
      </c>
      <c r="E1063" s="1">
        <v>57.254920959472699</v>
      </c>
      <c r="F1063" s="1">
        <v>190.9</v>
      </c>
      <c r="G1063" s="1">
        <v>191.06025116572999</v>
      </c>
      <c r="H1063">
        <v>6.1690742179217545E-3</v>
      </c>
      <c r="I1063" s="1">
        <v>3399</v>
      </c>
      <c r="J1063" s="1">
        <v>800</v>
      </c>
      <c r="K1063" s="1">
        <v>5.5</v>
      </c>
      <c r="L1063">
        <v>62.370243472050497</v>
      </c>
    </row>
    <row r="1064" spans="1:12" x14ac:dyDescent="0.3">
      <c r="A1064" s="1">
        <v>1062</v>
      </c>
      <c r="B1064" s="1">
        <v>28.272566464259398</v>
      </c>
      <c r="C1064" s="1">
        <v>-156.299989319042</v>
      </c>
      <c r="D1064" s="1">
        <v>339.50000190731799</v>
      </c>
      <c r="E1064" s="1">
        <v>57.254920959472699</v>
      </c>
      <c r="F1064" s="1">
        <v>190.9</v>
      </c>
      <c r="G1064" s="1">
        <v>191.23480322089199</v>
      </c>
      <c r="H1064">
        <v>6.1739412410159499E-3</v>
      </c>
      <c r="I1064" s="1">
        <v>3399</v>
      </c>
      <c r="J1064" s="1">
        <v>800</v>
      </c>
      <c r="K1064" s="1">
        <v>5.5</v>
      </c>
      <c r="L1064">
        <v>63.244034826560501</v>
      </c>
    </row>
    <row r="1065" spans="1:12" x14ac:dyDescent="0.3">
      <c r="A1065" s="1">
        <v>1063</v>
      </c>
      <c r="B1065" s="1">
        <v>28.6241319444444</v>
      </c>
      <c r="C1065" s="1">
        <v>-125.700004577637</v>
      </c>
      <c r="D1065" s="1">
        <v>341.875</v>
      </c>
      <c r="E1065" s="1">
        <v>57.254920959472699</v>
      </c>
      <c r="F1065" s="1">
        <v>191.9</v>
      </c>
      <c r="G1065" s="1">
        <v>191.410703303102</v>
      </c>
      <c r="H1065">
        <v>6.1452060680279429E-3</v>
      </c>
      <c r="I1065" s="1">
        <v>3399</v>
      </c>
      <c r="J1065" s="1">
        <v>800</v>
      </c>
      <c r="K1065" s="1">
        <v>5.5</v>
      </c>
      <c r="L1065">
        <v>64.030465711805505</v>
      </c>
    </row>
    <row r="1066" spans="1:12" x14ac:dyDescent="0.3">
      <c r="A1066" s="1">
        <v>1064</v>
      </c>
      <c r="B1066" s="1">
        <v>28.810765147189201</v>
      </c>
      <c r="C1066" s="1">
        <v>-110.39986648775999</v>
      </c>
      <c r="D1066" s="1">
        <v>343.37501144391001</v>
      </c>
      <c r="E1066" s="1">
        <v>57.254920959472699</v>
      </c>
      <c r="F1066" s="1">
        <v>191.9</v>
      </c>
      <c r="G1066" s="1">
        <v>191.58279953898901</v>
      </c>
      <c r="H1066">
        <v>5.9733664983476426E-3</v>
      </c>
      <c r="I1066" s="1">
        <v>3399</v>
      </c>
      <c r="J1066" s="1">
        <v>800</v>
      </c>
      <c r="K1066" s="1">
        <v>5.5</v>
      </c>
      <c r="L1066">
        <v>64.447952988353506</v>
      </c>
    </row>
    <row r="1067" spans="1:12" x14ac:dyDescent="0.3">
      <c r="A1067" s="1">
        <v>1065</v>
      </c>
      <c r="B1067" s="1">
        <v>28.975693186144099</v>
      </c>
      <c r="C1067" s="1">
        <v>-92.700139615755603</v>
      </c>
      <c r="D1067" s="1">
        <v>344.87498855608999</v>
      </c>
      <c r="E1067" s="1">
        <v>57.254920959472699</v>
      </c>
      <c r="F1067" s="1">
        <v>191.9</v>
      </c>
      <c r="G1067" s="1">
        <v>191.74985357486599</v>
      </c>
      <c r="H1067">
        <v>5.7653482270672131E-3</v>
      </c>
      <c r="I1067" s="1">
        <v>3399</v>
      </c>
      <c r="J1067" s="1">
        <v>800</v>
      </c>
      <c r="K1067" s="1">
        <v>5.5</v>
      </c>
      <c r="L1067">
        <v>64.816887115813103</v>
      </c>
    </row>
    <row r="1068" spans="1:12" x14ac:dyDescent="0.3">
      <c r="A1068" s="1">
        <v>1066</v>
      </c>
      <c r="B1068" s="1">
        <v>29.1145833333333</v>
      </c>
      <c r="C1068" s="1">
        <v>-86.400001525878906</v>
      </c>
      <c r="D1068" s="1">
        <v>345.25</v>
      </c>
      <c r="E1068" s="1">
        <v>57.254920959472699</v>
      </c>
      <c r="F1068" s="1">
        <v>191.9</v>
      </c>
      <c r="G1068" s="1">
        <v>191.91452089193601</v>
      </c>
      <c r="H1068">
        <v>5.6558664469625354E-3</v>
      </c>
      <c r="I1068" s="1">
        <v>3399</v>
      </c>
      <c r="J1068" s="1">
        <v>800</v>
      </c>
      <c r="K1068" s="1">
        <v>5.5</v>
      </c>
      <c r="L1068">
        <v>65.1275760416666</v>
      </c>
    </row>
    <row r="1069" spans="1:12" x14ac:dyDescent="0.3">
      <c r="A1069" s="1">
        <v>1067</v>
      </c>
      <c r="B1069" s="1">
        <v>29.110242823761698</v>
      </c>
      <c r="C1069" s="1">
        <v>-83.100023269512107</v>
      </c>
      <c r="D1069" s="1">
        <v>345.749998092667</v>
      </c>
      <c r="E1069" s="1">
        <v>57.254920959472699</v>
      </c>
      <c r="F1069" s="1">
        <v>191.9</v>
      </c>
      <c r="G1069" s="1">
        <v>192.079419032255</v>
      </c>
      <c r="H1069">
        <v>5.6646391855831174E-3</v>
      </c>
      <c r="I1069" s="1">
        <v>3399</v>
      </c>
      <c r="J1069" s="1">
        <v>800</v>
      </c>
      <c r="K1069" s="1">
        <v>5.5</v>
      </c>
      <c r="L1069">
        <v>65.1178665821854</v>
      </c>
    </row>
    <row r="1070" spans="1:12" x14ac:dyDescent="0.3">
      <c r="A1070" s="1">
        <v>1068</v>
      </c>
      <c r="B1070" s="1">
        <v>29.0798611111111</v>
      </c>
      <c r="C1070" s="1">
        <v>-85.350006103515597</v>
      </c>
      <c r="D1070" s="1">
        <v>345.5</v>
      </c>
      <c r="E1070" s="1">
        <v>57.254920959472699</v>
      </c>
      <c r="F1070" s="1">
        <v>191.9</v>
      </c>
      <c r="G1070" s="1">
        <v>192.24716920703599</v>
      </c>
      <c r="H1070">
        <v>5.7686350192067623E-3</v>
      </c>
      <c r="I1070" s="1">
        <v>3399</v>
      </c>
      <c r="J1070" s="1">
        <v>800</v>
      </c>
      <c r="K1070" s="1">
        <v>5.5</v>
      </c>
      <c r="L1070">
        <v>65.049904513888904</v>
      </c>
    </row>
    <row r="1071" spans="1:12" x14ac:dyDescent="0.3">
      <c r="A1071" s="1">
        <v>1069</v>
      </c>
      <c r="B1071" s="1">
        <v>29.110243188009299</v>
      </c>
      <c r="C1071" s="1">
        <v>-82.649969482708698</v>
      </c>
      <c r="D1071" s="1">
        <v>345.62500095366698</v>
      </c>
      <c r="E1071" s="1">
        <v>57.254920959472699</v>
      </c>
      <c r="F1071" s="1">
        <v>191.9</v>
      </c>
      <c r="G1071" s="1">
        <v>192.42043796326499</v>
      </c>
      <c r="H1071">
        <v>5.9521927805857933E-3</v>
      </c>
      <c r="I1071" s="1">
        <v>3399</v>
      </c>
      <c r="J1071" s="1">
        <v>800</v>
      </c>
      <c r="K1071" s="1">
        <v>5.5</v>
      </c>
      <c r="L1071">
        <v>65.117867396985503</v>
      </c>
    </row>
    <row r="1072" spans="1:12" x14ac:dyDescent="0.3">
      <c r="A1072" s="1">
        <v>1070</v>
      </c>
      <c r="B1072" s="1">
        <v>29.1276041666667</v>
      </c>
      <c r="C1072" s="1">
        <v>-78.450004577636705</v>
      </c>
      <c r="D1072" s="1">
        <v>345.75</v>
      </c>
      <c r="E1072" s="1">
        <v>57.254920959472699</v>
      </c>
      <c r="F1072" s="1">
        <v>191.9</v>
      </c>
      <c r="G1072" s="1">
        <v>192.60197957097299</v>
      </c>
      <c r="H1072">
        <v>6.2326713189739666E-3</v>
      </c>
      <c r="I1072" s="1">
        <v>3399</v>
      </c>
      <c r="J1072" s="1">
        <v>800</v>
      </c>
      <c r="K1072" s="1">
        <v>5.5</v>
      </c>
      <c r="L1072">
        <v>65.156702864583394</v>
      </c>
    </row>
    <row r="1073" spans="1:12" x14ac:dyDescent="0.3">
      <c r="A1073" s="1">
        <v>1071</v>
      </c>
      <c r="B1073" s="1">
        <v>29.0972222222222</v>
      </c>
      <c r="C1073" s="1">
        <v>-80.100006103515597</v>
      </c>
      <c r="D1073" s="1">
        <v>345.75</v>
      </c>
      <c r="E1073" s="1">
        <v>57.254920959472699</v>
      </c>
      <c r="F1073" s="1">
        <v>191.9</v>
      </c>
      <c r="G1073" s="1">
        <v>192.794679804959</v>
      </c>
      <c r="H1073">
        <v>6.6226817514556096E-3</v>
      </c>
      <c r="I1073" s="1">
        <v>3399</v>
      </c>
      <c r="J1073" s="1">
        <v>800</v>
      </c>
      <c r="K1073" s="1">
        <v>5.5</v>
      </c>
      <c r="L1073">
        <v>65.088740277777703</v>
      </c>
    </row>
    <row r="1074" spans="1:12" x14ac:dyDescent="0.3">
      <c r="A1074" s="1">
        <v>1072</v>
      </c>
      <c r="B1074" s="1">
        <v>29.1232636902084</v>
      </c>
      <c r="C1074" s="1">
        <v>-79.500004577645598</v>
      </c>
      <c r="D1074" s="1">
        <v>345.999998092667</v>
      </c>
      <c r="E1074" s="1">
        <v>57.254920959472699</v>
      </c>
      <c r="F1074" s="1">
        <v>191.9</v>
      </c>
      <c r="G1074" s="1">
        <v>193.00160181689199</v>
      </c>
      <c r="H1074">
        <v>7.1051017885026746E-3</v>
      </c>
      <c r="I1074" s="1">
        <v>3399</v>
      </c>
      <c r="J1074" s="1">
        <v>800</v>
      </c>
      <c r="K1074" s="1">
        <v>5.5</v>
      </c>
      <c r="L1074">
        <v>65.146993479174796</v>
      </c>
    </row>
    <row r="1075" spans="1:12" x14ac:dyDescent="0.3">
      <c r="A1075" s="1">
        <v>1073</v>
      </c>
      <c r="B1075" s="1">
        <v>29.1232638888889</v>
      </c>
      <c r="C1075" s="1">
        <v>-79.5</v>
      </c>
      <c r="D1075" s="1">
        <v>346</v>
      </c>
      <c r="E1075" s="1">
        <v>57.254920959472699</v>
      </c>
      <c r="F1075" s="1">
        <v>194.9</v>
      </c>
      <c r="G1075" s="1">
        <v>193.21411287078001</v>
      </c>
      <c r="H1075">
        <v>7.2970165919735257E-3</v>
      </c>
      <c r="I1075" s="1">
        <v>3399</v>
      </c>
      <c r="J1075" s="1">
        <v>800</v>
      </c>
      <c r="K1075" s="1">
        <v>5.5</v>
      </c>
      <c r="L1075">
        <v>65.146993923611106</v>
      </c>
    </row>
    <row r="1076" spans="1:12" x14ac:dyDescent="0.3">
      <c r="A1076" s="1">
        <v>1074</v>
      </c>
      <c r="B1076" s="1">
        <v>29.1015625</v>
      </c>
      <c r="C1076" s="1">
        <v>-75.900001525878906</v>
      </c>
      <c r="D1076" s="1">
        <v>346.125</v>
      </c>
      <c r="E1076" s="1">
        <v>57.254920959472699</v>
      </c>
      <c r="F1076" s="1">
        <v>194.9</v>
      </c>
      <c r="G1076" s="1">
        <v>193.411747117499</v>
      </c>
      <c r="H1076">
        <v>6.7912424258255565E-3</v>
      </c>
      <c r="I1076" s="1">
        <v>3399</v>
      </c>
      <c r="J1076" s="1">
        <v>800</v>
      </c>
      <c r="K1076" s="1">
        <v>5.5</v>
      </c>
      <c r="L1076">
        <v>65.098449218750005</v>
      </c>
    </row>
    <row r="1077" spans="1:12" x14ac:dyDescent="0.3">
      <c r="A1077" s="1">
        <v>1075</v>
      </c>
      <c r="B1077" s="1">
        <v>29.103732647167298</v>
      </c>
      <c r="C1077" s="1">
        <v>-76.125004673015596</v>
      </c>
      <c r="D1077" s="1">
        <v>346.125</v>
      </c>
      <c r="E1077" s="1">
        <v>57.254920959472699</v>
      </c>
      <c r="F1077" s="1">
        <v>194.9</v>
      </c>
      <c r="G1077" s="1">
        <v>193.58572418328501</v>
      </c>
      <c r="H1077">
        <v>5.9778621551111926E-3</v>
      </c>
      <c r="I1077" s="1">
        <v>3399</v>
      </c>
      <c r="J1077" s="1">
        <v>800</v>
      </c>
      <c r="K1077" s="1">
        <v>5.5</v>
      </c>
      <c r="L1077">
        <v>65.103303707754506</v>
      </c>
    </row>
    <row r="1078" spans="1:12" x14ac:dyDescent="0.3">
      <c r="A1078" s="1">
        <v>1076</v>
      </c>
      <c r="B1078" s="1">
        <v>29.1059025128725</v>
      </c>
      <c r="C1078" s="1">
        <v>-76.350008392262794</v>
      </c>
      <c r="D1078" s="1">
        <v>346.125</v>
      </c>
      <c r="E1078" s="1">
        <v>57.254920959472699</v>
      </c>
      <c r="F1078" s="1">
        <v>194.9</v>
      </c>
      <c r="G1078" s="1">
        <v>193.738809597418</v>
      </c>
      <c r="H1078">
        <v>5.2596245687438568E-3</v>
      </c>
      <c r="I1078" s="1">
        <v>3399</v>
      </c>
      <c r="J1078" s="1">
        <v>800</v>
      </c>
      <c r="K1078" s="1">
        <v>5.5</v>
      </c>
      <c r="L1078">
        <v>65.1081575671449</v>
      </c>
    </row>
    <row r="1079" spans="1:12" x14ac:dyDescent="0.3">
      <c r="A1079" s="1">
        <v>1077</v>
      </c>
      <c r="B1079" s="1">
        <v>29.071180820460899</v>
      </c>
      <c r="C1079" s="1">
        <v>-76.649999237131794</v>
      </c>
      <c r="D1079" s="1">
        <v>346.125</v>
      </c>
      <c r="E1079" s="1">
        <v>57.254920959472699</v>
      </c>
      <c r="F1079" s="1">
        <v>194.9</v>
      </c>
      <c r="G1079" s="1">
        <v>193.873436796703</v>
      </c>
      <c r="H1079">
        <v>4.6309670500452264E-3</v>
      </c>
      <c r="I1079" s="1">
        <v>3399</v>
      </c>
      <c r="J1079" s="1">
        <v>800</v>
      </c>
      <c r="K1079" s="1">
        <v>5.5</v>
      </c>
      <c r="L1079">
        <v>65.030487224521906</v>
      </c>
    </row>
    <row r="1080" spans="1:12" x14ac:dyDescent="0.3">
      <c r="A1080" s="1">
        <v>1078</v>
      </c>
      <c r="B1080" s="1">
        <v>29.1276041666667</v>
      </c>
      <c r="C1080" s="1">
        <v>-78.75</v>
      </c>
      <c r="D1080" s="1">
        <v>345.875</v>
      </c>
      <c r="E1080" s="1">
        <v>57.254920959472699</v>
      </c>
      <c r="F1080" s="1">
        <v>194.9</v>
      </c>
      <c r="G1080" s="1">
        <v>193.99174580723999</v>
      </c>
      <c r="H1080">
        <v>4.0617599432107507E-3</v>
      </c>
      <c r="I1080" s="1">
        <v>3399</v>
      </c>
      <c r="J1080" s="1">
        <v>800</v>
      </c>
      <c r="K1080" s="1">
        <v>5.5</v>
      </c>
      <c r="L1080">
        <v>65.156702864583394</v>
      </c>
    </row>
    <row r="1081" spans="1:12" x14ac:dyDescent="0.3">
      <c r="A1081" s="1">
        <v>1079</v>
      </c>
      <c r="B1081" s="1">
        <v>29.097222454016102</v>
      </c>
      <c r="C1081" s="1">
        <v>-77.400011825465199</v>
      </c>
      <c r="D1081" s="1">
        <v>345.99999904633398</v>
      </c>
      <c r="E1081" s="1">
        <v>57.254920959472699</v>
      </c>
      <c r="F1081" s="1">
        <v>194.9</v>
      </c>
      <c r="G1081" s="1">
        <v>194.095617262155</v>
      </c>
      <c r="H1081">
        <v>3.5698141186866171E-3</v>
      </c>
      <c r="I1081" s="1">
        <v>3399</v>
      </c>
      <c r="J1081" s="1">
        <v>800</v>
      </c>
      <c r="K1081" s="1">
        <v>5.5</v>
      </c>
      <c r="L1081">
        <v>65.088740796286899</v>
      </c>
    </row>
    <row r="1082" spans="1:12" x14ac:dyDescent="0.3">
      <c r="A1082" s="1">
        <v>1080</v>
      </c>
      <c r="B1082" s="1">
        <v>29.0842013226621</v>
      </c>
      <c r="C1082" s="1">
        <v>-78.900015258699398</v>
      </c>
      <c r="D1082" s="1">
        <v>345.74999904633398</v>
      </c>
      <c r="E1082" s="1">
        <v>57.254920959472699</v>
      </c>
      <c r="F1082" s="1">
        <v>194.9</v>
      </c>
      <c r="G1082" s="1">
        <v>194.18670229603001</v>
      </c>
      <c r="H1082">
        <v>3.1317752809708194E-3</v>
      </c>
      <c r="I1082" s="1">
        <v>3399</v>
      </c>
      <c r="J1082" s="1">
        <v>800</v>
      </c>
      <c r="K1082" s="1">
        <v>5.5</v>
      </c>
      <c r="L1082">
        <v>65.059613306715704</v>
      </c>
    </row>
    <row r="1083" spans="1:12" x14ac:dyDescent="0.3">
      <c r="A1083" s="1">
        <v>1081</v>
      </c>
      <c r="B1083" s="1">
        <v>29.0755208333333</v>
      </c>
      <c r="C1083" s="1">
        <v>-80.700004577636705</v>
      </c>
      <c r="D1083" s="1">
        <v>345.625</v>
      </c>
      <c r="E1083" s="1">
        <v>57.254920959472699</v>
      </c>
      <c r="F1083" s="1">
        <v>194.9</v>
      </c>
      <c r="G1083" s="1">
        <v>194.26644879124501</v>
      </c>
      <c r="H1083">
        <v>2.7427400408755716E-3</v>
      </c>
      <c r="I1083" s="1">
        <v>3399</v>
      </c>
      <c r="J1083" s="1">
        <v>800</v>
      </c>
      <c r="K1083" s="1">
        <v>5.5</v>
      </c>
      <c r="L1083">
        <v>65.040195572916602</v>
      </c>
    </row>
    <row r="1084" spans="1:12" x14ac:dyDescent="0.3">
      <c r="A1084" s="1">
        <v>1082</v>
      </c>
      <c r="B1084" s="1">
        <v>29.0842013888889</v>
      </c>
      <c r="C1084" s="1">
        <v>-77.100006103515597</v>
      </c>
      <c r="D1084" s="1">
        <v>346</v>
      </c>
      <c r="E1084" s="1">
        <v>57.254920959472699</v>
      </c>
      <c r="F1084" s="1">
        <v>194.9</v>
      </c>
      <c r="G1084" s="1">
        <v>194.33612439343401</v>
      </c>
      <c r="H1084">
        <v>2.3956534994348634E-3</v>
      </c>
      <c r="I1084" s="1">
        <v>3399</v>
      </c>
      <c r="J1084" s="1">
        <v>800</v>
      </c>
      <c r="K1084" s="1">
        <v>5.5</v>
      </c>
      <c r="L1084">
        <v>65.059613454861093</v>
      </c>
    </row>
    <row r="1085" spans="1:12" x14ac:dyDescent="0.3">
      <c r="A1085" s="1">
        <v>1083</v>
      </c>
      <c r="B1085" s="1">
        <v>29.0842013888889</v>
      </c>
      <c r="C1085" s="1">
        <v>-77.100006103515597</v>
      </c>
      <c r="D1085" s="1">
        <v>346</v>
      </c>
      <c r="E1085" s="1">
        <v>57.254920959472699</v>
      </c>
      <c r="F1085" s="1">
        <v>194.9</v>
      </c>
      <c r="G1085" s="1">
        <v>194.39683666190101</v>
      </c>
      <c r="H1085">
        <v>2.0874670666629173E-3</v>
      </c>
      <c r="I1085" s="1">
        <v>3399</v>
      </c>
      <c r="J1085" s="1">
        <v>800</v>
      </c>
      <c r="K1085" s="1">
        <v>5.5</v>
      </c>
      <c r="L1085">
        <v>65.059613454861093</v>
      </c>
    </row>
    <row r="1086" spans="1:12" x14ac:dyDescent="0.3">
      <c r="A1086" s="1">
        <v>1084</v>
      </c>
      <c r="B1086" s="1">
        <v>29.071180654895901</v>
      </c>
      <c r="C1086" s="1">
        <v>-79.3499889375191</v>
      </c>
      <c r="D1086" s="1">
        <v>345.500003814666</v>
      </c>
      <c r="E1086" s="1">
        <v>57.254920959472699</v>
      </c>
      <c r="F1086" s="1">
        <v>194.9</v>
      </c>
      <c r="G1086" s="1">
        <v>194.44955067532101</v>
      </c>
      <c r="H1086">
        <v>1.8132749038561686E-3</v>
      </c>
      <c r="I1086" s="1">
        <v>3399</v>
      </c>
      <c r="J1086" s="1">
        <v>800</v>
      </c>
      <c r="K1086" s="1">
        <v>5.5</v>
      </c>
      <c r="L1086">
        <v>65.030486854162803</v>
      </c>
    </row>
    <row r="1087" spans="1:12" x14ac:dyDescent="0.3">
      <c r="A1087" s="1">
        <v>1085</v>
      </c>
      <c r="B1087" s="1">
        <v>29.0842013888889</v>
      </c>
      <c r="C1087" s="1">
        <v>-77.850006103515597</v>
      </c>
      <c r="D1087" s="1">
        <v>345.875</v>
      </c>
      <c r="E1087" s="1">
        <v>57.254920959472699</v>
      </c>
      <c r="F1087" s="1">
        <v>194.9</v>
      </c>
      <c r="G1087" s="1">
        <v>194.49510437257399</v>
      </c>
      <c r="H1087">
        <v>1.5662701295899068E-3</v>
      </c>
      <c r="I1087" s="1">
        <v>3399</v>
      </c>
      <c r="J1087" s="1">
        <v>800</v>
      </c>
      <c r="K1087" s="1">
        <v>5.5</v>
      </c>
      <c r="L1087">
        <v>65.059613454861093</v>
      </c>
    </row>
    <row r="1088" spans="1:12" x14ac:dyDescent="0.3">
      <c r="A1088" s="1">
        <v>1086</v>
      </c>
      <c r="B1088" s="1">
        <v>29.0928818119916</v>
      </c>
      <c r="C1088" s="1">
        <v>-77.850006103515597</v>
      </c>
      <c r="D1088" s="1">
        <v>345.75000190731998</v>
      </c>
      <c r="E1088" s="1">
        <v>57.254920959472699</v>
      </c>
      <c r="F1088" s="1">
        <v>194.9</v>
      </c>
      <c r="G1088" s="1">
        <v>194.534221872572</v>
      </c>
      <c r="H1088">
        <v>1.3445732890063689E-3</v>
      </c>
      <c r="I1088" s="1">
        <v>3399</v>
      </c>
      <c r="J1088" s="1">
        <v>800</v>
      </c>
      <c r="K1088" s="1">
        <v>5.5</v>
      </c>
      <c r="L1088">
        <v>65.079031040516597</v>
      </c>
    </row>
    <row r="1089" spans="1:12" x14ac:dyDescent="0.3">
      <c r="A1089" s="1">
        <v>1087</v>
      </c>
      <c r="B1089" s="1">
        <v>29.088541534213</v>
      </c>
      <c r="C1089" s="1">
        <v>-79.500002288822799</v>
      </c>
      <c r="D1089" s="1">
        <v>345.74999904633398</v>
      </c>
      <c r="E1089" s="1">
        <v>57.254920959472699</v>
      </c>
      <c r="F1089" s="1">
        <v>194.9</v>
      </c>
      <c r="G1089" s="1">
        <v>194.56752498481001</v>
      </c>
      <c r="H1089">
        <v>1.1448879097041443E-3</v>
      </c>
      <c r="I1089" s="1">
        <v>3399</v>
      </c>
      <c r="J1089" s="1">
        <v>800</v>
      </c>
      <c r="K1089" s="1">
        <v>5.5</v>
      </c>
      <c r="L1089">
        <v>65.069322099542504</v>
      </c>
    </row>
    <row r="1090" spans="1:12" x14ac:dyDescent="0.3">
      <c r="A1090" s="1">
        <v>1088</v>
      </c>
      <c r="B1090" s="1">
        <v>29.0711805555556</v>
      </c>
      <c r="C1090" s="1">
        <v>-79.800003051757798</v>
      </c>
      <c r="D1090" s="1">
        <v>345.625</v>
      </c>
      <c r="E1090" s="1">
        <v>57.254920959472699</v>
      </c>
      <c r="F1090" s="1">
        <v>194.9</v>
      </c>
      <c r="G1090" s="1">
        <v>194.59554309361801</v>
      </c>
      <c r="H1090">
        <v>9.6377624197135393E-4</v>
      </c>
      <c r="I1090" s="1">
        <v>3399</v>
      </c>
      <c r="J1090" s="1">
        <v>800</v>
      </c>
      <c r="K1090" s="1">
        <v>5.5</v>
      </c>
      <c r="L1090">
        <v>65.030486631944498</v>
      </c>
    </row>
    <row r="1091" spans="1:12" x14ac:dyDescent="0.3">
      <c r="A1091" s="1">
        <v>1089</v>
      </c>
      <c r="B1091" s="1">
        <v>29.0928819444444</v>
      </c>
      <c r="C1091" s="1">
        <v>-76.950004577636705</v>
      </c>
      <c r="D1091" s="1">
        <v>345.75</v>
      </c>
      <c r="E1091" s="1">
        <v>57.254920959472699</v>
      </c>
      <c r="F1091" s="1">
        <v>194.9</v>
      </c>
      <c r="G1091" s="1">
        <v>194.61872157321599</v>
      </c>
      <c r="H1091">
        <v>7.9670629036697883E-4</v>
      </c>
      <c r="I1091" s="1">
        <v>3399</v>
      </c>
      <c r="J1091" s="1">
        <v>800</v>
      </c>
      <c r="K1091" s="1">
        <v>5.5</v>
      </c>
      <c r="L1091">
        <v>65.0790313368055</v>
      </c>
    </row>
    <row r="1092" spans="1:12" x14ac:dyDescent="0.3">
      <c r="A1092" s="1">
        <v>1090</v>
      </c>
      <c r="B1092" s="1">
        <v>29.1319444444444</v>
      </c>
      <c r="C1092" s="1">
        <v>-81.600006103515597</v>
      </c>
      <c r="D1092" s="1">
        <v>345.375</v>
      </c>
      <c r="E1092" s="1">
        <v>57.254920959472699</v>
      </c>
      <c r="F1092" s="1">
        <v>194.9</v>
      </c>
      <c r="G1092" s="1">
        <v>194.63742886736301</v>
      </c>
      <c r="H1092">
        <v>6.421574594310161E-4</v>
      </c>
      <c r="I1092" s="1">
        <v>3399</v>
      </c>
      <c r="J1092" s="1">
        <v>800</v>
      </c>
      <c r="K1092" s="1">
        <v>5.5</v>
      </c>
      <c r="L1092">
        <v>65.166411805555498</v>
      </c>
    </row>
    <row r="1093" spans="1:12" x14ac:dyDescent="0.3">
      <c r="A1093" s="1">
        <v>1091</v>
      </c>
      <c r="B1093" s="1">
        <v>29.066840873814801</v>
      </c>
      <c r="C1093" s="1">
        <v>-80.9999794009846</v>
      </c>
      <c r="D1093" s="1">
        <v>345.37500190731799</v>
      </c>
      <c r="E1093" s="1">
        <v>57.254920959472699</v>
      </c>
      <c r="F1093" s="1">
        <v>194.9</v>
      </c>
      <c r="G1093" s="1">
        <v>194.651962346115</v>
      </c>
      <c r="H1093">
        <v>5.0000202707425737E-4</v>
      </c>
      <c r="I1093" s="1">
        <v>3399</v>
      </c>
      <c r="J1093" s="1">
        <v>800</v>
      </c>
      <c r="K1093" s="1">
        <v>5.5</v>
      </c>
      <c r="L1093">
        <v>65.020779024271306</v>
      </c>
    </row>
    <row r="1094" spans="1:12" x14ac:dyDescent="0.3">
      <c r="A1094" s="1">
        <v>1092</v>
      </c>
      <c r="B1094" s="1">
        <v>29.144964681740799</v>
      </c>
      <c r="C1094" s="1">
        <v>-78.300023650773198</v>
      </c>
      <c r="D1094" s="1">
        <v>345.62499809268201</v>
      </c>
      <c r="E1094" s="1">
        <v>57.254920959472699</v>
      </c>
      <c r="F1094" s="1">
        <v>194.9</v>
      </c>
      <c r="G1094" s="1">
        <v>194.66255303280201</v>
      </c>
      <c r="H1094">
        <v>3.63379645017006E-4</v>
      </c>
      <c r="I1094" s="1">
        <v>3399</v>
      </c>
      <c r="J1094" s="1">
        <v>800</v>
      </c>
      <c r="K1094" s="1">
        <v>5.5</v>
      </c>
      <c r="L1094">
        <v>65.195537295173295</v>
      </c>
    </row>
    <row r="1095" spans="1:12" x14ac:dyDescent="0.3">
      <c r="A1095" s="1">
        <v>1093</v>
      </c>
      <c r="B1095" s="1">
        <v>29.1059027777778</v>
      </c>
      <c r="C1095" s="1">
        <v>-72</v>
      </c>
      <c r="D1095" s="1">
        <v>346</v>
      </c>
      <c r="E1095" s="1">
        <v>57.254920959472699</v>
      </c>
      <c r="F1095" s="1">
        <v>194.9</v>
      </c>
      <c r="G1095" s="1">
        <v>194.66936927636101</v>
      </c>
      <c r="H1095">
        <v>2.3418767228584804E-4</v>
      </c>
      <c r="I1095" s="1">
        <v>3399</v>
      </c>
      <c r="J1095" s="1">
        <v>800</v>
      </c>
      <c r="K1095" s="1">
        <v>5.5</v>
      </c>
      <c r="L1095">
        <v>65.108158159722294</v>
      </c>
    </row>
    <row r="1096" spans="1:12" x14ac:dyDescent="0.3">
      <c r="A1096" s="1">
        <v>1094</v>
      </c>
      <c r="B1096" s="1">
        <v>29.110243552253099</v>
      </c>
      <c r="C1096" s="1">
        <v>-66.899983215610703</v>
      </c>
      <c r="D1096" s="1">
        <v>346.50000190731799</v>
      </c>
      <c r="E1096" s="1">
        <v>57.254920959472699</v>
      </c>
      <c r="F1096" s="1">
        <v>194.9</v>
      </c>
      <c r="G1096" s="1">
        <v>194.67251942740199</v>
      </c>
      <c r="H1096">
        <v>1.0821452048237349E-4</v>
      </c>
      <c r="I1096" s="1">
        <v>3399</v>
      </c>
      <c r="J1096" s="1">
        <v>800</v>
      </c>
      <c r="K1096" s="1">
        <v>5.5</v>
      </c>
      <c r="L1096">
        <v>65.117868211777093</v>
      </c>
    </row>
    <row r="1097" spans="1:12" x14ac:dyDescent="0.3">
      <c r="A1097" s="1">
        <v>1095</v>
      </c>
      <c r="B1097" s="1">
        <v>29.175346725524701</v>
      </c>
      <c r="C1097" s="1">
        <v>-64.500018310268203</v>
      </c>
      <c r="D1097" s="1">
        <v>346.74999809268201</v>
      </c>
      <c r="E1097" s="1">
        <v>57.254920959472699</v>
      </c>
      <c r="F1097" s="1">
        <v>194.9</v>
      </c>
      <c r="G1097" s="1">
        <v>194.672053560541</v>
      </c>
      <c r="H1097">
        <v>-1.5967826034583509E-5</v>
      </c>
      <c r="I1097" s="1">
        <v>3399</v>
      </c>
      <c r="J1097" s="1">
        <v>800</v>
      </c>
      <c r="K1097" s="1">
        <v>5.5</v>
      </c>
      <c r="L1097">
        <v>65.263500104195202</v>
      </c>
    </row>
    <row r="1098" spans="1:12" x14ac:dyDescent="0.3">
      <c r="A1098" s="1">
        <v>1096</v>
      </c>
      <c r="B1098" s="1">
        <v>29.1666666666667</v>
      </c>
      <c r="C1098" s="1">
        <v>-63.000003814697301</v>
      </c>
      <c r="D1098" s="1">
        <v>346.875</v>
      </c>
      <c r="E1098" s="1">
        <v>57.254920959472699</v>
      </c>
      <c r="F1098" s="1">
        <v>194.9</v>
      </c>
      <c r="G1098" s="1">
        <v>194.66796427038599</v>
      </c>
      <c r="H1098">
        <v>-1.4020423434532719E-4</v>
      </c>
      <c r="I1098" s="1">
        <v>3399</v>
      </c>
      <c r="J1098" s="1">
        <v>800</v>
      </c>
      <c r="K1098" s="1">
        <v>5.5</v>
      </c>
      <c r="L1098">
        <v>65.244083333333407</v>
      </c>
    </row>
    <row r="1099" spans="1:12" x14ac:dyDescent="0.3">
      <c r="A1099" s="1">
        <v>1097</v>
      </c>
      <c r="B1099" s="1">
        <v>29.2100694444444</v>
      </c>
      <c r="C1099" s="1">
        <v>-53.700000762939503</v>
      </c>
      <c r="D1099" s="1">
        <v>347.75</v>
      </c>
      <c r="E1099" s="1">
        <v>57.254920959472699</v>
      </c>
      <c r="F1099" s="1">
        <v>194.9</v>
      </c>
      <c r="G1099" s="1">
        <v>194.66018655382001</v>
      </c>
      <c r="H1099">
        <v>-2.6626833848102745E-4</v>
      </c>
      <c r="I1099" s="1">
        <v>3399</v>
      </c>
      <c r="J1099" s="1">
        <v>800</v>
      </c>
      <c r="K1099" s="1">
        <v>5.5</v>
      </c>
      <c r="L1099">
        <v>65.341172743055495</v>
      </c>
    </row>
    <row r="1100" spans="1:12" x14ac:dyDescent="0.3">
      <c r="A1100" s="1">
        <v>1098</v>
      </c>
      <c r="B1100" s="1">
        <v>29.2144097222222</v>
      </c>
      <c r="C1100" s="1">
        <v>-48.900001525878899</v>
      </c>
      <c r="D1100" s="1">
        <v>348.125</v>
      </c>
      <c r="E1100" s="1">
        <v>57.254920959472699</v>
      </c>
      <c r="F1100" s="1">
        <v>194.9</v>
      </c>
      <c r="G1100" s="1">
        <v>194.64859677671399</v>
      </c>
      <c r="H1100">
        <v>-3.9671441320319399E-4</v>
      </c>
      <c r="I1100" s="1">
        <v>3399</v>
      </c>
      <c r="J1100" s="1">
        <v>800</v>
      </c>
      <c r="K1100" s="1">
        <v>5.5</v>
      </c>
      <c r="L1100">
        <v>65.350881684027698</v>
      </c>
    </row>
    <row r="1101" spans="1:12" x14ac:dyDescent="0.3">
      <c r="A1101" s="1">
        <v>1099</v>
      </c>
      <c r="B1101" s="1">
        <v>29.175347520243001</v>
      </c>
      <c r="C1101" s="1">
        <v>-48.000006866410203</v>
      </c>
      <c r="D1101" s="1">
        <v>348.24999904633398</v>
      </c>
      <c r="E1101" s="1">
        <v>57.254920959472699</v>
      </c>
      <c r="F1101" s="1">
        <v>194.9</v>
      </c>
      <c r="G1101" s="1">
        <v>194.63301070864799</v>
      </c>
      <c r="H1101">
        <v>-5.3422050231075957E-4</v>
      </c>
      <c r="I1101" s="1">
        <v>3399</v>
      </c>
      <c r="J1101" s="1">
        <v>800</v>
      </c>
      <c r="K1101" s="1">
        <v>5.5</v>
      </c>
      <c r="L1101">
        <v>65.263501881932299</v>
      </c>
    </row>
    <row r="1102" spans="1:12" x14ac:dyDescent="0.3">
      <c r="A1102" s="1">
        <v>1100</v>
      </c>
      <c r="B1102" s="1">
        <v>29.1927083333333</v>
      </c>
      <c r="C1102" s="1">
        <v>-43.5</v>
      </c>
      <c r="D1102" s="1">
        <v>348.625</v>
      </c>
      <c r="E1102" s="1">
        <v>57.254920959472699</v>
      </c>
      <c r="F1102" s="1">
        <v>194.9</v>
      </c>
      <c r="G1102" s="1">
        <v>194.61318059439401</v>
      </c>
      <c r="H1102">
        <v>-6.7928318101118036E-4</v>
      </c>
      <c r="I1102" s="1">
        <v>3399</v>
      </c>
      <c r="J1102" s="1">
        <v>800</v>
      </c>
      <c r="K1102" s="1">
        <v>5.5</v>
      </c>
      <c r="L1102">
        <v>65.302336979166597</v>
      </c>
    </row>
    <row r="1103" spans="1:12" x14ac:dyDescent="0.3">
      <c r="A1103" s="1">
        <v>1101</v>
      </c>
      <c r="B1103" s="1">
        <v>29.1623265047863</v>
      </c>
      <c r="C1103" s="1">
        <v>-42.300005722021403</v>
      </c>
      <c r="D1103" s="1">
        <v>348.68749976158199</v>
      </c>
      <c r="E1103" s="1">
        <v>57.254920959472699</v>
      </c>
      <c r="F1103" s="1">
        <v>194.9</v>
      </c>
      <c r="G1103" s="1">
        <v>194.58879121561301</v>
      </c>
      <c r="H1103">
        <v>-8.3633182078899206E-4</v>
      </c>
      <c r="I1103" s="1">
        <v>3399</v>
      </c>
      <c r="J1103" s="1">
        <v>800</v>
      </c>
      <c r="K1103" s="1">
        <v>5.5</v>
      </c>
      <c r="L1103">
        <v>65.234374651616605</v>
      </c>
    </row>
    <row r="1104" spans="1:12" x14ac:dyDescent="0.3">
      <c r="A1104" s="1">
        <v>1102</v>
      </c>
      <c r="B1104" s="1">
        <v>29.1319446762392</v>
      </c>
      <c r="C1104" s="1">
        <v>-41.1000114440427</v>
      </c>
      <c r="D1104" s="1">
        <v>348.749999523165</v>
      </c>
      <c r="E1104" s="1">
        <v>57.254920959472699</v>
      </c>
      <c r="F1104" s="1">
        <v>194.9</v>
      </c>
      <c r="G1104" s="1">
        <v>194.55945488016499</v>
      </c>
      <c r="H1104">
        <v>-1.0070162061714338E-3</v>
      </c>
      <c r="I1104" s="1">
        <v>3399</v>
      </c>
      <c r="J1104" s="1">
        <v>800</v>
      </c>
      <c r="K1104" s="1">
        <v>5.5</v>
      </c>
      <c r="L1104">
        <v>65.166412324066599</v>
      </c>
    </row>
    <row r="1105" spans="1:12" x14ac:dyDescent="0.3">
      <c r="A1105" s="1">
        <v>1103</v>
      </c>
      <c r="B1105" s="1">
        <v>29.1189236111111</v>
      </c>
      <c r="C1105" s="1">
        <v>-48</v>
      </c>
      <c r="D1105" s="1">
        <v>348.375</v>
      </c>
      <c r="E1105" s="1">
        <v>57.254920959472699</v>
      </c>
      <c r="F1105" s="1">
        <v>194.9</v>
      </c>
      <c r="G1105" s="1">
        <v>194.52470525937301</v>
      </c>
      <c r="H1105">
        <v>-1.1933692846642187E-3</v>
      </c>
      <c r="I1105" s="1">
        <v>3399</v>
      </c>
      <c r="J1105" s="1">
        <v>800</v>
      </c>
      <c r="K1105" s="1">
        <v>5.5</v>
      </c>
      <c r="L1105">
        <v>65.137284982638903</v>
      </c>
    </row>
    <row r="1106" spans="1:12" x14ac:dyDescent="0.3">
      <c r="A1106" s="1">
        <v>1104</v>
      </c>
      <c r="B1106" s="1">
        <v>29.1015625</v>
      </c>
      <c r="C1106" s="1">
        <v>-50.100002288818402</v>
      </c>
      <c r="D1106" s="1">
        <v>348.125</v>
      </c>
      <c r="E1106" s="1">
        <v>57.254920959472699</v>
      </c>
      <c r="F1106" s="1">
        <v>194.9</v>
      </c>
      <c r="G1106" s="1">
        <v>194.48398997529401</v>
      </c>
      <c r="H1106">
        <v>-1.3990759898812094E-3</v>
      </c>
      <c r="I1106" s="1">
        <v>3399</v>
      </c>
      <c r="J1106" s="1">
        <v>800</v>
      </c>
      <c r="K1106" s="1">
        <v>5.5</v>
      </c>
      <c r="L1106">
        <v>65.098449218750005</v>
      </c>
    </row>
    <row r="1107" spans="1:12" x14ac:dyDescent="0.3">
      <c r="A1107" s="1">
        <v>1105</v>
      </c>
      <c r="B1107" s="1">
        <v>29.0321180555556</v>
      </c>
      <c r="C1107" s="1">
        <v>-55.800003051757798</v>
      </c>
      <c r="D1107" s="1">
        <v>347.625</v>
      </c>
      <c r="E1107" s="1">
        <v>57.254920959472699</v>
      </c>
      <c r="F1107" s="1">
        <v>194.9</v>
      </c>
      <c r="G1107" s="1">
        <v>194.43666182014999</v>
      </c>
      <c r="H1107">
        <v>-1.630200594262859E-3</v>
      </c>
      <c r="I1107" s="1">
        <v>3399</v>
      </c>
      <c r="J1107" s="1">
        <v>800</v>
      </c>
      <c r="K1107" s="1">
        <v>5.5</v>
      </c>
      <c r="L1107">
        <v>64.9431061631945</v>
      </c>
    </row>
    <row r="1108" spans="1:12" x14ac:dyDescent="0.3">
      <c r="A1108" s="1">
        <v>1106</v>
      </c>
      <c r="B1108" s="1">
        <v>28.997395336632</v>
      </c>
      <c r="C1108" s="1">
        <v>-58.350038909605097</v>
      </c>
      <c r="D1108" s="1">
        <v>347.37499713900098</v>
      </c>
      <c r="E1108" s="1">
        <v>57.254920959472699</v>
      </c>
      <c r="F1108" s="1">
        <v>194.9</v>
      </c>
      <c r="G1108" s="1">
        <v>194.38196846834899</v>
      </c>
      <c r="H1108">
        <v>-1.8861481727990605E-3</v>
      </c>
      <c r="I1108" s="1">
        <v>3399</v>
      </c>
      <c r="J1108" s="1">
        <v>800</v>
      </c>
      <c r="K1108" s="1">
        <v>5.5</v>
      </c>
      <c r="L1108">
        <v>64.865433524325596</v>
      </c>
    </row>
    <row r="1109" spans="1:12" x14ac:dyDescent="0.3">
      <c r="A1109" s="1">
        <v>1107</v>
      </c>
      <c r="B1109" s="1">
        <v>28.9322916666667</v>
      </c>
      <c r="C1109" s="1">
        <v>-63.150001525878899</v>
      </c>
      <c r="D1109" s="1">
        <v>347</v>
      </c>
      <c r="E1109" s="1">
        <v>57.254920959472699</v>
      </c>
      <c r="F1109" s="1">
        <v>194.9</v>
      </c>
      <c r="G1109" s="1">
        <v>194.31904051756399</v>
      </c>
      <c r="H1109">
        <v>-2.1750091947503455E-3</v>
      </c>
      <c r="I1109" s="1">
        <v>3399</v>
      </c>
      <c r="J1109" s="1">
        <v>800</v>
      </c>
      <c r="K1109" s="1">
        <v>5.5</v>
      </c>
      <c r="L1109">
        <v>64.719800520833402</v>
      </c>
    </row>
    <row r="1110" spans="1:12" x14ac:dyDescent="0.3">
      <c r="A1110" s="1">
        <v>1108</v>
      </c>
      <c r="B1110" s="1">
        <v>28.9496527777778</v>
      </c>
      <c r="C1110" s="1">
        <v>-64.5</v>
      </c>
      <c r="D1110" s="1">
        <v>346.75</v>
      </c>
      <c r="E1110" s="1">
        <v>57.254920959472699</v>
      </c>
      <c r="F1110" s="1">
        <v>194.9</v>
      </c>
      <c r="G1110" s="1">
        <v>194.246877668764</v>
      </c>
      <c r="H1110">
        <v>-2.4927042851090671E-3</v>
      </c>
      <c r="I1110" s="1">
        <v>3399</v>
      </c>
      <c r="J1110" s="1">
        <v>800</v>
      </c>
      <c r="K1110" s="1">
        <v>5.5</v>
      </c>
      <c r="L1110">
        <v>64.7586362847223</v>
      </c>
    </row>
    <row r="1111" spans="1:12" x14ac:dyDescent="0.3">
      <c r="A1111" s="1">
        <v>1109</v>
      </c>
      <c r="B1111" s="1">
        <v>28.867188129155</v>
      </c>
      <c r="C1111" s="1">
        <v>-72.299943542946707</v>
      </c>
      <c r="D1111" s="1">
        <v>346.250003814666</v>
      </c>
      <c r="E1111" s="1">
        <v>57.254920959472699</v>
      </c>
      <c r="F1111" s="1">
        <v>194.9</v>
      </c>
      <c r="G1111" s="1">
        <v>194.16433282551699</v>
      </c>
      <c r="H1111">
        <v>-2.8594733704922718E-3</v>
      </c>
      <c r="I1111" s="1">
        <v>3399</v>
      </c>
      <c r="J1111" s="1">
        <v>800</v>
      </c>
      <c r="K1111" s="1">
        <v>5.5</v>
      </c>
      <c r="L1111">
        <v>64.574167813631902</v>
      </c>
    </row>
    <row r="1112" spans="1:12" x14ac:dyDescent="0.3">
      <c r="A1112" s="1">
        <v>1110</v>
      </c>
      <c r="B1112" s="1">
        <v>28.9453125</v>
      </c>
      <c r="C1112" s="1">
        <v>-70.650001525878906</v>
      </c>
      <c r="D1112" s="1">
        <v>346.25</v>
      </c>
      <c r="E1112" s="1">
        <v>57.254920959472699</v>
      </c>
      <c r="F1112" s="1">
        <v>194.9</v>
      </c>
      <c r="G1112" s="1">
        <v>194.07009385981399</v>
      </c>
      <c r="H1112">
        <v>-3.2557648908479878E-3</v>
      </c>
      <c r="I1112" s="1">
        <v>3399</v>
      </c>
      <c r="J1112" s="1">
        <v>800</v>
      </c>
      <c r="K1112" s="1">
        <v>5.5</v>
      </c>
      <c r="L1112">
        <v>64.748927343749997</v>
      </c>
    </row>
    <row r="1113" spans="1:12" x14ac:dyDescent="0.3">
      <c r="A1113" s="1">
        <v>1111</v>
      </c>
      <c r="B1113" s="1">
        <v>28.9322916666667</v>
      </c>
      <c r="C1113" s="1">
        <v>-71.25</v>
      </c>
      <c r="D1113" s="1">
        <v>346.125</v>
      </c>
      <c r="E1113" s="1">
        <v>57.254920959472699</v>
      </c>
      <c r="F1113" s="1">
        <v>194.9</v>
      </c>
      <c r="G1113" s="1">
        <v>193.96266275455699</v>
      </c>
      <c r="H1113">
        <v>-3.7131988495434001E-3</v>
      </c>
      <c r="I1113" s="1">
        <v>3399</v>
      </c>
      <c r="J1113" s="1">
        <v>800</v>
      </c>
      <c r="K1113" s="1">
        <v>5.5</v>
      </c>
      <c r="L1113">
        <v>64.719800520833402</v>
      </c>
    </row>
    <row r="1114" spans="1:12" x14ac:dyDescent="0.3">
      <c r="A1114" s="1">
        <v>1112</v>
      </c>
      <c r="B1114" s="1">
        <v>28.9539930555556</v>
      </c>
      <c r="C1114" s="1">
        <v>-76.800003051757798</v>
      </c>
      <c r="D1114" s="1">
        <v>345.625</v>
      </c>
      <c r="E1114" s="1">
        <v>57.254920959472699</v>
      </c>
      <c r="F1114" s="1">
        <v>194.9</v>
      </c>
      <c r="G1114" s="1">
        <v>193.84033179117</v>
      </c>
      <c r="H1114">
        <v>-4.2250244069819325E-3</v>
      </c>
      <c r="I1114" s="1">
        <v>3399</v>
      </c>
      <c r="J1114" s="1">
        <v>800</v>
      </c>
      <c r="K1114" s="1">
        <v>5.5</v>
      </c>
      <c r="L1114">
        <v>64.768345225694603</v>
      </c>
    </row>
    <row r="1115" spans="1:12" x14ac:dyDescent="0.3">
      <c r="A1115" s="1">
        <v>1113</v>
      </c>
      <c r="B1115" s="1">
        <v>28.984375364244801</v>
      </c>
      <c r="C1115" s="1">
        <v>-79.199967957100299</v>
      </c>
      <c r="D1115" s="1">
        <v>345.50000190731799</v>
      </c>
      <c r="E1115" s="1">
        <v>57.254920959472699</v>
      </c>
      <c r="F1115" s="1">
        <v>192.352</v>
      </c>
      <c r="G1115" s="1">
        <v>193.711282118611</v>
      </c>
      <c r="H1115">
        <v>-4.4524022793624215E-3</v>
      </c>
      <c r="I1115" s="1">
        <v>3399</v>
      </c>
      <c r="J1115" s="1">
        <v>800</v>
      </c>
      <c r="K1115" s="1">
        <v>5.5</v>
      </c>
      <c r="L1115">
        <v>64.836308627293903</v>
      </c>
    </row>
    <row r="1116" spans="1:12" x14ac:dyDescent="0.3">
      <c r="A1116" s="1">
        <v>1114</v>
      </c>
      <c r="B1116" s="1">
        <v>29.032117691310798</v>
      </c>
      <c r="C1116" s="1">
        <v>-74.400038146415298</v>
      </c>
      <c r="D1116" s="1">
        <v>345.74999809268201</v>
      </c>
      <c r="E1116" s="1">
        <v>57.254920959472699</v>
      </c>
      <c r="F1116" s="1">
        <v>192.352</v>
      </c>
      <c r="G1116" s="1">
        <v>193.59371380044101</v>
      </c>
      <c r="H1116">
        <v>-4.0496060521846072E-3</v>
      </c>
      <c r="I1116" s="1">
        <v>3399</v>
      </c>
      <c r="J1116" s="1">
        <v>800</v>
      </c>
      <c r="K1116" s="1">
        <v>5.5</v>
      </c>
      <c r="L1116">
        <v>64.943105348400707</v>
      </c>
    </row>
    <row r="1117" spans="1:12" x14ac:dyDescent="0.3">
      <c r="A1117" s="1">
        <v>1115</v>
      </c>
      <c r="B1117" s="1">
        <v>29.0147569444444</v>
      </c>
      <c r="C1117" s="1">
        <v>-74.100006103515597</v>
      </c>
      <c r="D1117" s="1">
        <v>345.75</v>
      </c>
      <c r="E1117" s="1">
        <v>57.254920959472699</v>
      </c>
      <c r="F1117" s="1">
        <v>192.352</v>
      </c>
      <c r="G1117" s="1">
        <v>193.49588369235099</v>
      </c>
      <c r="H1117">
        <v>-3.3717426495629759E-3</v>
      </c>
      <c r="I1117" s="1">
        <v>3399</v>
      </c>
      <c r="J1117" s="1">
        <v>800</v>
      </c>
      <c r="K1117" s="1">
        <v>5.5</v>
      </c>
      <c r="L1117">
        <v>64.904270399305503</v>
      </c>
    </row>
    <row r="1118" spans="1:12" x14ac:dyDescent="0.3">
      <c r="A1118" s="1">
        <v>1116</v>
      </c>
      <c r="B1118" s="1">
        <v>29.0321179231019</v>
      </c>
      <c r="C1118" s="1">
        <v>-75.149993515115497</v>
      </c>
      <c r="D1118" s="1">
        <v>345.75</v>
      </c>
      <c r="E1118" s="1">
        <v>57.254920959472699</v>
      </c>
      <c r="F1118" s="1">
        <v>192.352</v>
      </c>
      <c r="G1118" s="1">
        <v>193.41623669265201</v>
      </c>
      <c r="H1118">
        <v>-2.7434133402916843E-3</v>
      </c>
      <c r="I1118" s="1">
        <v>3399</v>
      </c>
      <c r="J1118" s="1">
        <v>800</v>
      </c>
      <c r="K1118" s="1">
        <v>5.5</v>
      </c>
      <c r="L1118">
        <v>64.943105866903593</v>
      </c>
    </row>
    <row r="1119" spans="1:12" x14ac:dyDescent="0.3">
      <c r="A1119" s="1">
        <v>1117</v>
      </c>
      <c r="B1119" s="1">
        <v>29.0277785393864</v>
      </c>
      <c r="C1119" s="1">
        <v>-71.699996566815102</v>
      </c>
      <c r="D1119" s="1">
        <v>345.875001907333</v>
      </c>
      <c r="E1119" s="1">
        <v>57.254920959472699</v>
      </c>
      <c r="F1119" s="1">
        <v>192.352</v>
      </c>
      <c r="G1119" s="1">
        <v>193.353506737289</v>
      </c>
      <c r="H1119">
        <v>-2.1610335804177691E-3</v>
      </c>
      <c r="I1119" s="1">
        <v>3399</v>
      </c>
      <c r="J1119" s="1">
        <v>800</v>
      </c>
      <c r="K1119" s="1">
        <v>5.5</v>
      </c>
      <c r="L1119">
        <v>64.933398925895105</v>
      </c>
    </row>
    <row r="1120" spans="1:12" x14ac:dyDescent="0.3">
      <c r="A1120" s="1">
        <v>1118</v>
      </c>
      <c r="B1120" s="1">
        <v>29.1276041666667</v>
      </c>
      <c r="C1120" s="1">
        <v>-70.650001525878906</v>
      </c>
      <c r="D1120" s="1">
        <v>346.125</v>
      </c>
      <c r="E1120" s="1">
        <v>57.254920959472699</v>
      </c>
      <c r="F1120" s="1">
        <v>192.352</v>
      </c>
      <c r="G1120" s="1">
        <v>193.30669667455101</v>
      </c>
      <c r="H1120">
        <v>-1.6070694527200258E-3</v>
      </c>
      <c r="I1120" s="1">
        <v>3399</v>
      </c>
      <c r="J1120" s="1">
        <v>800</v>
      </c>
      <c r="K1120" s="1">
        <v>5.5</v>
      </c>
      <c r="L1120">
        <v>65.156702864583394</v>
      </c>
    </row>
    <row r="1121" spans="1:12" x14ac:dyDescent="0.3">
      <c r="A1121" s="1">
        <v>1119</v>
      </c>
      <c r="B1121" s="1">
        <v>29.149305456215298</v>
      </c>
      <c r="C1121" s="1">
        <v>-63.000001525874502</v>
      </c>
      <c r="D1121" s="1">
        <v>346.62500095366698</v>
      </c>
      <c r="E1121" s="1">
        <v>57.254920959472699</v>
      </c>
      <c r="F1121" s="1">
        <v>192.352</v>
      </c>
      <c r="G1121" s="1">
        <v>193.275062414416</v>
      </c>
      <c r="H1121">
        <v>-1.0852494030141762E-3</v>
      </c>
      <c r="I1121" s="1">
        <v>3399</v>
      </c>
      <c r="J1121" s="1">
        <v>800</v>
      </c>
      <c r="K1121" s="1">
        <v>5.5</v>
      </c>
      <c r="L1121">
        <v>65.205247347226404</v>
      </c>
    </row>
    <row r="1122" spans="1:12" x14ac:dyDescent="0.3">
      <c r="A1122" s="1">
        <v>1120</v>
      </c>
      <c r="B1122" s="1">
        <v>29.1362847222222</v>
      </c>
      <c r="C1122" s="1">
        <v>-62.700000762939503</v>
      </c>
      <c r="D1122" s="1">
        <v>346.75</v>
      </c>
      <c r="E1122" s="1">
        <v>57.254920959472699</v>
      </c>
      <c r="F1122" s="1">
        <v>192.352</v>
      </c>
      <c r="G1122" s="1">
        <v>193.25810110053101</v>
      </c>
      <c r="H1122">
        <v>-5.8213718752000889E-4</v>
      </c>
      <c r="I1122" s="1">
        <v>3399</v>
      </c>
      <c r="J1122" s="1">
        <v>800</v>
      </c>
      <c r="K1122" s="1">
        <v>5.5</v>
      </c>
      <c r="L1122">
        <v>65.176120746527701</v>
      </c>
    </row>
    <row r="1123" spans="1:12" x14ac:dyDescent="0.3">
      <c r="A1123" s="1">
        <v>1121</v>
      </c>
      <c r="B1123" s="1">
        <v>29.162326024641299</v>
      </c>
      <c r="C1123" s="1">
        <v>-56.700037383755301</v>
      </c>
      <c r="D1123" s="1">
        <v>347.24999713900098</v>
      </c>
      <c r="E1123" s="1">
        <v>57.254920959472699</v>
      </c>
      <c r="F1123" s="1">
        <v>192.352</v>
      </c>
      <c r="G1123" s="1">
        <v>193.25554311684101</v>
      </c>
      <c r="H1123">
        <v>-8.7715352030398751E-5</v>
      </c>
      <c r="I1123" s="1">
        <v>3399</v>
      </c>
      <c r="J1123" s="1">
        <v>800</v>
      </c>
      <c r="K1123" s="1">
        <v>5.5</v>
      </c>
      <c r="L1123">
        <v>65.234373577561101</v>
      </c>
    </row>
    <row r="1124" spans="1:12" x14ac:dyDescent="0.3">
      <c r="A1124" s="1">
        <v>1122</v>
      </c>
      <c r="B1124" s="1">
        <v>29.1145833333333</v>
      </c>
      <c r="C1124" s="1">
        <v>-61.500003814697301</v>
      </c>
      <c r="D1124" s="1">
        <v>346.875</v>
      </c>
      <c r="E1124" s="1">
        <v>57.254920959472699</v>
      </c>
      <c r="F1124" s="1">
        <v>192.352</v>
      </c>
      <c r="G1124" s="1">
        <v>193.267347801786</v>
      </c>
      <c r="H1124">
        <v>4.0545609508736268E-4</v>
      </c>
      <c r="I1124" s="1">
        <v>3399</v>
      </c>
      <c r="J1124" s="1">
        <v>800</v>
      </c>
      <c r="K1124" s="1">
        <v>5.5</v>
      </c>
      <c r="L1124">
        <v>65.1275760416666</v>
      </c>
    </row>
    <row r="1125" spans="1:12" x14ac:dyDescent="0.3">
      <c r="A1125" s="1">
        <v>1123</v>
      </c>
      <c r="B1125" s="1">
        <v>29.084201620682801</v>
      </c>
      <c r="C1125" s="1">
        <v>-61.500003814697301</v>
      </c>
      <c r="D1125" s="1">
        <v>346.875</v>
      </c>
      <c r="E1125" s="1">
        <v>57.254920959472699</v>
      </c>
      <c r="F1125" s="1">
        <v>193.89998818979399</v>
      </c>
      <c r="G1125" s="1">
        <v>193.28755111947501</v>
      </c>
      <c r="H1125">
        <v>6.946492661999915E-4</v>
      </c>
      <c r="I1125" s="1">
        <v>3399</v>
      </c>
      <c r="J1125" s="1">
        <v>800</v>
      </c>
      <c r="K1125" s="1">
        <v>5.5</v>
      </c>
      <c r="L1125">
        <v>65.059613973370304</v>
      </c>
    </row>
    <row r="1126" spans="1:12" x14ac:dyDescent="0.3">
      <c r="A1126" s="1">
        <v>1124</v>
      </c>
      <c r="B1126" s="1">
        <v>29.123263855775502</v>
      </c>
      <c r="C1126" s="1">
        <v>-62.249980926702001</v>
      </c>
      <c r="D1126" s="1">
        <v>346.750001907333</v>
      </c>
      <c r="E1126" s="1">
        <v>57.254920959472699</v>
      </c>
      <c r="F1126" s="1">
        <v>193.9</v>
      </c>
      <c r="G1126" s="1">
        <v>193.30417080878999</v>
      </c>
      <c r="H1126">
        <v>5.7066715802690088E-4</v>
      </c>
      <c r="I1126" s="1">
        <v>3399</v>
      </c>
      <c r="J1126" s="1">
        <v>800</v>
      </c>
      <c r="K1126" s="1">
        <v>5.5</v>
      </c>
      <c r="L1126">
        <v>65.146993849538404</v>
      </c>
    </row>
    <row r="1127" spans="1:12" x14ac:dyDescent="0.3">
      <c r="A1127" s="1">
        <v>1125</v>
      </c>
      <c r="B1127" s="1">
        <v>29.1189236111111</v>
      </c>
      <c r="C1127" s="1">
        <v>-59.250003814697301</v>
      </c>
      <c r="D1127" s="1">
        <v>347</v>
      </c>
      <c r="E1127" s="1">
        <v>57.254920959472699</v>
      </c>
      <c r="F1127" s="1">
        <v>193.9</v>
      </c>
      <c r="G1127" s="1">
        <v>193.31131927899901</v>
      </c>
      <c r="H1127">
        <v>2.454922570727132E-4</v>
      </c>
      <c r="I1127" s="1">
        <v>3399</v>
      </c>
      <c r="J1127" s="1">
        <v>800</v>
      </c>
      <c r="K1127" s="1">
        <v>5.5</v>
      </c>
      <c r="L1127">
        <v>65.137284982638903</v>
      </c>
    </row>
    <row r="1128" spans="1:12" x14ac:dyDescent="0.3">
      <c r="A1128" s="1">
        <v>1126</v>
      </c>
      <c r="B1128" s="1">
        <v>29.1059027777778</v>
      </c>
      <c r="C1128" s="1">
        <v>-59.100002288818402</v>
      </c>
      <c r="D1128" s="1">
        <v>347</v>
      </c>
      <c r="E1128" s="1">
        <v>57.254920959472699</v>
      </c>
      <c r="F1128" s="1">
        <v>193.9</v>
      </c>
      <c r="G1128" s="1">
        <v>193.30911011483599</v>
      </c>
      <c r="H1128">
        <v>-7.590089824760843E-5</v>
      </c>
      <c r="I1128" s="1">
        <v>3399</v>
      </c>
      <c r="J1128" s="1">
        <v>800</v>
      </c>
      <c r="K1128" s="1">
        <v>5.5</v>
      </c>
      <c r="L1128">
        <v>65.108158159722294</v>
      </c>
    </row>
    <row r="1129" spans="1:12" x14ac:dyDescent="0.3">
      <c r="A1129" s="1">
        <v>1127</v>
      </c>
      <c r="B1129" s="1">
        <v>29.1059027777778</v>
      </c>
      <c r="C1129" s="1">
        <v>-59.100002288818402</v>
      </c>
      <c r="D1129" s="1">
        <v>347</v>
      </c>
      <c r="E1129" s="1">
        <v>57.254920959472699</v>
      </c>
      <c r="F1129" s="1">
        <v>193.9</v>
      </c>
      <c r="G1129" s="1">
        <v>193.29750819955501</v>
      </c>
      <c r="H1129">
        <v>-3.9861040136070024E-4</v>
      </c>
      <c r="I1129" s="1">
        <v>3399</v>
      </c>
      <c r="J1129" s="1">
        <v>800</v>
      </c>
      <c r="K1129" s="1">
        <v>5.5</v>
      </c>
      <c r="L1129">
        <v>65.108158159722294</v>
      </c>
    </row>
    <row r="1130" spans="1:12" x14ac:dyDescent="0.3">
      <c r="A1130" s="1">
        <v>1128</v>
      </c>
      <c r="B1130" s="1">
        <v>29.071180721122701</v>
      </c>
      <c r="C1130" s="1">
        <v>-63.149986648676098</v>
      </c>
      <c r="D1130" s="1">
        <v>346.62500095366698</v>
      </c>
      <c r="E1130" s="1">
        <v>57.254920959472699</v>
      </c>
      <c r="F1130" s="1">
        <v>193.9</v>
      </c>
      <c r="G1130" s="1">
        <v>193.27632910978801</v>
      </c>
      <c r="H1130">
        <v>-7.2852533385678743E-4</v>
      </c>
      <c r="I1130" s="1">
        <v>2399</v>
      </c>
      <c r="J1130" s="1">
        <v>800</v>
      </c>
      <c r="K1130" s="1">
        <v>5.5</v>
      </c>
      <c r="L1130">
        <v>65.030487002308206</v>
      </c>
    </row>
    <row r="1131" spans="1:12" x14ac:dyDescent="0.3">
      <c r="A1131" s="1">
        <v>1129</v>
      </c>
      <c r="B1131" s="1">
        <v>29.0928819444444</v>
      </c>
      <c r="C1131" s="1">
        <v>-61.200000762939503</v>
      </c>
      <c r="D1131" s="1">
        <v>346.75</v>
      </c>
      <c r="E1131" s="1">
        <v>57.254920959472699</v>
      </c>
      <c r="F1131" s="1">
        <v>193.9</v>
      </c>
      <c r="G1131" s="1">
        <v>193.24523618396199</v>
      </c>
      <c r="H1131">
        <v>-1.0687470496925421E-3</v>
      </c>
      <c r="I1131" s="1">
        <v>2399</v>
      </c>
      <c r="J1131" s="1">
        <v>800</v>
      </c>
      <c r="K1131" s="1">
        <v>5.5</v>
      </c>
      <c r="L1131">
        <v>65.0790313368055</v>
      </c>
    </row>
    <row r="1132" spans="1:12" x14ac:dyDescent="0.3">
      <c r="A1132" s="1">
        <v>1130</v>
      </c>
      <c r="B1132" s="1">
        <v>29.1015625</v>
      </c>
      <c r="C1132" s="1">
        <v>-61.200000762939503</v>
      </c>
      <c r="D1132" s="1">
        <v>346.875</v>
      </c>
      <c r="E1132" s="1">
        <v>57.254920959472699</v>
      </c>
      <c r="F1132" s="1">
        <v>193.9</v>
      </c>
      <c r="G1132" s="1">
        <v>193.203735170741</v>
      </c>
      <c r="H1132">
        <v>-1.4260755685440421E-3</v>
      </c>
      <c r="I1132" s="1">
        <v>2399</v>
      </c>
      <c r="J1132" s="1">
        <v>800</v>
      </c>
      <c r="K1132" s="1">
        <v>5.5</v>
      </c>
      <c r="L1132">
        <v>65.098449218750005</v>
      </c>
    </row>
    <row r="1133" spans="1:12" x14ac:dyDescent="0.3">
      <c r="A1133" s="1">
        <v>1131</v>
      </c>
      <c r="B1133" s="1">
        <v>29.071180721122701</v>
      </c>
      <c r="C1133" s="1">
        <v>-59.550015640137801</v>
      </c>
      <c r="D1133" s="1">
        <v>346.99999904633398</v>
      </c>
      <c r="E1133" s="1">
        <v>57.254920959472699</v>
      </c>
      <c r="F1133" s="1">
        <v>193.9</v>
      </c>
      <c r="G1133" s="1">
        <v>193.15116637244401</v>
      </c>
      <c r="H1133">
        <v>-1.8082797341529633E-3</v>
      </c>
      <c r="I1133" s="1">
        <v>2399</v>
      </c>
      <c r="J1133" s="1">
        <v>800</v>
      </c>
      <c r="K1133" s="1">
        <v>5.5</v>
      </c>
      <c r="L1133">
        <v>65.030487002308206</v>
      </c>
    </row>
    <row r="1134" spans="1:12" x14ac:dyDescent="0.3">
      <c r="A1134" s="1">
        <v>1132</v>
      </c>
      <c r="B1134" s="1">
        <v>29.0928819444444</v>
      </c>
      <c r="C1134" s="1">
        <v>-61.200000762939503</v>
      </c>
      <c r="D1134" s="1">
        <v>346.875</v>
      </c>
      <c r="E1134" s="1">
        <v>57.254920959472699</v>
      </c>
      <c r="F1134" s="1">
        <v>193.9</v>
      </c>
      <c r="G1134" s="1">
        <v>193.086694158521</v>
      </c>
      <c r="H1134">
        <v>-2.2160838797944697E-3</v>
      </c>
      <c r="I1134" s="1">
        <v>2399</v>
      </c>
      <c r="J1134" s="1">
        <v>800</v>
      </c>
      <c r="K1134" s="1">
        <v>5.5</v>
      </c>
      <c r="L1134">
        <v>65.0790313368055</v>
      </c>
    </row>
    <row r="1135" spans="1:12" x14ac:dyDescent="0.3">
      <c r="A1135" s="1">
        <v>1133</v>
      </c>
      <c r="B1135" s="1">
        <v>29.0668402777778</v>
      </c>
      <c r="C1135" s="1">
        <v>-61.200000762939503</v>
      </c>
      <c r="D1135" s="1">
        <v>346.75</v>
      </c>
      <c r="E1135" s="1">
        <v>57.254920959472699</v>
      </c>
      <c r="F1135" s="1">
        <v>193.9</v>
      </c>
      <c r="G1135" s="1">
        <v>193.00929368242399</v>
      </c>
      <c r="H1135">
        <v>-2.6628476583193624E-3</v>
      </c>
      <c r="I1135" s="1">
        <v>2399</v>
      </c>
      <c r="J1135" s="1">
        <v>800</v>
      </c>
      <c r="K1135" s="1">
        <v>5.5</v>
      </c>
      <c r="L1135">
        <v>65.020777690972295</v>
      </c>
    </row>
    <row r="1136" spans="1:12" x14ac:dyDescent="0.3">
      <c r="A1136" s="1">
        <v>1134</v>
      </c>
      <c r="B1136" s="1">
        <v>29.036458565127202</v>
      </c>
      <c r="C1136" s="1">
        <v>-63.599983978410499</v>
      </c>
      <c r="D1136" s="1">
        <v>346.500001907333</v>
      </c>
      <c r="E1136" s="1">
        <v>57.254920959472699</v>
      </c>
      <c r="F1136" s="1">
        <v>191.979014655946</v>
      </c>
      <c r="G1136" s="1">
        <v>192.925368558423</v>
      </c>
      <c r="H1136">
        <v>-2.8903401103660318E-3</v>
      </c>
      <c r="I1136" s="1">
        <v>2399</v>
      </c>
      <c r="J1136" s="1">
        <v>800</v>
      </c>
      <c r="K1136" s="1">
        <v>5.5</v>
      </c>
      <c r="L1136">
        <v>64.952815622675701</v>
      </c>
    </row>
    <row r="1137" spans="1:12" x14ac:dyDescent="0.3">
      <c r="A1137" s="1">
        <v>1135</v>
      </c>
      <c r="B1137" s="1">
        <v>29.0798611111111</v>
      </c>
      <c r="C1137" s="1">
        <v>-63.900001525878899</v>
      </c>
      <c r="D1137" s="1">
        <v>346.625</v>
      </c>
      <c r="E1137" s="1">
        <v>57.254920959472699</v>
      </c>
      <c r="F1137" s="1">
        <v>191.97900000000001</v>
      </c>
      <c r="G1137" s="1">
        <v>192.84885271132899</v>
      </c>
      <c r="H1137">
        <v>-2.6312345541576951E-3</v>
      </c>
      <c r="I1137" s="1">
        <v>2399</v>
      </c>
      <c r="J1137" s="1">
        <v>800</v>
      </c>
      <c r="K1137" s="1">
        <v>5.5</v>
      </c>
      <c r="L1137">
        <v>65.049904513888904</v>
      </c>
    </row>
    <row r="1138" spans="1:12" x14ac:dyDescent="0.3">
      <c r="A1138" s="1">
        <v>1136</v>
      </c>
      <c r="B1138" s="1">
        <v>29.092881845104099</v>
      </c>
      <c r="C1138" s="1">
        <v>-56.100061797600397</v>
      </c>
      <c r="D1138" s="1">
        <v>347.24999523166798</v>
      </c>
      <c r="E1138" s="1">
        <v>57.254920959472699</v>
      </c>
      <c r="F1138" s="1">
        <v>191.97900000000001</v>
      </c>
      <c r="G1138" s="1">
        <v>192.78616393390899</v>
      </c>
      <c r="H1138">
        <v>-2.1547822682316852E-3</v>
      </c>
      <c r="I1138" s="1">
        <v>2399</v>
      </c>
      <c r="J1138" s="1">
        <v>800</v>
      </c>
      <c r="K1138" s="1">
        <v>5.5</v>
      </c>
      <c r="L1138">
        <v>65.079031114587295</v>
      </c>
    </row>
    <row r="1139" spans="1:12" x14ac:dyDescent="0.3">
      <c r="A1139" s="1">
        <v>1137</v>
      </c>
      <c r="B1139" s="1">
        <v>29.0798611111111</v>
      </c>
      <c r="C1139" s="1">
        <v>-58.350002288818402</v>
      </c>
      <c r="D1139" s="1">
        <v>347</v>
      </c>
      <c r="E1139" s="1">
        <v>57.254920959472699</v>
      </c>
      <c r="F1139" s="1">
        <v>191.97900000000001</v>
      </c>
      <c r="G1139" s="1">
        <v>192.736305787259</v>
      </c>
      <c r="H1139">
        <v>-1.7145257636086188E-3</v>
      </c>
      <c r="I1139" s="1">
        <v>2399</v>
      </c>
      <c r="J1139" s="1">
        <v>800</v>
      </c>
      <c r="K1139" s="1">
        <v>5.5</v>
      </c>
      <c r="L1139">
        <v>65.049904513888904</v>
      </c>
    </row>
    <row r="1140" spans="1:12" x14ac:dyDescent="0.3">
      <c r="A1140" s="1">
        <v>1138</v>
      </c>
      <c r="B1140" s="1">
        <v>29.040798279979398</v>
      </c>
      <c r="C1140" s="1">
        <v>-63.600040053728399</v>
      </c>
      <c r="D1140" s="1">
        <v>346.49999618536299</v>
      </c>
      <c r="E1140" s="1">
        <v>57.254920959472699</v>
      </c>
      <c r="F1140" s="1">
        <v>191.97900000000001</v>
      </c>
      <c r="G1140" s="1">
        <v>192.69848572919</v>
      </c>
      <c r="H1140">
        <v>-1.3023081664248956E-3</v>
      </c>
      <c r="I1140" s="1">
        <v>2399</v>
      </c>
      <c r="J1140" s="1">
        <v>800</v>
      </c>
      <c r="K1140" s="1">
        <v>5.5</v>
      </c>
      <c r="L1140">
        <v>64.962523304417203</v>
      </c>
    </row>
    <row r="1141" spans="1:12" x14ac:dyDescent="0.3">
      <c r="A1141" s="1">
        <v>1139</v>
      </c>
      <c r="B1141" s="1">
        <v>28.997396164464998</v>
      </c>
      <c r="C1141" s="1">
        <v>-68.549965286847794</v>
      </c>
      <c r="D1141" s="1">
        <v>346.00000381463701</v>
      </c>
      <c r="E1141" s="1">
        <v>57.254920959472699</v>
      </c>
      <c r="F1141" s="1">
        <v>191.97900000000001</v>
      </c>
      <c r="G1141" s="1">
        <v>192.672102574268</v>
      </c>
      <c r="H1141">
        <v>-9.0984578106410201E-4</v>
      </c>
      <c r="I1141" s="1">
        <v>2399</v>
      </c>
      <c r="J1141" s="1">
        <v>800</v>
      </c>
      <c r="K1141" s="1">
        <v>5.5</v>
      </c>
      <c r="L1141">
        <v>64.865435376138294</v>
      </c>
    </row>
    <row r="1142" spans="1:12" x14ac:dyDescent="0.3">
      <c r="A1142" s="1">
        <v>1140</v>
      </c>
      <c r="B1142" s="1">
        <v>29.0017361111111</v>
      </c>
      <c r="C1142" s="1">
        <v>-73.650001525878906</v>
      </c>
      <c r="D1142" s="1">
        <v>345.5</v>
      </c>
      <c r="E1142" s="1">
        <v>57.254920959472699</v>
      </c>
      <c r="F1142" s="1">
        <v>191.97900000000001</v>
      </c>
      <c r="G1142" s="1">
        <v>192.656736937402</v>
      </c>
      <c r="H1142">
        <v>-5.2981785386911682E-4</v>
      </c>
      <c r="I1142" s="1">
        <v>2399</v>
      </c>
      <c r="J1142" s="1">
        <v>800</v>
      </c>
      <c r="K1142" s="1">
        <v>5.5</v>
      </c>
      <c r="L1142">
        <v>64.875143576388894</v>
      </c>
    </row>
    <row r="1143" spans="1:12" x14ac:dyDescent="0.3">
      <c r="A1143" s="1">
        <v>1141</v>
      </c>
      <c r="B1143" s="1">
        <v>28.984375165567101</v>
      </c>
      <c r="C1143" s="1">
        <v>-74.550008773756602</v>
      </c>
      <c r="D1143" s="1">
        <v>345.49999904633398</v>
      </c>
      <c r="E1143" s="1">
        <v>57.254920959472699</v>
      </c>
      <c r="F1143" s="1">
        <v>191.97900000000001</v>
      </c>
      <c r="G1143" s="1">
        <v>192.65214456732599</v>
      </c>
      <c r="H1143">
        <v>-1.5844295655824858E-4</v>
      </c>
      <c r="I1143" s="1">
        <v>2399</v>
      </c>
      <c r="J1143" s="1">
        <v>800</v>
      </c>
      <c r="K1143" s="1">
        <v>5.5</v>
      </c>
      <c r="L1143">
        <v>64.836308182863704</v>
      </c>
    </row>
    <row r="1144" spans="1:12" x14ac:dyDescent="0.3">
      <c r="A1144" s="1">
        <v>1142</v>
      </c>
      <c r="B1144" s="1">
        <v>29.0060763888889</v>
      </c>
      <c r="C1144" s="1">
        <v>-75.300003051757798</v>
      </c>
      <c r="D1144" s="1">
        <v>345.375</v>
      </c>
      <c r="E1144" s="1">
        <v>57.254920959472699</v>
      </c>
      <c r="F1144" s="1">
        <v>191.97900000000001</v>
      </c>
      <c r="G1144" s="1">
        <v>192.65825246399399</v>
      </c>
      <c r="H1144">
        <v>2.1057300653999056E-4</v>
      </c>
      <c r="I1144" s="1">
        <v>2399</v>
      </c>
      <c r="J1144" s="1">
        <v>800</v>
      </c>
      <c r="K1144" s="1">
        <v>5.5</v>
      </c>
      <c r="L1144">
        <v>64.884852517361097</v>
      </c>
    </row>
    <row r="1145" spans="1:12" x14ac:dyDescent="0.3">
      <c r="A1145" s="1">
        <v>1143</v>
      </c>
      <c r="B1145" s="1">
        <v>28.9887152777778</v>
      </c>
      <c r="C1145" s="1">
        <v>-75</v>
      </c>
      <c r="D1145" s="1">
        <v>345.375</v>
      </c>
      <c r="E1145" s="1">
        <v>57.254920959472699</v>
      </c>
      <c r="F1145" s="1">
        <v>191.97900817864399</v>
      </c>
      <c r="G1145" s="1">
        <v>192.675157685671</v>
      </c>
      <c r="H1145">
        <v>5.8316563784253787E-4</v>
      </c>
      <c r="I1145" s="1">
        <v>2399</v>
      </c>
      <c r="J1145" s="1">
        <v>800</v>
      </c>
      <c r="K1145" s="1">
        <v>5.5</v>
      </c>
      <c r="L1145">
        <v>64.846016753472298</v>
      </c>
    </row>
    <row r="1146" spans="1:12" x14ac:dyDescent="0.3">
      <c r="A1146" s="1">
        <v>1144</v>
      </c>
      <c r="B1146" s="1">
        <v>28.9887152777778</v>
      </c>
      <c r="C1146" s="1">
        <v>-75</v>
      </c>
      <c r="D1146" s="1">
        <v>345.375</v>
      </c>
      <c r="E1146" s="1">
        <v>57.254920959472699</v>
      </c>
      <c r="F1146" s="1">
        <v>193.05099999999999</v>
      </c>
      <c r="G1146" s="1">
        <v>192.698868811919</v>
      </c>
      <c r="H1146">
        <v>8.1794341917919614E-4</v>
      </c>
      <c r="I1146" s="1">
        <v>2399</v>
      </c>
      <c r="J1146" s="1">
        <v>800</v>
      </c>
      <c r="K1146" s="1">
        <v>5.5</v>
      </c>
      <c r="L1146">
        <v>64.846016753472298</v>
      </c>
    </row>
    <row r="1147" spans="1:12" x14ac:dyDescent="0.3">
      <c r="A1147" s="1">
        <v>1145</v>
      </c>
      <c r="B1147" s="1">
        <v>28.997395800219799</v>
      </c>
      <c r="C1147" s="1">
        <v>-74.550004768352395</v>
      </c>
      <c r="D1147" s="1">
        <v>345.43749976158199</v>
      </c>
      <c r="E1147" s="1">
        <v>57.254920959472699</v>
      </c>
      <c r="F1147" s="1">
        <v>193.05099999999999</v>
      </c>
      <c r="G1147" s="1">
        <v>192.72124256121199</v>
      </c>
      <c r="H1147">
        <v>7.7157796055590572E-4</v>
      </c>
      <c r="I1147" s="1">
        <v>2399</v>
      </c>
      <c r="J1147" s="1">
        <v>800</v>
      </c>
      <c r="K1147" s="1">
        <v>5.5</v>
      </c>
      <c r="L1147">
        <v>64.865434561343704</v>
      </c>
    </row>
    <row r="1148" spans="1:12" x14ac:dyDescent="0.3">
      <c r="A1148" s="1">
        <v>1146</v>
      </c>
      <c r="B1148" s="1">
        <v>29.006076322661801</v>
      </c>
      <c r="C1148" s="1">
        <v>-74.100009536704704</v>
      </c>
      <c r="D1148" s="1">
        <v>345.499999523165</v>
      </c>
      <c r="E1148" s="1">
        <v>57.254920959472699</v>
      </c>
      <c r="F1148" s="1">
        <v>193.05099999999999</v>
      </c>
      <c r="G1148" s="1">
        <v>192.738374505509</v>
      </c>
      <c r="H1148">
        <v>5.9063297987991907E-4</v>
      </c>
      <c r="I1148" s="1">
        <v>2399</v>
      </c>
      <c r="J1148" s="1">
        <v>800</v>
      </c>
      <c r="K1148" s="1">
        <v>5.5</v>
      </c>
      <c r="L1148">
        <v>64.884852369215096</v>
      </c>
    </row>
    <row r="1149" spans="1:12" x14ac:dyDescent="0.3">
      <c r="A1149" s="1">
        <v>1147</v>
      </c>
      <c r="B1149" s="1">
        <v>29.032117658197301</v>
      </c>
      <c r="C1149" s="1">
        <v>-72.450025176665605</v>
      </c>
      <c r="D1149" s="1">
        <v>345.62499809268002</v>
      </c>
      <c r="E1149" s="1">
        <v>57.254920959472699</v>
      </c>
      <c r="F1149" s="1">
        <v>193.05099999999999</v>
      </c>
      <c r="G1149" s="1">
        <v>192.750536973198</v>
      </c>
      <c r="H1149">
        <v>4.1893148091870047E-4</v>
      </c>
      <c r="I1149" s="1">
        <v>2399</v>
      </c>
      <c r="J1149" s="1">
        <v>800</v>
      </c>
      <c r="K1149" s="1">
        <v>5.5</v>
      </c>
      <c r="L1149">
        <v>64.943105274328005</v>
      </c>
    </row>
    <row r="1150" spans="1:12" x14ac:dyDescent="0.3">
      <c r="A1150" s="1">
        <v>1148</v>
      </c>
      <c r="B1150" s="1">
        <v>29.0060763888889</v>
      </c>
      <c r="C1150" s="1">
        <v>-73.800003051757798</v>
      </c>
      <c r="D1150" s="1">
        <v>345.5</v>
      </c>
      <c r="E1150" s="1">
        <v>57.254920959472699</v>
      </c>
      <c r="F1150" s="1">
        <v>193.05099999999999</v>
      </c>
      <c r="G1150" s="1">
        <v>192.757923298154</v>
      </c>
      <c r="H1150">
        <v>2.5464750684651559E-4</v>
      </c>
      <c r="I1150" s="1">
        <v>2399</v>
      </c>
      <c r="J1150" s="1">
        <v>800</v>
      </c>
      <c r="K1150" s="1">
        <v>5.5</v>
      </c>
      <c r="L1150">
        <v>64.884852517361097</v>
      </c>
    </row>
    <row r="1151" spans="1:12" x14ac:dyDescent="0.3">
      <c r="A1151" s="1">
        <v>1149</v>
      </c>
      <c r="B1151" s="1">
        <v>29.010416633553302</v>
      </c>
      <c r="C1151" s="1">
        <v>-75.299991607760106</v>
      </c>
      <c r="D1151" s="1">
        <v>345.12500286099902</v>
      </c>
      <c r="E1151" s="1">
        <v>57.254920959472699</v>
      </c>
      <c r="F1151" s="1">
        <v>193.05099999999999</v>
      </c>
      <c r="G1151" s="1">
        <v>192.76065089296799</v>
      </c>
      <c r="H1151">
        <v>9.4021221841196807E-5</v>
      </c>
      <c r="I1151" s="1">
        <v>2399</v>
      </c>
      <c r="J1151" s="1">
        <v>800</v>
      </c>
      <c r="K1151" s="1">
        <v>5.5</v>
      </c>
      <c r="L1151">
        <v>64.894561384260697</v>
      </c>
    </row>
    <row r="1152" spans="1:12" x14ac:dyDescent="0.3">
      <c r="A1152" s="1">
        <v>1150</v>
      </c>
      <c r="B1152" s="1">
        <v>29.0494791666667</v>
      </c>
      <c r="C1152" s="1">
        <v>-78.150001525878906</v>
      </c>
      <c r="D1152" s="1">
        <v>345</v>
      </c>
      <c r="E1152" s="1">
        <v>57.254920959472699</v>
      </c>
      <c r="F1152" s="1">
        <v>193.05099999999999</v>
      </c>
      <c r="G1152" s="1">
        <v>192.75876311532701</v>
      </c>
      <c r="H1152">
        <v>-6.4984904943447759E-5</v>
      </c>
      <c r="I1152" s="1">
        <v>2399</v>
      </c>
      <c r="J1152" s="1">
        <v>800</v>
      </c>
      <c r="K1152" s="1">
        <v>5.5</v>
      </c>
      <c r="L1152">
        <v>64.981941927083398</v>
      </c>
    </row>
    <row r="1153" spans="1:12" x14ac:dyDescent="0.3">
      <c r="A1153" s="1">
        <v>1151</v>
      </c>
      <c r="B1153" s="1">
        <v>29.084201123981501</v>
      </c>
      <c r="C1153" s="1">
        <v>-70.200065230801002</v>
      </c>
      <c r="D1153" s="1">
        <v>345.62499523166798</v>
      </c>
      <c r="E1153" s="1">
        <v>57.254920959472699</v>
      </c>
      <c r="F1153" s="1">
        <v>193.05099999999999</v>
      </c>
      <c r="G1153" s="1">
        <v>192.752229957228</v>
      </c>
      <c r="H1153">
        <v>-2.2462910795141458E-4</v>
      </c>
      <c r="I1153" s="1">
        <v>2399</v>
      </c>
      <c r="J1153" s="1">
        <v>800</v>
      </c>
      <c r="K1153" s="1">
        <v>5.5</v>
      </c>
      <c r="L1153">
        <v>65.059612862279295</v>
      </c>
    </row>
    <row r="1154" spans="1:12" x14ac:dyDescent="0.3">
      <c r="A1154" s="1">
        <v>1152</v>
      </c>
      <c r="B1154" s="1">
        <v>29.1102430555556</v>
      </c>
      <c r="C1154" s="1">
        <v>-71.100006103515597</v>
      </c>
      <c r="D1154" s="1">
        <v>345.625</v>
      </c>
      <c r="E1154" s="1">
        <v>57.254920959472699</v>
      </c>
      <c r="F1154" s="1">
        <v>193.05099999999999</v>
      </c>
      <c r="G1154" s="1">
        <v>192.740947567973</v>
      </c>
      <c r="H1154">
        <v>-3.8757455634882228E-4</v>
      </c>
      <c r="I1154" s="1">
        <v>2399</v>
      </c>
      <c r="J1154" s="1">
        <v>800</v>
      </c>
      <c r="K1154" s="1">
        <v>5.5</v>
      </c>
      <c r="L1154">
        <v>65.117867100694596</v>
      </c>
    </row>
    <row r="1155" spans="1:12" x14ac:dyDescent="0.3">
      <c r="A1155" s="1">
        <v>1153</v>
      </c>
      <c r="B1155" s="1">
        <v>29.140624768206099</v>
      </c>
      <c r="C1155" s="1">
        <v>-64.800051116571296</v>
      </c>
      <c r="D1155" s="1">
        <v>346.124996185334</v>
      </c>
      <c r="E1155" s="1">
        <v>57.254920959472699</v>
      </c>
      <c r="F1155" s="1">
        <v>193.05099999999999</v>
      </c>
      <c r="G1155" s="1">
        <v>192.72473660335899</v>
      </c>
      <c r="H1155">
        <v>-5.563012316684528E-4</v>
      </c>
      <c r="I1155" s="1">
        <v>2399</v>
      </c>
      <c r="J1155" s="1">
        <v>800</v>
      </c>
      <c r="K1155" s="1">
        <v>5.5</v>
      </c>
      <c r="L1155">
        <v>65.185829168990907</v>
      </c>
    </row>
    <row r="1156" spans="1:12" x14ac:dyDescent="0.3">
      <c r="A1156" s="1">
        <v>1154</v>
      </c>
      <c r="B1156" s="1">
        <v>29.1796875</v>
      </c>
      <c r="C1156" s="1">
        <v>-61.7999721529699</v>
      </c>
      <c r="D1156" s="1">
        <v>346.37500286099902</v>
      </c>
      <c r="E1156" s="1">
        <v>57.254920959472699</v>
      </c>
      <c r="F1156" s="1">
        <v>194.00399999999999</v>
      </c>
      <c r="G1156" s="1">
        <v>192.69955216674899</v>
      </c>
      <c r="H1156">
        <v>-8.6308120115032049E-4</v>
      </c>
      <c r="I1156" s="1">
        <v>2399</v>
      </c>
      <c r="J1156" s="1">
        <v>800</v>
      </c>
      <c r="K1156" s="1">
        <v>5.5</v>
      </c>
      <c r="L1156">
        <v>65.273210156250002</v>
      </c>
    </row>
    <row r="1157" spans="1:12" x14ac:dyDescent="0.3">
      <c r="A1157" s="1">
        <v>1155</v>
      </c>
      <c r="B1157" s="1">
        <v>29.1796875</v>
      </c>
      <c r="C1157" s="1">
        <v>-57.750003814697301</v>
      </c>
      <c r="D1157" s="1">
        <v>346.75</v>
      </c>
      <c r="E1157" s="1">
        <v>57.254920959472699</v>
      </c>
      <c r="F1157" s="1">
        <v>194.00399999999999</v>
      </c>
      <c r="G1157" s="1">
        <v>192.65741951162801</v>
      </c>
      <c r="H1157">
        <v>-1.4439040774885329E-3</v>
      </c>
      <c r="I1157" s="1">
        <v>2399</v>
      </c>
      <c r="J1157" s="1">
        <v>800</v>
      </c>
      <c r="K1157" s="1">
        <v>5.5</v>
      </c>
      <c r="L1157">
        <v>65.273210156250002</v>
      </c>
    </row>
    <row r="1158" spans="1:12" x14ac:dyDescent="0.3">
      <c r="A1158" s="1">
        <v>1156</v>
      </c>
      <c r="B1158" s="1">
        <v>29.192708167766199</v>
      </c>
      <c r="C1158" s="1">
        <v>-52.8000167845492</v>
      </c>
      <c r="D1158" s="1">
        <v>347.12499904633398</v>
      </c>
      <c r="E1158" s="1">
        <v>57.254920959472699</v>
      </c>
      <c r="F1158" s="1">
        <v>194.00399999999999</v>
      </c>
      <c r="G1158" s="1">
        <v>192.593881691679</v>
      </c>
      <c r="H1158">
        <v>-2.1764979716344724E-3</v>
      </c>
      <c r="I1158" s="1">
        <v>2399</v>
      </c>
      <c r="J1158" s="1">
        <v>800</v>
      </c>
      <c r="K1158" s="1">
        <v>5.5</v>
      </c>
      <c r="L1158">
        <v>65.302336608802904</v>
      </c>
    </row>
    <row r="1159" spans="1:12" x14ac:dyDescent="0.3">
      <c r="A1159" s="1">
        <v>1157</v>
      </c>
      <c r="B1159" s="1">
        <v>29.1710069444444</v>
      </c>
      <c r="C1159" s="1">
        <v>-54.600002288818402</v>
      </c>
      <c r="D1159" s="1">
        <v>347</v>
      </c>
      <c r="E1159" s="1">
        <v>57.254920959472699</v>
      </c>
      <c r="F1159" s="1">
        <v>194.00399999999999</v>
      </c>
      <c r="G1159" s="1">
        <v>192.507928713426</v>
      </c>
      <c r="H1159">
        <v>-2.9465250476587014E-3</v>
      </c>
      <c r="I1159" s="1">
        <v>2399</v>
      </c>
      <c r="J1159" s="1">
        <v>800</v>
      </c>
      <c r="K1159" s="1">
        <v>5.5</v>
      </c>
      <c r="L1159">
        <v>65.253792274305496</v>
      </c>
    </row>
    <row r="1160" spans="1:12" x14ac:dyDescent="0.3">
      <c r="A1160" s="1">
        <v>1158</v>
      </c>
      <c r="B1160" s="1">
        <v>29.1623265875694</v>
      </c>
      <c r="C1160" s="1">
        <v>-49.799962997766002</v>
      </c>
      <c r="D1160" s="1">
        <v>347.500003814666</v>
      </c>
      <c r="E1160" s="1">
        <v>57.254920959472699</v>
      </c>
      <c r="F1160" s="1">
        <v>194.00399999999999</v>
      </c>
      <c r="G1160" s="1">
        <v>192.39819427334399</v>
      </c>
      <c r="H1160">
        <v>-3.7628924672553042E-3</v>
      </c>
      <c r="I1160" s="1">
        <v>2399</v>
      </c>
      <c r="J1160" s="1">
        <v>800</v>
      </c>
      <c r="K1160" s="1">
        <v>5.5</v>
      </c>
      <c r="L1160">
        <v>65.2343748367975</v>
      </c>
    </row>
    <row r="1161" spans="1:12" x14ac:dyDescent="0.3">
      <c r="A1161" s="1">
        <v>1159</v>
      </c>
      <c r="B1161" s="1">
        <v>29.1883680555556</v>
      </c>
      <c r="C1161" s="1">
        <v>-44.550003051757798</v>
      </c>
      <c r="D1161" s="1">
        <v>348</v>
      </c>
      <c r="E1161" s="1">
        <v>57.254920959472699</v>
      </c>
      <c r="F1161" s="1">
        <v>194.00399999999999</v>
      </c>
      <c r="G1161" s="1">
        <v>192.262934039181</v>
      </c>
      <c r="H1161">
        <v>-4.6340623776967745E-3</v>
      </c>
      <c r="I1161" s="1">
        <v>2399</v>
      </c>
      <c r="J1161" s="1">
        <v>800</v>
      </c>
      <c r="K1161" s="1">
        <v>5.5</v>
      </c>
      <c r="L1161">
        <v>65.292628038194593</v>
      </c>
    </row>
    <row r="1162" spans="1:12" x14ac:dyDescent="0.3">
      <c r="A1162" s="1">
        <v>1160</v>
      </c>
      <c r="B1162" s="1">
        <v>29.153646363144301</v>
      </c>
      <c r="C1162" s="1">
        <v>-46.499970245860098</v>
      </c>
      <c r="D1162" s="1">
        <v>347.87500190731998</v>
      </c>
      <c r="E1162" s="1">
        <v>57.254920959472699</v>
      </c>
      <c r="F1162" s="1">
        <v>194.00399999999999</v>
      </c>
      <c r="G1162" s="1">
        <v>192.09999792215001</v>
      </c>
      <c r="H1162">
        <v>-5.5889051834601272E-3</v>
      </c>
      <c r="I1162" s="1">
        <v>2399</v>
      </c>
      <c r="J1162" s="1">
        <v>800</v>
      </c>
      <c r="K1162" s="1">
        <v>5.5</v>
      </c>
      <c r="L1162">
        <v>65.214957695572096</v>
      </c>
    </row>
    <row r="1163" spans="1:12" x14ac:dyDescent="0.3">
      <c r="A1163" s="1">
        <v>1161</v>
      </c>
      <c r="B1163" s="1">
        <v>29.097222321562501</v>
      </c>
      <c r="C1163" s="1">
        <v>-48.449979019355602</v>
      </c>
      <c r="D1163" s="1">
        <v>347.75000095366698</v>
      </c>
      <c r="E1163" s="1">
        <v>57.254920959472699</v>
      </c>
      <c r="F1163" s="1">
        <v>194.00399999999999</v>
      </c>
      <c r="G1163" s="1">
        <v>191.90679589924801</v>
      </c>
      <c r="H1163">
        <v>-6.6399273594940729E-3</v>
      </c>
      <c r="I1163" s="1">
        <v>2399</v>
      </c>
      <c r="J1163" s="1">
        <v>800</v>
      </c>
      <c r="K1163" s="1">
        <v>5.5</v>
      </c>
      <c r="L1163">
        <v>65.088740499995893</v>
      </c>
    </row>
    <row r="1164" spans="1:12" x14ac:dyDescent="0.3">
      <c r="A1164" s="1">
        <v>1162</v>
      </c>
      <c r="B1164" s="1">
        <v>29.1102430555556</v>
      </c>
      <c r="C1164" s="1">
        <v>-45.600002288818402</v>
      </c>
      <c r="D1164" s="1">
        <v>347.875</v>
      </c>
      <c r="E1164" s="1">
        <v>57.254920959472699</v>
      </c>
      <c r="F1164" s="1">
        <v>194.00399999999999</v>
      </c>
      <c r="G1164" s="1">
        <v>191.68025684239799</v>
      </c>
      <c r="H1164">
        <v>-7.7821866021429648E-3</v>
      </c>
      <c r="I1164" s="1">
        <v>2399</v>
      </c>
      <c r="J1164" s="1">
        <v>800</v>
      </c>
      <c r="K1164" s="1">
        <v>5.5</v>
      </c>
      <c r="L1164">
        <v>65.117867100694596</v>
      </c>
    </row>
    <row r="1165" spans="1:12" x14ac:dyDescent="0.3">
      <c r="A1165" s="1">
        <v>1163</v>
      </c>
      <c r="B1165" s="1">
        <v>29.0711805555556</v>
      </c>
      <c r="C1165" s="1">
        <v>-47.100002288818402</v>
      </c>
      <c r="D1165" s="1">
        <v>347.875</v>
      </c>
      <c r="E1165" s="1">
        <v>57.254920959472699</v>
      </c>
      <c r="F1165" s="1">
        <v>194.00399999999999</v>
      </c>
      <c r="G1165" s="1">
        <v>191.41677969997801</v>
      </c>
      <c r="H1165">
        <v>-9.0632972094306149E-3</v>
      </c>
      <c r="I1165" s="1">
        <v>2399</v>
      </c>
      <c r="J1165" s="1">
        <v>800</v>
      </c>
      <c r="K1165" s="1">
        <v>5.5</v>
      </c>
      <c r="L1165">
        <v>65.030486631944498</v>
      </c>
    </row>
    <row r="1166" spans="1:12" x14ac:dyDescent="0.3">
      <c r="A1166" s="1">
        <v>1164</v>
      </c>
      <c r="B1166" s="1">
        <v>29.0711805555556</v>
      </c>
      <c r="C1166" s="1">
        <v>-47.100002288818402</v>
      </c>
      <c r="D1166" s="1">
        <v>347.875</v>
      </c>
      <c r="E1166" s="1">
        <v>57.254920959472699</v>
      </c>
      <c r="F1166" s="1">
        <v>189.90003131077799</v>
      </c>
      <c r="G1166" s="1">
        <v>191.128485366386</v>
      </c>
      <c r="H1166">
        <v>-9.9170055572980406E-3</v>
      </c>
      <c r="I1166" s="1">
        <v>2399</v>
      </c>
      <c r="J1166" s="1">
        <v>800</v>
      </c>
      <c r="K1166" s="1">
        <v>5.5</v>
      </c>
      <c r="L1166">
        <v>65.030486631944498</v>
      </c>
    </row>
    <row r="1167" spans="1:12" x14ac:dyDescent="0.3">
      <c r="A1167" s="1">
        <v>1165</v>
      </c>
      <c r="B1167" s="1">
        <v>29.0364583333333</v>
      </c>
      <c r="C1167" s="1">
        <v>-52.200000762939503</v>
      </c>
      <c r="D1167" s="1">
        <v>347.375</v>
      </c>
      <c r="E1167" s="1">
        <v>57.254920959472699</v>
      </c>
      <c r="F1167" s="1">
        <v>189.9</v>
      </c>
      <c r="G1167" s="1">
        <v>190.84340947950099</v>
      </c>
      <c r="H1167">
        <v>-9.8180178716381333E-3</v>
      </c>
      <c r="I1167" s="1">
        <v>2399</v>
      </c>
      <c r="J1167" s="1">
        <v>800</v>
      </c>
      <c r="K1167" s="1">
        <v>5.5</v>
      </c>
      <c r="L1167">
        <v>64.952815104166604</v>
      </c>
    </row>
    <row r="1168" spans="1:12" x14ac:dyDescent="0.3">
      <c r="A1168" s="1">
        <v>1166</v>
      </c>
      <c r="B1168" s="1">
        <v>28.993055886689799</v>
      </c>
      <c r="C1168" s="1">
        <v>-54.749984359877999</v>
      </c>
      <c r="D1168" s="1">
        <v>347.00000286099902</v>
      </c>
      <c r="E1168" s="1">
        <v>57.254920959472699</v>
      </c>
      <c r="F1168" s="1">
        <v>189.9</v>
      </c>
      <c r="G1168" s="1">
        <v>190.57332985019499</v>
      </c>
      <c r="H1168">
        <v>-9.3154559681514586E-3</v>
      </c>
      <c r="I1168" s="1">
        <v>2399</v>
      </c>
      <c r="J1168" s="1">
        <v>800</v>
      </c>
      <c r="K1168" s="1">
        <v>5.5</v>
      </c>
      <c r="L1168">
        <v>64.855726435171903</v>
      </c>
    </row>
    <row r="1169" spans="1:12" x14ac:dyDescent="0.3">
      <c r="A1169" s="1">
        <v>1167</v>
      </c>
      <c r="B1169" s="1">
        <v>29.0017361111111</v>
      </c>
      <c r="C1169" s="1">
        <v>-57.900001525878899</v>
      </c>
      <c r="D1169" s="1">
        <v>346.75</v>
      </c>
      <c r="E1169" s="1">
        <v>57.254920959472699</v>
      </c>
      <c r="F1169" s="1">
        <v>189.9</v>
      </c>
      <c r="G1169" s="1">
        <v>190.31395343287801</v>
      </c>
      <c r="H1169">
        <v>-8.9435982103551505E-3</v>
      </c>
      <c r="I1169" s="1">
        <v>2399</v>
      </c>
      <c r="J1169" s="1">
        <v>800</v>
      </c>
      <c r="K1169" s="1">
        <v>5.5</v>
      </c>
      <c r="L1169">
        <v>64.875143576388894</v>
      </c>
    </row>
    <row r="1170" spans="1:12" x14ac:dyDescent="0.3">
      <c r="A1170" s="1">
        <v>1168</v>
      </c>
      <c r="B1170" s="1">
        <v>29.001736177337399</v>
      </c>
      <c r="C1170" s="1">
        <v>-59.700006484894701</v>
      </c>
      <c r="D1170" s="1">
        <v>346.74999904634097</v>
      </c>
      <c r="E1170" s="1">
        <v>57.254920959472699</v>
      </c>
      <c r="F1170" s="1">
        <v>189.9</v>
      </c>
      <c r="G1170" s="1">
        <v>190.06115719516299</v>
      </c>
      <c r="H1170">
        <v>-8.716700182256093E-3</v>
      </c>
      <c r="I1170" s="1">
        <v>2399</v>
      </c>
      <c r="J1170" s="1">
        <v>800</v>
      </c>
      <c r="K1170" s="1">
        <v>5.5</v>
      </c>
      <c r="L1170">
        <v>64.875143724533203</v>
      </c>
    </row>
    <row r="1171" spans="1:12" x14ac:dyDescent="0.3">
      <c r="A1171" s="1">
        <v>1169</v>
      </c>
      <c r="B1171" s="1">
        <v>29.010416600440401</v>
      </c>
      <c r="C1171" s="1">
        <v>-60.449995040984298</v>
      </c>
      <c r="D1171" s="1">
        <v>346.62500095365903</v>
      </c>
      <c r="E1171" s="1">
        <v>57.254920959472699</v>
      </c>
      <c r="F1171" s="1">
        <v>189.9</v>
      </c>
      <c r="G1171" s="1">
        <v>189.810922702813</v>
      </c>
      <c r="H1171">
        <v>-8.6257842796402945E-3</v>
      </c>
      <c r="I1171" s="1">
        <v>2399</v>
      </c>
      <c r="J1171" s="1">
        <v>800</v>
      </c>
      <c r="K1171" s="1">
        <v>5.5</v>
      </c>
      <c r="L1171">
        <v>64.894561310189104</v>
      </c>
    </row>
    <row r="1172" spans="1:12" x14ac:dyDescent="0.3">
      <c r="A1172" s="1">
        <v>1170</v>
      </c>
      <c r="B1172" s="1">
        <v>29.0277777777778</v>
      </c>
      <c r="C1172" s="1">
        <v>-59.700000762939503</v>
      </c>
      <c r="D1172" s="1">
        <v>346.625</v>
      </c>
      <c r="E1172" s="1">
        <v>57.254920959472699</v>
      </c>
      <c r="F1172" s="1">
        <v>189.9</v>
      </c>
      <c r="G1172" s="1">
        <v>189.559272242948</v>
      </c>
      <c r="H1172">
        <v>-8.6694067352464984E-3</v>
      </c>
      <c r="I1172" s="1">
        <v>2399</v>
      </c>
      <c r="J1172" s="1">
        <v>800</v>
      </c>
      <c r="K1172" s="1">
        <v>5.5</v>
      </c>
      <c r="L1172">
        <v>64.933397222222297</v>
      </c>
    </row>
    <row r="1173" spans="1:12" x14ac:dyDescent="0.3">
      <c r="A1173" s="1">
        <v>1171</v>
      </c>
      <c r="B1173" s="1">
        <v>29.0451388888889</v>
      </c>
      <c r="C1173" s="1">
        <v>-59.025001525878999</v>
      </c>
      <c r="D1173" s="1">
        <v>346.6875</v>
      </c>
      <c r="E1173" s="1">
        <v>57.254920959472699</v>
      </c>
      <c r="F1173" s="1">
        <v>189.9</v>
      </c>
      <c r="G1173" s="1">
        <v>189.30220559454901</v>
      </c>
      <c r="H1173">
        <v>-8.8507066753153486E-3</v>
      </c>
      <c r="I1173" s="1">
        <v>2399</v>
      </c>
      <c r="J1173" s="1">
        <v>800</v>
      </c>
      <c r="K1173" s="1">
        <v>5.5</v>
      </c>
      <c r="L1173">
        <v>64.972232986111095</v>
      </c>
    </row>
    <row r="1174" spans="1:12" x14ac:dyDescent="0.3">
      <c r="A1174" s="1">
        <v>1172</v>
      </c>
      <c r="B1174" s="1">
        <v>29.0625</v>
      </c>
      <c r="C1174" s="1">
        <v>-58.350002288818402</v>
      </c>
      <c r="D1174" s="1">
        <v>346.75</v>
      </c>
      <c r="E1174" s="1">
        <v>57.254920959472699</v>
      </c>
      <c r="F1174" s="1">
        <v>189.9</v>
      </c>
      <c r="G1174" s="1">
        <v>189.035636441181</v>
      </c>
      <c r="H1174">
        <v>-9.1724005601299605E-3</v>
      </c>
      <c r="I1174" s="1">
        <v>2399</v>
      </c>
      <c r="J1174" s="1">
        <v>800</v>
      </c>
      <c r="K1174" s="1">
        <v>5.5</v>
      </c>
      <c r="L1174">
        <v>65.011068750000007</v>
      </c>
    </row>
    <row r="1175" spans="1:12" x14ac:dyDescent="0.3">
      <c r="A1175" s="1">
        <v>1173</v>
      </c>
      <c r="B1175" s="1">
        <v>29.088541368645899</v>
      </c>
      <c r="C1175" s="1">
        <v>-56.099988556027</v>
      </c>
      <c r="D1175" s="1">
        <v>346.875001907333</v>
      </c>
      <c r="E1175" s="1">
        <v>57.254920959472699</v>
      </c>
      <c r="F1175" s="1">
        <v>189.89997602100999</v>
      </c>
      <c r="G1175" s="1">
        <v>188.75532751043701</v>
      </c>
      <c r="H1175">
        <v>-9.6365529516825605E-3</v>
      </c>
      <c r="I1175" s="1">
        <v>2399</v>
      </c>
      <c r="J1175" s="1">
        <v>800</v>
      </c>
      <c r="K1175" s="1">
        <v>5.5</v>
      </c>
      <c r="L1175">
        <v>65.069321729178796</v>
      </c>
    </row>
    <row r="1176" spans="1:12" x14ac:dyDescent="0.3">
      <c r="A1176" s="1">
        <v>1174</v>
      </c>
      <c r="B1176" s="1">
        <v>29.0494791666667</v>
      </c>
      <c r="C1176" s="1">
        <v>-54.300003051757798</v>
      </c>
      <c r="D1176" s="1">
        <v>347.125</v>
      </c>
      <c r="E1176" s="1">
        <v>57.254920959472699</v>
      </c>
      <c r="F1176" s="1">
        <v>186.75700000000001</v>
      </c>
      <c r="G1176" s="1">
        <v>188.469313359338</v>
      </c>
      <c r="H1176">
        <v>-9.8459173964940607E-3</v>
      </c>
      <c r="I1176" s="1">
        <v>2399</v>
      </c>
      <c r="J1176" s="1">
        <v>800</v>
      </c>
      <c r="K1176" s="1">
        <v>5.5</v>
      </c>
      <c r="L1176">
        <v>64.981941927083398</v>
      </c>
    </row>
    <row r="1177" spans="1:12" x14ac:dyDescent="0.3">
      <c r="A1177" s="1">
        <v>1175</v>
      </c>
      <c r="B1177" s="1">
        <v>29.0668402777778</v>
      </c>
      <c r="C1177" s="1">
        <v>-56.700000762939503</v>
      </c>
      <c r="D1177" s="1">
        <v>346.875</v>
      </c>
      <c r="E1177" s="1">
        <v>57.254920959472699</v>
      </c>
      <c r="F1177" s="1">
        <v>186.75700000000001</v>
      </c>
      <c r="G1177" s="1">
        <v>188.198027900597</v>
      </c>
      <c r="H1177">
        <v>-9.3332950819257771E-3</v>
      </c>
      <c r="I1177" s="1">
        <v>2399</v>
      </c>
      <c r="J1177" s="1">
        <v>800</v>
      </c>
      <c r="K1177" s="1">
        <v>5.5</v>
      </c>
      <c r="L1177">
        <v>65.020777690972295</v>
      </c>
    </row>
    <row r="1178" spans="1:12" x14ac:dyDescent="0.3">
      <c r="A1178" s="1">
        <v>1176</v>
      </c>
      <c r="B1178" s="1">
        <v>29.0755207671065</v>
      </c>
      <c r="C1178" s="1">
        <v>-55.350012588404702</v>
      </c>
      <c r="D1178" s="1">
        <v>346.75000095366698</v>
      </c>
      <c r="E1178" s="1">
        <v>57.254920959472699</v>
      </c>
      <c r="F1178" s="1">
        <v>186.75700000000001</v>
      </c>
      <c r="G1178" s="1">
        <v>187.949648937234</v>
      </c>
      <c r="H1178">
        <v>-8.5426495492355158E-3</v>
      </c>
      <c r="I1178" s="1">
        <v>2399</v>
      </c>
      <c r="J1178" s="1">
        <v>800</v>
      </c>
      <c r="K1178" s="1">
        <v>5.5</v>
      </c>
      <c r="L1178">
        <v>65.040195424771099</v>
      </c>
    </row>
    <row r="1179" spans="1:12" x14ac:dyDescent="0.3">
      <c r="A1179" s="1">
        <v>1177</v>
      </c>
      <c r="B1179" s="1">
        <v>29.0755208333333</v>
      </c>
      <c r="C1179" s="1">
        <v>-55.350002288818402</v>
      </c>
      <c r="D1179" s="1">
        <v>346.75</v>
      </c>
      <c r="E1179" s="1">
        <v>56.078449249267599</v>
      </c>
      <c r="F1179" s="1">
        <v>186.75700000000001</v>
      </c>
      <c r="G1179" s="1">
        <v>187.72022825174901</v>
      </c>
      <c r="H1179">
        <v>-7.8905917969410329E-3</v>
      </c>
      <c r="I1179" s="1">
        <v>2399</v>
      </c>
      <c r="J1179" s="1">
        <v>800</v>
      </c>
      <c r="K1179" s="1">
        <v>5.5</v>
      </c>
      <c r="L1179">
        <v>65.040195572916602</v>
      </c>
    </row>
    <row r="1180" spans="1:12" x14ac:dyDescent="0.3">
      <c r="A1180" s="1">
        <v>1178</v>
      </c>
      <c r="B1180" s="1">
        <v>29.0625</v>
      </c>
      <c r="C1180" s="1">
        <v>-54.900001525878899</v>
      </c>
      <c r="D1180" s="1">
        <v>347</v>
      </c>
      <c r="E1180" s="1">
        <v>56.078449249267599</v>
      </c>
      <c r="F1180" s="1">
        <v>186.75700000000001</v>
      </c>
      <c r="G1180" s="1">
        <v>187.506118986319</v>
      </c>
      <c r="H1180">
        <v>-7.3672671758113276E-3</v>
      </c>
      <c r="I1180" s="1">
        <v>2699</v>
      </c>
      <c r="J1180" s="1">
        <v>800</v>
      </c>
      <c r="K1180" s="1">
        <v>5.5</v>
      </c>
      <c r="L1180">
        <v>65.011068750000007</v>
      </c>
    </row>
    <row r="1181" spans="1:12" x14ac:dyDescent="0.3">
      <c r="A1181" s="1">
        <v>1179</v>
      </c>
      <c r="B1181" s="1">
        <v>29.0798609786574</v>
      </c>
      <c r="C1181" s="1">
        <v>-56.849987411615601</v>
      </c>
      <c r="D1181" s="1">
        <v>347</v>
      </c>
      <c r="E1181" s="1">
        <v>56.078449249267599</v>
      </c>
      <c r="F1181" s="1">
        <v>186.75700000000001</v>
      </c>
      <c r="G1181" s="1">
        <v>187.30391767256199</v>
      </c>
      <c r="H1181">
        <v>-6.9533669124820308E-3</v>
      </c>
      <c r="I1181" s="1">
        <v>2699</v>
      </c>
      <c r="J1181" s="1">
        <v>800</v>
      </c>
      <c r="K1181" s="1">
        <v>5.5</v>
      </c>
      <c r="L1181">
        <v>65.049904217597899</v>
      </c>
    </row>
    <row r="1182" spans="1:12" x14ac:dyDescent="0.3">
      <c r="A1182" s="1">
        <v>1180</v>
      </c>
      <c r="B1182" s="1">
        <v>29.0798611111111</v>
      </c>
      <c r="C1182" s="1">
        <v>-54.600002288818402</v>
      </c>
      <c r="D1182" s="1">
        <v>347</v>
      </c>
      <c r="E1182" s="1">
        <v>56.078449249267599</v>
      </c>
      <c r="F1182" s="1">
        <v>186.75700000000001</v>
      </c>
      <c r="G1182" s="1">
        <v>187.11041013019701</v>
      </c>
      <c r="H1182">
        <v>-6.6543980300085206E-3</v>
      </c>
      <c r="I1182" s="1">
        <v>2699</v>
      </c>
      <c r="J1182" s="1">
        <v>800</v>
      </c>
      <c r="K1182" s="1">
        <v>5.5</v>
      </c>
      <c r="L1182">
        <v>65.049904513888904</v>
      </c>
    </row>
    <row r="1183" spans="1:12" x14ac:dyDescent="0.3">
      <c r="A1183" s="1">
        <v>1181</v>
      </c>
      <c r="B1183" s="1">
        <v>29.0798611111111</v>
      </c>
      <c r="C1183" s="1">
        <v>-54.600002288818402</v>
      </c>
      <c r="D1183" s="1">
        <v>346.875</v>
      </c>
      <c r="E1183" s="1">
        <v>56.078449249267599</v>
      </c>
      <c r="F1183" s="1">
        <v>186.75700000000001</v>
      </c>
      <c r="G1183" s="1">
        <v>186.92252037463001</v>
      </c>
      <c r="H1183">
        <v>-6.4612090878989527E-3</v>
      </c>
      <c r="I1183" s="1">
        <v>2699</v>
      </c>
      <c r="J1183" s="1">
        <v>800</v>
      </c>
      <c r="K1183" s="1">
        <v>5.5</v>
      </c>
      <c r="L1183">
        <v>65.049904513888904</v>
      </c>
    </row>
    <row r="1184" spans="1:12" x14ac:dyDescent="0.3">
      <c r="A1184" s="1">
        <v>1182</v>
      </c>
      <c r="B1184" s="1">
        <v>29.0711805555556</v>
      </c>
      <c r="C1184" s="1">
        <v>-56.700000762939503</v>
      </c>
      <c r="D1184" s="1">
        <v>346.75</v>
      </c>
      <c r="E1184" s="1">
        <v>56.078449249267599</v>
      </c>
      <c r="F1184" s="1">
        <v>186.75700000000001</v>
      </c>
      <c r="G1184" s="1">
        <v>186.737261721274</v>
      </c>
      <c r="H1184">
        <v>-6.3726310293247511E-3</v>
      </c>
      <c r="I1184" s="1">
        <v>2699</v>
      </c>
      <c r="J1184" s="1">
        <v>800</v>
      </c>
      <c r="K1184" s="1">
        <v>5.5</v>
      </c>
      <c r="L1184">
        <v>65.030486631944498</v>
      </c>
    </row>
    <row r="1185" spans="1:12" x14ac:dyDescent="0.3">
      <c r="A1185" s="1">
        <v>1183</v>
      </c>
      <c r="B1185" s="1">
        <v>29.0798610448843</v>
      </c>
      <c r="C1185" s="1">
        <v>-52.500035857867502</v>
      </c>
      <c r="D1185" s="1">
        <v>347.249996185334</v>
      </c>
      <c r="E1185" s="1">
        <v>56.078449249267599</v>
      </c>
      <c r="F1185" s="1">
        <v>186.75700000000001</v>
      </c>
      <c r="G1185" s="1">
        <v>186.551689309392</v>
      </c>
      <c r="H1185">
        <v>-6.3815185064505968E-3</v>
      </c>
      <c r="I1185" s="1">
        <v>2699</v>
      </c>
      <c r="J1185" s="1">
        <v>800</v>
      </c>
      <c r="K1185" s="1">
        <v>5.5</v>
      </c>
      <c r="L1185">
        <v>65.049904365743402</v>
      </c>
    </row>
    <row r="1186" spans="1:12" x14ac:dyDescent="0.3">
      <c r="A1186" s="1">
        <v>1184</v>
      </c>
      <c r="B1186" s="1">
        <v>29.088541368645899</v>
      </c>
      <c r="C1186" s="1">
        <v>-56.699985885765798</v>
      </c>
      <c r="D1186" s="1">
        <v>346.750001907333</v>
      </c>
      <c r="E1186" s="1">
        <v>56.078449249267599</v>
      </c>
      <c r="F1186" s="1">
        <v>184.9</v>
      </c>
      <c r="G1186" s="1">
        <v>186.37023298165499</v>
      </c>
      <c r="H1186">
        <v>-6.238109443448563E-3</v>
      </c>
      <c r="I1186" s="1">
        <v>2699</v>
      </c>
      <c r="J1186" s="1">
        <v>800</v>
      </c>
      <c r="K1186" s="1">
        <v>5.5</v>
      </c>
      <c r="L1186">
        <v>65.069321729178796</v>
      </c>
    </row>
    <row r="1187" spans="1:12" x14ac:dyDescent="0.3">
      <c r="A1187" s="1">
        <v>1185</v>
      </c>
      <c r="B1187" s="1">
        <v>29.0494791666667</v>
      </c>
      <c r="C1187" s="1">
        <v>-54.750003814697301</v>
      </c>
      <c r="D1187" s="1">
        <v>347</v>
      </c>
      <c r="E1187" s="1">
        <v>56.078449249267599</v>
      </c>
      <c r="F1187" s="1">
        <v>184.9</v>
      </c>
      <c r="G1187" s="1">
        <v>186.20476770066301</v>
      </c>
      <c r="H1187">
        <v>-5.6960117868942494E-3</v>
      </c>
      <c r="I1187" s="1">
        <v>2699</v>
      </c>
      <c r="J1187" s="1">
        <v>800</v>
      </c>
      <c r="K1187" s="1">
        <v>5.5</v>
      </c>
      <c r="L1187">
        <v>64.981941927083398</v>
      </c>
    </row>
    <row r="1188" spans="1:12" x14ac:dyDescent="0.3">
      <c r="A1188" s="1">
        <v>1186</v>
      </c>
      <c r="B1188" s="1">
        <v>29.075520634652801</v>
      </c>
      <c r="C1188" s="1">
        <v>-54.600003433229801</v>
      </c>
      <c r="D1188" s="1">
        <v>346.87500095366698</v>
      </c>
      <c r="E1188" s="1">
        <v>56.078449249267599</v>
      </c>
      <c r="F1188" s="1">
        <v>184.981999374395</v>
      </c>
      <c r="G1188" s="1">
        <v>186.05971706655001</v>
      </c>
      <c r="H1188">
        <v>-4.9887751832362335E-3</v>
      </c>
      <c r="I1188" s="1">
        <v>2699</v>
      </c>
      <c r="J1188" s="1">
        <v>800</v>
      </c>
      <c r="K1188" s="1">
        <v>5.5</v>
      </c>
      <c r="L1188">
        <v>65.040195128480207</v>
      </c>
    </row>
    <row r="1189" spans="1:12" x14ac:dyDescent="0.3">
      <c r="A1189" s="1">
        <v>1187</v>
      </c>
      <c r="B1189" s="1">
        <v>29.0755208333333</v>
      </c>
      <c r="C1189" s="1">
        <v>-54.600002288818402</v>
      </c>
      <c r="D1189" s="1">
        <v>346.875</v>
      </c>
      <c r="E1189" s="1">
        <v>56.078449249267599</v>
      </c>
      <c r="F1189" s="1">
        <v>184.982</v>
      </c>
      <c r="G1189" s="1">
        <v>185.93212363178401</v>
      </c>
      <c r="H1189">
        <v>-4.3883597141508683E-3</v>
      </c>
      <c r="I1189" s="1">
        <v>2699</v>
      </c>
      <c r="J1189" s="1">
        <v>800</v>
      </c>
      <c r="K1189" s="1">
        <v>5.5</v>
      </c>
      <c r="L1189">
        <v>65.040195572916602</v>
      </c>
    </row>
    <row r="1190" spans="1:12" x14ac:dyDescent="0.3">
      <c r="A1190" s="1">
        <v>1188</v>
      </c>
      <c r="B1190" s="1">
        <v>28.962674472060002</v>
      </c>
      <c r="C1190" s="1">
        <v>-61.799948120563201</v>
      </c>
      <c r="D1190" s="1">
        <v>346.125005721999</v>
      </c>
      <c r="E1190" s="1">
        <v>56.078449249267599</v>
      </c>
      <c r="F1190" s="1">
        <v>184.982</v>
      </c>
      <c r="G1190" s="1">
        <v>185.819633309285</v>
      </c>
      <c r="H1190">
        <v>-3.8839854183312585E-3</v>
      </c>
      <c r="I1190" s="1">
        <v>2699</v>
      </c>
      <c r="J1190" s="1">
        <v>800</v>
      </c>
      <c r="K1190" s="1">
        <v>5.5</v>
      </c>
      <c r="L1190">
        <v>64.787765033529894</v>
      </c>
    </row>
    <row r="1191" spans="1:12" x14ac:dyDescent="0.3">
      <c r="A1191" s="1">
        <v>1189</v>
      </c>
      <c r="B1191" s="1">
        <v>28.9887152777778</v>
      </c>
      <c r="C1191" s="1">
        <v>-68.700004577636705</v>
      </c>
      <c r="D1191" s="1">
        <v>345.75</v>
      </c>
      <c r="E1191" s="1">
        <v>56.078449249267599</v>
      </c>
      <c r="F1191" s="1">
        <v>184.982</v>
      </c>
      <c r="G1191" s="1">
        <v>185.720457956969</v>
      </c>
      <c r="H1191">
        <v>-3.4211776835067096E-3</v>
      </c>
      <c r="I1191" s="1">
        <v>2699</v>
      </c>
      <c r="J1191" s="1">
        <v>800</v>
      </c>
      <c r="K1191" s="1">
        <v>5.5</v>
      </c>
      <c r="L1191">
        <v>64.846016753472298</v>
      </c>
    </row>
    <row r="1192" spans="1:12" x14ac:dyDescent="0.3">
      <c r="A1192" s="1">
        <v>1190</v>
      </c>
      <c r="B1192" s="1">
        <v>28.967014054456001</v>
      </c>
      <c r="C1192" s="1">
        <v>-69.899992370704098</v>
      </c>
      <c r="D1192" s="1">
        <v>345.500001907333</v>
      </c>
      <c r="E1192" s="1">
        <v>56.078449249267599</v>
      </c>
      <c r="F1192" s="1">
        <v>184.982</v>
      </c>
      <c r="G1192" s="1">
        <v>185.633021089224</v>
      </c>
      <c r="H1192">
        <v>-3.0185023682055413E-3</v>
      </c>
      <c r="I1192" s="1">
        <v>2699</v>
      </c>
      <c r="J1192" s="1">
        <v>800</v>
      </c>
      <c r="K1192" s="1">
        <v>5.5</v>
      </c>
      <c r="L1192">
        <v>64.797472418974806</v>
      </c>
    </row>
    <row r="1193" spans="1:12" x14ac:dyDescent="0.3">
      <c r="A1193" s="1">
        <v>1191</v>
      </c>
      <c r="B1193" s="1">
        <v>28.953992790648201</v>
      </c>
      <c r="C1193" s="1">
        <v>-70.500116728799497</v>
      </c>
      <c r="D1193" s="1">
        <v>345.49998950966898</v>
      </c>
      <c r="E1193" s="1">
        <v>56.078449249267599</v>
      </c>
      <c r="F1193" s="1">
        <v>184.982</v>
      </c>
      <c r="G1193" s="1">
        <v>185.55593281470601</v>
      </c>
      <c r="H1193">
        <v>-2.6624433510835351E-3</v>
      </c>
      <c r="I1193" s="1">
        <v>2699</v>
      </c>
      <c r="J1193" s="1">
        <v>800</v>
      </c>
      <c r="K1193" s="1">
        <v>5.5</v>
      </c>
      <c r="L1193">
        <v>64.768344633112704</v>
      </c>
    </row>
    <row r="1194" spans="1:12" x14ac:dyDescent="0.3">
      <c r="A1194" s="1">
        <v>1192</v>
      </c>
      <c r="B1194" s="1">
        <v>28.9192708333333</v>
      </c>
      <c r="C1194" s="1">
        <v>-85.800003051757798</v>
      </c>
      <c r="D1194" s="1">
        <v>344.125</v>
      </c>
      <c r="E1194" s="1">
        <v>56.078449249267599</v>
      </c>
      <c r="F1194" s="1">
        <v>184.982</v>
      </c>
      <c r="G1194" s="1">
        <v>185.48796774270301</v>
      </c>
      <c r="H1194">
        <v>-2.3501676428790657E-3</v>
      </c>
      <c r="I1194" s="1">
        <v>2699</v>
      </c>
      <c r="J1194" s="1">
        <v>800</v>
      </c>
      <c r="K1194" s="1">
        <v>5.5</v>
      </c>
      <c r="L1194">
        <v>64.690673697916594</v>
      </c>
    </row>
    <row r="1195" spans="1:12" x14ac:dyDescent="0.3">
      <c r="A1195" s="1">
        <v>1193</v>
      </c>
      <c r="B1195" s="1">
        <v>28.962673975355901</v>
      </c>
      <c r="C1195" s="1">
        <v>-89.249986267342507</v>
      </c>
      <c r="D1195" s="1">
        <v>343.75000095365903</v>
      </c>
      <c r="E1195" s="1">
        <v>56.078449249267599</v>
      </c>
      <c r="F1195" s="1">
        <v>184.982</v>
      </c>
      <c r="G1195" s="1">
        <v>185.42804550439999</v>
      </c>
      <c r="H1195">
        <v>-2.0689485060677577E-3</v>
      </c>
      <c r="I1195" s="1">
        <v>2699</v>
      </c>
      <c r="J1195" s="1">
        <v>800</v>
      </c>
      <c r="K1195" s="1">
        <v>5.5</v>
      </c>
      <c r="L1195">
        <v>64.787763922432703</v>
      </c>
    </row>
    <row r="1196" spans="1:12" x14ac:dyDescent="0.3">
      <c r="A1196" s="1">
        <v>1194</v>
      </c>
      <c r="B1196" s="1">
        <v>29.010416302421898</v>
      </c>
      <c r="C1196" s="1">
        <v>-87.450018310294197</v>
      </c>
      <c r="D1196" s="1">
        <v>343.87499904634097</v>
      </c>
      <c r="E1196" s="1">
        <v>56.078449249267599</v>
      </c>
      <c r="F1196" s="1">
        <v>184.982</v>
      </c>
      <c r="G1196" s="1">
        <v>185.37521357939301</v>
      </c>
      <c r="H1196">
        <v>-1.8211374031815023E-3</v>
      </c>
      <c r="I1196" s="1">
        <v>2699</v>
      </c>
      <c r="J1196" s="1">
        <v>800</v>
      </c>
      <c r="K1196" s="1">
        <v>5.5</v>
      </c>
      <c r="L1196">
        <v>64.894560643539606</v>
      </c>
    </row>
    <row r="1197" spans="1:12" x14ac:dyDescent="0.3">
      <c r="A1197" s="1">
        <v>1195</v>
      </c>
      <c r="B1197" s="1">
        <v>29.0798611111111</v>
      </c>
      <c r="C1197" s="1">
        <v>-82.5</v>
      </c>
      <c r="D1197" s="1">
        <v>344.25</v>
      </c>
      <c r="E1197" s="1">
        <v>56.078449249267599</v>
      </c>
      <c r="F1197" s="1">
        <v>184.982</v>
      </c>
      <c r="G1197" s="1">
        <v>185.32863215448899</v>
      </c>
      <c r="H1197">
        <v>-1.6018455056115591E-3</v>
      </c>
      <c r="I1197" s="1">
        <v>2699</v>
      </c>
      <c r="J1197" s="1">
        <v>800</v>
      </c>
      <c r="K1197" s="1">
        <v>5.5</v>
      </c>
      <c r="L1197">
        <v>65.049904513888904</v>
      </c>
    </row>
    <row r="1198" spans="1:12" x14ac:dyDescent="0.3">
      <c r="A1198" s="1">
        <v>1196</v>
      </c>
      <c r="B1198" s="1">
        <v>29.0581597222222</v>
      </c>
      <c r="C1198" s="1">
        <v>-80.700004577636705</v>
      </c>
      <c r="D1198" s="1">
        <v>344.375</v>
      </c>
      <c r="E1198" s="1">
        <v>56.078449249267599</v>
      </c>
      <c r="F1198" s="1">
        <v>184.982</v>
      </c>
      <c r="G1198" s="1">
        <v>185.28756077407499</v>
      </c>
      <c r="H1198">
        <v>-1.4134203432606422E-3</v>
      </c>
      <c r="I1198" s="1">
        <v>2699</v>
      </c>
      <c r="J1198" s="1">
        <v>800</v>
      </c>
      <c r="K1198" s="1">
        <v>5.5</v>
      </c>
      <c r="L1198">
        <v>65.001359809027704</v>
      </c>
    </row>
    <row r="1199" spans="1:12" x14ac:dyDescent="0.3">
      <c r="A1199" s="1">
        <v>1197</v>
      </c>
      <c r="B1199" s="1">
        <v>29.0755208995609</v>
      </c>
      <c r="C1199" s="1">
        <v>-79.199998855572403</v>
      </c>
      <c r="D1199" s="1">
        <v>344.50000047683898</v>
      </c>
      <c r="E1199" s="1">
        <v>56.078449249267599</v>
      </c>
      <c r="F1199" s="1">
        <v>184.982</v>
      </c>
      <c r="G1199" s="1">
        <v>185.25134656988601</v>
      </c>
      <c r="H1199">
        <v>-1.2455224337139398E-3</v>
      </c>
      <c r="I1199" s="1">
        <v>2699</v>
      </c>
      <c r="J1199" s="1">
        <v>800</v>
      </c>
      <c r="K1199" s="1">
        <v>5.5</v>
      </c>
      <c r="L1199">
        <v>65.040195721063796</v>
      </c>
    </row>
    <row r="1200" spans="1:12" x14ac:dyDescent="0.3">
      <c r="A1200" s="1">
        <v>1198</v>
      </c>
      <c r="B1200" s="1">
        <v>29.0928820106712</v>
      </c>
      <c r="C1200" s="1">
        <v>-77.699956512823206</v>
      </c>
      <c r="D1200" s="1">
        <v>344.625003814666</v>
      </c>
      <c r="E1200" s="1">
        <v>56.078449249267599</v>
      </c>
      <c r="F1200" s="1">
        <v>184.982</v>
      </c>
      <c r="G1200" s="1">
        <v>185.21941388304799</v>
      </c>
      <c r="H1200">
        <v>-1.0976118913944022E-3</v>
      </c>
      <c r="I1200" s="1">
        <v>2699</v>
      </c>
      <c r="J1200" s="1">
        <v>800</v>
      </c>
      <c r="K1200" s="1">
        <v>5.5</v>
      </c>
      <c r="L1200">
        <v>65.079031484950903</v>
      </c>
    </row>
    <row r="1201" spans="1:12" x14ac:dyDescent="0.3">
      <c r="A1201" s="1">
        <v>1199</v>
      </c>
      <c r="B1201" s="1">
        <v>29.1015625</v>
      </c>
      <c r="C1201" s="1">
        <v>-71.400001525878906</v>
      </c>
      <c r="D1201" s="1">
        <v>345.125</v>
      </c>
      <c r="E1201" s="1">
        <v>56.078449249267599</v>
      </c>
      <c r="F1201" s="1">
        <v>184.982</v>
      </c>
      <c r="G1201" s="1">
        <v>185.19125511343401</v>
      </c>
      <c r="H1201">
        <v>-9.6760350953504516E-4</v>
      </c>
      <c r="I1201" s="1">
        <v>2699</v>
      </c>
      <c r="J1201" s="1">
        <v>800</v>
      </c>
      <c r="K1201" s="1">
        <v>5.5</v>
      </c>
      <c r="L1201">
        <v>65.098449218750005</v>
      </c>
    </row>
    <row r="1202" spans="1:12" x14ac:dyDescent="0.3">
      <c r="A1202" s="1">
        <v>1200</v>
      </c>
      <c r="B1202" s="1">
        <v>29.1276041666667</v>
      </c>
      <c r="C1202" s="1">
        <v>-66.450004577636705</v>
      </c>
      <c r="D1202" s="1">
        <v>345.5</v>
      </c>
      <c r="E1202" s="1">
        <v>56.078449249267599</v>
      </c>
      <c r="F1202" s="1">
        <v>184.982</v>
      </c>
      <c r="G1202" s="1">
        <v>185.166422650887</v>
      </c>
      <c r="H1202">
        <v>-8.5254061449973923E-4</v>
      </c>
      <c r="I1202" s="1">
        <v>2699</v>
      </c>
      <c r="J1202" s="1">
        <v>800</v>
      </c>
      <c r="K1202" s="1">
        <v>5.5</v>
      </c>
      <c r="L1202">
        <v>65.156702864583394</v>
      </c>
    </row>
    <row r="1203" spans="1:12" x14ac:dyDescent="0.3">
      <c r="A1203" s="1">
        <v>1201</v>
      </c>
      <c r="B1203" s="1">
        <v>29.153645634652801</v>
      </c>
      <c r="C1203" s="1">
        <v>-66.150003814701705</v>
      </c>
      <c r="D1203" s="1">
        <v>345.62499904633398</v>
      </c>
      <c r="E1203" s="1">
        <v>56.078449249267599</v>
      </c>
      <c r="F1203" s="1">
        <v>184.982</v>
      </c>
      <c r="G1203" s="1">
        <v>185.14452176003101</v>
      </c>
      <c r="H1203">
        <v>-7.512231297024342E-4</v>
      </c>
      <c r="I1203" s="1">
        <v>2699</v>
      </c>
      <c r="J1203" s="1">
        <v>800</v>
      </c>
      <c r="K1203" s="1">
        <v>5.5</v>
      </c>
      <c r="L1203">
        <v>65.214956065980203</v>
      </c>
    </row>
    <row r="1204" spans="1:12" x14ac:dyDescent="0.3">
      <c r="A1204" s="1">
        <v>1202</v>
      </c>
      <c r="B1204" s="1">
        <v>29.1319444444444</v>
      </c>
      <c r="C1204" s="1">
        <v>-60.600002288818402</v>
      </c>
      <c r="D1204" s="1">
        <v>346.125</v>
      </c>
      <c r="E1204" s="1">
        <v>56.078449249267599</v>
      </c>
      <c r="F1204" s="1">
        <v>184.982</v>
      </c>
      <c r="G1204" s="1">
        <v>185.12520430558499</v>
      </c>
      <c r="H1204">
        <v>-6.6310217975754744E-4</v>
      </c>
      <c r="I1204" s="1">
        <v>2699</v>
      </c>
      <c r="J1204" s="1">
        <v>800</v>
      </c>
      <c r="K1204" s="1">
        <v>5.5</v>
      </c>
      <c r="L1204">
        <v>65.166411805555498</v>
      </c>
    </row>
    <row r="1205" spans="1:12" x14ac:dyDescent="0.3">
      <c r="A1205" s="1">
        <v>1203</v>
      </c>
      <c r="B1205" s="1">
        <v>29.1449652777778</v>
      </c>
      <c r="C1205" s="1">
        <v>-62.700000762939503</v>
      </c>
      <c r="D1205" s="1">
        <v>345.875</v>
      </c>
      <c r="E1205" s="1">
        <v>56.078449249267599</v>
      </c>
      <c r="F1205" s="1">
        <v>184.982</v>
      </c>
      <c r="G1205" s="1">
        <v>185.10816321842</v>
      </c>
      <c r="H1205">
        <v>-5.8470092427814107E-4</v>
      </c>
      <c r="I1205" s="1">
        <v>2699</v>
      </c>
      <c r="J1205" s="1">
        <v>800</v>
      </c>
      <c r="K1205" s="1">
        <v>5.5</v>
      </c>
      <c r="L1205">
        <v>65.195538628472306</v>
      </c>
    </row>
    <row r="1206" spans="1:12" x14ac:dyDescent="0.3">
      <c r="A1206" s="1">
        <v>1204</v>
      </c>
      <c r="B1206" s="1">
        <v>29.1015625</v>
      </c>
      <c r="C1206" s="1">
        <v>-63.900001525878899</v>
      </c>
      <c r="D1206" s="1">
        <v>345.875</v>
      </c>
      <c r="E1206" s="1">
        <v>56.078449249267599</v>
      </c>
      <c r="F1206" s="1">
        <v>184.982</v>
      </c>
      <c r="G1206" s="1">
        <v>185.09312761440901</v>
      </c>
      <c r="H1206">
        <v>-5.166597044374148E-4</v>
      </c>
      <c r="I1206" s="1">
        <v>2699</v>
      </c>
      <c r="J1206" s="1">
        <v>800</v>
      </c>
      <c r="K1206" s="1">
        <v>5.5</v>
      </c>
      <c r="L1206">
        <v>65.098449218750005</v>
      </c>
    </row>
    <row r="1207" spans="1:12" x14ac:dyDescent="0.3">
      <c r="A1207" s="1">
        <v>1205</v>
      </c>
      <c r="B1207" s="1">
        <v>29.075520700879601</v>
      </c>
      <c r="C1207" s="1">
        <v>-62.400031280284502</v>
      </c>
      <c r="D1207" s="1">
        <v>345.87499713900098</v>
      </c>
      <c r="E1207" s="1">
        <v>56.078449249267599</v>
      </c>
      <c r="F1207" s="1">
        <v>184.982</v>
      </c>
      <c r="G1207" s="1">
        <v>185.079858488469</v>
      </c>
      <c r="H1207">
        <v>-4.5636762750076804E-4</v>
      </c>
      <c r="I1207" s="1">
        <v>2699</v>
      </c>
      <c r="J1207" s="1">
        <v>800</v>
      </c>
      <c r="K1207" s="1">
        <v>5.5</v>
      </c>
      <c r="L1207">
        <v>65.040195276625695</v>
      </c>
    </row>
    <row r="1208" spans="1:12" x14ac:dyDescent="0.3">
      <c r="A1208" s="1">
        <v>1206</v>
      </c>
      <c r="B1208" s="1">
        <v>29.0581597222222</v>
      </c>
      <c r="C1208" s="1">
        <v>-66.300003051757798</v>
      </c>
      <c r="D1208" s="1">
        <v>345.5</v>
      </c>
      <c r="E1208" s="1">
        <v>56.078449249267599</v>
      </c>
      <c r="F1208" s="1">
        <v>184.982</v>
      </c>
      <c r="G1208" s="1">
        <v>185.068144915348</v>
      </c>
      <c r="H1208">
        <v>-4.0310788949503415E-4</v>
      </c>
      <c r="I1208" s="1">
        <v>2699</v>
      </c>
      <c r="J1208" s="1">
        <v>800</v>
      </c>
      <c r="K1208" s="1">
        <v>5.5</v>
      </c>
      <c r="L1208">
        <v>65.001359809027704</v>
      </c>
    </row>
    <row r="1209" spans="1:12" x14ac:dyDescent="0.3">
      <c r="A1209" s="1">
        <v>1207</v>
      </c>
      <c r="B1209" s="1">
        <v>29.0581597222222</v>
      </c>
      <c r="C1209" s="1">
        <v>-66.300003051757798</v>
      </c>
      <c r="D1209" s="1">
        <v>345.5</v>
      </c>
      <c r="E1209" s="1">
        <v>56.078449249267599</v>
      </c>
      <c r="F1209" s="1">
        <v>184.982</v>
      </c>
      <c r="G1209" s="1">
        <v>185.057800696773</v>
      </c>
      <c r="H1209">
        <v>-3.5598327259403164E-4</v>
      </c>
      <c r="I1209" s="1">
        <v>2699</v>
      </c>
      <c r="J1209" s="1">
        <v>800</v>
      </c>
      <c r="K1209" s="1">
        <v>5</v>
      </c>
      <c r="L1209">
        <v>65.001359809027704</v>
      </c>
    </row>
    <row r="1210" spans="1:12" x14ac:dyDescent="0.3">
      <c r="A1210" s="1">
        <v>1208</v>
      </c>
      <c r="B1210" s="1">
        <v>29.049479199780102</v>
      </c>
      <c r="C1210" s="1">
        <v>-69.300021362165694</v>
      </c>
      <c r="D1210" s="1">
        <v>345.24999904633398</v>
      </c>
      <c r="E1210" s="1">
        <v>56.078449249267599</v>
      </c>
      <c r="F1210" s="1">
        <v>184.982</v>
      </c>
      <c r="G1210" s="1">
        <v>185.04866140164799</v>
      </c>
      <c r="H1210">
        <v>-3.1461132961886363E-4</v>
      </c>
      <c r="I1210" s="1">
        <v>2699</v>
      </c>
      <c r="J1210" s="1">
        <v>800</v>
      </c>
      <c r="K1210" s="1">
        <v>5</v>
      </c>
      <c r="L1210">
        <v>64.981942001156099</v>
      </c>
    </row>
    <row r="1211" spans="1:12" x14ac:dyDescent="0.3">
      <c r="A1211" s="1">
        <v>1209</v>
      </c>
      <c r="B1211" s="1">
        <v>29.0538194444444</v>
      </c>
      <c r="C1211" s="1">
        <v>-71.700004577636705</v>
      </c>
      <c r="D1211" s="1">
        <v>345.125</v>
      </c>
      <c r="E1211" s="1">
        <v>56.078449249267599</v>
      </c>
      <c r="F1211" s="1">
        <v>184.982</v>
      </c>
      <c r="G1211" s="1">
        <v>185.040581752272</v>
      </c>
      <c r="H1211">
        <v>-2.7809250675548541E-4</v>
      </c>
      <c r="I1211" s="1">
        <v>2699</v>
      </c>
      <c r="J1211" s="1">
        <v>800</v>
      </c>
      <c r="K1211" s="1">
        <v>5</v>
      </c>
      <c r="L1211">
        <v>64.991650868055501</v>
      </c>
    </row>
    <row r="1212" spans="1:12" x14ac:dyDescent="0.3">
      <c r="A1212" s="1">
        <v>1210</v>
      </c>
      <c r="B1212" s="1">
        <v>29.0711805555556</v>
      </c>
      <c r="C1212" s="1">
        <v>-68.700004577636705</v>
      </c>
      <c r="D1212" s="1">
        <v>345.25</v>
      </c>
      <c r="E1212" s="1">
        <v>56.078449249267599</v>
      </c>
      <c r="F1212" s="1">
        <v>184.982</v>
      </c>
      <c r="G1212" s="1">
        <v>185.03343331501</v>
      </c>
      <c r="H1212">
        <v>-2.4589429109629071E-4</v>
      </c>
      <c r="I1212" s="1">
        <v>2699</v>
      </c>
      <c r="J1212" s="1">
        <v>800</v>
      </c>
      <c r="K1212" s="1">
        <v>5</v>
      </c>
      <c r="L1212">
        <v>65.030486631944498</v>
      </c>
    </row>
    <row r="1213" spans="1:12" x14ac:dyDescent="0.3">
      <c r="A1213" s="1">
        <v>1211</v>
      </c>
      <c r="B1213" s="1">
        <v>29.0711805555556</v>
      </c>
      <c r="C1213" s="1">
        <v>-66.600006103515597</v>
      </c>
      <c r="D1213" s="1">
        <v>345.375</v>
      </c>
      <c r="E1213" s="1">
        <v>56.078449249267599</v>
      </c>
      <c r="F1213" s="1">
        <v>184.982</v>
      </c>
      <c r="G1213" s="1">
        <v>185.027102458721</v>
      </c>
      <c r="H1213">
        <v>-2.1777087197879938E-4</v>
      </c>
      <c r="I1213" s="1">
        <v>2699</v>
      </c>
      <c r="J1213" s="1">
        <v>800</v>
      </c>
      <c r="K1213" s="1">
        <v>5</v>
      </c>
      <c r="L1213">
        <v>65.030486631944498</v>
      </c>
    </row>
    <row r="1214" spans="1:12" x14ac:dyDescent="0.3">
      <c r="A1214" s="1">
        <v>1212</v>
      </c>
      <c r="B1214" s="1">
        <v>29.097222189109001</v>
      </c>
      <c r="C1214" s="1">
        <v>-66.599976349307894</v>
      </c>
      <c r="D1214" s="1">
        <v>345.37500190731799</v>
      </c>
      <c r="E1214" s="1">
        <v>56.078449249267599</v>
      </c>
      <c r="F1214" s="1">
        <v>184.982</v>
      </c>
      <c r="G1214" s="1">
        <v>185.02148854848201</v>
      </c>
      <c r="H1214">
        <v>-1.9293629602630603E-4</v>
      </c>
      <c r="I1214" s="1">
        <v>2699</v>
      </c>
      <c r="J1214" s="1">
        <v>800</v>
      </c>
      <c r="K1214" s="1">
        <v>5</v>
      </c>
      <c r="L1214">
        <v>65.088740203705598</v>
      </c>
    </row>
    <row r="1215" spans="1:12" x14ac:dyDescent="0.3">
      <c r="A1215" s="1">
        <v>1213</v>
      </c>
      <c r="B1215" s="1">
        <v>29.0928819775576</v>
      </c>
      <c r="C1215" s="1">
        <v>-62.700030517147198</v>
      </c>
      <c r="D1215" s="1">
        <v>345.62499809268201</v>
      </c>
      <c r="E1215" s="1">
        <v>56.078449249267599</v>
      </c>
      <c r="F1215" s="1">
        <v>184.982</v>
      </c>
      <c r="G1215" s="1">
        <v>185.016502345905</v>
      </c>
      <c r="H1215">
        <v>-1.7138909116232179E-4</v>
      </c>
      <c r="I1215" s="1">
        <v>2699</v>
      </c>
      <c r="J1215" s="1">
        <v>800</v>
      </c>
      <c r="K1215" s="1">
        <v>5</v>
      </c>
      <c r="L1215">
        <v>65.079031410877604</v>
      </c>
    </row>
    <row r="1216" spans="1:12" x14ac:dyDescent="0.3">
      <c r="A1216" s="1">
        <v>1214</v>
      </c>
      <c r="B1216" s="1">
        <v>29.0842013888889</v>
      </c>
      <c r="C1216" s="1">
        <v>-69.300003051757798</v>
      </c>
      <c r="D1216" s="1">
        <v>345.25</v>
      </c>
      <c r="E1216" s="1">
        <v>56.078449249267599</v>
      </c>
      <c r="F1216" s="1">
        <v>184.982</v>
      </c>
      <c r="G1216" s="1">
        <v>185.01206459060401</v>
      </c>
      <c r="H1216">
        <v>-1.5258302123773648E-4</v>
      </c>
      <c r="I1216" s="1">
        <v>2699</v>
      </c>
      <c r="J1216" s="1">
        <v>800</v>
      </c>
      <c r="K1216" s="1">
        <v>5</v>
      </c>
      <c r="L1216">
        <v>65.059613454861093</v>
      </c>
    </row>
    <row r="1217" spans="1:12" x14ac:dyDescent="0.3">
      <c r="A1217" s="1">
        <v>1215</v>
      </c>
      <c r="B1217" s="1">
        <v>29.092881878218101</v>
      </c>
      <c r="C1217" s="1">
        <v>-65.399998092729106</v>
      </c>
      <c r="D1217" s="1">
        <v>345.49999904634097</v>
      </c>
      <c r="E1217" s="1">
        <v>56.078449249267599</v>
      </c>
      <c r="F1217" s="1">
        <v>184.982</v>
      </c>
      <c r="G1217" s="1">
        <v>185.00810474028</v>
      </c>
      <c r="H1217">
        <v>-1.3611062502543269E-4</v>
      </c>
      <c r="I1217" s="1">
        <v>2699</v>
      </c>
      <c r="J1217" s="1">
        <v>800</v>
      </c>
      <c r="K1217" s="1">
        <v>5</v>
      </c>
      <c r="L1217">
        <v>65.079031188661105</v>
      </c>
    </row>
    <row r="1218" spans="1:12" x14ac:dyDescent="0.3">
      <c r="A1218" s="1">
        <v>1216</v>
      </c>
      <c r="B1218" s="1">
        <v>29.084201455115199</v>
      </c>
      <c r="C1218" s="1">
        <v>-64.950008010786505</v>
      </c>
      <c r="D1218" s="1">
        <v>345.37500095365903</v>
      </c>
      <c r="E1218" s="1">
        <v>56.078449249267599</v>
      </c>
      <c r="F1218" s="1">
        <v>184.982</v>
      </c>
      <c r="G1218" s="1">
        <v>185.00455984938301</v>
      </c>
      <c r="H1218">
        <v>-1.2188372822397732E-4</v>
      </c>
      <c r="I1218" s="1">
        <v>2699</v>
      </c>
      <c r="J1218" s="1">
        <v>800</v>
      </c>
      <c r="K1218" s="1">
        <v>5</v>
      </c>
      <c r="L1218">
        <v>65.059613603005502</v>
      </c>
    </row>
    <row r="1219" spans="1:12" x14ac:dyDescent="0.3">
      <c r="A1219" s="1">
        <v>1217</v>
      </c>
      <c r="B1219" s="1">
        <v>29.0885416666667</v>
      </c>
      <c r="C1219" s="1">
        <v>-68.400001525878906</v>
      </c>
      <c r="D1219" s="1">
        <v>345.375</v>
      </c>
      <c r="E1219" s="1">
        <v>56.078449249267599</v>
      </c>
      <c r="F1219" s="1">
        <v>184.982</v>
      </c>
      <c r="G1219" s="1">
        <v>185.001373568535</v>
      </c>
      <c r="H1219">
        <v>-1.0953731853926943E-4</v>
      </c>
      <c r="I1219" s="1">
        <v>2699</v>
      </c>
      <c r="J1219" s="1">
        <v>800</v>
      </c>
      <c r="K1219" s="1">
        <v>5</v>
      </c>
      <c r="L1219">
        <v>65.069322395833396</v>
      </c>
    </row>
    <row r="1220" spans="1:12" x14ac:dyDescent="0.3">
      <c r="A1220" s="1">
        <v>1218</v>
      </c>
      <c r="B1220" s="1">
        <v>29.1232638888889</v>
      </c>
      <c r="C1220" s="1">
        <v>-66.300003051757798</v>
      </c>
      <c r="D1220" s="1">
        <v>345.5</v>
      </c>
      <c r="E1220" s="1">
        <v>56.078449249267599</v>
      </c>
      <c r="F1220" s="1">
        <v>184.982</v>
      </c>
      <c r="G1220" s="1">
        <v>184.99849524880199</v>
      </c>
      <c r="H1220">
        <v>-9.883232005455887E-5</v>
      </c>
      <c r="I1220" s="1">
        <v>2699</v>
      </c>
      <c r="J1220" s="1">
        <v>800</v>
      </c>
      <c r="K1220" s="1">
        <v>5</v>
      </c>
      <c r="L1220">
        <v>65.146993923611106</v>
      </c>
    </row>
    <row r="1221" spans="1:12" x14ac:dyDescent="0.3">
      <c r="A1221" s="1">
        <v>1219</v>
      </c>
      <c r="B1221" s="1">
        <v>29.1449652777778</v>
      </c>
      <c r="C1221" s="1">
        <v>-59.550003051757798</v>
      </c>
      <c r="D1221" s="1">
        <v>346</v>
      </c>
      <c r="E1221" s="1">
        <v>56.078449249267599</v>
      </c>
      <c r="F1221" s="1">
        <v>184.982</v>
      </c>
      <c r="G1221" s="1">
        <v>184.99587913657999</v>
      </c>
      <c r="H1221">
        <v>-8.9762063552984339E-5</v>
      </c>
      <c r="I1221" s="1">
        <v>2699</v>
      </c>
      <c r="J1221" s="1">
        <v>800</v>
      </c>
      <c r="K1221" s="1">
        <v>5</v>
      </c>
      <c r="L1221">
        <v>65.195538628472306</v>
      </c>
    </row>
    <row r="1222" spans="1:12" x14ac:dyDescent="0.3">
      <c r="A1222" s="1">
        <v>1220</v>
      </c>
      <c r="B1222" s="1">
        <v>29.175346990428299</v>
      </c>
      <c r="C1222" s="1">
        <v>-58.800008773756602</v>
      </c>
      <c r="D1222" s="1">
        <v>346.12499904633398</v>
      </c>
      <c r="E1222" s="1">
        <v>56.078449249267599</v>
      </c>
      <c r="F1222" s="1">
        <v>184.982</v>
      </c>
      <c r="G1222" s="1">
        <v>184.99348364630299</v>
      </c>
      <c r="H1222">
        <v>-8.2106659450297215E-5</v>
      </c>
      <c r="I1222" s="1">
        <v>2699</v>
      </c>
      <c r="J1222" s="1">
        <v>800</v>
      </c>
      <c r="K1222" s="1">
        <v>5</v>
      </c>
      <c r="L1222">
        <v>65.263500696768602</v>
      </c>
    </row>
    <row r="1223" spans="1:12" x14ac:dyDescent="0.3">
      <c r="A1223" s="1">
        <v>1221</v>
      </c>
      <c r="B1223" s="1">
        <v>29.157985779979199</v>
      </c>
      <c r="C1223" s="1">
        <v>-56.099951935591498</v>
      </c>
      <c r="D1223" s="1">
        <v>346.250003814639</v>
      </c>
      <c r="E1223" s="1">
        <v>56.078449249267599</v>
      </c>
      <c r="F1223" s="1">
        <v>184.982</v>
      </c>
      <c r="G1223" s="1">
        <v>184.991270699398</v>
      </c>
      <c r="H1223">
        <v>-7.5895054062136459E-5</v>
      </c>
      <c r="I1223" s="1">
        <v>2699</v>
      </c>
      <c r="J1223" s="1">
        <v>800</v>
      </c>
      <c r="K1223" s="1">
        <v>5</v>
      </c>
      <c r="L1223">
        <v>65.224664710666701</v>
      </c>
    </row>
    <row r="1224" spans="1:12" x14ac:dyDescent="0.3">
      <c r="A1224" s="1">
        <v>1222</v>
      </c>
      <c r="B1224" s="1">
        <v>29.1362847222222</v>
      </c>
      <c r="C1224" s="1">
        <v>-52.800003051757798</v>
      </c>
      <c r="D1224" s="1">
        <v>346.5</v>
      </c>
      <c r="E1224" s="1">
        <v>56.078449249267599</v>
      </c>
      <c r="F1224" s="1">
        <v>184.982</v>
      </c>
      <c r="G1224" s="1">
        <v>184.989205118988</v>
      </c>
      <c r="H1224">
        <v>-7.0893747484534718E-5</v>
      </c>
      <c r="I1224" s="1">
        <v>2699</v>
      </c>
      <c r="J1224" s="1">
        <v>800</v>
      </c>
      <c r="K1224" s="1">
        <v>5</v>
      </c>
      <c r="L1224">
        <v>65.176120746527701</v>
      </c>
    </row>
    <row r="1225" spans="1:12" x14ac:dyDescent="0.3">
      <c r="A1225" s="1">
        <v>1223</v>
      </c>
      <c r="B1225" s="1">
        <v>29.1514756944445</v>
      </c>
      <c r="C1225" s="1">
        <v>-52.050003051757798</v>
      </c>
      <c r="D1225" s="1">
        <v>346.625</v>
      </c>
      <c r="E1225" s="1">
        <v>56.078449249267599</v>
      </c>
      <c r="F1225" s="1">
        <v>184.982</v>
      </c>
      <c r="G1225" s="1">
        <v>184.98725407072999</v>
      </c>
      <c r="H1225">
        <v>-6.6927941484478382E-5</v>
      </c>
      <c r="I1225" s="1">
        <v>2699</v>
      </c>
      <c r="J1225" s="1">
        <v>800</v>
      </c>
      <c r="K1225" s="1">
        <v>5</v>
      </c>
      <c r="L1225">
        <v>65.210102039930604</v>
      </c>
    </row>
    <row r="1226" spans="1:12" x14ac:dyDescent="0.3">
      <c r="A1226" s="1">
        <v>1224</v>
      </c>
      <c r="B1226" s="1">
        <v>29.1666666666667</v>
      </c>
      <c r="C1226" s="1">
        <v>-51.300003051757798</v>
      </c>
      <c r="D1226" s="1">
        <v>346.75</v>
      </c>
      <c r="E1226" s="1">
        <v>56.078449249267599</v>
      </c>
      <c r="F1226" s="1">
        <v>184.982</v>
      </c>
      <c r="G1226" s="1">
        <v>184.98538654087301</v>
      </c>
      <c r="H1226">
        <v>-6.4029595140220532E-5</v>
      </c>
      <c r="I1226" s="1">
        <v>2699</v>
      </c>
      <c r="J1226" s="1">
        <v>800</v>
      </c>
      <c r="K1226" s="1">
        <v>5</v>
      </c>
      <c r="L1226">
        <v>65.244083333333407</v>
      </c>
    </row>
    <row r="1227" spans="1:12" x14ac:dyDescent="0.3">
      <c r="A1227" s="1">
        <v>1225</v>
      </c>
      <c r="B1227" s="1">
        <v>29.136284954016102</v>
      </c>
      <c r="C1227" s="1">
        <v>-47.400031280284502</v>
      </c>
      <c r="D1227" s="1">
        <v>346.999998092667</v>
      </c>
      <c r="E1227" s="1">
        <v>56.078449249267599</v>
      </c>
      <c r="F1227" s="1">
        <v>184.982</v>
      </c>
      <c r="G1227" s="1">
        <v>184.98357284327199</v>
      </c>
      <c r="H1227">
        <v>-6.2248759752876095E-5</v>
      </c>
      <c r="I1227" s="1">
        <v>2699</v>
      </c>
      <c r="J1227" s="1">
        <v>800</v>
      </c>
      <c r="K1227" s="1">
        <v>5</v>
      </c>
      <c r="L1227">
        <v>65.176121265036898</v>
      </c>
    </row>
    <row r="1228" spans="1:12" x14ac:dyDescent="0.3">
      <c r="A1228" s="1">
        <v>1226</v>
      </c>
      <c r="B1228" s="1">
        <v>29.0972222222222</v>
      </c>
      <c r="C1228" s="1">
        <v>-51.900001525878899</v>
      </c>
      <c r="D1228" s="1">
        <v>346.5</v>
      </c>
      <c r="E1228" s="1">
        <v>56.078449249267599</v>
      </c>
      <c r="F1228" s="1">
        <v>184.982</v>
      </c>
      <c r="G1228" s="1">
        <v>184.981784147496</v>
      </c>
      <c r="H1228">
        <v>-6.147307682676702E-5</v>
      </c>
      <c r="I1228" s="1">
        <v>2699</v>
      </c>
      <c r="J1228" s="1">
        <v>800</v>
      </c>
      <c r="K1228" s="1">
        <v>5</v>
      </c>
      <c r="L1228">
        <v>65.088740277777703</v>
      </c>
    </row>
    <row r="1229" spans="1:12" x14ac:dyDescent="0.3">
      <c r="A1229" s="1">
        <v>1227</v>
      </c>
      <c r="B1229" s="1">
        <v>29.0885417328935</v>
      </c>
      <c r="C1229" s="1">
        <v>-53.9999877930831</v>
      </c>
      <c r="D1229" s="1">
        <v>346.37500095366698</v>
      </c>
      <c r="E1229" s="1">
        <v>56.078449249267599</v>
      </c>
      <c r="F1229" s="1">
        <v>184.982</v>
      </c>
      <c r="G1229" s="1">
        <v>184.979992020542</v>
      </c>
      <c r="H1229">
        <v>-6.160937772649811E-5</v>
      </c>
      <c r="I1229" s="1">
        <v>2699</v>
      </c>
      <c r="J1229" s="1">
        <v>800</v>
      </c>
      <c r="K1229" s="1">
        <v>5</v>
      </c>
      <c r="L1229">
        <v>65.069322543978899</v>
      </c>
    </row>
    <row r="1230" spans="1:12" x14ac:dyDescent="0.3">
      <c r="A1230" s="1">
        <v>1228</v>
      </c>
      <c r="B1230" s="1">
        <v>29.066840211551</v>
      </c>
      <c r="C1230" s="1">
        <v>-56.100026321225101</v>
      </c>
      <c r="D1230" s="1">
        <v>346.374996185334</v>
      </c>
      <c r="E1230" s="1">
        <v>56.078449249267599</v>
      </c>
      <c r="F1230" s="1">
        <v>184.982</v>
      </c>
      <c r="G1230" s="1">
        <v>184.978167974862</v>
      </c>
      <c r="H1230">
        <v>-6.2753490503868059E-5</v>
      </c>
      <c r="I1230" s="1">
        <v>2699</v>
      </c>
      <c r="J1230" s="1">
        <v>800</v>
      </c>
      <c r="K1230" s="1">
        <v>5</v>
      </c>
      <c r="L1230">
        <v>65.020777542826806</v>
      </c>
    </row>
    <row r="1231" spans="1:12" x14ac:dyDescent="0.3">
      <c r="A1231" s="1">
        <v>1229</v>
      </c>
      <c r="B1231" s="1">
        <v>29.0581597222222</v>
      </c>
      <c r="C1231" s="1">
        <v>-59.250003814697301</v>
      </c>
      <c r="D1231" s="1">
        <v>345.875</v>
      </c>
      <c r="E1231" s="1">
        <v>56.078449249267599</v>
      </c>
      <c r="F1231" s="1">
        <v>184.982</v>
      </c>
      <c r="G1231" s="1">
        <v>184.97628301553601</v>
      </c>
      <c r="H1231">
        <v>-6.4868503213297789E-5</v>
      </c>
      <c r="I1231" s="1">
        <v>2699</v>
      </c>
      <c r="J1231" s="1">
        <v>800</v>
      </c>
      <c r="K1231" s="1">
        <v>5</v>
      </c>
      <c r="L1231">
        <v>65.001359809027704</v>
      </c>
    </row>
    <row r="1232" spans="1:12" x14ac:dyDescent="0.3">
      <c r="A1232" s="1">
        <v>1230</v>
      </c>
      <c r="B1232" s="1">
        <v>29.040798677337399</v>
      </c>
      <c r="C1232" s="1">
        <v>-57.0000289912943</v>
      </c>
      <c r="D1232" s="1">
        <v>346.12499904634097</v>
      </c>
      <c r="E1232" s="1">
        <v>56.078449249267599</v>
      </c>
      <c r="F1232" s="1">
        <v>184.982</v>
      </c>
      <c r="G1232" s="1">
        <v>184.974307179357</v>
      </c>
      <c r="H1232">
        <v>-6.8036564782224905E-5</v>
      </c>
      <c r="I1232" s="1">
        <v>2699</v>
      </c>
      <c r="J1232" s="1">
        <v>800</v>
      </c>
      <c r="K1232" s="1">
        <v>5</v>
      </c>
      <c r="L1232">
        <v>64.962524193283201</v>
      </c>
    </row>
    <row r="1233" spans="1:12" x14ac:dyDescent="0.3">
      <c r="A1233" s="1">
        <v>1231</v>
      </c>
      <c r="B1233" s="1">
        <v>29.049479100440401</v>
      </c>
      <c r="C1233" s="1">
        <v>-60.299977875160799</v>
      </c>
      <c r="D1233" s="1">
        <v>346.00000095365903</v>
      </c>
      <c r="E1233" s="1">
        <v>56.078449249267599</v>
      </c>
      <c r="F1233" s="1">
        <v>184.982</v>
      </c>
      <c r="G1233" s="1">
        <v>184.97220905855099</v>
      </c>
      <c r="H1233">
        <v>-7.2225763518184312E-5</v>
      </c>
      <c r="I1233" s="1">
        <v>2699</v>
      </c>
      <c r="J1233" s="1">
        <v>800</v>
      </c>
      <c r="K1233" s="1">
        <v>5</v>
      </c>
      <c r="L1233">
        <v>64.981941778939103</v>
      </c>
    </row>
    <row r="1234" spans="1:12" x14ac:dyDescent="0.3">
      <c r="A1234" s="1">
        <v>1232</v>
      </c>
      <c r="B1234" s="1">
        <v>29.0451388888889</v>
      </c>
      <c r="C1234" s="1">
        <v>-60.000003814697301</v>
      </c>
      <c r="D1234" s="1">
        <v>345.875</v>
      </c>
      <c r="E1234" s="1">
        <v>56.078449249267599</v>
      </c>
      <c r="F1234" s="1">
        <v>184.982</v>
      </c>
      <c r="G1234" s="1">
        <v>184.96995530151199</v>
      </c>
      <c r="H1234">
        <v>-7.7594982412833175E-5</v>
      </c>
      <c r="I1234" s="1">
        <v>2699</v>
      </c>
      <c r="J1234" s="1">
        <v>800</v>
      </c>
      <c r="K1234" s="1">
        <v>5</v>
      </c>
      <c r="L1234">
        <v>64.972232986111095</v>
      </c>
    </row>
    <row r="1235" spans="1:12" x14ac:dyDescent="0.3">
      <c r="A1235" s="1">
        <v>1233</v>
      </c>
      <c r="B1235" s="1">
        <v>29.0625</v>
      </c>
      <c r="C1235" s="1">
        <v>-61.800003051757798</v>
      </c>
      <c r="D1235" s="1">
        <v>345.75</v>
      </c>
      <c r="E1235" s="1">
        <v>56.078449249267599</v>
      </c>
      <c r="F1235" s="1">
        <v>184.982</v>
      </c>
      <c r="G1235" s="1">
        <v>184.967510082648</v>
      </c>
      <c r="H1235">
        <v>-8.4136563161038469E-5</v>
      </c>
      <c r="I1235" s="1">
        <v>2699</v>
      </c>
      <c r="J1235" s="1">
        <v>800</v>
      </c>
      <c r="K1235" s="1">
        <v>5</v>
      </c>
      <c r="L1235">
        <v>65.011068750000007</v>
      </c>
    </row>
    <row r="1236" spans="1:12" x14ac:dyDescent="0.3">
      <c r="A1236" s="1">
        <v>1234</v>
      </c>
      <c r="B1236" s="1">
        <v>28.9973958333333</v>
      </c>
      <c r="C1236" s="1">
        <v>-60.900001525878899</v>
      </c>
      <c r="D1236" s="1">
        <v>345.75</v>
      </c>
      <c r="E1236" s="1">
        <v>56.078449249267599</v>
      </c>
      <c r="F1236" s="1">
        <v>184.982</v>
      </c>
      <c r="G1236" s="1">
        <v>184.96483453290401</v>
      </c>
      <c r="H1236">
        <v>-9.2268621747013105E-5</v>
      </c>
      <c r="I1236" s="1">
        <v>2699</v>
      </c>
      <c r="J1236" s="1">
        <v>800</v>
      </c>
      <c r="K1236" s="1">
        <v>5</v>
      </c>
      <c r="L1236">
        <v>64.865434635416605</v>
      </c>
    </row>
    <row r="1237" spans="1:12" x14ac:dyDescent="0.3">
      <c r="A1237" s="1">
        <v>1235</v>
      </c>
      <c r="B1237" s="1">
        <v>29.027777347303399</v>
      </c>
      <c r="C1237" s="1">
        <v>-67.949978256407206</v>
      </c>
      <c r="D1237" s="1">
        <v>345.250001907333</v>
      </c>
      <c r="E1237" s="1">
        <v>56.078449249267599</v>
      </c>
      <c r="F1237" s="1">
        <v>184.982</v>
      </c>
      <c r="G1237" s="1">
        <v>184.96188612189701</v>
      </c>
      <c r="H1237">
        <v>-1.0157205551050949E-4</v>
      </c>
      <c r="I1237" s="1">
        <v>2699</v>
      </c>
      <c r="J1237" s="1">
        <v>800</v>
      </c>
      <c r="K1237" s="1">
        <v>5</v>
      </c>
      <c r="L1237">
        <v>64.933396259276805</v>
      </c>
    </row>
    <row r="1238" spans="1:12" x14ac:dyDescent="0.3">
      <c r="A1238" s="1">
        <v>1236</v>
      </c>
      <c r="B1238" s="1">
        <v>28.9713541666667</v>
      </c>
      <c r="C1238" s="1">
        <v>-64.5</v>
      </c>
      <c r="D1238" s="1">
        <v>345.5</v>
      </c>
      <c r="E1238" s="1">
        <v>56.078449249267599</v>
      </c>
      <c r="F1238" s="1">
        <v>184.982</v>
      </c>
      <c r="G1238" s="1">
        <v>184.958617981858</v>
      </c>
      <c r="H1238">
        <v>-1.1280591259704516E-4</v>
      </c>
      <c r="I1238" s="1">
        <v>2699</v>
      </c>
      <c r="J1238" s="1">
        <v>800</v>
      </c>
      <c r="K1238" s="1">
        <v>5</v>
      </c>
      <c r="L1238">
        <v>64.807180989583401</v>
      </c>
    </row>
    <row r="1239" spans="1:12" x14ac:dyDescent="0.3">
      <c r="A1239" s="1">
        <v>1237</v>
      </c>
      <c r="B1239" s="1">
        <v>28.9713541666667</v>
      </c>
      <c r="C1239" s="1">
        <v>-64.5</v>
      </c>
      <c r="D1239" s="1">
        <v>345.5</v>
      </c>
      <c r="E1239" s="1">
        <v>55.686290740966797</v>
      </c>
      <c r="F1239" s="1">
        <v>184.982</v>
      </c>
      <c r="G1239" s="1">
        <v>184.954978162624</v>
      </c>
      <c r="H1239">
        <v>-1.2563510917135574E-4</v>
      </c>
      <c r="I1239" s="1">
        <v>2699</v>
      </c>
      <c r="J1239" s="1">
        <v>800</v>
      </c>
      <c r="K1239" s="1">
        <v>5</v>
      </c>
      <c r="L1239">
        <v>64.807180989583401</v>
      </c>
    </row>
    <row r="1240" spans="1:12" x14ac:dyDescent="0.3">
      <c r="A1240" s="1">
        <v>1238</v>
      </c>
      <c r="B1240" s="1">
        <v>29.001735879317199</v>
      </c>
      <c r="C1240" s="1">
        <v>-68.399971771473403</v>
      </c>
      <c r="D1240" s="1">
        <v>345.000003814666</v>
      </c>
      <c r="E1240" s="1">
        <v>55.686290740966797</v>
      </c>
      <c r="F1240" s="1">
        <v>184.982</v>
      </c>
      <c r="G1240" s="1">
        <v>184.95090880584101</v>
      </c>
      <c r="H1240">
        <v>-1.4031424923247388E-4</v>
      </c>
      <c r="I1240" s="1">
        <v>3398.9946594677599</v>
      </c>
      <c r="J1240" s="1">
        <v>961.99876404825204</v>
      </c>
      <c r="K1240" s="1">
        <v>5</v>
      </c>
      <c r="L1240">
        <v>64.875143057879797</v>
      </c>
    </row>
    <row r="1241" spans="1:12" x14ac:dyDescent="0.3">
      <c r="A1241" s="1">
        <v>1239</v>
      </c>
      <c r="B1241" s="1">
        <v>28.9800347222222</v>
      </c>
      <c r="C1241" s="1">
        <v>-76.5</v>
      </c>
      <c r="D1241" s="1">
        <v>344.375</v>
      </c>
      <c r="E1241" s="1">
        <v>55.686290740966797</v>
      </c>
      <c r="F1241" s="1">
        <v>184.982</v>
      </c>
      <c r="G1241" s="1">
        <v>184.94634522525001</v>
      </c>
      <c r="H1241">
        <v>-1.5747326232009145E-4</v>
      </c>
      <c r="I1241" s="1">
        <v>3399</v>
      </c>
      <c r="J1241" s="1">
        <v>962</v>
      </c>
      <c r="K1241" s="1">
        <v>5</v>
      </c>
      <c r="L1241">
        <v>64.826598871527693</v>
      </c>
    </row>
    <row r="1242" spans="1:12" x14ac:dyDescent="0.3">
      <c r="A1242" s="1">
        <v>1240</v>
      </c>
      <c r="B1242" s="1">
        <v>28.9800347222222</v>
      </c>
      <c r="C1242" s="1">
        <v>-76.5</v>
      </c>
      <c r="D1242" s="1">
        <v>344.375</v>
      </c>
      <c r="E1242" s="1">
        <v>55.686290740966797</v>
      </c>
      <c r="F1242" s="1">
        <v>184.900000625605</v>
      </c>
      <c r="G1242" s="1">
        <v>184.94154074275801</v>
      </c>
      <c r="H1242">
        <v>-1.6578594746575234E-4</v>
      </c>
      <c r="I1242" s="1">
        <v>3399</v>
      </c>
      <c r="J1242" s="1">
        <v>962</v>
      </c>
      <c r="K1242" s="1">
        <v>5</v>
      </c>
      <c r="L1242">
        <v>64.826598871527693</v>
      </c>
    </row>
    <row r="1243" spans="1:12" x14ac:dyDescent="0.3">
      <c r="A1243" s="1">
        <v>1241</v>
      </c>
      <c r="B1243" s="1">
        <v>28.9887152777778</v>
      </c>
      <c r="C1243" s="1">
        <v>-79.200004577636705</v>
      </c>
      <c r="D1243" s="1">
        <v>344.125</v>
      </c>
      <c r="E1243" s="1">
        <v>55.686290740966797</v>
      </c>
      <c r="F1243" s="1">
        <v>184.9</v>
      </c>
      <c r="G1243" s="1">
        <v>184.937070717713</v>
      </c>
      <c r="H1243">
        <v>-1.5419879839069495E-4</v>
      </c>
      <c r="I1243" s="1">
        <v>3399</v>
      </c>
      <c r="J1243" s="1">
        <v>962</v>
      </c>
      <c r="K1243" s="1">
        <v>5</v>
      </c>
      <c r="L1243">
        <v>64.846016753472298</v>
      </c>
    </row>
    <row r="1244" spans="1:12" x14ac:dyDescent="0.3">
      <c r="A1244" s="1">
        <v>1242</v>
      </c>
      <c r="B1244" s="1">
        <v>29.036458035314801</v>
      </c>
      <c r="C1244" s="1">
        <v>-78.149992370773901</v>
      </c>
      <c r="D1244" s="1">
        <v>344.12500095365903</v>
      </c>
      <c r="E1244" s="1">
        <v>55.686290740966797</v>
      </c>
      <c r="F1244" s="1">
        <v>184.9</v>
      </c>
      <c r="G1244" s="1">
        <v>184.93318996414601</v>
      </c>
      <c r="H1244">
        <v>-1.3365106631884818E-4</v>
      </c>
      <c r="I1244" s="1">
        <v>3399</v>
      </c>
      <c r="J1244" s="1">
        <v>962</v>
      </c>
      <c r="K1244" s="1">
        <v>5</v>
      </c>
      <c r="L1244">
        <v>64.952814437517105</v>
      </c>
    </row>
    <row r="1245" spans="1:12" x14ac:dyDescent="0.3">
      <c r="A1245" s="1">
        <v>1243</v>
      </c>
      <c r="B1245" s="1">
        <v>28.997396131351799</v>
      </c>
      <c r="C1245" s="1">
        <v>-76.950013732741695</v>
      </c>
      <c r="D1245" s="1">
        <v>344.24999904634097</v>
      </c>
      <c r="E1245" s="1">
        <v>55.686290740966797</v>
      </c>
      <c r="F1245" s="1">
        <v>184.9</v>
      </c>
      <c r="G1245" s="1">
        <v>184.929836796312</v>
      </c>
      <c r="H1245">
        <v>-1.156368601611942E-4</v>
      </c>
      <c r="I1245" s="1">
        <v>3399</v>
      </c>
      <c r="J1245" s="1">
        <v>962</v>
      </c>
      <c r="K1245" s="1">
        <v>5</v>
      </c>
      <c r="L1245">
        <v>64.865435302066103</v>
      </c>
    </row>
    <row r="1246" spans="1:12" x14ac:dyDescent="0.3">
      <c r="A1246" s="1">
        <v>1244</v>
      </c>
      <c r="B1246" s="1">
        <v>28.9930555555556</v>
      </c>
      <c r="C1246" s="1">
        <v>-77.850006103515597</v>
      </c>
      <c r="D1246" s="1">
        <v>344.125</v>
      </c>
      <c r="E1246" s="1">
        <v>55.686290740966797</v>
      </c>
      <c r="F1246" s="1">
        <v>184.9</v>
      </c>
      <c r="G1246" s="1">
        <v>184.92695791244901</v>
      </c>
      <c r="H1246">
        <v>-9.9295635198059384E-5</v>
      </c>
      <c r="I1246" s="1">
        <v>3399</v>
      </c>
      <c r="J1246" s="1">
        <v>962</v>
      </c>
      <c r="K1246" s="1">
        <v>5</v>
      </c>
      <c r="L1246">
        <v>64.855725694444502</v>
      </c>
    </row>
    <row r="1247" spans="1:12" x14ac:dyDescent="0.3">
      <c r="A1247" s="1">
        <v>1245</v>
      </c>
      <c r="B1247" s="1">
        <v>29.023437632452701</v>
      </c>
      <c r="C1247" s="1">
        <v>-82.649947739535193</v>
      </c>
      <c r="D1247" s="1">
        <v>343.75000381463701</v>
      </c>
      <c r="E1247" s="1">
        <v>55.686290740966797</v>
      </c>
      <c r="F1247" s="1">
        <v>184.9</v>
      </c>
      <c r="G1247" s="1">
        <v>184.92450754998899</v>
      </c>
      <c r="H1247">
        <v>-8.4427023909648604E-5</v>
      </c>
      <c r="I1247" s="1">
        <v>3399</v>
      </c>
      <c r="J1247" s="1">
        <v>962</v>
      </c>
      <c r="K1247" s="1">
        <v>5</v>
      </c>
      <c r="L1247">
        <v>64.923688577538698</v>
      </c>
    </row>
    <row r="1248" spans="1:12" x14ac:dyDescent="0.3">
      <c r="A1248" s="1">
        <v>1246</v>
      </c>
      <c r="B1248" s="1">
        <v>29.040798478658399</v>
      </c>
      <c r="C1248" s="1">
        <v>-75.600059889859295</v>
      </c>
      <c r="D1248" s="1">
        <v>344.24999618536299</v>
      </c>
      <c r="E1248" s="1">
        <v>55.686290740966797</v>
      </c>
      <c r="F1248" s="1">
        <v>184.9</v>
      </c>
      <c r="G1248" s="1">
        <v>184.92244675811301</v>
      </c>
      <c r="H1248">
        <v>-7.0961956477213093E-5</v>
      </c>
      <c r="I1248" s="1">
        <v>3399</v>
      </c>
      <c r="J1248" s="1">
        <v>962</v>
      </c>
      <c r="K1248" s="1">
        <v>5</v>
      </c>
      <c r="L1248">
        <v>64.962523748850202</v>
      </c>
    </row>
    <row r="1249" spans="1:12" x14ac:dyDescent="0.3">
      <c r="A1249" s="1">
        <v>1247</v>
      </c>
      <c r="B1249" s="1">
        <v>29.0407986111111</v>
      </c>
      <c r="C1249" s="1">
        <v>-75.600006103515597</v>
      </c>
      <c r="D1249" s="1">
        <v>344.25</v>
      </c>
      <c r="E1249" s="1">
        <v>55.686290740966797</v>
      </c>
      <c r="F1249" s="1">
        <v>184.9</v>
      </c>
      <c r="G1249" s="1">
        <v>184.92074277859399</v>
      </c>
      <c r="H1249">
        <v>-5.8675367121180139E-5</v>
      </c>
      <c r="I1249" s="1">
        <v>3399</v>
      </c>
      <c r="J1249" s="1">
        <v>962</v>
      </c>
      <c r="K1249" s="1">
        <v>5</v>
      </c>
      <c r="L1249">
        <v>64.962524045138906</v>
      </c>
    </row>
    <row r="1250" spans="1:12" x14ac:dyDescent="0.3">
      <c r="A1250" s="1">
        <v>1248</v>
      </c>
      <c r="B1250" s="1">
        <v>29.1102430555556</v>
      </c>
      <c r="C1250" s="1">
        <v>-70.5</v>
      </c>
      <c r="D1250" s="1">
        <v>344.625</v>
      </c>
      <c r="E1250" s="1">
        <v>55.686290740966797</v>
      </c>
      <c r="F1250" s="1">
        <v>184.9</v>
      </c>
      <c r="G1250" s="1">
        <v>184.919368525072</v>
      </c>
      <c r="H1250">
        <v>-4.7208589769428077E-5</v>
      </c>
      <c r="I1250" s="1">
        <v>3399</v>
      </c>
      <c r="J1250" s="1">
        <v>962</v>
      </c>
      <c r="K1250" s="1">
        <v>5</v>
      </c>
      <c r="L1250">
        <v>65.117867100694596</v>
      </c>
    </row>
    <row r="1251" spans="1:12" x14ac:dyDescent="0.3">
      <c r="A1251" s="1">
        <v>1249</v>
      </c>
      <c r="B1251" s="1">
        <v>29.127604100439601</v>
      </c>
      <c r="C1251" s="1">
        <v>-68.550010490372998</v>
      </c>
      <c r="D1251" s="1">
        <v>344.81249928474699</v>
      </c>
      <c r="E1251" s="1">
        <v>55.686290740966797</v>
      </c>
      <c r="F1251" s="1">
        <v>184.9</v>
      </c>
      <c r="G1251" s="1">
        <v>184.91830215249399</v>
      </c>
      <c r="H1251">
        <v>-3.6610377378455312E-5</v>
      </c>
      <c r="I1251" s="1">
        <v>3399</v>
      </c>
      <c r="J1251" s="1">
        <v>962</v>
      </c>
      <c r="K1251" s="1">
        <v>5</v>
      </c>
      <c r="L1251">
        <v>65.156702716437394</v>
      </c>
    </row>
    <row r="1252" spans="1:12" x14ac:dyDescent="0.3">
      <c r="A1252" s="1">
        <v>1250</v>
      </c>
      <c r="B1252" s="1">
        <v>29.144965145323599</v>
      </c>
      <c r="C1252" s="1">
        <v>-66.600020980745995</v>
      </c>
      <c r="D1252" s="1">
        <v>344.99999856949501</v>
      </c>
      <c r="E1252" s="1">
        <v>55.686290740966797</v>
      </c>
      <c r="F1252" s="1">
        <v>184.9</v>
      </c>
      <c r="G1252" s="1">
        <v>184.91752670986301</v>
      </c>
      <c r="H1252">
        <v>-2.6606401044110595E-5</v>
      </c>
      <c r="I1252" s="1">
        <v>3399</v>
      </c>
      <c r="J1252" s="1">
        <v>962</v>
      </c>
      <c r="K1252" s="1">
        <v>5</v>
      </c>
      <c r="L1252">
        <v>65.195538332180206</v>
      </c>
    </row>
    <row r="1253" spans="1:12" x14ac:dyDescent="0.3">
      <c r="A1253" s="1">
        <v>1251</v>
      </c>
      <c r="B1253" s="1">
        <v>29.1579861111111</v>
      </c>
      <c r="C1253" s="1">
        <v>-65.850006103515597</v>
      </c>
      <c r="D1253" s="1">
        <v>345</v>
      </c>
      <c r="E1253" s="1">
        <v>55.686290740966797</v>
      </c>
      <c r="F1253" s="1">
        <v>184.9</v>
      </c>
      <c r="G1253" s="1">
        <v>184.91702987078901</v>
      </c>
      <c r="H1253">
        <v>-1.7039553833861436E-5</v>
      </c>
      <c r="I1253" s="1">
        <v>3399</v>
      </c>
      <c r="J1253" s="1">
        <v>962</v>
      </c>
      <c r="K1253" s="1">
        <v>5</v>
      </c>
      <c r="L1253">
        <v>65.224665451388901</v>
      </c>
    </row>
    <row r="1254" spans="1:12" x14ac:dyDescent="0.3">
      <c r="A1254" s="1">
        <v>1252</v>
      </c>
      <c r="B1254" s="1">
        <v>29.1753472222222</v>
      </c>
      <c r="C1254" s="1">
        <v>-61.350002288818402</v>
      </c>
      <c r="D1254" s="1">
        <v>345.25</v>
      </c>
      <c r="E1254" s="1">
        <v>55.686290740966797</v>
      </c>
      <c r="F1254" s="1">
        <v>184.9</v>
      </c>
      <c r="G1254" s="1">
        <v>184.91680373754701</v>
      </c>
      <c r="H1254">
        <v>-7.7508329300997621E-6</v>
      </c>
      <c r="I1254" s="1">
        <v>3399</v>
      </c>
      <c r="J1254" s="1">
        <v>962</v>
      </c>
      <c r="K1254" s="1">
        <v>5</v>
      </c>
      <c r="L1254">
        <v>65.263501215277699</v>
      </c>
    </row>
    <row r="1255" spans="1:12" x14ac:dyDescent="0.3">
      <c r="A1255" s="1">
        <v>1253</v>
      </c>
      <c r="B1255" s="1">
        <v>29.188367956215298</v>
      </c>
      <c r="C1255" s="1">
        <v>-61.500002670285902</v>
      </c>
      <c r="D1255" s="1">
        <v>345.37499904633398</v>
      </c>
      <c r="E1255" s="1">
        <v>55.686290740966797</v>
      </c>
      <c r="F1255" s="1">
        <v>184.9</v>
      </c>
      <c r="G1255" s="1">
        <v>184.916844715536</v>
      </c>
      <c r="H1255">
        <v>1.4039150475736474E-6</v>
      </c>
      <c r="I1255" s="1">
        <v>3399</v>
      </c>
      <c r="J1255" s="1">
        <v>962</v>
      </c>
      <c r="K1255" s="1">
        <v>5</v>
      </c>
      <c r="L1255">
        <v>65.292627815976402</v>
      </c>
    </row>
    <row r="1256" spans="1:12" x14ac:dyDescent="0.3">
      <c r="A1256" s="1">
        <v>1254</v>
      </c>
      <c r="B1256" s="1">
        <v>29.1319444444444</v>
      </c>
      <c r="C1256" s="1">
        <v>-57.000003814697301</v>
      </c>
      <c r="D1256" s="1">
        <v>345.75</v>
      </c>
      <c r="E1256" s="1">
        <v>55.686290740966797</v>
      </c>
      <c r="F1256" s="1">
        <v>184.9</v>
      </c>
      <c r="G1256" s="1">
        <v>184.91715345614</v>
      </c>
      <c r="H1256">
        <v>1.0598008814436041E-5</v>
      </c>
      <c r="I1256" s="1">
        <v>3399</v>
      </c>
      <c r="J1256" s="1">
        <v>962</v>
      </c>
      <c r="K1256" s="1">
        <v>5</v>
      </c>
      <c r="L1256">
        <v>65.166411805555498</v>
      </c>
    </row>
    <row r="1257" spans="1:12" x14ac:dyDescent="0.3">
      <c r="A1257" s="1">
        <v>1255</v>
      </c>
      <c r="B1257" s="1">
        <v>29.1493055555556</v>
      </c>
      <c r="C1257" s="1">
        <v>-58.500003814697301</v>
      </c>
      <c r="D1257" s="1">
        <v>345.625</v>
      </c>
      <c r="E1257" s="1">
        <v>55.686290740966797</v>
      </c>
      <c r="F1257" s="1">
        <v>184.9</v>
      </c>
      <c r="G1257" s="1">
        <v>184.91773486708101</v>
      </c>
      <c r="H1257">
        <v>1.9945962003796271E-5</v>
      </c>
      <c r="I1257" s="1">
        <v>3399</v>
      </c>
      <c r="J1257" s="1">
        <v>962</v>
      </c>
      <c r="K1257" s="1">
        <v>5</v>
      </c>
      <c r="L1257">
        <v>65.205247569444595</v>
      </c>
    </row>
    <row r="1258" spans="1:12" x14ac:dyDescent="0.3">
      <c r="A1258" s="1">
        <v>1256</v>
      </c>
      <c r="B1258" s="1">
        <v>29.1015625</v>
      </c>
      <c r="C1258" s="1">
        <v>-62.100002288818402</v>
      </c>
      <c r="D1258" s="1">
        <v>345.375</v>
      </c>
      <c r="E1258" s="1">
        <v>55.686290740966797</v>
      </c>
      <c r="F1258" s="1">
        <v>184.9</v>
      </c>
      <c r="G1258" s="1">
        <v>184.91859819043401</v>
      </c>
      <c r="H1258">
        <v>2.9665876295426333E-5</v>
      </c>
      <c r="I1258" s="1">
        <v>3399</v>
      </c>
      <c r="J1258" s="1">
        <v>962</v>
      </c>
      <c r="K1258" s="1">
        <v>5</v>
      </c>
      <c r="L1258">
        <v>65.098449218750005</v>
      </c>
    </row>
    <row r="1259" spans="1:12" x14ac:dyDescent="0.3">
      <c r="A1259" s="1">
        <v>1257</v>
      </c>
      <c r="B1259" s="1">
        <v>29.114583233992999</v>
      </c>
      <c r="C1259" s="1">
        <v>-58.6500278470794</v>
      </c>
      <c r="D1259" s="1">
        <v>345.624998092667</v>
      </c>
      <c r="E1259" s="1">
        <v>55.686290740966797</v>
      </c>
      <c r="F1259" s="1">
        <v>184.9</v>
      </c>
      <c r="G1259" s="1">
        <v>184.919757149536</v>
      </c>
      <c r="H1259">
        <v>3.98068244005817E-5</v>
      </c>
      <c r="I1259" s="1">
        <v>3399</v>
      </c>
      <c r="J1259" s="1">
        <v>962</v>
      </c>
      <c r="K1259" s="1">
        <v>5</v>
      </c>
      <c r="L1259">
        <v>65.127575819448396</v>
      </c>
    </row>
    <row r="1260" spans="1:12" x14ac:dyDescent="0.3">
      <c r="A1260" s="1">
        <v>1258</v>
      </c>
      <c r="B1260" s="1">
        <v>29.0928820768981</v>
      </c>
      <c r="C1260" s="1">
        <v>-63.149979782294999</v>
      </c>
      <c r="D1260" s="1">
        <v>345.250001907333</v>
      </c>
      <c r="E1260" s="1">
        <v>55.686290740966797</v>
      </c>
      <c r="F1260" s="1">
        <v>184.9</v>
      </c>
      <c r="G1260" s="1">
        <v>184.92123016713401</v>
      </c>
      <c r="H1260">
        <v>5.0631546051439779E-5</v>
      </c>
      <c r="I1260" s="1">
        <v>3399</v>
      </c>
      <c r="J1260" s="1">
        <v>962</v>
      </c>
      <c r="K1260" s="1">
        <v>5</v>
      </c>
      <c r="L1260">
        <v>65.079031633096406</v>
      </c>
    </row>
    <row r="1261" spans="1:12" x14ac:dyDescent="0.3">
      <c r="A1261" s="1">
        <v>1259</v>
      </c>
      <c r="B1261" s="1">
        <v>29.1102430555556</v>
      </c>
      <c r="C1261" s="1">
        <v>-60.300003051757798</v>
      </c>
      <c r="D1261" s="1">
        <v>345.5</v>
      </c>
      <c r="E1261" s="1">
        <v>55.686290740966797</v>
      </c>
      <c r="F1261" s="1">
        <v>184.9</v>
      </c>
      <c r="G1261" s="1">
        <v>184.92304065822901</v>
      </c>
      <c r="H1261">
        <v>6.219429678797425E-5</v>
      </c>
      <c r="I1261" s="1">
        <v>3399</v>
      </c>
      <c r="J1261" s="1">
        <v>962</v>
      </c>
      <c r="K1261" s="1">
        <v>5</v>
      </c>
      <c r="L1261">
        <v>65.117867100694596</v>
      </c>
    </row>
    <row r="1262" spans="1:12" x14ac:dyDescent="0.3">
      <c r="A1262" s="1">
        <v>1260</v>
      </c>
      <c r="B1262" s="1">
        <v>29.110243386689799</v>
      </c>
      <c r="C1262" s="1">
        <v>-60.299998474141297</v>
      </c>
      <c r="D1262" s="1">
        <v>345.5</v>
      </c>
      <c r="E1262" s="1">
        <v>55.686290740966797</v>
      </c>
      <c r="F1262" s="1">
        <v>185.22200000000001</v>
      </c>
      <c r="G1262" s="1">
        <v>184.92393777898201</v>
      </c>
      <c r="H1262">
        <v>3.0818043711290564E-5</v>
      </c>
      <c r="I1262" s="1">
        <v>3399</v>
      </c>
      <c r="J1262" s="1">
        <v>962</v>
      </c>
      <c r="K1262" s="1">
        <v>5</v>
      </c>
      <c r="L1262">
        <v>65.117867841421898</v>
      </c>
    </row>
    <row r="1263" spans="1:12" x14ac:dyDescent="0.3">
      <c r="A1263" s="1">
        <v>1261</v>
      </c>
      <c r="B1263" s="1">
        <v>29.1536458333333</v>
      </c>
      <c r="C1263" s="1">
        <v>-59.700000762939503</v>
      </c>
      <c r="D1263" s="1">
        <v>345.5</v>
      </c>
      <c r="E1263" s="1">
        <v>55.686290740966797</v>
      </c>
      <c r="F1263" s="1">
        <v>185.22200000000001</v>
      </c>
      <c r="G1263" s="1">
        <v>184.921376543371</v>
      </c>
      <c r="H1263">
        <v>-8.7853012585405768E-5</v>
      </c>
      <c r="I1263" s="1">
        <v>3399</v>
      </c>
      <c r="J1263" s="1">
        <v>962</v>
      </c>
      <c r="K1263" s="1">
        <v>5</v>
      </c>
      <c r="L1263">
        <v>65.214956510416599</v>
      </c>
    </row>
    <row r="1264" spans="1:12" x14ac:dyDescent="0.3">
      <c r="A1264" s="1">
        <v>1262</v>
      </c>
      <c r="B1264" s="1">
        <v>29.1840277777778</v>
      </c>
      <c r="C1264" s="1">
        <v>-54.450000762939503</v>
      </c>
      <c r="D1264" s="1">
        <v>345.75</v>
      </c>
      <c r="E1264" s="1">
        <v>55.686290740966797</v>
      </c>
      <c r="F1264" s="1">
        <v>185.22200000000001</v>
      </c>
      <c r="G1264" s="1">
        <v>184.914036614845</v>
      </c>
      <c r="H1264">
        <v>-2.5150498962188324E-4</v>
      </c>
      <c r="I1264" s="1">
        <v>3399</v>
      </c>
      <c r="J1264" s="1">
        <v>962</v>
      </c>
      <c r="K1264" s="1">
        <v>5</v>
      </c>
      <c r="L1264">
        <v>65.282919097222305</v>
      </c>
    </row>
    <row r="1265" spans="1:12" x14ac:dyDescent="0.3">
      <c r="A1265" s="1">
        <v>1263</v>
      </c>
      <c r="B1265" s="1">
        <v>29.1883680555556</v>
      </c>
      <c r="C1265" s="1">
        <v>-49.800003051757798</v>
      </c>
      <c r="D1265" s="1">
        <v>346.375</v>
      </c>
      <c r="E1265" s="1">
        <v>55.686290740966797</v>
      </c>
      <c r="F1265" s="1">
        <v>185.22200000000001</v>
      </c>
      <c r="G1265" s="1">
        <v>184.90180131832699</v>
      </c>
      <c r="H1265">
        <v>-4.1918400004575259E-4</v>
      </c>
      <c r="I1265" s="1">
        <v>3399</v>
      </c>
      <c r="J1265" s="1">
        <v>962</v>
      </c>
      <c r="K1265" s="1">
        <v>5</v>
      </c>
      <c r="L1265">
        <v>65.292628038194593</v>
      </c>
    </row>
    <row r="1266" spans="1:12" x14ac:dyDescent="0.3">
      <c r="A1266" s="1">
        <v>1264</v>
      </c>
      <c r="B1266" s="1">
        <v>29.1883680555556</v>
      </c>
      <c r="C1266" s="1">
        <v>-47.10002288802</v>
      </c>
      <c r="D1266" s="1">
        <v>346.624998092667</v>
      </c>
      <c r="E1266" s="1">
        <v>55.686290740966797</v>
      </c>
      <c r="F1266" s="1">
        <v>185.22200000000001</v>
      </c>
      <c r="G1266" s="1">
        <v>184.88447616225901</v>
      </c>
      <c r="H1266">
        <v>-5.935637460900325E-4</v>
      </c>
      <c r="I1266" s="1">
        <v>3399</v>
      </c>
      <c r="J1266" s="1">
        <v>962</v>
      </c>
      <c r="K1266" s="1">
        <v>5</v>
      </c>
      <c r="L1266">
        <v>65.292628038194593</v>
      </c>
    </row>
    <row r="1267" spans="1:12" x14ac:dyDescent="0.3">
      <c r="A1267" s="1">
        <v>1265</v>
      </c>
      <c r="B1267" s="1">
        <v>29.1276032726044</v>
      </c>
      <c r="C1267" s="1">
        <v>-46.200059127339202</v>
      </c>
      <c r="D1267" s="1">
        <v>346.74999523166798</v>
      </c>
      <c r="E1267" s="1">
        <v>55.686290740966797</v>
      </c>
      <c r="F1267" s="1">
        <v>185.22200000000001</v>
      </c>
      <c r="G1267" s="1">
        <v>184.861785746972</v>
      </c>
      <c r="H1267">
        <v>-7.790005023605457E-4</v>
      </c>
      <c r="I1267" s="1">
        <v>3399</v>
      </c>
      <c r="J1267" s="1">
        <v>962</v>
      </c>
      <c r="K1267" s="1">
        <v>5</v>
      </c>
      <c r="L1267">
        <v>65.156700864619694</v>
      </c>
    </row>
    <row r="1268" spans="1:12" x14ac:dyDescent="0.3">
      <c r="A1268" s="1">
        <v>1266</v>
      </c>
      <c r="B1268" s="1">
        <v>29.0104166666667</v>
      </c>
      <c r="C1268" s="1">
        <v>-53.850002288818402</v>
      </c>
      <c r="D1268" s="1">
        <v>346.125</v>
      </c>
      <c r="E1268" s="1">
        <v>55.686290740966797</v>
      </c>
      <c r="F1268" s="1">
        <v>185.22200000000001</v>
      </c>
      <c r="G1268" s="1">
        <v>184.83336938694799</v>
      </c>
      <c r="H1268">
        <v>-9.7952280019284431E-4</v>
      </c>
      <c r="I1268" s="1">
        <v>3399</v>
      </c>
      <c r="J1268" s="1">
        <v>962</v>
      </c>
      <c r="K1268" s="1">
        <v>5</v>
      </c>
      <c r="L1268">
        <v>64.894561458333399</v>
      </c>
    </row>
    <row r="1269" spans="1:12" x14ac:dyDescent="0.3">
      <c r="A1269" s="1">
        <v>1267</v>
      </c>
      <c r="B1269" s="1">
        <v>29.010417030911501</v>
      </c>
      <c r="C1269" s="1">
        <v>-53.8500354761468</v>
      </c>
      <c r="D1269" s="1">
        <v>346.12499713902201</v>
      </c>
      <c r="E1269" s="1">
        <v>55.686290740966797</v>
      </c>
      <c r="F1269" s="1">
        <v>185.22200000000001</v>
      </c>
      <c r="G1269" s="1">
        <v>184.79877537738801</v>
      </c>
      <c r="H1269">
        <v>-1.1924688197966157E-3</v>
      </c>
      <c r="I1269" s="1">
        <v>3399</v>
      </c>
      <c r="J1269" s="1">
        <v>962</v>
      </c>
      <c r="K1269" s="1">
        <v>5.5</v>
      </c>
      <c r="L1269">
        <v>64.894562273127306</v>
      </c>
    </row>
    <row r="1270" spans="1:12" x14ac:dyDescent="0.3">
      <c r="A1270" s="1">
        <v>1268</v>
      </c>
      <c r="B1270" s="1">
        <v>29.058159357977399</v>
      </c>
      <c r="C1270" s="1">
        <v>-58.199967575611097</v>
      </c>
      <c r="D1270" s="1">
        <v>345.75000286097799</v>
      </c>
      <c r="E1270" s="1">
        <v>55.686290740966797</v>
      </c>
      <c r="F1270" s="1">
        <v>185.22200000000001</v>
      </c>
      <c r="G1270" s="1">
        <v>184.757453813935</v>
      </c>
      <c r="H1270">
        <v>-1.4220301041953168E-3</v>
      </c>
      <c r="I1270" s="1">
        <v>3399</v>
      </c>
      <c r="J1270" s="1">
        <v>962</v>
      </c>
      <c r="K1270" s="1">
        <v>5.5</v>
      </c>
      <c r="L1270">
        <v>65.001358994233897</v>
      </c>
    </row>
    <row r="1271" spans="1:12" x14ac:dyDescent="0.3">
      <c r="A1271" s="1">
        <v>1269</v>
      </c>
      <c r="B1271" s="1">
        <v>29.0928819444444</v>
      </c>
      <c r="C1271" s="1">
        <v>-53.250003814697301</v>
      </c>
      <c r="D1271" s="1">
        <v>346.125</v>
      </c>
      <c r="E1271" s="1">
        <v>55.686290740966797</v>
      </c>
      <c r="F1271" s="1">
        <v>185.22200000000001</v>
      </c>
      <c r="G1271" s="1">
        <v>184.708747851429</v>
      </c>
      <c r="H1271">
        <v>-1.674154707366271E-3</v>
      </c>
      <c r="I1271" s="1">
        <v>3399</v>
      </c>
      <c r="J1271" s="1">
        <v>962</v>
      </c>
      <c r="K1271" s="1">
        <v>5.5</v>
      </c>
      <c r="L1271">
        <v>65.0790313368055</v>
      </c>
    </row>
    <row r="1272" spans="1:12" x14ac:dyDescent="0.3">
      <c r="A1272" s="1">
        <v>1270</v>
      </c>
      <c r="B1272" s="1">
        <v>29.1276041666667</v>
      </c>
      <c r="C1272" s="1">
        <v>-54.900001525878899</v>
      </c>
      <c r="D1272" s="1">
        <v>346</v>
      </c>
      <c r="E1272" s="1">
        <v>55.686290740966797</v>
      </c>
      <c r="F1272" s="1">
        <v>184.41499999999999</v>
      </c>
      <c r="G1272" s="1">
        <v>184.655090268956</v>
      </c>
      <c r="H1272">
        <v>-1.8421567566692112E-3</v>
      </c>
      <c r="I1272" s="1">
        <v>3399</v>
      </c>
      <c r="J1272" s="1">
        <v>962</v>
      </c>
      <c r="K1272" s="1">
        <v>5.5</v>
      </c>
      <c r="L1272">
        <v>65.156702864583394</v>
      </c>
    </row>
    <row r="1273" spans="1:12" x14ac:dyDescent="0.3">
      <c r="A1273" s="1">
        <v>1271</v>
      </c>
      <c r="B1273" s="1">
        <v>29.0494791666667</v>
      </c>
      <c r="C1273" s="1">
        <v>-51.300003051757798</v>
      </c>
      <c r="D1273" s="1">
        <v>346.25</v>
      </c>
      <c r="E1273" s="1">
        <v>55.686290740966797</v>
      </c>
      <c r="F1273" s="1">
        <v>184.41499999999999</v>
      </c>
      <c r="G1273" s="1">
        <v>184.60204214116001</v>
      </c>
      <c r="H1273">
        <v>-1.8261310977520538E-3</v>
      </c>
      <c r="I1273" s="1">
        <v>3399</v>
      </c>
      <c r="J1273" s="1">
        <v>962</v>
      </c>
      <c r="K1273" s="1">
        <v>5.5</v>
      </c>
      <c r="L1273">
        <v>64.981941927083398</v>
      </c>
    </row>
    <row r="1274" spans="1:12" x14ac:dyDescent="0.3">
      <c r="A1274" s="1">
        <v>1272</v>
      </c>
      <c r="B1274" s="1">
        <v>29.105902545983898</v>
      </c>
      <c r="C1274" s="1">
        <v>-53.400023269491903</v>
      </c>
      <c r="D1274" s="1">
        <v>346.00000095366698</v>
      </c>
      <c r="E1274" s="1">
        <v>55.686290740966797</v>
      </c>
      <c r="F1274" s="1">
        <v>184.41499999999999</v>
      </c>
      <c r="G1274" s="1">
        <v>184.55196722432001</v>
      </c>
      <c r="H1274">
        <v>-1.7204394010386182E-3</v>
      </c>
      <c r="I1274" s="1">
        <v>3399</v>
      </c>
      <c r="J1274" s="1">
        <v>962</v>
      </c>
      <c r="K1274" s="1">
        <v>5.5</v>
      </c>
      <c r="L1274">
        <v>65.108157641213197</v>
      </c>
    </row>
    <row r="1275" spans="1:12" x14ac:dyDescent="0.3">
      <c r="A1275" s="1">
        <v>1273</v>
      </c>
      <c r="B1275" s="1">
        <v>29.0755208333333</v>
      </c>
      <c r="C1275" s="1">
        <v>-56.250003814697301</v>
      </c>
      <c r="D1275" s="1">
        <v>346.125</v>
      </c>
      <c r="E1275" s="1">
        <v>55.686290740966797</v>
      </c>
      <c r="F1275" s="1">
        <v>184.41499999999999</v>
      </c>
      <c r="G1275" s="1">
        <v>184.50406953048099</v>
      </c>
      <c r="H1275">
        <v>-1.6473553742184096E-3</v>
      </c>
      <c r="I1275" s="1">
        <v>3399</v>
      </c>
      <c r="J1275" s="1">
        <v>962</v>
      </c>
      <c r="K1275" s="1">
        <v>5.5</v>
      </c>
      <c r="L1275">
        <v>65.040195572916602</v>
      </c>
    </row>
    <row r="1276" spans="1:12" x14ac:dyDescent="0.3">
      <c r="A1276" s="1">
        <v>1274</v>
      </c>
      <c r="B1276" s="1">
        <v>28.9800347222222</v>
      </c>
      <c r="C1276" s="1">
        <v>-55.500003814697301</v>
      </c>
      <c r="D1276" s="1">
        <v>345.875</v>
      </c>
      <c r="E1276" s="1">
        <v>55.686290740966797</v>
      </c>
      <c r="F1276" s="1">
        <v>184.41499999999999</v>
      </c>
      <c r="G1276" s="1">
        <v>184.45758768069899</v>
      </c>
      <c r="H1276">
        <v>-1.6039273298763858E-3</v>
      </c>
      <c r="I1276" s="1">
        <v>3399</v>
      </c>
      <c r="J1276" s="1">
        <v>962</v>
      </c>
      <c r="K1276" s="1">
        <v>5.5</v>
      </c>
      <c r="L1276">
        <v>64.826598871527693</v>
      </c>
    </row>
    <row r="1277" spans="1:12" x14ac:dyDescent="0.3">
      <c r="A1277" s="1">
        <v>1275</v>
      </c>
      <c r="B1277" s="1">
        <v>28.9605034722222</v>
      </c>
      <c r="C1277" s="1">
        <v>-61.9500026702881</v>
      </c>
      <c r="D1277" s="1">
        <v>345.3125</v>
      </c>
      <c r="E1277" s="1">
        <v>55.686290740966797</v>
      </c>
      <c r="F1277" s="1">
        <v>184.41499999999999</v>
      </c>
      <c r="G1277" s="1">
        <v>184.41178280220299</v>
      </c>
      <c r="H1277">
        <v>-1.5816333316596373E-3</v>
      </c>
      <c r="I1277" s="1">
        <v>3399</v>
      </c>
      <c r="J1277" s="1">
        <v>962</v>
      </c>
      <c r="K1277" s="1">
        <v>5.5</v>
      </c>
      <c r="L1277">
        <v>64.782908637152701</v>
      </c>
    </row>
    <row r="1278" spans="1:12" x14ac:dyDescent="0.3">
      <c r="A1278" s="1">
        <v>1276</v>
      </c>
      <c r="B1278" s="1">
        <v>28.9409722222222</v>
      </c>
      <c r="C1278" s="1">
        <v>-68.400001525878906</v>
      </c>
      <c r="D1278" s="1">
        <v>344.75</v>
      </c>
      <c r="E1278" s="1">
        <v>55.686290740966797</v>
      </c>
      <c r="F1278" s="1">
        <v>184.41499999999999</v>
      </c>
      <c r="G1278" s="1">
        <v>184.365926783318</v>
      </c>
      <c r="H1278">
        <v>-1.5844677822191319E-3</v>
      </c>
      <c r="I1278" s="1">
        <v>3399</v>
      </c>
      <c r="J1278" s="1">
        <v>962</v>
      </c>
      <c r="K1278" s="1">
        <v>5.5</v>
      </c>
      <c r="L1278">
        <v>64.739218402777695</v>
      </c>
    </row>
    <row r="1279" spans="1:12" x14ac:dyDescent="0.3">
      <c r="A1279" s="1">
        <v>1277</v>
      </c>
      <c r="B1279" s="1">
        <v>28.8932291666667</v>
      </c>
      <c r="C1279" s="1">
        <v>-76.200004577636705</v>
      </c>
      <c r="D1279" s="1">
        <v>344.125</v>
      </c>
      <c r="E1279" s="1">
        <v>55.686290740966797</v>
      </c>
      <c r="F1279" s="1">
        <v>184.41499999999999</v>
      </c>
      <c r="G1279" s="1">
        <v>184.31929069944599</v>
      </c>
      <c r="H1279">
        <v>-1.6140841805158768E-3</v>
      </c>
      <c r="I1279" s="1">
        <v>3399</v>
      </c>
      <c r="J1279" s="1">
        <v>962</v>
      </c>
      <c r="K1279" s="1">
        <v>5.5</v>
      </c>
      <c r="L1279">
        <v>64.632420052083404</v>
      </c>
    </row>
    <row r="1280" spans="1:12" x14ac:dyDescent="0.3">
      <c r="A1280" s="1">
        <v>1278</v>
      </c>
      <c r="B1280" s="1">
        <v>28.8541666666667</v>
      </c>
      <c r="C1280" s="1">
        <v>-86.700004577636705</v>
      </c>
      <c r="D1280" s="1">
        <v>343.25</v>
      </c>
      <c r="E1280" s="1">
        <v>55.686290740966797</v>
      </c>
      <c r="F1280" s="1">
        <v>184.41499999999999</v>
      </c>
      <c r="G1280" s="1">
        <v>184.27113322612001</v>
      </c>
      <c r="H1280">
        <v>-1.6689962402937203E-3</v>
      </c>
      <c r="I1280" s="1">
        <v>3399</v>
      </c>
      <c r="J1280" s="1">
        <v>962</v>
      </c>
      <c r="K1280" s="1">
        <v>5.5</v>
      </c>
      <c r="L1280">
        <v>64.545039583333406</v>
      </c>
    </row>
    <row r="1281" spans="1:12" x14ac:dyDescent="0.3">
      <c r="A1281" s="1">
        <v>1279</v>
      </c>
      <c r="B1281" s="1">
        <v>28.867187533113398</v>
      </c>
      <c r="C1281" s="1">
        <v>-95.100061034681104</v>
      </c>
      <c r="D1281" s="1">
        <v>342.374996185334</v>
      </c>
      <c r="E1281" s="1">
        <v>55.686290740966797</v>
      </c>
      <c r="F1281" s="1">
        <v>184.41499723055301</v>
      </c>
      <c r="G1281" s="1">
        <v>184.22068886596199</v>
      </c>
      <c r="H1281">
        <v>-1.7474645139314961E-3</v>
      </c>
      <c r="I1281" s="1">
        <v>3399</v>
      </c>
      <c r="J1281" s="1">
        <v>962</v>
      </c>
      <c r="K1281" s="1">
        <v>5.5</v>
      </c>
      <c r="L1281">
        <v>64.574166480322702</v>
      </c>
    </row>
    <row r="1282" spans="1:12" x14ac:dyDescent="0.3">
      <c r="A1282" s="1">
        <v>1280</v>
      </c>
      <c r="B1282" s="1">
        <v>28.8715277777778</v>
      </c>
      <c r="C1282" s="1">
        <v>-102.300003051758</v>
      </c>
      <c r="D1282" s="1">
        <v>341.875</v>
      </c>
      <c r="E1282" s="1">
        <v>55.686290740966797</v>
      </c>
      <c r="F1282" s="1">
        <v>184.05199999999999</v>
      </c>
      <c r="G1282" s="1">
        <v>184.168598326074</v>
      </c>
      <c r="H1282">
        <v>-1.8042193177254446E-3</v>
      </c>
      <c r="I1282" s="1">
        <v>3399</v>
      </c>
      <c r="J1282" s="1">
        <v>962</v>
      </c>
      <c r="K1282" s="1">
        <v>5.5</v>
      </c>
      <c r="L1282">
        <v>64.583875347222303</v>
      </c>
    </row>
    <row r="1283" spans="1:12" x14ac:dyDescent="0.3">
      <c r="A1283" s="1">
        <v>1281</v>
      </c>
      <c r="B1283" s="1">
        <v>28.8932291666667</v>
      </c>
      <c r="C1283" s="1">
        <v>-106.65000152587901</v>
      </c>
      <c r="D1283" s="1">
        <v>341.25</v>
      </c>
      <c r="E1283" s="1">
        <v>55.686290740966797</v>
      </c>
      <c r="F1283" s="1">
        <v>184.05199999999999</v>
      </c>
      <c r="G1283" s="1">
        <v>184.11691868067399</v>
      </c>
      <c r="H1283">
        <v>-1.7886430297521384E-3</v>
      </c>
      <c r="I1283" s="1">
        <v>3399</v>
      </c>
      <c r="J1283" s="1">
        <v>962</v>
      </c>
      <c r="K1283" s="1">
        <v>5.5</v>
      </c>
      <c r="L1283">
        <v>64.632420052083404</v>
      </c>
    </row>
    <row r="1284" spans="1:12" x14ac:dyDescent="0.3">
      <c r="A1284" s="1">
        <v>1282</v>
      </c>
      <c r="B1284" s="1">
        <v>28.945313029814699</v>
      </c>
      <c r="C1284" s="1">
        <v>-112.349986648697</v>
      </c>
      <c r="D1284" s="1">
        <v>340.75000095366698</v>
      </c>
      <c r="E1284" s="1">
        <v>55.686290740966797</v>
      </c>
      <c r="F1284" s="1">
        <v>184.05199999999999</v>
      </c>
      <c r="G1284" s="1">
        <v>184.06627097883199</v>
      </c>
      <c r="H1284">
        <v>-1.7497730162586765E-3</v>
      </c>
      <c r="I1284" s="1">
        <v>3399</v>
      </c>
      <c r="J1284" s="1">
        <v>962</v>
      </c>
      <c r="K1284" s="1">
        <v>5.5</v>
      </c>
      <c r="L1284">
        <v>64.748928528913694</v>
      </c>
    </row>
    <row r="1285" spans="1:12" x14ac:dyDescent="0.3">
      <c r="A1285" s="1">
        <v>1283</v>
      </c>
      <c r="B1285" s="1">
        <v>29.0147569444444</v>
      </c>
      <c r="C1285" s="1">
        <v>-109.800003051758</v>
      </c>
      <c r="D1285" s="1">
        <v>340.875</v>
      </c>
      <c r="E1285" s="1">
        <v>55.686290740966797</v>
      </c>
      <c r="F1285" s="1">
        <v>184.05199999999999</v>
      </c>
      <c r="G1285" s="1">
        <v>184.01585012763701</v>
      </c>
      <c r="H1285">
        <v>-1.737766636082041E-3</v>
      </c>
      <c r="I1285" s="1">
        <v>3399</v>
      </c>
      <c r="J1285" s="1">
        <v>962</v>
      </c>
      <c r="K1285" s="1">
        <v>5.5</v>
      </c>
      <c r="L1285">
        <v>64.904270399305503</v>
      </c>
    </row>
    <row r="1286" spans="1:12" x14ac:dyDescent="0.3">
      <c r="A1286" s="1">
        <v>1284</v>
      </c>
      <c r="B1286" s="1">
        <v>29.0625</v>
      </c>
      <c r="C1286" s="1">
        <v>-106.200004577637</v>
      </c>
      <c r="D1286" s="1">
        <v>341.125</v>
      </c>
      <c r="E1286" s="1">
        <v>55.686290740966797</v>
      </c>
      <c r="F1286" s="1">
        <v>184.05199999999999</v>
      </c>
      <c r="G1286" s="1">
        <v>183.96485464018099</v>
      </c>
      <c r="H1286">
        <v>-1.7546843397680924E-3</v>
      </c>
      <c r="I1286" s="1">
        <v>3399</v>
      </c>
      <c r="J1286" s="1">
        <v>962</v>
      </c>
      <c r="K1286" s="1">
        <v>5.5</v>
      </c>
      <c r="L1286">
        <v>65.011068750000007</v>
      </c>
    </row>
    <row r="1287" spans="1:12" x14ac:dyDescent="0.3">
      <c r="A1287" s="1">
        <v>1285</v>
      </c>
      <c r="B1287" s="1">
        <v>29.1319444444444</v>
      </c>
      <c r="C1287" s="1">
        <v>-96.450004577636705</v>
      </c>
      <c r="D1287" s="1">
        <v>341.875</v>
      </c>
      <c r="E1287" s="1">
        <v>55.686290740966797</v>
      </c>
      <c r="F1287" s="1">
        <v>184.05199999999999</v>
      </c>
      <c r="G1287" s="1">
        <v>183.91247389517301</v>
      </c>
      <c r="H1287">
        <v>-1.7980527641167042E-3</v>
      </c>
      <c r="I1287" s="1">
        <v>3399</v>
      </c>
      <c r="J1287" s="1">
        <v>962</v>
      </c>
      <c r="K1287" s="1">
        <v>5.5</v>
      </c>
      <c r="L1287">
        <v>65.166411805555498</v>
      </c>
    </row>
    <row r="1288" spans="1:12" x14ac:dyDescent="0.3">
      <c r="A1288" s="1">
        <v>1286</v>
      </c>
      <c r="B1288" s="1">
        <v>29.162326984925901</v>
      </c>
      <c r="C1288" s="1">
        <v>-97.799856569728504</v>
      </c>
      <c r="D1288" s="1">
        <v>341.87501144391001</v>
      </c>
      <c r="E1288" s="1">
        <v>55.686290740966797</v>
      </c>
      <c r="F1288" s="1">
        <v>184.05199999999999</v>
      </c>
      <c r="G1288" s="1">
        <v>183.85787525134799</v>
      </c>
      <c r="H1288">
        <v>-1.8722331640509569E-3</v>
      </c>
      <c r="I1288" s="1">
        <v>3399</v>
      </c>
      <c r="J1288" s="1">
        <v>962</v>
      </c>
      <c r="K1288" s="1">
        <v>5.5</v>
      </c>
      <c r="L1288">
        <v>65.234375725660101</v>
      </c>
    </row>
    <row r="1289" spans="1:12" x14ac:dyDescent="0.3">
      <c r="A1289" s="1">
        <v>1287</v>
      </c>
      <c r="B1289" s="1">
        <v>29.240450792851899</v>
      </c>
      <c r="C1289" s="1">
        <v>-78.600152585544905</v>
      </c>
      <c r="D1289" s="1">
        <v>343.37498855608999</v>
      </c>
      <c r="E1289" s="1">
        <v>55.686290740966797</v>
      </c>
      <c r="F1289" s="1">
        <v>184.05199999999999</v>
      </c>
      <c r="G1289" s="1">
        <v>183.80019081185199</v>
      </c>
      <c r="H1289">
        <v>-1.9727629139735074E-3</v>
      </c>
      <c r="I1289" s="1">
        <v>3399</v>
      </c>
      <c r="J1289" s="1">
        <v>962</v>
      </c>
      <c r="K1289" s="1">
        <v>5.5</v>
      </c>
      <c r="L1289">
        <v>65.409133996562105</v>
      </c>
    </row>
    <row r="1290" spans="1:12" x14ac:dyDescent="0.3">
      <c r="A1290" s="1">
        <v>1288</v>
      </c>
      <c r="B1290" s="1">
        <v>29.3055555555556</v>
      </c>
      <c r="C1290" s="1">
        <v>-65.100006103515597</v>
      </c>
      <c r="D1290" s="1">
        <v>344.5</v>
      </c>
      <c r="E1290" s="1">
        <v>55.686290740966797</v>
      </c>
      <c r="F1290" s="1">
        <v>184.05199999999999</v>
      </c>
      <c r="G1290" s="1">
        <v>183.73850362820201</v>
      </c>
      <c r="H1290">
        <v>-2.1049670629132789E-3</v>
      </c>
      <c r="I1290" s="1">
        <v>3399</v>
      </c>
      <c r="J1290" s="1">
        <v>962</v>
      </c>
      <c r="K1290" s="1">
        <v>5.5</v>
      </c>
      <c r="L1290">
        <v>65.554769444444602</v>
      </c>
    </row>
    <row r="1291" spans="1:12" x14ac:dyDescent="0.3">
      <c r="A1291" s="1">
        <v>1289</v>
      </c>
      <c r="B1291" s="1">
        <v>29.3185752961544</v>
      </c>
      <c r="C1291" s="1">
        <v>-47.549831393087899</v>
      </c>
      <c r="D1291" s="1">
        <v>346.125014304888</v>
      </c>
      <c r="E1291" s="1">
        <v>55.686290740966797</v>
      </c>
      <c r="F1291" s="1">
        <v>184.05200426476401</v>
      </c>
      <c r="G1291" s="1">
        <v>183.67183310758</v>
      </c>
      <c r="H1291">
        <v>-2.2740047020889942E-3</v>
      </c>
      <c r="I1291" s="1">
        <v>3399</v>
      </c>
      <c r="J1291" s="1">
        <v>962</v>
      </c>
      <c r="K1291" s="1">
        <v>5.5</v>
      </c>
      <c r="L1291">
        <v>65.583893822979704</v>
      </c>
    </row>
    <row r="1292" spans="1:12" x14ac:dyDescent="0.3">
      <c r="A1292" s="1">
        <v>1290</v>
      </c>
      <c r="B1292" s="1">
        <v>29.1753483149567</v>
      </c>
      <c r="C1292" s="1">
        <v>-25.0501728030791</v>
      </c>
      <c r="D1292" s="1">
        <v>347.999985695112</v>
      </c>
      <c r="E1292" s="1">
        <v>55.686290740966797</v>
      </c>
      <c r="F1292" s="1">
        <v>184.610995735236</v>
      </c>
      <c r="G1292" s="1">
        <v>183.59689800144201</v>
      </c>
      <c r="H1292">
        <v>-2.5684419503385837E-3</v>
      </c>
      <c r="I1292" s="1">
        <v>3399</v>
      </c>
      <c r="J1292" s="1">
        <v>962</v>
      </c>
      <c r="K1292" s="1">
        <v>5.5</v>
      </c>
      <c r="L1292">
        <v>65.263503659659193</v>
      </c>
    </row>
    <row r="1293" spans="1:12" x14ac:dyDescent="0.3">
      <c r="A1293" s="1">
        <v>1291</v>
      </c>
      <c r="B1293" s="1">
        <v>29.2013888888889</v>
      </c>
      <c r="C1293" s="1">
        <v>-35.850002288818402</v>
      </c>
      <c r="D1293" s="1">
        <v>347.25</v>
      </c>
      <c r="E1293" s="1">
        <v>55.686290740966797</v>
      </c>
      <c r="F1293" s="1">
        <v>184.61099999999999</v>
      </c>
      <c r="G1293" s="1">
        <v>183.50806426392899</v>
      </c>
      <c r="H1293">
        <v>-3.0421112800131638E-3</v>
      </c>
      <c r="I1293" s="1">
        <v>3399</v>
      </c>
      <c r="J1293" s="1">
        <v>962</v>
      </c>
      <c r="K1293" s="1">
        <v>5.5</v>
      </c>
      <c r="L1293">
        <v>65.321754861111202</v>
      </c>
    </row>
    <row r="1294" spans="1:12" x14ac:dyDescent="0.3">
      <c r="A1294" s="1">
        <v>1292</v>
      </c>
      <c r="B1294" s="1">
        <v>29.1623263888889</v>
      </c>
      <c r="C1294" s="1">
        <v>-31.650001525878899</v>
      </c>
      <c r="D1294" s="1">
        <v>347.625</v>
      </c>
      <c r="E1294" s="1">
        <v>55.686290740966797</v>
      </c>
      <c r="F1294" s="1">
        <v>184.61099999999999</v>
      </c>
      <c r="G1294" s="1">
        <v>183.40169834129401</v>
      </c>
      <c r="H1294">
        <v>-3.6473824843384979E-3</v>
      </c>
      <c r="I1294" s="1">
        <v>3399</v>
      </c>
      <c r="J1294" s="1">
        <v>962</v>
      </c>
      <c r="K1294" s="1">
        <v>5.5</v>
      </c>
      <c r="L1294">
        <v>65.234374392361204</v>
      </c>
    </row>
    <row r="1295" spans="1:12" x14ac:dyDescent="0.3">
      <c r="A1295" s="1">
        <v>1293</v>
      </c>
      <c r="B1295" s="1">
        <v>29.1796875</v>
      </c>
      <c r="C1295" s="1">
        <v>-29.400001525878899</v>
      </c>
      <c r="D1295" s="1">
        <v>347.875</v>
      </c>
      <c r="E1295" s="1">
        <v>55.686290740966797</v>
      </c>
      <c r="F1295" s="1">
        <v>184.61099999999999</v>
      </c>
      <c r="G1295" s="1">
        <v>183.27610943009299</v>
      </c>
      <c r="H1295">
        <v>-4.3039973935611407E-3</v>
      </c>
      <c r="I1295" s="1">
        <v>3399</v>
      </c>
      <c r="J1295" s="1">
        <v>962</v>
      </c>
      <c r="K1295" s="1">
        <v>5.5</v>
      </c>
      <c r="L1295">
        <v>65.273210156250002</v>
      </c>
    </row>
    <row r="1296" spans="1:12" x14ac:dyDescent="0.3">
      <c r="A1296" s="1">
        <v>1294</v>
      </c>
      <c r="B1296" s="1">
        <v>29.144965542685199</v>
      </c>
      <c r="C1296" s="1">
        <v>-21.600059890266301</v>
      </c>
      <c r="D1296" s="1">
        <v>348.624994278001</v>
      </c>
      <c r="E1296" s="1">
        <v>55.686290740966797</v>
      </c>
      <c r="F1296" s="1">
        <v>184.61099999999999</v>
      </c>
      <c r="G1296" s="1">
        <v>183.12930117632601</v>
      </c>
      <c r="H1296">
        <v>-5.0371949964942309E-3</v>
      </c>
      <c r="I1296" s="1">
        <v>3399</v>
      </c>
      <c r="J1296" s="1">
        <v>962</v>
      </c>
      <c r="K1296" s="1">
        <v>5.5</v>
      </c>
      <c r="L1296">
        <v>65.195539221054105</v>
      </c>
    </row>
    <row r="1297" spans="1:12" x14ac:dyDescent="0.3">
      <c r="A1297" s="1">
        <v>1295</v>
      </c>
      <c r="B1297" s="1">
        <v>29.1666659381766</v>
      </c>
      <c r="C1297" s="1">
        <v>-25.049985122906701</v>
      </c>
      <c r="D1297" s="1">
        <v>348.37500190731998</v>
      </c>
      <c r="E1297" s="1">
        <v>55.686290740966797</v>
      </c>
      <c r="F1297" s="1">
        <v>184.61099999999999</v>
      </c>
      <c r="G1297" s="1">
        <v>182.95893992456101</v>
      </c>
      <c r="H1297">
        <v>-5.8409905622153185E-3</v>
      </c>
      <c r="I1297" s="1">
        <v>3399</v>
      </c>
      <c r="J1297" s="1">
        <v>962</v>
      </c>
      <c r="K1297" s="1">
        <v>5.5</v>
      </c>
      <c r="L1297">
        <v>65.244081703744698</v>
      </c>
    </row>
    <row r="1298" spans="1:12" x14ac:dyDescent="0.3">
      <c r="A1298" s="1">
        <v>1296</v>
      </c>
      <c r="B1298" s="1">
        <v>29.1189236111111</v>
      </c>
      <c r="C1298" s="1">
        <v>-24</v>
      </c>
      <c r="D1298" s="1">
        <v>348.5</v>
      </c>
      <c r="E1298" s="1">
        <v>55.686290740966797</v>
      </c>
      <c r="F1298" s="1">
        <v>184.61099999999999</v>
      </c>
      <c r="G1298" s="1">
        <v>182.76231762228699</v>
      </c>
      <c r="H1298">
        <v>-6.7524404091428734E-3</v>
      </c>
      <c r="I1298" s="1">
        <v>3399</v>
      </c>
      <c r="J1298" s="1">
        <v>962</v>
      </c>
      <c r="K1298" s="1">
        <v>5.5</v>
      </c>
      <c r="L1298">
        <v>65.137284982638903</v>
      </c>
    </row>
    <row r="1299" spans="1:12" x14ac:dyDescent="0.3">
      <c r="A1299" s="1">
        <v>1297</v>
      </c>
      <c r="B1299" s="1">
        <v>29.118923577997698</v>
      </c>
      <c r="C1299" s="1">
        <v>-24.000012588409099</v>
      </c>
      <c r="D1299" s="1">
        <v>348.49999904633398</v>
      </c>
      <c r="E1299" s="1">
        <v>55.294136047363303</v>
      </c>
      <c r="F1299" s="1">
        <v>184.61099999999999</v>
      </c>
      <c r="G1299" s="1">
        <v>182.536308772865</v>
      </c>
      <c r="H1299">
        <v>-7.7616577442110278E-3</v>
      </c>
      <c r="I1299" s="1">
        <v>3398.9954300302702</v>
      </c>
      <c r="J1299" s="1">
        <v>961.99876404825204</v>
      </c>
      <c r="K1299" s="1">
        <v>5.5</v>
      </c>
      <c r="L1299">
        <v>65.137284908566102</v>
      </c>
    </row>
    <row r="1300" spans="1:12" x14ac:dyDescent="0.3">
      <c r="A1300" s="1">
        <v>1298</v>
      </c>
      <c r="B1300" s="1">
        <v>29.1145833333333</v>
      </c>
      <c r="C1300" s="1">
        <v>-25.650001525878899</v>
      </c>
      <c r="D1300" s="1">
        <v>348.375</v>
      </c>
      <c r="E1300" s="1">
        <v>55.294136047363303</v>
      </c>
      <c r="F1300" s="1">
        <v>184.61099999999999</v>
      </c>
      <c r="G1300" s="1">
        <v>182.27732075282</v>
      </c>
      <c r="H1300">
        <v>-8.8955913535970106E-3</v>
      </c>
      <c r="I1300" s="1">
        <v>2800</v>
      </c>
      <c r="J1300" s="1">
        <v>800</v>
      </c>
      <c r="K1300" s="1">
        <v>5.5</v>
      </c>
      <c r="L1300">
        <v>65.1275760416666</v>
      </c>
    </row>
    <row r="1301" spans="1:12" x14ac:dyDescent="0.3">
      <c r="A1301" s="1">
        <v>1299</v>
      </c>
      <c r="B1301" s="1">
        <v>29.1059027777778</v>
      </c>
      <c r="C1301" s="1">
        <v>-24</v>
      </c>
      <c r="D1301" s="1">
        <v>348.625</v>
      </c>
      <c r="E1301" s="1">
        <v>55.294136047363303</v>
      </c>
      <c r="F1301" s="1">
        <v>180.09399999999999</v>
      </c>
      <c r="G1301" s="1">
        <v>181.99918719577801</v>
      </c>
      <c r="H1301">
        <v>-9.5560612678782433E-3</v>
      </c>
      <c r="I1301" s="1">
        <v>2800</v>
      </c>
      <c r="J1301" s="1">
        <v>800</v>
      </c>
      <c r="K1301" s="1">
        <v>5.5</v>
      </c>
      <c r="L1301">
        <v>65.108158159722294</v>
      </c>
    </row>
    <row r="1302" spans="1:12" x14ac:dyDescent="0.3">
      <c r="A1302" s="1">
        <v>1300</v>
      </c>
      <c r="B1302" s="1">
        <v>29.0711805555556</v>
      </c>
      <c r="C1302" s="1">
        <v>-28.650001525878899</v>
      </c>
      <c r="D1302" s="1">
        <v>348.25</v>
      </c>
      <c r="E1302" s="1">
        <v>55.294136047363303</v>
      </c>
      <c r="F1302" s="1">
        <v>180.09399999999999</v>
      </c>
      <c r="G1302" s="1">
        <v>181.73338789109999</v>
      </c>
      <c r="H1302">
        <v>-9.1431790179830538E-3</v>
      </c>
      <c r="I1302" s="1">
        <v>2800</v>
      </c>
      <c r="J1302" s="1">
        <v>800</v>
      </c>
      <c r="K1302" s="1">
        <v>5.5</v>
      </c>
      <c r="L1302">
        <v>65.030486631944498</v>
      </c>
    </row>
    <row r="1303" spans="1:12" x14ac:dyDescent="0.3">
      <c r="A1303" s="1">
        <v>1301</v>
      </c>
      <c r="B1303" s="1">
        <v>29.047308936714899</v>
      </c>
      <c r="C1303" s="1">
        <v>-29.250003242497801</v>
      </c>
      <c r="D1303" s="1">
        <v>348.18749976158102</v>
      </c>
      <c r="E1303" s="1">
        <v>55.294136047363303</v>
      </c>
      <c r="F1303" s="1">
        <v>180.09399999999999</v>
      </c>
      <c r="G1303" s="1">
        <v>181.493648200629</v>
      </c>
      <c r="H1303">
        <v>-8.2535154247929017E-3</v>
      </c>
      <c r="I1303" s="1">
        <v>2800</v>
      </c>
      <c r="J1303" s="1">
        <v>800</v>
      </c>
      <c r="K1303" s="1">
        <v>5.5</v>
      </c>
      <c r="L1303">
        <v>64.977087252894904</v>
      </c>
    </row>
    <row r="1304" spans="1:12" x14ac:dyDescent="0.3">
      <c r="A1304" s="1">
        <v>1302</v>
      </c>
      <c r="B1304" s="1">
        <v>29.023437334432899</v>
      </c>
      <c r="C1304" s="1">
        <v>-29.8500404354761</v>
      </c>
      <c r="D1304" s="1">
        <v>348.12499713900098</v>
      </c>
      <c r="E1304" s="1">
        <v>55.294136047363303</v>
      </c>
      <c r="F1304" s="1">
        <v>180.09399999999999</v>
      </c>
      <c r="G1304" s="1">
        <v>181.276157236242</v>
      </c>
      <c r="H1304">
        <v>-7.4937023292315306E-3</v>
      </c>
      <c r="I1304" s="1">
        <v>2800</v>
      </c>
      <c r="J1304" s="1">
        <v>800</v>
      </c>
      <c r="K1304" s="1">
        <v>5.5</v>
      </c>
      <c r="L1304">
        <v>64.923687910886301</v>
      </c>
    </row>
    <row r="1305" spans="1:12" x14ac:dyDescent="0.3">
      <c r="A1305" s="1">
        <v>1303</v>
      </c>
      <c r="B1305" s="1">
        <v>29.0017361111111</v>
      </c>
      <c r="C1305" s="1">
        <v>-35.100002288818402</v>
      </c>
      <c r="D1305" s="1">
        <v>347.75</v>
      </c>
      <c r="E1305" s="1">
        <v>55.294136047363303</v>
      </c>
      <c r="F1305" s="1">
        <v>180.09399999999999</v>
      </c>
      <c r="G1305" s="1">
        <v>181.07745777426601</v>
      </c>
      <c r="H1305">
        <v>-6.851349027793989E-3</v>
      </c>
      <c r="I1305" s="1">
        <v>2800</v>
      </c>
      <c r="J1305" s="1">
        <v>800</v>
      </c>
      <c r="K1305" s="1">
        <v>5.5</v>
      </c>
      <c r="L1305">
        <v>64.875143576388894</v>
      </c>
    </row>
    <row r="1306" spans="1:12" x14ac:dyDescent="0.3">
      <c r="A1306" s="1">
        <v>1304</v>
      </c>
      <c r="B1306" s="1">
        <v>28.940971725524701</v>
      </c>
      <c r="C1306" s="1">
        <v>-37.200051116162498</v>
      </c>
      <c r="D1306" s="1">
        <v>347.62499618536299</v>
      </c>
      <c r="E1306" s="1">
        <v>55.294136047363303</v>
      </c>
      <c r="F1306" s="1">
        <v>180.09399999999999</v>
      </c>
      <c r="G1306" s="1">
        <v>180.89439129965399</v>
      </c>
      <c r="H1306">
        <v>-6.3255545523060825E-3</v>
      </c>
      <c r="I1306" s="1">
        <v>2800</v>
      </c>
      <c r="J1306" s="1">
        <v>800</v>
      </c>
      <c r="K1306" s="1">
        <v>5.5</v>
      </c>
      <c r="L1306">
        <v>64.739217291695198</v>
      </c>
    </row>
    <row r="1307" spans="1:12" x14ac:dyDescent="0.3">
      <c r="A1307" s="1">
        <v>1305</v>
      </c>
      <c r="B1307" s="1">
        <v>28.875868552253099</v>
      </c>
      <c r="C1307" s="1">
        <v>-43.799952698534803</v>
      </c>
      <c r="D1307" s="1">
        <v>347.12500381463701</v>
      </c>
      <c r="E1307" s="1">
        <v>55.294136047363303</v>
      </c>
      <c r="F1307" s="1">
        <v>180.09399999999999</v>
      </c>
      <c r="G1307" s="1">
        <v>180.72404779841401</v>
      </c>
      <c r="H1307">
        <v>-5.8991988048278914E-3</v>
      </c>
      <c r="I1307" s="1">
        <v>2800</v>
      </c>
      <c r="J1307" s="1">
        <v>800</v>
      </c>
      <c r="K1307" s="1">
        <v>5.5</v>
      </c>
      <c r="L1307">
        <v>64.593585399277103</v>
      </c>
    </row>
    <row r="1308" spans="1:12" x14ac:dyDescent="0.3">
      <c r="A1308" s="1">
        <v>1306</v>
      </c>
      <c r="B1308" s="1">
        <v>28.8888888888889</v>
      </c>
      <c r="C1308" s="1">
        <v>-52.500003814697301</v>
      </c>
      <c r="D1308" s="1">
        <v>346.25</v>
      </c>
      <c r="E1308" s="1">
        <v>55.294136047363303</v>
      </c>
      <c r="F1308" s="1">
        <v>180.09399999999999</v>
      </c>
      <c r="G1308" s="1">
        <v>180.563719500194</v>
      </c>
      <c r="H1308">
        <v>-5.549854197638821E-3</v>
      </c>
      <c r="I1308" s="1">
        <v>2800</v>
      </c>
      <c r="J1308" s="1">
        <v>800</v>
      </c>
      <c r="K1308" s="1">
        <v>5.5</v>
      </c>
      <c r="L1308">
        <v>64.622711111111101</v>
      </c>
    </row>
    <row r="1309" spans="1:12" x14ac:dyDescent="0.3">
      <c r="A1309" s="1">
        <v>1307</v>
      </c>
      <c r="B1309" s="1">
        <v>28.8932291666667</v>
      </c>
      <c r="C1309" s="1">
        <v>-59.250003814697301</v>
      </c>
      <c r="D1309" s="1">
        <v>345.625</v>
      </c>
      <c r="E1309" s="1">
        <v>55.294136047363303</v>
      </c>
      <c r="F1309" s="1">
        <v>180.09399999999999</v>
      </c>
      <c r="G1309" s="1">
        <v>180.41085783572601</v>
      </c>
      <c r="H1309">
        <v>-5.2905951321096517E-3</v>
      </c>
      <c r="I1309" s="1">
        <v>2800</v>
      </c>
      <c r="J1309" s="1">
        <v>800</v>
      </c>
      <c r="K1309" s="1">
        <v>5.5</v>
      </c>
      <c r="L1309">
        <v>64.632420052083404</v>
      </c>
    </row>
    <row r="1310" spans="1:12" x14ac:dyDescent="0.3">
      <c r="A1310" s="1">
        <v>1308</v>
      </c>
      <c r="B1310" s="1">
        <v>28.9019097222222</v>
      </c>
      <c r="C1310" s="1">
        <v>-60.600002288818402</v>
      </c>
      <c r="D1310" s="1">
        <v>345.375</v>
      </c>
      <c r="E1310" s="1">
        <v>55.294136047363303</v>
      </c>
      <c r="F1310" s="1">
        <v>180.09399999999999</v>
      </c>
      <c r="G1310" s="1">
        <v>180.26303292491599</v>
      </c>
      <c r="H1310">
        <v>-5.1147331356837713E-3</v>
      </c>
      <c r="I1310" s="1">
        <v>2800</v>
      </c>
      <c r="J1310" s="1">
        <v>800</v>
      </c>
      <c r="K1310" s="1">
        <v>5.5</v>
      </c>
      <c r="L1310">
        <v>64.651837934027697</v>
      </c>
    </row>
    <row r="1311" spans="1:12" x14ac:dyDescent="0.3">
      <c r="A1311" s="1">
        <v>1309</v>
      </c>
      <c r="B1311" s="1">
        <v>28.9496527777778</v>
      </c>
      <c r="C1311" s="1">
        <v>-66</v>
      </c>
      <c r="D1311" s="1">
        <v>345</v>
      </c>
      <c r="E1311" s="1">
        <v>55.294136047363303</v>
      </c>
      <c r="F1311" s="1">
        <v>180.093990890578</v>
      </c>
      <c r="G1311" s="1">
        <v>180.117894987813</v>
      </c>
      <c r="H1311">
        <v>-5.0134813783701366E-3</v>
      </c>
      <c r="I1311" s="1">
        <v>2800</v>
      </c>
      <c r="J1311" s="1">
        <v>800</v>
      </c>
      <c r="K1311" s="1">
        <v>5.5</v>
      </c>
      <c r="L1311">
        <v>64.7586362847223</v>
      </c>
    </row>
    <row r="1312" spans="1:12" x14ac:dyDescent="0.3">
      <c r="A1312" s="1">
        <v>1310</v>
      </c>
      <c r="B1312" s="1">
        <v>28.9496527777778</v>
      </c>
      <c r="C1312" s="1">
        <v>-66</v>
      </c>
      <c r="D1312" s="1">
        <v>345</v>
      </c>
      <c r="E1312" s="1">
        <v>55.294136047363303</v>
      </c>
      <c r="F1312" s="1">
        <v>178.9</v>
      </c>
      <c r="G1312" s="1">
        <v>179.977881895016</v>
      </c>
      <c r="H1312">
        <v>-4.8364531250447507E-3</v>
      </c>
      <c r="I1312" s="1">
        <v>2800</v>
      </c>
      <c r="J1312" s="1">
        <v>800</v>
      </c>
      <c r="K1312" s="1">
        <v>5.5</v>
      </c>
      <c r="L1312">
        <v>64.7586362847223</v>
      </c>
    </row>
    <row r="1313" spans="1:12" x14ac:dyDescent="0.3">
      <c r="A1313" s="1">
        <v>1311</v>
      </c>
      <c r="B1313" s="1">
        <v>29.0017361111111</v>
      </c>
      <c r="C1313" s="1">
        <v>-63.600002288818402</v>
      </c>
      <c r="D1313" s="1">
        <v>345.125</v>
      </c>
      <c r="E1313" s="1">
        <v>55.294136047363303</v>
      </c>
      <c r="F1313" s="1">
        <v>178.9</v>
      </c>
      <c r="G1313" s="1">
        <v>179.85025784752199</v>
      </c>
      <c r="H1313">
        <v>-4.4005799830333023E-3</v>
      </c>
      <c r="I1313" s="1">
        <v>2800</v>
      </c>
      <c r="J1313" s="1">
        <v>800</v>
      </c>
      <c r="K1313" s="1">
        <v>5.5</v>
      </c>
      <c r="L1313">
        <v>64.875143576388894</v>
      </c>
    </row>
    <row r="1314" spans="1:12" x14ac:dyDescent="0.3">
      <c r="A1314" s="1">
        <v>1312</v>
      </c>
      <c r="B1314" s="1">
        <v>28.9843751324537</v>
      </c>
      <c r="C1314" s="1">
        <v>-62.400003814672601</v>
      </c>
      <c r="D1314" s="1">
        <v>345.125</v>
      </c>
      <c r="E1314" s="1">
        <v>55.294136047363303</v>
      </c>
      <c r="F1314" s="1">
        <v>178.9</v>
      </c>
      <c r="G1314" s="1">
        <v>179.737739043294</v>
      </c>
      <c r="H1314">
        <v>-3.882060121405097E-3</v>
      </c>
      <c r="I1314" s="1">
        <v>2800</v>
      </c>
      <c r="J1314" s="1">
        <v>800</v>
      </c>
      <c r="K1314" s="1">
        <v>5.5</v>
      </c>
      <c r="L1314">
        <v>64.836308108790902</v>
      </c>
    </row>
    <row r="1315" spans="1:12" x14ac:dyDescent="0.3">
      <c r="A1315" s="1">
        <v>1313</v>
      </c>
      <c r="B1315" s="1">
        <v>29.0017361111111</v>
      </c>
      <c r="C1315" s="1">
        <v>-62.700000762939503</v>
      </c>
      <c r="D1315" s="1">
        <v>345.125</v>
      </c>
      <c r="E1315" s="1">
        <v>55.294136047363303</v>
      </c>
      <c r="F1315" s="1">
        <v>178.9</v>
      </c>
      <c r="G1315" s="1">
        <v>179.63853688999001</v>
      </c>
      <c r="H1315">
        <v>-3.4205658024355082E-3</v>
      </c>
      <c r="I1315" s="1">
        <v>2800</v>
      </c>
      <c r="J1315" s="1">
        <v>800</v>
      </c>
      <c r="K1315" s="1">
        <v>5.5</v>
      </c>
      <c r="L1315">
        <v>64.875143576388894</v>
      </c>
    </row>
    <row r="1316" spans="1:12" x14ac:dyDescent="0.3">
      <c r="A1316" s="1">
        <v>1314</v>
      </c>
      <c r="B1316" s="1">
        <v>29.019096957316702</v>
      </c>
      <c r="C1316" s="1">
        <v>-62.850000000011597</v>
      </c>
      <c r="D1316" s="1">
        <v>345.00000190731998</v>
      </c>
      <c r="E1316" s="1">
        <v>55.294136047363303</v>
      </c>
      <c r="F1316" s="1">
        <v>178.9</v>
      </c>
      <c r="G1316" s="1">
        <v>179.551074475973</v>
      </c>
      <c r="H1316">
        <v>-3.0139651335010799E-3</v>
      </c>
      <c r="I1316" s="1">
        <v>2800</v>
      </c>
      <c r="J1316" s="1">
        <v>800</v>
      </c>
      <c r="K1316" s="1">
        <v>5.5</v>
      </c>
      <c r="L1316">
        <v>64.9139787477</v>
      </c>
    </row>
    <row r="1317" spans="1:12" x14ac:dyDescent="0.3">
      <c r="A1317" s="1">
        <v>1315</v>
      </c>
      <c r="B1317" s="1">
        <v>29.0451388888889</v>
      </c>
      <c r="C1317" s="1">
        <v>-64.800003051757798</v>
      </c>
      <c r="D1317" s="1">
        <v>345</v>
      </c>
      <c r="E1317" s="1">
        <v>55.294136047363303</v>
      </c>
      <c r="F1317" s="1">
        <v>178.9</v>
      </c>
      <c r="G1317" s="1">
        <v>179.47396150381499</v>
      </c>
      <c r="H1317">
        <v>-2.6549386816189704E-3</v>
      </c>
      <c r="I1317" s="1">
        <v>2800</v>
      </c>
      <c r="J1317" s="1">
        <v>800</v>
      </c>
      <c r="K1317" s="1">
        <v>5.5</v>
      </c>
      <c r="L1317">
        <v>64.972232986111095</v>
      </c>
    </row>
    <row r="1318" spans="1:12" x14ac:dyDescent="0.3">
      <c r="A1318" s="1">
        <v>1316</v>
      </c>
      <c r="B1318" s="1">
        <v>29.010416898458899</v>
      </c>
      <c r="C1318" s="1">
        <v>-60.600024032236398</v>
      </c>
      <c r="D1318" s="1">
        <v>344.875</v>
      </c>
      <c r="E1318" s="1">
        <v>55.294136047363303</v>
      </c>
      <c r="F1318" s="1">
        <v>178.9</v>
      </c>
      <c r="G1318" s="1">
        <v>179.40597219021299</v>
      </c>
      <c r="H1318">
        <v>-2.343619399857329E-3</v>
      </c>
      <c r="I1318" s="1">
        <v>2800</v>
      </c>
      <c r="J1318" s="1">
        <v>800</v>
      </c>
      <c r="K1318" s="1">
        <v>5.5</v>
      </c>
      <c r="L1318">
        <v>64.894561976838602</v>
      </c>
    </row>
    <row r="1319" spans="1:12" x14ac:dyDescent="0.3">
      <c r="A1319" s="1">
        <v>1317</v>
      </c>
      <c r="B1319" s="1">
        <v>29.0407983793189</v>
      </c>
      <c r="C1319" s="1">
        <v>-63.4499790195215</v>
      </c>
      <c r="D1319" s="1">
        <v>344.875</v>
      </c>
      <c r="E1319" s="1">
        <v>55.294136047363303</v>
      </c>
      <c r="F1319" s="1">
        <v>178.9</v>
      </c>
      <c r="G1319" s="1">
        <v>179.346025781007</v>
      </c>
      <c r="H1319">
        <v>-2.064215005207324E-3</v>
      </c>
      <c r="I1319" s="1">
        <v>2800</v>
      </c>
      <c r="J1319" s="1">
        <v>800</v>
      </c>
      <c r="K1319" s="1">
        <v>5.5</v>
      </c>
      <c r="L1319">
        <v>64.962523526633703</v>
      </c>
    </row>
    <row r="1320" spans="1:12" x14ac:dyDescent="0.3">
      <c r="A1320" s="1">
        <v>1318</v>
      </c>
      <c r="B1320" s="1">
        <v>29.0451388888889</v>
      </c>
      <c r="C1320" s="1">
        <v>-66.600006103515597</v>
      </c>
      <c r="D1320" s="1">
        <v>344.75</v>
      </c>
      <c r="E1320" s="1">
        <v>55.294136047363303</v>
      </c>
      <c r="F1320" s="1">
        <v>178.9</v>
      </c>
      <c r="G1320" s="1">
        <v>179.293169371576</v>
      </c>
      <c r="H1320">
        <v>-1.819803265777676E-3</v>
      </c>
      <c r="I1320" s="1">
        <v>2800</v>
      </c>
      <c r="J1320" s="1">
        <v>800</v>
      </c>
      <c r="K1320" s="1">
        <v>5.5</v>
      </c>
      <c r="L1320">
        <v>64.972232986111095</v>
      </c>
    </row>
    <row r="1321" spans="1:12" x14ac:dyDescent="0.3">
      <c r="A1321" s="1">
        <v>1319</v>
      </c>
      <c r="B1321" s="1">
        <v>28.988716337399101</v>
      </c>
      <c r="C1321" s="1">
        <v>-67.649975204908401</v>
      </c>
      <c r="D1321" s="1">
        <v>344.62500095365903</v>
      </c>
      <c r="E1321" s="1">
        <v>55.294136047363303</v>
      </c>
      <c r="F1321" s="1">
        <v>178.9</v>
      </c>
      <c r="G1321" s="1">
        <v>179.24656275952299</v>
      </c>
      <c r="H1321">
        <v>-1.6077508085966666E-3</v>
      </c>
      <c r="I1321" s="1">
        <v>2800</v>
      </c>
      <c r="J1321" s="1">
        <v>800</v>
      </c>
      <c r="K1321" s="1">
        <v>5.5</v>
      </c>
      <c r="L1321">
        <v>64.846019123781602</v>
      </c>
    </row>
    <row r="1322" spans="1:12" x14ac:dyDescent="0.3">
      <c r="A1322" s="1">
        <v>1320</v>
      </c>
      <c r="B1322" s="1">
        <v>29.127603107045399</v>
      </c>
      <c r="C1322" s="1">
        <v>-64.200030898607196</v>
      </c>
      <c r="D1322" s="1">
        <v>344.74999904634097</v>
      </c>
      <c r="E1322" s="1">
        <v>55.294136047363303</v>
      </c>
      <c r="F1322" s="1">
        <v>178.9</v>
      </c>
      <c r="G1322" s="1">
        <v>179.20546508886201</v>
      </c>
      <c r="H1322">
        <v>-1.4109531823155025E-3</v>
      </c>
      <c r="I1322" s="1">
        <v>2800</v>
      </c>
      <c r="J1322" s="1">
        <v>800</v>
      </c>
      <c r="K1322" s="1">
        <v>5.5</v>
      </c>
      <c r="L1322">
        <v>65.156700494274105</v>
      </c>
    </row>
    <row r="1323" spans="1:12" x14ac:dyDescent="0.3">
      <c r="A1323" s="1">
        <v>1321</v>
      </c>
      <c r="B1323" s="1">
        <v>28.984375</v>
      </c>
      <c r="C1323" s="1">
        <v>-67.950004577636705</v>
      </c>
      <c r="D1323" s="1">
        <v>344.5</v>
      </c>
      <c r="E1323" s="1">
        <v>55.294136047363303</v>
      </c>
      <c r="F1323" s="1">
        <v>178.9</v>
      </c>
      <c r="G1323" s="1">
        <v>179.169223073419</v>
      </c>
      <c r="H1323">
        <v>-1.2503987023027611E-3</v>
      </c>
      <c r="I1323" s="1">
        <v>2800</v>
      </c>
      <c r="J1323" s="1">
        <v>800</v>
      </c>
      <c r="K1323" s="1">
        <v>5.5</v>
      </c>
      <c r="L1323">
        <v>64.836307812499996</v>
      </c>
    </row>
    <row r="1324" spans="1:12" x14ac:dyDescent="0.3">
      <c r="A1324" s="1">
        <v>1322</v>
      </c>
      <c r="B1324" s="1">
        <v>29.0451388888889</v>
      </c>
      <c r="C1324" s="1">
        <v>-67.650001525878906</v>
      </c>
      <c r="D1324" s="1">
        <v>344.5</v>
      </c>
      <c r="E1324" s="1">
        <v>55.294136047363303</v>
      </c>
      <c r="F1324" s="1">
        <v>178.9</v>
      </c>
      <c r="G1324" s="1">
        <v>179.137260612235</v>
      </c>
      <c r="H1324">
        <v>-1.1004412048851026E-3</v>
      </c>
      <c r="I1324" s="1">
        <v>2800</v>
      </c>
      <c r="J1324" s="1">
        <v>800</v>
      </c>
      <c r="K1324" s="1">
        <v>5.5</v>
      </c>
      <c r="L1324">
        <v>64.972232986111095</v>
      </c>
    </row>
    <row r="1325" spans="1:12" x14ac:dyDescent="0.3">
      <c r="A1325" s="1">
        <v>1323</v>
      </c>
      <c r="B1325" s="1">
        <v>28.9887152777778</v>
      </c>
      <c r="C1325" s="1">
        <v>-69.75</v>
      </c>
      <c r="D1325" s="1">
        <v>344.375</v>
      </c>
      <c r="E1325" s="1">
        <v>55.294136047363303</v>
      </c>
      <c r="F1325" s="1">
        <v>178.9</v>
      </c>
      <c r="G1325" s="1">
        <v>179.109069631891</v>
      </c>
      <c r="H1325">
        <v>-9.7248134376849552E-4</v>
      </c>
      <c r="I1325" s="1">
        <v>2800</v>
      </c>
      <c r="J1325" s="1">
        <v>800</v>
      </c>
      <c r="K1325" s="1">
        <v>5.5</v>
      </c>
      <c r="L1325">
        <v>64.846016753472298</v>
      </c>
    </row>
    <row r="1326" spans="1:12" x14ac:dyDescent="0.3">
      <c r="A1326" s="1">
        <v>1324</v>
      </c>
      <c r="B1326" s="1">
        <v>29.032117724421401</v>
      </c>
      <c r="C1326" s="1">
        <v>-70.799995040936196</v>
      </c>
      <c r="D1326" s="1">
        <v>344.25000095366698</v>
      </c>
      <c r="E1326" s="1">
        <v>55.294136047363303</v>
      </c>
      <c r="F1326" s="1">
        <v>178.9</v>
      </c>
      <c r="G1326" s="1">
        <v>179.084202010209</v>
      </c>
      <c r="H1326">
        <v>-8.5655565876725836E-4</v>
      </c>
      <c r="I1326" s="1">
        <v>2800</v>
      </c>
      <c r="J1326" s="1">
        <v>800</v>
      </c>
      <c r="K1326" s="1">
        <v>5.5</v>
      </c>
      <c r="L1326">
        <v>64.943105422467198</v>
      </c>
    </row>
    <row r="1327" spans="1:12" x14ac:dyDescent="0.3">
      <c r="A1327" s="1">
        <v>1325</v>
      </c>
      <c r="B1327" s="1">
        <v>29.010417262704099</v>
      </c>
      <c r="C1327" s="1">
        <v>-69.150008392299497</v>
      </c>
      <c r="D1327" s="1">
        <v>344.37499809268002</v>
      </c>
      <c r="E1327" s="1">
        <v>55.294136047363303</v>
      </c>
      <c r="F1327" s="1">
        <v>178.9</v>
      </c>
      <c r="G1327" s="1">
        <v>179.062262452928</v>
      </c>
      <c r="H1327">
        <v>-7.5626486767380399E-4</v>
      </c>
      <c r="I1327" s="1">
        <v>2800</v>
      </c>
      <c r="J1327" s="1">
        <v>800</v>
      </c>
      <c r="K1327" s="1">
        <v>5.5</v>
      </c>
      <c r="L1327">
        <v>64.894562791633305</v>
      </c>
    </row>
    <row r="1328" spans="1:12" x14ac:dyDescent="0.3">
      <c r="A1328" s="1">
        <v>1326</v>
      </c>
      <c r="B1328" s="1">
        <v>29.0494791666667</v>
      </c>
      <c r="C1328" s="1">
        <v>-69.600006103515597</v>
      </c>
      <c r="D1328" s="1">
        <v>344.25</v>
      </c>
      <c r="E1328" s="1">
        <v>55.294136047363303</v>
      </c>
      <c r="F1328" s="1">
        <v>178.9</v>
      </c>
      <c r="G1328" s="1">
        <v>179.04290221012499</v>
      </c>
      <c r="H1328">
        <v>-6.6645753354542265E-4</v>
      </c>
      <c r="I1328" s="1">
        <v>2800</v>
      </c>
      <c r="J1328" s="1">
        <v>800</v>
      </c>
      <c r="K1328" s="1">
        <v>5.5</v>
      </c>
      <c r="L1328">
        <v>64.981941927083398</v>
      </c>
    </row>
    <row r="1329" spans="1:12" x14ac:dyDescent="0.3">
      <c r="A1329" s="1">
        <v>1327</v>
      </c>
      <c r="B1329" s="1">
        <v>29.0473090277778</v>
      </c>
      <c r="C1329" s="1">
        <v>-70.050003051757798</v>
      </c>
      <c r="D1329" s="1">
        <v>344.1875</v>
      </c>
      <c r="E1329" s="1">
        <v>55.294136047363303</v>
      </c>
      <c r="F1329" s="1">
        <v>178.9</v>
      </c>
      <c r="G1329" s="1">
        <v>179.02581353251199</v>
      </c>
      <c r="H1329">
        <v>-5.8830505030264357E-4</v>
      </c>
      <c r="I1329" s="1">
        <v>2800</v>
      </c>
      <c r="J1329" s="1">
        <v>800</v>
      </c>
      <c r="K1329" s="1">
        <v>5.5</v>
      </c>
      <c r="L1329">
        <v>64.977087456597303</v>
      </c>
    </row>
    <row r="1330" spans="1:12" x14ac:dyDescent="0.3">
      <c r="A1330" s="1">
        <v>1328</v>
      </c>
      <c r="B1330" s="1">
        <v>29.0451388888889</v>
      </c>
      <c r="C1330" s="1">
        <v>-70.5</v>
      </c>
      <c r="D1330" s="1">
        <v>344.125</v>
      </c>
      <c r="E1330" s="1">
        <v>55.294136047363303</v>
      </c>
      <c r="F1330" s="1">
        <v>178.9</v>
      </c>
      <c r="G1330" s="1">
        <v>179.01072477946701</v>
      </c>
      <c r="H1330">
        <v>-5.1949325432302195E-4</v>
      </c>
      <c r="I1330" s="1">
        <v>2800</v>
      </c>
      <c r="J1330" s="1">
        <v>800</v>
      </c>
      <c r="K1330" s="1">
        <v>5.5</v>
      </c>
      <c r="L1330">
        <v>64.972232986111095</v>
      </c>
    </row>
    <row r="1331" spans="1:12" x14ac:dyDescent="0.3">
      <c r="A1331" s="1">
        <v>1329</v>
      </c>
      <c r="B1331" s="1">
        <v>29.0364583995601</v>
      </c>
      <c r="C1331" s="1">
        <v>-67.950024032397806</v>
      </c>
      <c r="D1331" s="1">
        <v>344.374998092667</v>
      </c>
      <c r="E1331" s="1">
        <v>55.294136047363303</v>
      </c>
      <c r="F1331" s="1">
        <v>178.9</v>
      </c>
      <c r="G1331" s="1">
        <v>178.99739610105101</v>
      </c>
      <c r="H1331">
        <v>-4.5903252733766161E-4</v>
      </c>
      <c r="I1331" s="1">
        <v>2800</v>
      </c>
      <c r="J1331" s="1">
        <v>800</v>
      </c>
      <c r="K1331" s="1">
        <v>5.5</v>
      </c>
      <c r="L1331">
        <v>64.952815252312107</v>
      </c>
    </row>
    <row r="1332" spans="1:12" x14ac:dyDescent="0.3">
      <c r="A1332" s="1">
        <v>1330</v>
      </c>
      <c r="B1332" s="1">
        <v>29.0451388888889</v>
      </c>
      <c r="C1332" s="1">
        <v>-70.800003051757798</v>
      </c>
      <c r="D1332" s="1">
        <v>344.125</v>
      </c>
      <c r="E1332" s="1">
        <v>55.294136047363303</v>
      </c>
      <c r="F1332" s="1">
        <v>178.9</v>
      </c>
      <c r="G1332" s="1">
        <v>178.98561562537199</v>
      </c>
      <c r="H1332">
        <v>-4.0559200102552691E-4</v>
      </c>
      <c r="I1332" s="1">
        <v>2800</v>
      </c>
      <c r="J1332" s="1">
        <v>800</v>
      </c>
      <c r="K1332" s="1">
        <v>5.5</v>
      </c>
      <c r="L1332">
        <v>64.972232986111095</v>
      </c>
    </row>
    <row r="1333" spans="1:12" x14ac:dyDescent="0.3">
      <c r="A1333" s="1">
        <v>1331</v>
      </c>
      <c r="B1333" s="1">
        <v>29.010416931574099</v>
      </c>
      <c r="C1333" s="1">
        <v>-74.399974060296202</v>
      </c>
      <c r="D1333" s="1">
        <v>343.875001907333</v>
      </c>
      <c r="E1333" s="1">
        <v>55.294136047363303</v>
      </c>
      <c r="F1333" s="1">
        <v>178.9</v>
      </c>
      <c r="G1333" s="1">
        <v>178.97519609067501</v>
      </c>
      <c r="H1333">
        <v>-3.5916529381754749E-4</v>
      </c>
      <c r="I1333" s="1">
        <v>2800</v>
      </c>
      <c r="J1333" s="1">
        <v>800</v>
      </c>
      <c r="K1333" s="1">
        <v>5.5</v>
      </c>
      <c r="L1333">
        <v>64.894562050915297</v>
      </c>
    </row>
    <row r="1334" spans="1:12" x14ac:dyDescent="0.3">
      <c r="A1334" s="1">
        <v>1332</v>
      </c>
      <c r="B1334" s="1">
        <v>29.045138657094999</v>
      </c>
      <c r="C1334" s="1">
        <v>-70.800029372929203</v>
      </c>
      <c r="D1334" s="1">
        <v>343.87499904633398</v>
      </c>
      <c r="E1334" s="1">
        <v>55.294136047363303</v>
      </c>
      <c r="F1334" s="1">
        <v>178.9</v>
      </c>
      <c r="G1334" s="1">
        <v>178.96597186864599</v>
      </c>
      <c r="H1334">
        <v>-3.1758230845362149E-4</v>
      </c>
      <c r="I1334" s="1">
        <v>2800</v>
      </c>
      <c r="J1334" s="1">
        <v>800</v>
      </c>
      <c r="K1334" s="1">
        <v>5.5</v>
      </c>
      <c r="L1334">
        <v>64.972232467601998</v>
      </c>
    </row>
    <row r="1335" spans="1:12" x14ac:dyDescent="0.3">
      <c r="A1335" s="1">
        <v>1333</v>
      </c>
      <c r="B1335" s="1">
        <v>29.0147569444444</v>
      </c>
      <c r="C1335" s="1">
        <v>-74.25</v>
      </c>
      <c r="D1335" s="1">
        <v>343.75</v>
      </c>
      <c r="E1335" s="1">
        <v>55.294136047363303</v>
      </c>
      <c r="F1335" s="1">
        <v>178.9</v>
      </c>
      <c r="G1335" s="1">
        <v>178.95779633158901</v>
      </c>
      <c r="H1335">
        <v>-2.8177169227446328E-4</v>
      </c>
      <c r="I1335" s="1">
        <v>2800</v>
      </c>
      <c r="J1335" s="1">
        <v>800</v>
      </c>
      <c r="K1335" s="1">
        <v>5.5</v>
      </c>
      <c r="L1335">
        <v>64.904270399305503</v>
      </c>
    </row>
    <row r="1336" spans="1:12" x14ac:dyDescent="0.3">
      <c r="A1336" s="1">
        <v>1334</v>
      </c>
      <c r="B1336" s="1">
        <v>29.175346030139099</v>
      </c>
      <c r="C1336" s="1">
        <v>-71.400033569107293</v>
      </c>
      <c r="D1336" s="1">
        <v>343.87499713900098</v>
      </c>
      <c r="E1336" s="1">
        <v>55.294136047363303</v>
      </c>
      <c r="F1336" s="1">
        <v>178.9</v>
      </c>
      <c r="G1336" s="1">
        <v>178.950539521645</v>
      </c>
      <c r="H1336">
        <v>-2.4873089804454E-4</v>
      </c>
      <c r="I1336" s="1">
        <v>2800</v>
      </c>
      <c r="J1336" s="1">
        <v>800</v>
      </c>
      <c r="K1336" s="1">
        <v>5.5</v>
      </c>
      <c r="L1336">
        <v>65.263498548659399</v>
      </c>
    </row>
    <row r="1337" spans="1:12" x14ac:dyDescent="0.3">
      <c r="A1337" s="1">
        <v>1335</v>
      </c>
      <c r="B1337" s="1">
        <v>29.0190972222222</v>
      </c>
      <c r="C1337" s="1">
        <v>-75.600006103515597</v>
      </c>
      <c r="D1337" s="1">
        <v>343.5</v>
      </c>
      <c r="E1337" s="1">
        <v>55.294136047363303</v>
      </c>
      <c r="F1337" s="1">
        <v>178.9</v>
      </c>
      <c r="G1337" s="1">
        <v>178.944086084986</v>
      </c>
      <c r="H1337">
        <v>-2.2238585379741078E-4</v>
      </c>
      <c r="I1337" s="1">
        <v>2800</v>
      </c>
      <c r="J1337" s="1">
        <v>800</v>
      </c>
      <c r="K1337" s="1">
        <v>5.5</v>
      </c>
      <c r="L1337">
        <v>64.913979340277706</v>
      </c>
    </row>
    <row r="1338" spans="1:12" x14ac:dyDescent="0.3">
      <c r="A1338" s="1">
        <v>1336</v>
      </c>
      <c r="B1338" s="1">
        <v>29.1059027777778</v>
      </c>
      <c r="C1338" s="1">
        <v>-67.5</v>
      </c>
      <c r="D1338" s="1">
        <v>344.25</v>
      </c>
      <c r="E1338" s="1">
        <v>55.294136047363303</v>
      </c>
      <c r="F1338" s="1">
        <v>178.9</v>
      </c>
      <c r="G1338" s="1">
        <v>178.93833343815999</v>
      </c>
      <c r="H1338">
        <v>-1.9764536793052566E-4</v>
      </c>
      <c r="I1338" s="1">
        <v>2800</v>
      </c>
      <c r="J1338" s="1">
        <v>800</v>
      </c>
      <c r="K1338" s="1">
        <v>5.5</v>
      </c>
      <c r="L1338">
        <v>65.108158159722294</v>
      </c>
    </row>
    <row r="1339" spans="1:12" x14ac:dyDescent="0.3">
      <c r="A1339" s="1">
        <v>1337</v>
      </c>
      <c r="B1339" s="1">
        <v>29.0407986111111</v>
      </c>
      <c r="C1339" s="1">
        <v>-69</v>
      </c>
      <c r="D1339" s="1">
        <v>344.125</v>
      </c>
      <c r="E1339" s="1">
        <v>55.294136047363303</v>
      </c>
      <c r="F1339" s="1">
        <v>178.9</v>
      </c>
      <c r="G1339" s="1">
        <v>178.93319013742999</v>
      </c>
      <c r="H1339">
        <v>-1.7710603712247017E-4</v>
      </c>
      <c r="I1339" s="1">
        <v>2800</v>
      </c>
      <c r="J1339" s="1">
        <v>800</v>
      </c>
      <c r="K1339" s="1">
        <v>5.5</v>
      </c>
      <c r="L1339">
        <v>64.962524045138906</v>
      </c>
    </row>
    <row r="1340" spans="1:12" x14ac:dyDescent="0.3">
      <c r="A1340" s="1">
        <v>1338</v>
      </c>
      <c r="B1340" s="1">
        <v>29.062499834432899</v>
      </c>
      <c r="C1340" s="1">
        <v>-68.700006866401296</v>
      </c>
      <c r="D1340" s="1">
        <v>344.125</v>
      </c>
      <c r="E1340" s="1">
        <v>55.294136047363303</v>
      </c>
      <c r="F1340" s="1">
        <v>178.9</v>
      </c>
      <c r="G1340" s="1">
        <v>178.92857442518601</v>
      </c>
      <c r="H1340">
        <v>-1.5882020781677123E-4</v>
      </c>
      <c r="I1340" s="1">
        <v>2800</v>
      </c>
      <c r="J1340" s="1">
        <v>800</v>
      </c>
      <c r="K1340" s="1">
        <v>5.5</v>
      </c>
      <c r="L1340">
        <v>65.011068379636299</v>
      </c>
    </row>
    <row r="1341" spans="1:12" x14ac:dyDescent="0.3">
      <c r="A1341" s="1">
        <v>1339</v>
      </c>
      <c r="B1341" s="1">
        <v>29.0494791004399</v>
      </c>
      <c r="C1341" s="1">
        <v>-68.849990081872306</v>
      </c>
      <c r="D1341" s="1">
        <v>344.125</v>
      </c>
      <c r="E1341" s="1">
        <v>55.294136047363303</v>
      </c>
      <c r="F1341" s="1">
        <v>178.9</v>
      </c>
      <c r="G1341" s="1">
        <v>178.92441293033701</v>
      </c>
      <c r="H1341">
        <v>-1.4325540395564284E-4</v>
      </c>
      <c r="I1341" s="1">
        <v>2800</v>
      </c>
      <c r="J1341" s="1">
        <v>800</v>
      </c>
      <c r="K1341" s="1">
        <v>5.5</v>
      </c>
      <c r="L1341">
        <v>64.981941778937994</v>
      </c>
    </row>
    <row r="1342" spans="1:12" x14ac:dyDescent="0.3">
      <c r="A1342" s="1">
        <v>1340</v>
      </c>
      <c r="B1342" s="1">
        <v>29.0407986111111</v>
      </c>
      <c r="C1342" s="1">
        <v>-66.75</v>
      </c>
      <c r="D1342" s="1">
        <v>344.125</v>
      </c>
      <c r="E1342" s="1">
        <v>55.294136047363303</v>
      </c>
      <c r="F1342" s="1">
        <v>178.9</v>
      </c>
      <c r="G1342" s="1">
        <v>178.92063950200301</v>
      </c>
      <c r="H1342">
        <v>-1.2993541930951858E-4</v>
      </c>
      <c r="I1342" s="1">
        <v>2800</v>
      </c>
      <c r="J1342" s="1">
        <v>800</v>
      </c>
      <c r="K1342" s="1">
        <v>5.5</v>
      </c>
      <c r="L1342">
        <v>64.962524045138906</v>
      </c>
    </row>
    <row r="1343" spans="1:12" x14ac:dyDescent="0.3">
      <c r="A1343" s="1">
        <v>1341</v>
      </c>
      <c r="B1343" s="1">
        <v>29.023437665565801</v>
      </c>
      <c r="C1343" s="1">
        <v>-69.600006103515597</v>
      </c>
      <c r="D1343" s="1">
        <v>344</v>
      </c>
      <c r="E1343" s="1">
        <v>55.294136047363303</v>
      </c>
      <c r="F1343" s="1">
        <v>178.9</v>
      </c>
      <c r="G1343" s="1">
        <v>178.917194157989</v>
      </c>
      <c r="H1343">
        <v>-1.1870902619474042E-4</v>
      </c>
      <c r="I1343" s="1">
        <v>2800</v>
      </c>
      <c r="J1343" s="1">
        <v>800</v>
      </c>
      <c r="K1343" s="1">
        <v>5.5</v>
      </c>
      <c r="L1343">
        <v>64.923688651610902</v>
      </c>
    </row>
    <row r="1344" spans="1:12" x14ac:dyDescent="0.3">
      <c r="A1344" s="1">
        <v>1342</v>
      </c>
      <c r="B1344" s="1">
        <v>29.045138723323099</v>
      </c>
      <c r="C1344" s="1">
        <v>-69.600006103515597</v>
      </c>
      <c r="D1344" s="1">
        <v>344</v>
      </c>
      <c r="E1344" s="1">
        <v>55.294136047363303</v>
      </c>
      <c r="F1344" s="1">
        <v>178.9</v>
      </c>
      <c r="G1344" s="1">
        <v>178.91402213130499</v>
      </c>
      <c r="H1344">
        <v>-1.0921024411464704E-4</v>
      </c>
      <c r="I1344" s="1">
        <v>2800</v>
      </c>
      <c r="J1344" s="1">
        <v>800</v>
      </c>
      <c r="K1344" s="1">
        <v>5.5</v>
      </c>
      <c r="L1344">
        <v>64.972232615750301</v>
      </c>
    </row>
    <row r="1345" spans="1:12" x14ac:dyDescent="0.3">
      <c r="A1345" s="1">
        <v>1343</v>
      </c>
      <c r="B1345" s="1">
        <v>29.0364583333333</v>
      </c>
      <c r="C1345" s="1">
        <v>-71.700004577636705</v>
      </c>
      <c r="D1345" s="1">
        <v>343.875</v>
      </c>
      <c r="E1345" s="1">
        <v>55.294136047363303</v>
      </c>
      <c r="F1345" s="1">
        <v>178.9</v>
      </c>
      <c r="G1345" s="1">
        <v>178.911072999602</v>
      </c>
      <c r="H1345">
        <v>-1.0156650904892555E-4</v>
      </c>
      <c r="I1345" s="1">
        <v>2800</v>
      </c>
      <c r="J1345" s="1">
        <v>800</v>
      </c>
      <c r="K1345" s="1">
        <v>5.5</v>
      </c>
      <c r="L1345">
        <v>64.952815104166604</v>
      </c>
    </row>
    <row r="1346" spans="1:12" x14ac:dyDescent="0.3">
      <c r="A1346" s="1">
        <v>1344</v>
      </c>
      <c r="B1346" s="1">
        <v>29.0581597222222</v>
      </c>
      <c r="C1346" s="1">
        <v>-70.050003051757798</v>
      </c>
      <c r="D1346" s="1">
        <v>343.9375</v>
      </c>
      <c r="E1346" s="1">
        <v>55.294136047363303</v>
      </c>
      <c r="F1346" s="1">
        <v>178.9</v>
      </c>
      <c r="G1346" s="1">
        <v>178.90829988365499</v>
      </c>
      <c r="H1346">
        <v>-9.5433295767059071E-5</v>
      </c>
      <c r="I1346" s="1">
        <v>2800</v>
      </c>
      <c r="J1346" s="1">
        <v>800</v>
      </c>
      <c r="K1346" s="1">
        <v>5.5</v>
      </c>
      <c r="L1346">
        <v>65.001359809027704</v>
      </c>
    </row>
    <row r="1347" spans="1:12" x14ac:dyDescent="0.3">
      <c r="A1347" s="1">
        <v>1345</v>
      </c>
      <c r="B1347" s="1">
        <v>29.0798611111111</v>
      </c>
      <c r="C1347" s="1">
        <v>-68.400001525878906</v>
      </c>
      <c r="D1347" s="1">
        <v>344</v>
      </c>
      <c r="E1347" s="1">
        <v>55.294136047363303</v>
      </c>
      <c r="F1347" s="1">
        <v>178.9</v>
      </c>
      <c r="G1347" s="1">
        <v>178.90565870217401</v>
      </c>
      <c r="H1347">
        <v>-9.0825106575354972E-5</v>
      </c>
      <c r="I1347" s="1">
        <v>2800</v>
      </c>
      <c r="J1347" s="1">
        <v>800</v>
      </c>
      <c r="K1347" s="1">
        <v>5.5</v>
      </c>
      <c r="L1347">
        <v>65.049904513888904</v>
      </c>
    </row>
    <row r="1348" spans="1:12" x14ac:dyDescent="0.3">
      <c r="A1348" s="1">
        <v>1346</v>
      </c>
      <c r="B1348" s="1">
        <v>29.062500264907399</v>
      </c>
      <c r="C1348" s="1">
        <v>-71.549980163762498</v>
      </c>
      <c r="D1348" s="1">
        <v>343.750001907333</v>
      </c>
      <c r="E1348" s="1">
        <v>55.294136047363303</v>
      </c>
      <c r="F1348" s="1">
        <v>178.9</v>
      </c>
      <c r="G1348" s="1">
        <v>178.903107471091</v>
      </c>
      <c r="H1348">
        <v>-8.7784294641746939E-5</v>
      </c>
      <c r="I1348" s="1">
        <v>2800</v>
      </c>
      <c r="J1348" s="1">
        <v>800</v>
      </c>
      <c r="K1348" s="1">
        <v>5.5</v>
      </c>
      <c r="L1348">
        <v>65.011069342581905</v>
      </c>
    </row>
    <row r="1349" spans="1:12" x14ac:dyDescent="0.3">
      <c r="A1349" s="1">
        <v>1347</v>
      </c>
      <c r="B1349" s="1">
        <v>29.0972222222222</v>
      </c>
      <c r="C1349" s="1">
        <v>-68.550003051757798</v>
      </c>
      <c r="D1349" s="1">
        <v>344</v>
      </c>
      <c r="E1349" s="1">
        <v>55.294136047363303</v>
      </c>
      <c r="F1349" s="1">
        <v>178.9</v>
      </c>
      <c r="G1349" s="1">
        <v>178.900605636188</v>
      </c>
      <c r="H1349">
        <v>-8.5981915626726866E-5</v>
      </c>
      <c r="I1349" s="1">
        <v>2800</v>
      </c>
      <c r="J1349" s="1">
        <v>800</v>
      </c>
      <c r="K1349" s="1">
        <v>5.5</v>
      </c>
      <c r="L1349">
        <v>65.088740277777703</v>
      </c>
    </row>
    <row r="1350" spans="1:12" x14ac:dyDescent="0.3">
      <c r="A1350" s="1">
        <v>1348</v>
      </c>
      <c r="B1350" s="1">
        <v>29.0625</v>
      </c>
      <c r="C1350" s="1">
        <v>-68.400001525878906</v>
      </c>
      <c r="D1350" s="1">
        <v>344</v>
      </c>
      <c r="E1350" s="1">
        <v>55.294136047363303</v>
      </c>
      <c r="F1350" s="1">
        <v>178.9</v>
      </c>
      <c r="G1350" s="1">
        <v>178.898113428443</v>
      </c>
      <c r="H1350">
        <v>-8.575338487953905E-5</v>
      </c>
      <c r="I1350" s="1">
        <v>2800</v>
      </c>
      <c r="J1350" s="1">
        <v>800</v>
      </c>
      <c r="K1350" s="1">
        <v>5.5</v>
      </c>
      <c r="L1350">
        <v>65.011068750000007</v>
      </c>
    </row>
    <row r="1351" spans="1:12" x14ac:dyDescent="0.3">
      <c r="A1351" s="1">
        <v>1349</v>
      </c>
      <c r="B1351" s="1">
        <v>29.092881845104099</v>
      </c>
      <c r="C1351" s="1">
        <v>-67.5</v>
      </c>
      <c r="D1351" s="1">
        <v>343.99999904633398</v>
      </c>
      <c r="E1351" s="1">
        <v>55.294136047363303</v>
      </c>
      <c r="F1351" s="1">
        <v>178.9</v>
      </c>
      <c r="G1351" s="1">
        <v>178.89559123186601</v>
      </c>
      <c r="H1351">
        <v>-8.6694628382923732E-5</v>
      </c>
      <c r="I1351" s="1">
        <v>2800</v>
      </c>
      <c r="J1351" s="1">
        <v>800</v>
      </c>
      <c r="K1351" s="1">
        <v>5.5</v>
      </c>
      <c r="L1351">
        <v>65.079031114587295</v>
      </c>
    </row>
    <row r="1352" spans="1:12" x14ac:dyDescent="0.3">
      <c r="A1352" s="1">
        <v>1350</v>
      </c>
      <c r="B1352" s="1">
        <v>29.0798611111111</v>
      </c>
      <c r="C1352" s="1">
        <v>-67.5</v>
      </c>
      <c r="D1352" s="1">
        <v>343.875</v>
      </c>
      <c r="E1352" s="1">
        <v>55.294136047363303</v>
      </c>
      <c r="F1352" s="1">
        <v>178.9</v>
      </c>
      <c r="G1352" s="1">
        <v>178.892998953768</v>
      </c>
      <c r="H1352">
        <v>-8.9143414115192194E-5</v>
      </c>
      <c r="I1352" s="1">
        <v>2800</v>
      </c>
      <c r="J1352" s="1">
        <v>800</v>
      </c>
      <c r="K1352" s="1">
        <v>5.5</v>
      </c>
      <c r="L1352">
        <v>65.049904513888904</v>
      </c>
    </row>
    <row r="1353" spans="1:12" x14ac:dyDescent="0.3">
      <c r="A1353" s="1">
        <v>1351</v>
      </c>
      <c r="B1353" s="1">
        <v>29.0711805555556</v>
      </c>
      <c r="C1353" s="1">
        <v>-67.5</v>
      </c>
      <c r="D1353" s="1">
        <v>344.125</v>
      </c>
      <c r="E1353" s="1">
        <v>55.294136047363303</v>
      </c>
      <c r="F1353" s="1">
        <v>178.9</v>
      </c>
      <c r="G1353" s="1">
        <v>178.89029538744799</v>
      </c>
      <c r="H1353">
        <v>-9.2998160798409601E-5</v>
      </c>
      <c r="I1353" s="1">
        <v>2800</v>
      </c>
      <c r="J1353" s="1">
        <v>800</v>
      </c>
      <c r="K1353" s="1">
        <v>5.5</v>
      </c>
      <c r="L1353">
        <v>65.030486631944498</v>
      </c>
    </row>
    <row r="1354" spans="1:12" x14ac:dyDescent="0.3">
      <c r="A1354" s="1">
        <v>1352</v>
      </c>
      <c r="B1354" s="1">
        <v>29.1015625</v>
      </c>
      <c r="C1354" s="1">
        <v>-65.700004577636705</v>
      </c>
      <c r="D1354" s="1">
        <v>344.125</v>
      </c>
      <c r="E1354" s="1">
        <v>55.294136047363303</v>
      </c>
      <c r="F1354" s="1">
        <v>178.9</v>
      </c>
      <c r="G1354" s="1">
        <v>178.887437557174</v>
      </c>
      <c r="H1354">
        <v>-9.8201953197158876E-5</v>
      </c>
      <c r="I1354" s="1">
        <v>2800</v>
      </c>
      <c r="J1354" s="1">
        <v>800</v>
      </c>
      <c r="K1354" s="1">
        <v>5.5</v>
      </c>
      <c r="L1354">
        <v>65.098449218750005</v>
      </c>
    </row>
    <row r="1355" spans="1:12" x14ac:dyDescent="0.3">
      <c r="A1355" s="1">
        <v>1353</v>
      </c>
      <c r="B1355" s="1">
        <v>29.092882209351799</v>
      </c>
      <c r="C1355" s="1">
        <v>-62.700027084139997</v>
      </c>
      <c r="D1355" s="1">
        <v>344.49999713900098</v>
      </c>
      <c r="E1355" s="1">
        <v>55.294136047363303</v>
      </c>
      <c r="F1355" s="1">
        <v>178.9</v>
      </c>
      <c r="G1355" s="1">
        <v>178.884380035041</v>
      </c>
      <c r="H1355">
        <v>-1.0509519533395396E-4</v>
      </c>
      <c r="I1355" s="1">
        <v>2800</v>
      </c>
      <c r="J1355" s="1">
        <v>800</v>
      </c>
      <c r="K1355" s="1">
        <v>5.5</v>
      </c>
      <c r="L1355">
        <v>65.079031929387298</v>
      </c>
    </row>
    <row r="1356" spans="1:12" x14ac:dyDescent="0.3">
      <c r="A1356" s="1">
        <v>1354</v>
      </c>
      <c r="B1356" s="1">
        <v>29.1276041666667</v>
      </c>
      <c r="C1356" s="1">
        <v>-66.150001525878906</v>
      </c>
      <c r="D1356" s="1">
        <v>344.125</v>
      </c>
      <c r="E1356" s="1">
        <v>55.294136047363303</v>
      </c>
      <c r="F1356" s="1">
        <v>178.9</v>
      </c>
      <c r="G1356" s="1">
        <v>178.881074218858</v>
      </c>
      <c r="H1356">
        <v>-1.1349427063010713E-4</v>
      </c>
      <c r="I1356" s="1">
        <v>2800</v>
      </c>
      <c r="J1356" s="1">
        <v>800</v>
      </c>
      <c r="K1356" s="1">
        <v>5.5</v>
      </c>
      <c r="L1356">
        <v>65.156702864583394</v>
      </c>
    </row>
    <row r="1357" spans="1:12" x14ac:dyDescent="0.3">
      <c r="A1357" s="1">
        <v>1355</v>
      </c>
      <c r="B1357" s="1">
        <v>29.1145833333333</v>
      </c>
      <c r="C1357" s="1">
        <v>-64.200004577636705</v>
      </c>
      <c r="D1357" s="1">
        <v>344.25</v>
      </c>
      <c r="E1357" s="1">
        <v>55.294136047363303</v>
      </c>
      <c r="F1357" s="1">
        <v>178.9</v>
      </c>
      <c r="G1357" s="1">
        <v>178.877467559563</v>
      </c>
      <c r="H1357">
        <v>-1.238781013258528E-4</v>
      </c>
      <c r="I1357" s="1">
        <v>2800</v>
      </c>
      <c r="J1357" s="1">
        <v>800</v>
      </c>
      <c r="K1357" s="1">
        <v>5.5</v>
      </c>
      <c r="L1357">
        <v>65.1275760416666</v>
      </c>
    </row>
    <row r="1358" spans="1:12" x14ac:dyDescent="0.3">
      <c r="A1358" s="1">
        <v>1356</v>
      </c>
      <c r="B1358" s="1">
        <v>29.0842013888889</v>
      </c>
      <c r="C1358" s="1">
        <v>-64.800003051757798</v>
      </c>
      <c r="D1358" s="1">
        <v>344.25</v>
      </c>
      <c r="E1358" s="1">
        <v>55.294127071670303</v>
      </c>
      <c r="F1358" s="1">
        <v>178.9</v>
      </c>
      <c r="G1358" s="1">
        <v>178.87350272590899</v>
      </c>
      <c r="H1358">
        <v>-1.3632259016761882E-4</v>
      </c>
      <c r="I1358" s="1">
        <v>2800</v>
      </c>
      <c r="J1358" s="1">
        <v>800</v>
      </c>
      <c r="K1358" s="1">
        <v>5.5</v>
      </c>
      <c r="L1358">
        <v>65.059613454861093</v>
      </c>
    </row>
    <row r="1359" spans="1:12" x14ac:dyDescent="0.3">
      <c r="A1359" s="1">
        <v>1357</v>
      </c>
      <c r="B1359" s="1">
        <v>29.0842013888889</v>
      </c>
      <c r="C1359" s="1">
        <v>-64.800003051757798</v>
      </c>
      <c r="D1359" s="1">
        <v>344.25</v>
      </c>
      <c r="E1359" s="1">
        <v>54.117664337158203</v>
      </c>
      <c r="F1359" s="1">
        <v>178.9</v>
      </c>
      <c r="G1359" s="1">
        <v>178.869116693134</v>
      </c>
      <c r="H1359">
        <v>-1.5080464933406914E-4</v>
      </c>
      <c r="I1359" s="1">
        <v>2800</v>
      </c>
      <c r="J1359" s="1">
        <v>800</v>
      </c>
      <c r="K1359" s="1">
        <v>5.5</v>
      </c>
      <c r="L1359">
        <v>65.059613454861093</v>
      </c>
    </row>
    <row r="1360" spans="1:12" x14ac:dyDescent="0.3">
      <c r="A1360" s="1">
        <v>1358</v>
      </c>
      <c r="B1360" s="1">
        <v>29.1015625</v>
      </c>
      <c r="C1360" s="1">
        <v>-63.600002288818402</v>
      </c>
      <c r="D1360" s="1">
        <v>344.375</v>
      </c>
      <c r="E1360" s="1">
        <v>54.117664337158203</v>
      </c>
      <c r="F1360" s="1">
        <v>178.9</v>
      </c>
      <c r="G1360" s="1">
        <v>178.86423974111599</v>
      </c>
      <c r="H1360">
        <v>-1.6758385536296962E-4</v>
      </c>
      <c r="I1360" s="1">
        <v>2600</v>
      </c>
      <c r="J1360" s="1">
        <v>800</v>
      </c>
      <c r="K1360" s="1">
        <v>5.5</v>
      </c>
      <c r="L1360">
        <v>65.098449218750005</v>
      </c>
    </row>
    <row r="1361" spans="1:12" x14ac:dyDescent="0.3">
      <c r="A1361" s="1">
        <v>1359</v>
      </c>
      <c r="B1361" s="1">
        <v>29.097222255335598</v>
      </c>
      <c r="C1361" s="1">
        <v>-64.200000000020196</v>
      </c>
      <c r="D1361" s="1">
        <v>344.25000095366698</v>
      </c>
      <c r="E1361" s="1">
        <v>54.117664337158203</v>
      </c>
      <c r="F1361" s="1">
        <v>178.9</v>
      </c>
      <c r="G1361" s="1">
        <v>178.85879434611101</v>
      </c>
      <c r="H1361">
        <v>-1.8714484114615559E-4</v>
      </c>
      <c r="I1361" s="1">
        <v>2600</v>
      </c>
      <c r="J1361" s="1">
        <v>800</v>
      </c>
      <c r="K1361" s="1">
        <v>5.5</v>
      </c>
      <c r="L1361">
        <v>65.088740351850504</v>
      </c>
    </row>
    <row r="1362" spans="1:12" x14ac:dyDescent="0.3">
      <c r="A1362" s="1">
        <v>1360</v>
      </c>
      <c r="B1362" s="1">
        <v>29.1189236111111</v>
      </c>
      <c r="C1362" s="1">
        <v>-63.900001525878899</v>
      </c>
      <c r="D1362" s="1">
        <v>344.25</v>
      </c>
      <c r="E1362" s="1">
        <v>54.117664337158203</v>
      </c>
      <c r="F1362" s="1">
        <v>178.9</v>
      </c>
      <c r="G1362" s="1">
        <v>178.85269394843601</v>
      </c>
      <c r="H1362">
        <v>-2.0949942384873568E-4</v>
      </c>
      <c r="I1362" s="1">
        <v>2600</v>
      </c>
      <c r="J1362" s="1">
        <v>800</v>
      </c>
      <c r="K1362" s="1">
        <v>5.5</v>
      </c>
      <c r="L1362">
        <v>65.137284982638903</v>
      </c>
    </row>
    <row r="1363" spans="1:12" x14ac:dyDescent="0.3">
      <c r="A1363" s="1">
        <v>1361</v>
      </c>
      <c r="B1363" s="1">
        <v>29.1276041004399</v>
      </c>
      <c r="C1363" s="1">
        <v>-59.400035857871899</v>
      </c>
      <c r="D1363" s="1">
        <v>344.749996185334</v>
      </c>
      <c r="E1363" s="1">
        <v>54.117664337158203</v>
      </c>
      <c r="F1363" s="1">
        <v>178.9</v>
      </c>
      <c r="G1363" s="1">
        <v>178.84584157652799</v>
      </c>
      <c r="H1363">
        <v>-2.3525353982436649E-4</v>
      </c>
      <c r="I1363" s="1">
        <v>2600</v>
      </c>
      <c r="J1363" s="1">
        <v>800</v>
      </c>
      <c r="K1363" s="1">
        <v>5.5</v>
      </c>
      <c r="L1363">
        <v>65.156702716438005</v>
      </c>
    </row>
    <row r="1364" spans="1:12" x14ac:dyDescent="0.3">
      <c r="A1364" s="1">
        <v>1362</v>
      </c>
      <c r="B1364" s="1">
        <v>29.123262829258799</v>
      </c>
      <c r="C1364" s="1">
        <v>-62.999974060272201</v>
      </c>
      <c r="D1364" s="1">
        <v>344.37500381466799</v>
      </c>
      <c r="E1364" s="1">
        <v>54.117664337158203</v>
      </c>
      <c r="F1364" s="1">
        <v>178.9</v>
      </c>
      <c r="G1364" s="1">
        <v>178.838128305483</v>
      </c>
      <c r="H1364">
        <v>-2.6484914071568688E-4</v>
      </c>
      <c r="I1364" s="1">
        <v>2600</v>
      </c>
      <c r="J1364" s="1">
        <v>800</v>
      </c>
      <c r="K1364" s="1">
        <v>5.5</v>
      </c>
      <c r="L1364">
        <v>65.146991553282206</v>
      </c>
    </row>
    <row r="1365" spans="1:12" x14ac:dyDescent="0.3">
      <c r="A1365" s="1">
        <v>1363</v>
      </c>
      <c r="B1365" s="1">
        <v>29.053819643125699</v>
      </c>
      <c r="C1365" s="1">
        <v>-61.050011634788802</v>
      </c>
      <c r="D1365" s="1">
        <v>344.62499904633</v>
      </c>
      <c r="E1365" s="1">
        <v>54.117664337158203</v>
      </c>
      <c r="F1365" s="1">
        <v>178.9</v>
      </c>
      <c r="G1365" s="1">
        <v>178.82943152559301</v>
      </c>
      <c r="H1365">
        <v>-2.9933344829302346E-4</v>
      </c>
      <c r="I1365" s="1">
        <v>2600</v>
      </c>
      <c r="J1365" s="1">
        <v>800</v>
      </c>
      <c r="K1365" s="1">
        <v>5.5</v>
      </c>
      <c r="L1365">
        <v>64.991651312493502</v>
      </c>
    </row>
    <row r="1366" spans="1:12" x14ac:dyDescent="0.3">
      <c r="A1366" s="1">
        <v>1364</v>
      </c>
      <c r="B1366" s="1">
        <v>29.0798612104517</v>
      </c>
      <c r="C1366" s="1">
        <v>-62.1750073432733</v>
      </c>
      <c r="D1366" s="1">
        <v>344.499999523165</v>
      </c>
      <c r="E1366" s="1">
        <v>54.117664337158203</v>
      </c>
      <c r="F1366" s="1">
        <v>178.9</v>
      </c>
      <c r="G1366" s="1">
        <v>178.81961299335401</v>
      </c>
      <c r="H1366">
        <v>-3.3764027807739228E-4</v>
      </c>
      <c r="I1366" s="1">
        <v>2600</v>
      </c>
      <c r="J1366" s="1">
        <v>800</v>
      </c>
      <c r="K1366" s="1">
        <v>5.5</v>
      </c>
      <c r="L1366">
        <v>65.049904736107905</v>
      </c>
    </row>
    <row r="1367" spans="1:12" x14ac:dyDescent="0.3">
      <c r="A1367" s="1">
        <v>1365</v>
      </c>
      <c r="B1367" s="1">
        <v>29.1059027777778</v>
      </c>
      <c r="C1367" s="1">
        <v>-63.300003051757798</v>
      </c>
      <c r="D1367" s="1">
        <v>344.375</v>
      </c>
      <c r="E1367" s="1">
        <v>54.117664337158203</v>
      </c>
      <c r="F1367" s="1">
        <v>178.9</v>
      </c>
      <c r="G1367" s="1">
        <v>178.808516633951</v>
      </c>
      <c r="H1367">
        <v>-3.8124086912994822E-4</v>
      </c>
      <c r="I1367" s="1">
        <v>2600</v>
      </c>
      <c r="J1367" s="1">
        <v>800</v>
      </c>
      <c r="K1367" s="1">
        <v>5.5</v>
      </c>
      <c r="L1367">
        <v>65.108158159722294</v>
      </c>
    </row>
    <row r="1368" spans="1:12" x14ac:dyDescent="0.3">
      <c r="A1368" s="1">
        <v>1366</v>
      </c>
      <c r="B1368" s="1">
        <v>29.058160086469801</v>
      </c>
      <c r="C1368" s="1">
        <v>-63.7500003814922</v>
      </c>
      <c r="D1368" s="1">
        <v>344.375</v>
      </c>
      <c r="E1368" s="1">
        <v>54.117664337158203</v>
      </c>
      <c r="F1368" s="1">
        <v>178.9</v>
      </c>
      <c r="G1368" s="1">
        <v>178.795966060301</v>
      </c>
      <c r="H1368">
        <v>-4.3191220651514592E-4</v>
      </c>
      <c r="I1368" s="1">
        <v>2600</v>
      </c>
      <c r="J1368" s="1">
        <v>800</v>
      </c>
      <c r="K1368" s="1">
        <v>5.5</v>
      </c>
      <c r="L1368">
        <v>65.001360623827793</v>
      </c>
    </row>
    <row r="1369" spans="1:12" x14ac:dyDescent="0.3">
      <c r="A1369" s="1">
        <v>1367</v>
      </c>
      <c r="B1369" s="1">
        <v>29.0407986111111</v>
      </c>
      <c r="C1369" s="1">
        <v>-62.700000762939503</v>
      </c>
      <c r="D1369" s="1">
        <v>344.375</v>
      </c>
      <c r="E1369" s="1">
        <v>54.117664337158203</v>
      </c>
      <c r="F1369" s="1">
        <v>178.9</v>
      </c>
      <c r="G1369" s="1">
        <v>178.78176176922</v>
      </c>
      <c r="H1369">
        <v>-4.8911504940236212E-4</v>
      </c>
      <c r="I1369" s="1">
        <v>2600</v>
      </c>
      <c r="J1369" s="1">
        <v>800</v>
      </c>
      <c r="K1369" s="1">
        <v>5.5</v>
      </c>
      <c r="L1369">
        <v>64.962524045138906</v>
      </c>
    </row>
    <row r="1370" spans="1:12" x14ac:dyDescent="0.3">
      <c r="A1370" s="1">
        <v>1368</v>
      </c>
      <c r="B1370" s="1">
        <v>29.079860813090299</v>
      </c>
      <c r="C1370" s="1">
        <v>-62.250007247873299</v>
      </c>
      <c r="D1370" s="1">
        <v>344.375</v>
      </c>
      <c r="E1370" s="1">
        <v>54.117664337158203</v>
      </c>
      <c r="F1370" s="1">
        <v>178.9</v>
      </c>
      <c r="G1370" s="1">
        <v>178.76567797012601</v>
      </c>
      <c r="H1370">
        <v>-5.5309067733850929E-4</v>
      </c>
      <c r="I1370" s="1">
        <v>2600</v>
      </c>
      <c r="J1370" s="1">
        <v>800</v>
      </c>
      <c r="K1370" s="1">
        <v>5.5</v>
      </c>
      <c r="L1370">
        <v>65.049903847234305</v>
      </c>
    </row>
    <row r="1371" spans="1:12" x14ac:dyDescent="0.3">
      <c r="A1371" s="1">
        <v>1369</v>
      </c>
      <c r="B1371" s="1">
        <v>29.0668408075888</v>
      </c>
      <c r="C1371" s="1">
        <v>-68.549922944332806</v>
      </c>
      <c r="D1371" s="1">
        <v>343.875003814639</v>
      </c>
      <c r="E1371" s="1">
        <v>54.117664337158203</v>
      </c>
      <c r="F1371" s="1">
        <v>178.9</v>
      </c>
      <c r="G1371" s="1">
        <v>178.74745899588601</v>
      </c>
      <c r="H1371">
        <v>-6.2679585833079607E-4</v>
      </c>
      <c r="I1371" s="1">
        <v>2600</v>
      </c>
      <c r="J1371" s="1">
        <v>800</v>
      </c>
      <c r="K1371" s="1">
        <v>5.5</v>
      </c>
      <c r="L1371">
        <v>65.020778876127693</v>
      </c>
    </row>
    <row r="1372" spans="1:12" x14ac:dyDescent="0.3">
      <c r="A1372" s="1">
        <v>1370</v>
      </c>
      <c r="B1372" s="1">
        <v>29.1015625</v>
      </c>
      <c r="C1372" s="1">
        <v>-63.300003051757798</v>
      </c>
      <c r="D1372" s="1">
        <v>344.125</v>
      </c>
      <c r="E1372" s="1">
        <v>54.117664337158203</v>
      </c>
      <c r="F1372" s="1">
        <v>178.9</v>
      </c>
      <c r="G1372" s="1">
        <v>178.72681523875099</v>
      </c>
      <c r="H1372">
        <v>-7.0936943218631945E-4</v>
      </c>
      <c r="I1372" s="1">
        <v>2600</v>
      </c>
      <c r="J1372" s="1">
        <v>800</v>
      </c>
      <c r="K1372" s="1">
        <v>5.5</v>
      </c>
      <c r="L1372">
        <v>65.098449218750005</v>
      </c>
    </row>
    <row r="1373" spans="1:12" x14ac:dyDescent="0.3">
      <c r="A1373" s="1">
        <v>1371</v>
      </c>
      <c r="B1373" s="1">
        <v>29.019097619583199</v>
      </c>
      <c r="C1373" s="1">
        <v>-65.850009536691601</v>
      </c>
      <c r="D1373" s="1">
        <v>344.12499904633398</v>
      </c>
      <c r="E1373" s="1">
        <v>54.117664337158203</v>
      </c>
      <c r="F1373" s="1">
        <v>178.9</v>
      </c>
      <c r="G1373" s="1">
        <v>178.70341854676099</v>
      </c>
      <c r="H1373">
        <v>-8.0625162200138954E-4</v>
      </c>
      <c r="I1373" s="1">
        <v>2600</v>
      </c>
      <c r="J1373" s="1">
        <v>800</v>
      </c>
      <c r="K1373" s="1">
        <v>5.5</v>
      </c>
      <c r="L1373">
        <v>64.913980229150496</v>
      </c>
    </row>
    <row r="1374" spans="1:12" x14ac:dyDescent="0.3">
      <c r="A1374" s="1">
        <v>1372</v>
      </c>
      <c r="B1374" s="1">
        <v>29.0711805555556</v>
      </c>
      <c r="C1374" s="1">
        <v>-66.300003051757798</v>
      </c>
      <c r="D1374" s="1">
        <v>344</v>
      </c>
      <c r="E1374" s="1">
        <v>54.117664337158203</v>
      </c>
      <c r="F1374" s="1">
        <v>178.9</v>
      </c>
      <c r="G1374" s="1">
        <v>178.676897007468</v>
      </c>
      <c r="H1374">
        <v>-9.1229673047566416E-4</v>
      </c>
      <c r="I1374" s="1">
        <v>2600</v>
      </c>
      <c r="J1374" s="1">
        <v>800</v>
      </c>
      <c r="K1374" s="1">
        <v>5.5</v>
      </c>
      <c r="L1374">
        <v>65.030486631944498</v>
      </c>
    </row>
    <row r="1375" spans="1:12" x14ac:dyDescent="0.3">
      <c r="A1375" s="1">
        <v>1373</v>
      </c>
      <c r="B1375" s="1">
        <v>29.0755208333333</v>
      </c>
      <c r="C1375" s="1">
        <v>-65.400001525878906</v>
      </c>
      <c r="D1375" s="1">
        <v>344.125</v>
      </c>
      <c r="E1375" s="1">
        <v>54.117664337158203</v>
      </c>
      <c r="F1375" s="1">
        <v>178.9</v>
      </c>
      <c r="G1375" s="1">
        <v>178.64682903603</v>
      </c>
      <c r="H1375">
        <v>-1.0341337295257861E-3</v>
      </c>
      <c r="I1375" s="1">
        <v>2600</v>
      </c>
      <c r="J1375" s="1">
        <v>800</v>
      </c>
      <c r="K1375" s="1">
        <v>5.5</v>
      </c>
      <c r="L1375">
        <v>65.040195572916602</v>
      </c>
    </row>
    <row r="1376" spans="1:12" x14ac:dyDescent="0.3">
      <c r="A1376" s="1">
        <v>1374</v>
      </c>
      <c r="B1376" s="1">
        <v>29.110242790648201</v>
      </c>
      <c r="C1376" s="1">
        <v>-67.049990463348706</v>
      </c>
      <c r="D1376" s="1">
        <v>344.00000095366698</v>
      </c>
      <c r="E1376" s="1">
        <v>54.117664337158203</v>
      </c>
      <c r="F1376" s="1">
        <v>178.9</v>
      </c>
      <c r="G1376" s="1">
        <v>178.61273667373001</v>
      </c>
      <c r="H1376">
        <v>-1.171146882511374E-3</v>
      </c>
      <c r="I1376" s="1">
        <v>2600</v>
      </c>
      <c r="J1376" s="1">
        <v>800</v>
      </c>
      <c r="K1376" s="1">
        <v>5.5</v>
      </c>
      <c r="L1376">
        <v>65.117866508112698</v>
      </c>
    </row>
    <row r="1377" spans="1:12" x14ac:dyDescent="0.3">
      <c r="A1377" s="1">
        <v>1375</v>
      </c>
      <c r="B1377" s="1">
        <v>29.0668402777778</v>
      </c>
      <c r="C1377" s="1">
        <v>-63.900001525878899</v>
      </c>
      <c r="D1377" s="1">
        <v>344.25</v>
      </c>
      <c r="E1377" s="1">
        <v>54.117664337158203</v>
      </c>
      <c r="F1377" s="1">
        <v>178.9</v>
      </c>
      <c r="G1377" s="1">
        <v>178.57407799036599</v>
      </c>
      <c r="H1377">
        <v>-1.3299930226912816E-3</v>
      </c>
      <c r="I1377" s="1">
        <v>2600</v>
      </c>
      <c r="J1377" s="1">
        <v>800</v>
      </c>
      <c r="K1377" s="1">
        <v>5.5</v>
      </c>
      <c r="L1377">
        <v>65.020777690972295</v>
      </c>
    </row>
    <row r="1378" spans="1:12" x14ac:dyDescent="0.3">
      <c r="A1378" s="1">
        <v>1376</v>
      </c>
      <c r="B1378" s="1">
        <v>29.0451387564352</v>
      </c>
      <c r="C1378" s="1">
        <v>-66.299984741349903</v>
      </c>
      <c r="D1378" s="1">
        <v>344.00000095366698</v>
      </c>
      <c r="E1378" s="1">
        <v>54.117664337158203</v>
      </c>
      <c r="F1378" s="1">
        <v>178.9</v>
      </c>
      <c r="G1378" s="1">
        <v>178.53023846976399</v>
      </c>
      <c r="H1378">
        <v>-1.5093588505546902E-3</v>
      </c>
      <c r="I1378" s="1">
        <v>2600</v>
      </c>
      <c r="J1378" s="1">
        <v>800</v>
      </c>
      <c r="K1378" s="1">
        <v>5.5</v>
      </c>
      <c r="L1378">
        <v>64.972232689820203</v>
      </c>
    </row>
    <row r="1379" spans="1:12" x14ac:dyDescent="0.3">
      <c r="A1379" s="1">
        <v>1377</v>
      </c>
      <c r="B1379" s="1">
        <v>29.0277777777778</v>
      </c>
      <c r="C1379" s="1">
        <v>-63.900001525878899</v>
      </c>
      <c r="D1379" s="1">
        <v>344.125</v>
      </c>
      <c r="E1379" s="1">
        <v>54.117664337158203</v>
      </c>
      <c r="F1379" s="1">
        <v>178.9</v>
      </c>
      <c r="G1379" s="1">
        <v>178.48052124146599</v>
      </c>
      <c r="H1379">
        <v>-1.7127474581838643E-3</v>
      </c>
      <c r="I1379" s="1">
        <v>2600</v>
      </c>
      <c r="J1379" s="1">
        <v>800</v>
      </c>
      <c r="K1379" s="1">
        <v>5.5</v>
      </c>
      <c r="L1379">
        <v>64.933397222222297</v>
      </c>
    </row>
    <row r="1380" spans="1:12" x14ac:dyDescent="0.3">
      <c r="A1380" s="1">
        <v>1378</v>
      </c>
      <c r="B1380" s="1">
        <v>28.9973962969176</v>
      </c>
      <c r="C1380" s="1">
        <v>-68.700025176652105</v>
      </c>
      <c r="D1380" s="1">
        <v>343.74999713902201</v>
      </c>
      <c r="E1380" s="1">
        <v>54.117664337158203</v>
      </c>
      <c r="F1380" s="1">
        <v>178.9</v>
      </c>
      <c r="G1380" s="1">
        <v>178.42413600331099</v>
      </c>
      <c r="H1380">
        <v>-1.9444943646080813E-3</v>
      </c>
      <c r="I1380" s="1">
        <v>2600</v>
      </c>
      <c r="J1380" s="1">
        <v>800</v>
      </c>
      <c r="K1380" s="1">
        <v>5.5</v>
      </c>
      <c r="L1380">
        <v>64.865435672426898</v>
      </c>
    </row>
    <row r="1381" spans="1:12" x14ac:dyDescent="0.3">
      <c r="A1381" s="1">
        <v>1379</v>
      </c>
      <c r="B1381" s="1">
        <v>29.0581592586379</v>
      </c>
      <c r="C1381" s="1">
        <v>-71.399980926863606</v>
      </c>
      <c r="D1381" s="1">
        <v>343.37500286097799</v>
      </c>
      <c r="E1381" s="1">
        <v>54.117664337158203</v>
      </c>
      <c r="F1381" s="1">
        <v>178.9</v>
      </c>
      <c r="G1381" s="1">
        <v>178.36018645884599</v>
      </c>
      <c r="H1381">
        <v>-2.2007449101211899E-3</v>
      </c>
      <c r="I1381" s="1">
        <v>2600</v>
      </c>
      <c r="J1381" s="1">
        <v>800</v>
      </c>
      <c r="K1381" s="1">
        <v>5.5</v>
      </c>
      <c r="L1381">
        <v>65.001358772017397</v>
      </c>
    </row>
    <row r="1382" spans="1:12" x14ac:dyDescent="0.3">
      <c r="A1382" s="1">
        <v>1380</v>
      </c>
      <c r="B1382" s="1">
        <v>29.0147569444444</v>
      </c>
      <c r="C1382" s="1">
        <v>-73.5</v>
      </c>
      <c r="D1382" s="1">
        <v>343.25</v>
      </c>
      <c r="E1382" s="1">
        <v>54.117664337158203</v>
      </c>
      <c r="F1382" s="1">
        <v>178.9</v>
      </c>
      <c r="G1382" s="1">
        <v>178.287656069847</v>
      </c>
      <c r="H1382">
        <v>-2.4997784636630028E-3</v>
      </c>
      <c r="I1382" s="1">
        <v>2600</v>
      </c>
      <c r="J1382" s="1">
        <v>800</v>
      </c>
      <c r="K1382" s="1">
        <v>5.5</v>
      </c>
      <c r="L1382">
        <v>64.904270399305503</v>
      </c>
    </row>
    <row r="1383" spans="1:12" x14ac:dyDescent="0.3">
      <c r="A1383" s="1">
        <v>1381</v>
      </c>
      <c r="B1383" s="1">
        <v>29.062499635752399</v>
      </c>
      <c r="C1383" s="1">
        <v>-74.999988556002293</v>
      </c>
      <c r="D1383" s="1">
        <v>343.12500095366698</v>
      </c>
      <c r="E1383" s="1">
        <v>54.117664337158203</v>
      </c>
      <c r="F1383" s="1">
        <v>178.9</v>
      </c>
      <c r="G1383" s="1">
        <v>178.205391897483</v>
      </c>
      <c r="H1383">
        <v>-2.8305989935216969E-3</v>
      </c>
      <c r="I1383" s="1">
        <v>2600</v>
      </c>
      <c r="J1383" s="1">
        <v>800</v>
      </c>
      <c r="K1383" s="1">
        <v>5.5</v>
      </c>
      <c r="L1383">
        <v>65.011067935200003</v>
      </c>
    </row>
    <row r="1384" spans="1:12" x14ac:dyDescent="0.3">
      <c r="A1384" s="1">
        <v>1382</v>
      </c>
      <c r="B1384" s="1">
        <v>29.0928819444444</v>
      </c>
      <c r="C1384" s="1">
        <v>-75.150001525878906</v>
      </c>
      <c r="D1384" s="1">
        <v>343.125</v>
      </c>
      <c r="E1384" s="1">
        <v>54.117664337158203</v>
      </c>
      <c r="F1384" s="1">
        <v>178.9</v>
      </c>
      <c r="G1384" s="1">
        <v>178.11208627527401</v>
      </c>
      <c r="H1384">
        <v>-3.2071687618719976E-3</v>
      </c>
      <c r="I1384" s="1">
        <v>2600</v>
      </c>
      <c r="J1384" s="1">
        <v>800</v>
      </c>
      <c r="K1384" s="1">
        <v>5.5</v>
      </c>
      <c r="L1384">
        <v>65.0790313368055</v>
      </c>
    </row>
    <row r="1385" spans="1:12" x14ac:dyDescent="0.3">
      <c r="A1385" s="1">
        <v>1383</v>
      </c>
      <c r="B1385" s="1">
        <v>29.049479299120399</v>
      </c>
      <c r="C1385" s="1">
        <v>-73.499979400827499</v>
      </c>
      <c r="D1385" s="1">
        <v>343.250001907333</v>
      </c>
      <c r="E1385" s="1">
        <v>54.117664337158203</v>
      </c>
      <c r="F1385" s="1">
        <v>178.9</v>
      </c>
      <c r="G1385" s="1">
        <v>178.00625602249599</v>
      </c>
      <c r="H1385">
        <v>-3.6431113201637888E-3</v>
      </c>
      <c r="I1385" s="1">
        <v>2600</v>
      </c>
      <c r="J1385" s="1">
        <v>800</v>
      </c>
      <c r="K1385" s="1">
        <v>5.5</v>
      </c>
      <c r="L1385">
        <v>64.981942223374304</v>
      </c>
    </row>
    <row r="1386" spans="1:12" x14ac:dyDescent="0.3">
      <c r="A1386" s="1">
        <v>1384</v>
      </c>
      <c r="B1386" s="1">
        <v>29.0668402777778</v>
      </c>
      <c r="C1386" s="1">
        <v>-70.800003051757798</v>
      </c>
      <c r="D1386" s="1">
        <v>343.5</v>
      </c>
      <c r="E1386" s="1">
        <v>54.117664337158203</v>
      </c>
      <c r="F1386" s="1">
        <v>178.9</v>
      </c>
      <c r="G1386" s="1">
        <v>177.886218867629</v>
      </c>
      <c r="H1386">
        <v>-4.129705702977127E-3</v>
      </c>
      <c r="I1386" s="1">
        <v>2600</v>
      </c>
      <c r="J1386" s="1">
        <v>800</v>
      </c>
      <c r="K1386" s="1">
        <v>5.5</v>
      </c>
      <c r="L1386">
        <v>65.020777690972295</v>
      </c>
    </row>
    <row r="1387" spans="1:12" x14ac:dyDescent="0.3">
      <c r="A1387" s="1">
        <v>1385</v>
      </c>
      <c r="B1387" s="1">
        <v>29.0494791666667</v>
      </c>
      <c r="C1387" s="1">
        <v>-68.850006103515597</v>
      </c>
      <c r="D1387" s="1">
        <v>343.375</v>
      </c>
      <c r="E1387" s="1">
        <v>54.117664337158203</v>
      </c>
      <c r="F1387" s="1">
        <v>178.9</v>
      </c>
      <c r="G1387" s="1">
        <v>177.75006670706901</v>
      </c>
      <c r="H1387">
        <v>-4.6869225524277906E-3</v>
      </c>
      <c r="I1387" s="1">
        <v>2600</v>
      </c>
      <c r="J1387" s="1">
        <v>800</v>
      </c>
      <c r="K1387" s="1">
        <v>5.5</v>
      </c>
      <c r="L1387">
        <v>64.981941927083398</v>
      </c>
    </row>
    <row r="1388" spans="1:12" x14ac:dyDescent="0.3">
      <c r="A1388" s="1">
        <v>1386</v>
      </c>
      <c r="B1388" s="1">
        <v>29.0625</v>
      </c>
      <c r="C1388" s="1">
        <v>-68.400001525878906</v>
      </c>
      <c r="D1388" s="1">
        <v>343.625</v>
      </c>
      <c r="E1388" s="1">
        <v>54.117664337158203</v>
      </c>
      <c r="F1388" s="1">
        <v>178.9</v>
      </c>
      <c r="G1388" s="1">
        <v>177.59563527401801</v>
      </c>
      <c r="H1388">
        <v>-5.3137947464392743E-3</v>
      </c>
      <c r="I1388" s="1">
        <v>2600</v>
      </c>
      <c r="J1388" s="1">
        <v>800</v>
      </c>
      <c r="K1388" s="1">
        <v>5.4999961853341102</v>
      </c>
      <c r="L1388">
        <v>65.011068750000007</v>
      </c>
    </row>
    <row r="1389" spans="1:12" x14ac:dyDescent="0.3">
      <c r="A1389" s="1">
        <v>1387</v>
      </c>
      <c r="B1389" s="1">
        <v>29.0625</v>
      </c>
      <c r="C1389" s="1">
        <v>-68.400001525878906</v>
      </c>
      <c r="D1389" s="1">
        <v>343.625</v>
      </c>
      <c r="E1389" s="1">
        <v>54.117664337158203</v>
      </c>
      <c r="F1389" s="1">
        <v>178.9</v>
      </c>
      <c r="G1389" s="1">
        <v>177.42046973543501</v>
      </c>
      <c r="H1389">
        <v>-6.0272378200307061E-3</v>
      </c>
      <c r="I1389" s="1">
        <v>2600</v>
      </c>
      <c r="J1389" s="1">
        <v>800</v>
      </c>
      <c r="K1389" s="1">
        <v>5</v>
      </c>
      <c r="L1389">
        <v>65.011068750000007</v>
      </c>
    </row>
    <row r="1390" spans="1:12" x14ac:dyDescent="0.3">
      <c r="A1390" s="1">
        <v>1388</v>
      </c>
      <c r="B1390" s="1">
        <v>29.0494791666667</v>
      </c>
      <c r="C1390" s="1">
        <v>-69.900001525878906</v>
      </c>
      <c r="D1390" s="1">
        <v>343.5</v>
      </c>
      <c r="E1390" s="1">
        <v>54.117664337158203</v>
      </c>
      <c r="F1390" s="1">
        <v>178.9</v>
      </c>
      <c r="G1390" s="1">
        <v>177.221785670142</v>
      </c>
      <c r="H1390">
        <v>-6.8395585759195533E-3</v>
      </c>
      <c r="I1390" s="1">
        <v>2600</v>
      </c>
      <c r="J1390" s="1">
        <v>800</v>
      </c>
      <c r="K1390" s="1">
        <v>5</v>
      </c>
      <c r="L1390">
        <v>64.981941927083398</v>
      </c>
    </row>
    <row r="1391" spans="1:12" x14ac:dyDescent="0.3">
      <c r="A1391" s="1">
        <v>1389</v>
      </c>
      <c r="B1391" s="1">
        <v>29.097221857974599</v>
      </c>
      <c r="C1391" s="1">
        <v>-66.300030517340602</v>
      </c>
      <c r="D1391" s="1">
        <v>343.749998092667</v>
      </c>
      <c r="E1391" s="1">
        <v>54.117664337158203</v>
      </c>
      <c r="F1391" s="1">
        <v>178.9</v>
      </c>
      <c r="G1391" s="1">
        <v>176.99642480783899</v>
      </c>
      <c r="H1391">
        <v>-7.7451763803282371E-3</v>
      </c>
      <c r="I1391" s="1">
        <v>2600</v>
      </c>
      <c r="J1391" s="1">
        <v>800</v>
      </c>
      <c r="K1391" s="1">
        <v>5</v>
      </c>
      <c r="L1391">
        <v>65.088739462977699</v>
      </c>
    </row>
    <row r="1392" spans="1:12" x14ac:dyDescent="0.3">
      <c r="A1392" s="1">
        <v>1390</v>
      </c>
      <c r="B1392" s="1">
        <v>29.0972222222222</v>
      </c>
      <c r="C1392" s="1">
        <v>-66.300003051757798</v>
      </c>
      <c r="D1392" s="1">
        <v>343.75</v>
      </c>
      <c r="E1392" s="1">
        <v>54.117664337158203</v>
      </c>
      <c r="F1392" s="1">
        <v>174.8</v>
      </c>
      <c r="G1392" s="1">
        <v>176.75709816557401</v>
      </c>
      <c r="H1392">
        <v>-8.2251611166526562E-3</v>
      </c>
      <c r="I1392" s="1">
        <v>2600</v>
      </c>
      <c r="J1392" s="1">
        <v>800</v>
      </c>
      <c r="K1392" s="1">
        <v>5</v>
      </c>
      <c r="L1392">
        <v>65.088740277777703</v>
      </c>
    </row>
    <row r="1393" spans="1:12" x14ac:dyDescent="0.3">
      <c r="A1393" s="1">
        <v>1391</v>
      </c>
      <c r="B1393" s="1">
        <v>29.066840509571701</v>
      </c>
      <c r="C1393" s="1">
        <v>-66.300003051757798</v>
      </c>
      <c r="D1393" s="1">
        <v>343.75</v>
      </c>
      <c r="E1393" s="1">
        <v>54.117664337158203</v>
      </c>
      <c r="F1393" s="1">
        <v>174.8</v>
      </c>
      <c r="G1393" s="1">
        <v>176.53258810133099</v>
      </c>
      <c r="H1393">
        <v>-7.7240007069232864E-3</v>
      </c>
      <c r="I1393" s="1">
        <v>2600</v>
      </c>
      <c r="J1393" s="1">
        <v>800</v>
      </c>
      <c r="K1393" s="1">
        <v>5</v>
      </c>
      <c r="L1393">
        <v>65.020778209481406</v>
      </c>
    </row>
    <row r="1394" spans="1:12" x14ac:dyDescent="0.3">
      <c r="A1394" s="1">
        <v>1392</v>
      </c>
      <c r="B1394" s="1">
        <v>29.1059027777778</v>
      </c>
      <c r="C1394" s="1">
        <v>-64.5</v>
      </c>
      <c r="D1394" s="1">
        <v>343.75</v>
      </c>
      <c r="E1394" s="1">
        <v>54.117664337158203</v>
      </c>
      <c r="F1394" s="1">
        <v>174.8</v>
      </c>
      <c r="G1394" s="1">
        <v>176.33561915639601</v>
      </c>
      <c r="H1394">
        <v>-6.7673712060497904E-3</v>
      </c>
      <c r="I1394" s="1">
        <v>2600</v>
      </c>
      <c r="J1394" s="1">
        <v>800</v>
      </c>
      <c r="K1394" s="1">
        <v>5</v>
      </c>
      <c r="L1394">
        <v>65.108158159722294</v>
      </c>
    </row>
    <row r="1395" spans="1:12" x14ac:dyDescent="0.3">
      <c r="A1395" s="1">
        <v>1393</v>
      </c>
      <c r="B1395" s="1">
        <v>29.084201322662601</v>
      </c>
      <c r="C1395" s="1">
        <v>-64.950002288831399</v>
      </c>
      <c r="D1395" s="1">
        <v>343.875</v>
      </c>
      <c r="E1395" s="1">
        <v>54.117664337158203</v>
      </c>
      <c r="F1395" s="1">
        <v>174.8</v>
      </c>
      <c r="G1395" s="1">
        <v>176.16306032392001</v>
      </c>
      <c r="H1395">
        <v>-5.9331127220392374E-3</v>
      </c>
      <c r="I1395" s="1">
        <v>2600</v>
      </c>
      <c r="J1395" s="1">
        <v>800</v>
      </c>
      <c r="K1395" s="1">
        <v>5</v>
      </c>
      <c r="L1395">
        <v>65.059613306716798</v>
      </c>
    </row>
    <row r="1396" spans="1:12" x14ac:dyDescent="0.3">
      <c r="A1396" s="1">
        <v>1394</v>
      </c>
      <c r="B1396" s="1">
        <v>29.075520899559599</v>
      </c>
      <c r="C1396" s="1">
        <v>-64.650003814684297</v>
      </c>
      <c r="D1396" s="1">
        <v>343.875</v>
      </c>
      <c r="E1396" s="1">
        <v>54.117664337158203</v>
      </c>
      <c r="F1396" s="1">
        <v>174.8</v>
      </c>
      <c r="G1396" s="1">
        <v>176.01216861877501</v>
      </c>
      <c r="H1396">
        <v>-5.1896708226872564E-3</v>
      </c>
      <c r="I1396" s="1">
        <v>2600</v>
      </c>
      <c r="J1396" s="1">
        <v>800</v>
      </c>
      <c r="K1396" s="1">
        <v>5</v>
      </c>
      <c r="L1396">
        <v>65.040195721060897</v>
      </c>
    </row>
    <row r="1397" spans="1:12" x14ac:dyDescent="0.3">
      <c r="A1397" s="1">
        <v>1395</v>
      </c>
      <c r="B1397" s="1">
        <v>29.0711805555556</v>
      </c>
      <c r="C1397" s="1">
        <v>-64.5</v>
      </c>
      <c r="D1397" s="1">
        <v>343.875</v>
      </c>
      <c r="E1397" s="1">
        <v>54.117664337158203</v>
      </c>
      <c r="F1397" s="1">
        <v>174.8</v>
      </c>
      <c r="G1397" s="1">
        <v>175.880545475227</v>
      </c>
      <c r="H1397">
        <v>-4.5276315145795654E-3</v>
      </c>
      <c r="I1397" s="1">
        <v>2600</v>
      </c>
      <c r="J1397" s="1">
        <v>800</v>
      </c>
      <c r="K1397" s="1">
        <v>5</v>
      </c>
      <c r="L1397">
        <v>65.030486631944498</v>
      </c>
    </row>
    <row r="1398" spans="1:12" x14ac:dyDescent="0.3">
      <c r="A1398" s="1">
        <v>1396</v>
      </c>
      <c r="B1398" s="1">
        <v>29.036458598240699</v>
      </c>
      <c r="C1398" s="1">
        <v>-67.7999778749397</v>
      </c>
      <c r="D1398" s="1">
        <v>343.75000095366698</v>
      </c>
      <c r="E1398" s="1">
        <v>54.117664337158203</v>
      </c>
      <c r="F1398" s="1">
        <v>174.8</v>
      </c>
      <c r="G1398" s="1">
        <v>175.76609861946901</v>
      </c>
      <c r="H1398">
        <v>-3.9414982960505815E-3</v>
      </c>
      <c r="I1398" s="1">
        <v>2600</v>
      </c>
      <c r="J1398" s="1">
        <v>800</v>
      </c>
      <c r="K1398" s="1">
        <v>5</v>
      </c>
      <c r="L1398">
        <v>64.952815696748402</v>
      </c>
    </row>
    <row r="1399" spans="1:12" x14ac:dyDescent="0.3">
      <c r="A1399" s="1">
        <v>1397</v>
      </c>
      <c r="B1399" s="1">
        <v>29.0538194444444</v>
      </c>
      <c r="C1399" s="1">
        <v>-65.100006103515597</v>
      </c>
      <c r="D1399" s="1">
        <v>343.625</v>
      </c>
      <c r="E1399" s="1">
        <v>54.117664337158203</v>
      </c>
      <c r="F1399" s="1">
        <v>174.8</v>
      </c>
      <c r="G1399" s="1">
        <v>175.66700881096301</v>
      </c>
      <c r="H1399">
        <v>-3.4105670959134853E-3</v>
      </c>
      <c r="I1399" s="1">
        <v>2600</v>
      </c>
      <c r="J1399" s="1">
        <v>800</v>
      </c>
      <c r="K1399" s="1">
        <v>5</v>
      </c>
      <c r="L1399">
        <v>64.991650868055501</v>
      </c>
    </row>
    <row r="1400" spans="1:12" x14ac:dyDescent="0.3">
      <c r="A1400" s="1">
        <v>1398</v>
      </c>
      <c r="B1400" s="1">
        <v>29.075520667766199</v>
      </c>
      <c r="C1400" s="1">
        <v>-64.800005340580597</v>
      </c>
      <c r="D1400" s="1">
        <v>343.74999904633398</v>
      </c>
      <c r="E1400" s="1">
        <v>54.117664337158203</v>
      </c>
      <c r="F1400" s="1">
        <v>174.8</v>
      </c>
      <c r="G1400" s="1">
        <v>175.5817009239</v>
      </c>
      <c r="H1400">
        <v>-2.934014851620181E-3</v>
      </c>
      <c r="I1400" s="1">
        <v>2600</v>
      </c>
      <c r="J1400" s="1">
        <v>800</v>
      </c>
      <c r="K1400" s="1">
        <v>5</v>
      </c>
      <c r="L1400">
        <v>65.040195202552894</v>
      </c>
    </row>
    <row r="1401" spans="1:12" x14ac:dyDescent="0.3">
      <c r="A1401" s="1">
        <v>1399</v>
      </c>
      <c r="B1401" s="1">
        <v>29.162325726625099</v>
      </c>
      <c r="C1401" s="1">
        <v>-62.0999610907025</v>
      </c>
      <c r="D1401" s="1">
        <v>344.12500190731998</v>
      </c>
      <c r="E1401" s="1">
        <v>54.117664337158203</v>
      </c>
      <c r="F1401" s="1">
        <v>174.8</v>
      </c>
      <c r="G1401" s="1">
        <v>175.50881890908599</v>
      </c>
      <c r="H1401">
        <v>-2.4991864972172843E-3</v>
      </c>
      <c r="I1401" s="1">
        <v>2600</v>
      </c>
      <c r="J1401" s="1">
        <v>800</v>
      </c>
      <c r="K1401" s="1">
        <v>5</v>
      </c>
      <c r="L1401">
        <v>65.234372910916804</v>
      </c>
    </row>
    <row r="1402" spans="1:12" x14ac:dyDescent="0.3">
      <c r="A1402" s="1">
        <v>1400</v>
      </c>
      <c r="B1402" s="1">
        <v>29.1189236111111</v>
      </c>
      <c r="C1402" s="1">
        <v>-59.400001525878899</v>
      </c>
      <c r="D1402" s="1">
        <v>344.25</v>
      </c>
      <c r="E1402" s="1">
        <v>54.117664337158203</v>
      </c>
      <c r="F1402" s="1">
        <v>174.8</v>
      </c>
      <c r="G1402" s="1">
        <v>175.44720423826899</v>
      </c>
      <c r="H1402">
        <v>-2.1159682142791068E-3</v>
      </c>
      <c r="I1402" s="1">
        <v>2600</v>
      </c>
      <c r="J1402" s="1">
        <v>800</v>
      </c>
      <c r="K1402" s="1">
        <v>5</v>
      </c>
      <c r="L1402">
        <v>65.137284982638903</v>
      </c>
    </row>
    <row r="1403" spans="1:12" x14ac:dyDescent="0.3">
      <c r="A1403" s="1">
        <v>1401</v>
      </c>
      <c r="B1403" s="1">
        <v>29.105902612210699</v>
      </c>
      <c r="C1403" s="1">
        <v>-60.900008392289102</v>
      </c>
      <c r="D1403" s="1">
        <v>344.12499904633398</v>
      </c>
      <c r="E1403" s="1">
        <v>54.117664337158203</v>
      </c>
      <c r="F1403" s="1">
        <v>174.8</v>
      </c>
      <c r="G1403" s="1">
        <v>175.395877488238</v>
      </c>
      <c r="H1403">
        <v>-1.7634490610753562E-3</v>
      </c>
      <c r="I1403" s="1">
        <v>2600</v>
      </c>
      <c r="J1403" s="1">
        <v>800</v>
      </c>
      <c r="K1403" s="1">
        <v>5</v>
      </c>
      <c r="L1403">
        <v>65.1081577893586</v>
      </c>
    </row>
    <row r="1404" spans="1:12" x14ac:dyDescent="0.3">
      <c r="A1404" s="1">
        <v>1402</v>
      </c>
      <c r="B1404" s="1">
        <v>29.0842013888889</v>
      </c>
      <c r="C1404" s="1">
        <v>-61.800003051757798</v>
      </c>
      <c r="D1404" s="1">
        <v>344</v>
      </c>
      <c r="E1404" s="1">
        <v>54.117664337158203</v>
      </c>
      <c r="F1404" s="1">
        <v>174.8</v>
      </c>
      <c r="G1404" s="1">
        <v>175.35402277197301</v>
      </c>
      <c r="H1404">
        <v>-1.4390881892209523E-3</v>
      </c>
      <c r="I1404" s="1">
        <v>2600</v>
      </c>
      <c r="J1404" s="1">
        <v>800</v>
      </c>
      <c r="K1404" s="1">
        <v>5</v>
      </c>
      <c r="L1404">
        <v>65.059613454861093</v>
      </c>
    </row>
    <row r="1405" spans="1:12" x14ac:dyDescent="0.3">
      <c r="A1405" s="1">
        <v>1403</v>
      </c>
      <c r="B1405" s="1">
        <v>29.097222122881899</v>
      </c>
      <c r="C1405" s="1">
        <v>-60.300014495755498</v>
      </c>
      <c r="D1405" s="1">
        <v>344.12499904633398</v>
      </c>
      <c r="E1405" s="1">
        <v>54.117664337158203</v>
      </c>
      <c r="F1405" s="1">
        <v>174.8</v>
      </c>
      <c r="G1405" s="1">
        <v>175.320974769347</v>
      </c>
      <c r="H1405">
        <v>-1.1357788586045493E-3</v>
      </c>
      <c r="I1405" s="1">
        <v>2600</v>
      </c>
      <c r="J1405" s="1">
        <v>800</v>
      </c>
      <c r="K1405" s="1">
        <v>5</v>
      </c>
      <c r="L1405">
        <v>65.088740055559498</v>
      </c>
    </row>
    <row r="1406" spans="1:12" x14ac:dyDescent="0.3">
      <c r="A1406" s="1">
        <v>1404</v>
      </c>
      <c r="B1406" s="1">
        <v>29.071180754237599</v>
      </c>
      <c r="C1406" s="1">
        <v>-62.249988937380998</v>
      </c>
      <c r="D1406" s="1">
        <v>344.00000095367398</v>
      </c>
      <c r="E1406" s="1">
        <v>54.117664337158203</v>
      </c>
      <c r="F1406" s="1">
        <v>174.8</v>
      </c>
      <c r="G1406" s="1">
        <v>175.29620815123801</v>
      </c>
      <c r="H1406">
        <v>-8.5193034690422787E-4</v>
      </c>
      <c r="I1406" s="1">
        <v>2600</v>
      </c>
      <c r="J1406" s="1">
        <v>800</v>
      </c>
      <c r="K1406" s="1">
        <v>5</v>
      </c>
      <c r="L1406">
        <v>65.030487076384304</v>
      </c>
    </row>
    <row r="1407" spans="1:12" x14ac:dyDescent="0.3">
      <c r="A1407" s="1">
        <v>1405</v>
      </c>
      <c r="B1407" s="1">
        <v>29.0668403108915</v>
      </c>
      <c r="C1407" s="1">
        <v>-63.599991989153601</v>
      </c>
      <c r="D1407" s="1">
        <v>343.87500095367398</v>
      </c>
      <c r="E1407" s="1">
        <v>54.117664337158203</v>
      </c>
      <c r="F1407" s="1">
        <v>174.8</v>
      </c>
      <c r="G1407" s="1">
        <v>175.27932922893299</v>
      </c>
      <c r="H1407">
        <v>-5.8069343186557939E-4</v>
      </c>
      <c r="I1407" s="1">
        <v>2600</v>
      </c>
      <c r="J1407" s="1">
        <v>800</v>
      </c>
      <c r="K1407" s="1">
        <v>5</v>
      </c>
      <c r="L1407">
        <v>65.020777765045594</v>
      </c>
    </row>
    <row r="1408" spans="1:12" x14ac:dyDescent="0.3">
      <c r="A1408" s="1">
        <v>1406</v>
      </c>
      <c r="B1408" s="1">
        <v>29.084201223321799</v>
      </c>
      <c r="C1408" s="1">
        <v>-62.250002670285902</v>
      </c>
      <c r="D1408" s="1">
        <v>344.12499904633398</v>
      </c>
      <c r="E1408" s="1">
        <v>54.117664337158203</v>
      </c>
      <c r="F1408" s="1">
        <v>174.8</v>
      </c>
      <c r="G1408" s="1">
        <v>175.270069696066</v>
      </c>
      <c r="H1408">
        <v>-3.1836985834047903E-4</v>
      </c>
      <c r="I1408" s="1">
        <v>2600</v>
      </c>
      <c r="J1408" s="1">
        <v>800</v>
      </c>
      <c r="K1408" s="1">
        <v>5</v>
      </c>
      <c r="L1408">
        <v>65.059613084497499</v>
      </c>
    </row>
    <row r="1409" spans="1:12" x14ac:dyDescent="0.3">
      <c r="A1409" s="1">
        <v>1407</v>
      </c>
      <c r="B1409" s="1">
        <v>29.0625</v>
      </c>
      <c r="C1409" s="1">
        <v>-62.100002288818402</v>
      </c>
      <c r="D1409" s="1">
        <v>344</v>
      </c>
      <c r="E1409" s="1">
        <v>54.117664337158203</v>
      </c>
      <c r="F1409" s="1">
        <v>174.8</v>
      </c>
      <c r="G1409" s="1">
        <v>175.268282363645</v>
      </c>
      <c r="H1409">
        <v>-6.1499610223814366E-5</v>
      </c>
      <c r="I1409" s="1">
        <v>2600</v>
      </c>
      <c r="J1409" s="1">
        <v>800</v>
      </c>
      <c r="K1409" s="1">
        <v>5</v>
      </c>
      <c r="L1409">
        <v>65.011068750000007</v>
      </c>
    </row>
    <row r="1410" spans="1:12" x14ac:dyDescent="0.3">
      <c r="A1410" s="1">
        <v>1408</v>
      </c>
      <c r="B1410" s="1">
        <v>29.032118386689799</v>
      </c>
      <c r="C1410" s="1">
        <v>-63.000019836311502</v>
      </c>
      <c r="D1410" s="1">
        <v>343.87499904633398</v>
      </c>
      <c r="E1410" s="1">
        <v>54.117664337158203</v>
      </c>
      <c r="F1410" s="1">
        <v>174.8</v>
      </c>
      <c r="G1410" s="1">
        <v>175.273938820338</v>
      </c>
      <c r="H1410">
        <v>1.9483444692013093E-4</v>
      </c>
      <c r="I1410" s="1">
        <v>2600</v>
      </c>
      <c r="J1410" s="1">
        <v>800</v>
      </c>
      <c r="K1410" s="1">
        <v>5</v>
      </c>
      <c r="L1410">
        <v>64.943106903921901</v>
      </c>
    </row>
    <row r="1411" spans="1:12" x14ac:dyDescent="0.3">
      <c r="A1411" s="1">
        <v>1409</v>
      </c>
      <c r="B1411" s="1">
        <v>29.0755208333333</v>
      </c>
      <c r="C1411" s="1">
        <v>-65.100006103515597</v>
      </c>
      <c r="D1411" s="1">
        <v>343.75</v>
      </c>
      <c r="E1411" s="1">
        <v>54.117664337158203</v>
      </c>
      <c r="F1411" s="1">
        <v>174.8</v>
      </c>
      <c r="G1411" s="1">
        <v>175.28712898084899</v>
      </c>
      <c r="H1411">
        <v>4.5365175189873252E-4</v>
      </c>
      <c r="I1411" s="1">
        <v>2600</v>
      </c>
      <c r="J1411" s="1">
        <v>800</v>
      </c>
      <c r="K1411" s="1">
        <v>5</v>
      </c>
      <c r="L1411">
        <v>65.040195572916602</v>
      </c>
    </row>
    <row r="1412" spans="1:12" x14ac:dyDescent="0.3">
      <c r="A1412" s="1">
        <v>1410</v>
      </c>
      <c r="B1412" s="1">
        <v>29.0494791666667</v>
      </c>
      <c r="C1412" s="1">
        <v>-63.150001525878899</v>
      </c>
      <c r="D1412" s="1">
        <v>343.875</v>
      </c>
      <c r="E1412" s="1">
        <v>54.117664337158203</v>
      </c>
      <c r="F1412" s="1">
        <v>174.8</v>
      </c>
      <c r="G1412" s="1">
        <v>175.30806251520099</v>
      </c>
      <c r="H1412">
        <v>7.206165743506264E-4</v>
      </c>
      <c r="I1412" s="1">
        <v>2600</v>
      </c>
      <c r="J1412" s="1">
        <v>800</v>
      </c>
      <c r="K1412" s="1">
        <v>5</v>
      </c>
      <c r="L1412">
        <v>64.981941927083398</v>
      </c>
    </row>
    <row r="1413" spans="1:12" x14ac:dyDescent="0.3">
      <c r="A1413" s="1">
        <v>1411</v>
      </c>
      <c r="B1413" s="1">
        <v>29.0668401453241</v>
      </c>
      <c r="C1413" s="1">
        <v>-63.899995803880103</v>
      </c>
      <c r="D1413" s="1">
        <v>343.875</v>
      </c>
      <c r="E1413" s="1">
        <v>54.117664337158203</v>
      </c>
      <c r="F1413" s="1">
        <v>174.8</v>
      </c>
      <c r="G1413" s="1">
        <v>175.337072181633</v>
      </c>
      <c r="H1413">
        <v>9.9803319187513986E-4</v>
      </c>
      <c r="I1413" s="1">
        <v>2600</v>
      </c>
      <c r="J1413" s="1">
        <v>800</v>
      </c>
      <c r="K1413" s="1">
        <v>5</v>
      </c>
      <c r="L1413">
        <v>65.020777394681403</v>
      </c>
    </row>
    <row r="1414" spans="1:12" x14ac:dyDescent="0.3">
      <c r="A1414" s="1">
        <v>1412</v>
      </c>
      <c r="B1414" s="1">
        <v>29.0625</v>
      </c>
      <c r="C1414" s="1">
        <v>-62.400001525878899</v>
      </c>
      <c r="D1414" s="1">
        <v>344</v>
      </c>
      <c r="E1414" s="1">
        <v>54.117664337158203</v>
      </c>
      <c r="F1414" s="1">
        <v>174.8</v>
      </c>
      <c r="G1414" s="1">
        <v>175.37461911610899</v>
      </c>
      <c r="H1414">
        <v>1.2919378897527384E-3</v>
      </c>
      <c r="I1414" s="1">
        <v>2600</v>
      </c>
      <c r="J1414" s="1">
        <v>800</v>
      </c>
      <c r="K1414" s="1">
        <v>5</v>
      </c>
      <c r="L1414">
        <v>65.011068750000007</v>
      </c>
    </row>
    <row r="1415" spans="1:12" x14ac:dyDescent="0.3">
      <c r="A1415" s="1">
        <v>1413</v>
      </c>
      <c r="B1415" s="1">
        <v>29.0928820106712</v>
      </c>
      <c r="C1415" s="1">
        <v>-64.499963379213298</v>
      </c>
      <c r="D1415" s="1">
        <v>343.875001907333</v>
      </c>
      <c r="E1415" s="1">
        <v>54.117664337158203</v>
      </c>
      <c r="F1415" s="1">
        <v>174.8</v>
      </c>
      <c r="G1415" s="1">
        <v>175.421300162508</v>
      </c>
      <c r="H1415">
        <v>1.6045528391672227E-3</v>
      </c>
      <c r="I1415" s="1">
        <v>2600</v>
      </c>
      <c r="J1415" s="1">
        <v>800</v>
      </c>
      <c r="K1415" s="1">
        <v>5</v>
      </c>
      <c r="L1415">
        <v>65.079031484950903</v>
      </c>
    </row>
    <row r="1416" spans="1:12" x14ac:dyDescent="0.3">
      <c r="A1416" s="1">
        <v>1414</v>
      </c>
      <c r="B1416" s="1">
        <v>29.1015625</v>
      </c>
      <c r="C1416" s="1">
        <v>-59.700000762939503</v>
      </c>
      <c r="D1416" s="1">
        <v>344.125</v>
      </c>
      <c r="E1416" s="1">
        <v>54.117664337158203</v>
      </c>
      <c r="F1416" s="1">
        <v>174.8</v>
      </c>
      <c r="G1416" s="1">
        <v>175.477857360017</v>
      </c>
      <c r="H1416">
        <v>1.9434431780594463E-3</v>
      </c>
      <c r="I1416" s="1">
        <v>2600</v>
      </c>
      <c r="J1416" s="1">
        <v>800</v>
      </c>
      <c r="K1416" s="1">
        <v>5</v>
      </c>
      <c r="L1416">
        <v>65.098449218750005</v>
      </c>
    </row>
    <row r="1417" spans="1:12" x14ac:dyDescent="0.3">
      <c r="A1417" s="1">
        <v>1415</v>
      </c>
      <c r="B1417" s="1">
        <v>29.071180704566601</v>
      </c>
      <c r="C1417" s="1">
        <v>-61.7999916077165</v>
      </c>
      <c r="D1417" s="1">
        <v>344.00000095367</v>
      </c>
      <c r="E1417" s="1">
        <v>54.117664337158203</v>
      </c>
      <c r="F1417" s="1">
        <v>174.8</v>
      </c>
      <c r="G1417" s="1">
        <v>175.54518973854701</v>
      </c>
      <c r="H1417">
        <v>2.3161232911125449E-3</v>
      </c>
      <c r="I1417" s="1">
        <v>2600</v>
      </c>
      <c r="J1417" s="1">
        <v>800</v>
      </c>
      <c r="K1417" s="1">
        <v>5</v>
      </c>
      <c r="L1417">
        <v>65.030486965273099</v>
      </c>
    </row>
    <row r="1418" spans="1:12" x14ac:dyDescent="0.3">
      <c r="A1418" s="1">
        <v>1416</v>
      </c>
      <c r="B1418" s="1">
        <v>29.0907118800611</v>
      </c>
      <c r="C1418" s="1">
        <v>-60.299997329737103</v>
      </c>
      <c r="D1418" s="1">
        <v>344.125000476835</v>
      </c>
      <c r="E1418" s="1">
        <v>54.117664337158203</v>
      </c>
      <c r="F1418" s="1">
        <v>174.8</v>
      </c>
      <c r="G1418" s="1">
        <v>175.62436760965599</v>
      </c>
      <c r="H1418">
        <v>2.7217611309607653E-3</v>
      </c>
      <c r="I1418" s="1">
        <v>2600</v>
      </c>
      <c r="J1418" s="1">
        <v>800</v>
      </c>
      <c r="K1418" s="1">
        <v>5</v>
      </c>
      <c r="L1418">
        <v>65.074177032983798</v>
      </c>
    </row>
    <row r="1419" spans="1:12" x14ac:dyDescent="0.3">
      <c r="A1419" s="1">
        <v>1417</v>
      </c>
      <c r="B1419" s="1">
        <v>29.1102430555556</v>
      </c>
      <c r="C1419" s="1">
        <v>-58.800003051757798</v>
      </c>
      <c r="D1419" s="1">
        <v>344.25</v>
      </c>
      <c r="E1419" s="1">
        <v>54.117664337158203</v>
      </c>
      <c r="F1419" s="1">
        <v>174.8</v>
      </c>
      <c r="G1419" s="1">
        <v>175.71664958016001</v>
      </c>
      <c r="H1419">
        <v>3.1700911906629462E-3</v>
      </c>
      <c r="I1419" s="1">
        <v>2600</v>
      </c>
      <c r="J1419" s="1">
        <v>800</v>
      </c>
      <c r="K1419" s="1">
        <v>5</v>
      </c>
      <c r="L1419">
        <v>65.117867100694596</v>
      </c>
    </row>
    <row r="1420" spans="1:12" x14ac:dyDescent="0.3">
      <c r="A1420" s="1">
        <v>1418</v>
      </c>
      <c r="B1420" s="1">
        <v>29.071180853576401</v>
      </c>
      <c r="C1420" s="1">
        <v>-63.149968338297299</v>
      </c>
      <c r="D1420" s="1">
        <v>344.000001907333</v>
      </c>
      <c r="E1420" s="1">
        <v>53.725508820764801</v>
      </c>
      <c r="F1420" s="1">
        <v>174.8</v>
      </c>
      <c r="G1420" s="1">
        <v>175.82350255887599</v>
      </c>
      <c r="H1420">
        <v>3.6755720329630245E-3</v>
      </c>
      <c r="I1420" s="1">
        <v>2000.00457759907</v>
      </c>
      <c r="J1420" s="1">
        <v>800</v>
      </c>
      <c r="K1420" s="1">
        <v>5</v>
      </c>
      <c r="L1420">
        <v>65.030487298599098</v>
      </c>
    </row>
    <row r="1421" spans="1:12" x14ac:dyDescent="0.3">
      <c r="A1421" s="1">
        <v>1419</v>
      </c>
      <c r="B1421" s="1">
        <v>29.127603736188998</v>
      </c>
      <c r="C1421" s="1">
        <v>-61.050019073465101</v>
      </c>
      <c r="D1421" s="1">
        <v>344.12499904632602</v>
      </c>
      <c r="E1421" s="1">
        <v>53.725505828857401</v>
      </c>
      <c r="F1421" s="1">
        <v>174.8</v>
      </c>
      <c r="G1421" s="1">
        <v>175.94662507451301</v>
      </c>
      <c r="H1421">
        <v>4.2270172103785657E-3</v>
      </c>
      <c r="I1421" s="1">
        <v>2000</v>
      </c>
      <c r="J1421" s="1">
        <v>800</v>
      </c>
      <c r="K1421" s="1">
        <v>5</v>
      </c>
      <c r="L1421">
        <v>65.156701901630598</v>
      </c>
    </row>
    <row r="1422" spans="1:12" x14ac:dyDescent="0.3">
      <c r="A1422" s="1">
        <v>1420</v>
      </c>
      <c r="B1422" s="1">
        <v>29.1276041666667</v>
      </c>
      <c r="C1422" s="1">
        <v>-61.050003051757798</v>
      </c>
      <c r="D1422" s="1">
        <v>344.125</v>
      </c>
      <c r="E1422" s="1">
        <v>53.725505828857401</v>
      </c>
      <c r="F1422" s="1">
        <v>178.126</v>
      </c>
      <c r="G1422" s="1">
        <v>176.074756799938</v>
      </c>
      <c r="H1422">
        <v>4.398993406460187E-3</v>
      </c>
      <c r="I1422" s="1">
        <v>2000</v>
      </c>
      <c r="J1422" s="1">
        <v>800</v>
      </c>
      <c r="K1422" s="1">
        <v>5</v>
      </c>
      <c r="L1422">
        <v>65.156702864583394</v>
      </c>
    </row>
    <row r="1423" spans="1:12" x14ac:dyDescent="0.3">
      <c r="A1423" s="1">
        <v>1421</v>
      </c>
      <c r="B1423" s="1">
        <v>29.1232638888889</v>
      </c>
      <c r="C1423" s="1">
        <v>-57.000003814697301</v>
      </c>
      <c r="D1423" s="1">
        <v>344.25</v>
      </c>
      <c r="E1423" s="1">
        <v>53.725505828857401</v>
      </c>
      <c r="F1423" s="1">
        <v>178.126</v>
      </c>
      <c r="G1423" s="1">
        <v>176.18349955866401</v>
      </c>
      <c r="H1423">
        <v>3.7338882009169908E-3</v>
      </c>
      <c r="I1423" s="1">
        <v>2000</v>
      </c>
      <c r="J1423" s="1">
        <v>800</v>
      </c>
      <c r="K1423" s="1">
        <v>5</v>
      </c>
      <c r="L1423">
        <v>65.146993923611106</v>
      </c>
    </row>
    <row r="1424" spans="1:12" x14ac:dyDescent="0.3">
      <c r="A1424" s="1">
        <v>1422</v>
      </c>
      <c r="B1424" s="1">
        <v>29.1579861111111</v>
      </c>
      <c r="C1424" s="1">
        <v>-54.900001525878899</v>
      </c>
      <c r="D1424" s="1">
        <v>344.625</v>
      </c>
      <c r="E1424" s="1">
        <v>53.725505828857401</v>
      </c>
      <c r="F1424" s="1">
        <v>178.126</v>
      </c>
      <c r="G1424" s="1">
        <v>176.26136444378099</v>
      </c>
      <c r="H1424">
        <v>2.6704511541631006E-3</v>
      </c>
      <c r="I1424" s="1">
        <v>2000</v>
      </c>
      <c r="J1424" s="1">
        <v>800</v>
      </c>
      <c r="K1424" s="1">
        <v>5</v>
      </c>
      <c r="L1424">
        <v>65.224665451388901</v>
      </c>
    </row>
    <row r="1425" spans="1:12" x14ac:dyDescent="0.3">
      <c r="A1425" s="1">
        <v>1423</v>
      </c>
      <c r="B1425" s="1">
        <v>29.110242591967701</v>
      </c>
      <c r="C1425" s="1">
        <v>-59.699989318941803</v>
      </c>
      <c r="D1425" s="1">
        <v>344.125001907333</v>
      </c>
      <c r="E1425" s="1">
        <v>53.725505828857401</v>
      </c>
      <c r="F1425" s="1">
        <v>178.126</v>
      </c>
      <c r="G1425" s="1">
        <v>176.30958919095701</v>
      </c>
      <c r="H1425">
        <v>1.656625467195471E-3</v>
      </c>
      <c r="I1425" s="1">
        <v>2000</v>
      </c>
      <c r="J1425" s="1">
        <v>800</v>
      </c>
      <c r="K1425" s="1">
        <v>5</v>
      </c>
      <c r="L1425">
        <v>65.117866063676303</v>
      </c>
    </row>
    <row r="1426" spans="1:12" x14ac:dyDescent="0.3">
      <c r="A1426" s="1">
        <v>1424</v>
      </c>
      <c r="B1426" s="1">
        <v>29.0494791666667</v>
      </c>
      <c r="C1426" s="1">
        <v>-58.200000762939503</v>
      </c>
      <c r="D1426" s="1">
        <v>344.375</v>
      </c>
      <c r="E1426" s="1">
        <v>53.725505828857401</v>
      </c>
      <c r="F1426" s="1">
        <v>178.126</v>
      </c>
      <c r="G1426" s="1">
        <v>176.328940377956</v>
      </c>
      <c r="H1426">
        <v>6.6614579625152938E-4</v>
      </c>
      <c r="I1426" s="1">
        <v>2000</v>
      </c>
      <c r="J1426" s="1">
        <v>800</v>
      </c>
      <c r="K1426" s="1">
        <v>5</v>
      </c>
      <c r="L1426">
        <v>64.981941927083398</v>
      </c>
    </row>
    <row r="1427" spans="1:12" x14ac:dyDescent="0.3">
      <c r="A1427" s="1">
        <v>1425</v>
      </c>
      <c r="B1427" s="1">
        <v>28.9670138888889</v>
      </c>
      <c r="C1427" s="1">
        <v>-64.800003051757798</v>
      </c>
      <c r="D1427" s="1">
        <v>343.875</v>
      </c>
      <c r="E1427" s="1">
        <v>53.725505828857401</v>
      </c>
      <c r="F1427" s="1">
        <v>178.126</v>
      </c>
      <c r="G1427" s="1">
        <v>176.31972561011901</v>
      </c>
      <c r="H1427">
        <v>-3.1811245811375072E-4</v>
      </c>
      <c r="I1427" s="1">
        <v>2000</v>
      </c>
      <c r="J1427" s="1">
        <v>800</v>
      </c>
      <c r="K1427" s="1">
        <v>5</v>
      </c>
      <c r="L1427">
        <v>64.797472048611098</v>
      </c>
    </row>
    <row r="1428" spans="1:12" x14ac:dyDescent="0.3">
      <c r="A1428" s="1">
        <v>1426</v>
      </c>
      <c r="B1428" s="1">
        <v>29.023437069525599</v>
      </c>
      <c r="C1428" s="1">
        <v>-64.950003433225305</v>
      </c>
      <c r="D1428" s="1">
        <v>343.625001907333</v>
      </c>
      <c r="E1428" s="1">
        <v>53.725505828857401</v>
      </c>
      <c r="F1428" s="1">
        <v>178.126</v>
      </c>
      <c r="G1428" s="1">
        <v>176.28179841003299</v>
      </c>
      <c r="H1428">
        <v>-1.3067787522784635E-3</v>
      </c>
      <c r="I1428" s="1">
        <v>2000</v>
      </c>
      <c r="J1428" s="1">
        <v>800</v>
      </c>
      <c r="K1428" s="1">
        <v>5</v>
      </c>
      <c r="L1428">
        <v>64.923687318304502</v>
      </c>
    </row>
    <row r="1429" spans="1:12" x14ac:dyDescent="0.3">
      <c r="A1429" s="1">
        <v>1427</v>
      </c>
      <c r="B1429" s="1">
        <v>28.9973958333333</v>
      </c>
      <c r="C1429" s="1">
        <v>-70.800003051757798</v>
      </c>
      <c r="D1429" s="1">
        <v>343.375</v>
      </c>
      <c r="E1429" s="1">
        <v>53.725505828857401</v>
      </c>
      <c r="F1429" s="1">
        <v>178.126</v>
      </c>
      <c r="G1429" s="1">
        <v>176.21455588913901</v>
      </c>
      <c r="H1429">
        <v>-2.3189179312955227E-3</v>
      </c>
      <c r="I1429" s="1">
        <v>2000</v>
      </c>
      <c r="J1429" s="1">
        <v>800</v>
      </c>
      <c r="K1429" s="1">
        <v>5</v>
      </c>
      <c r="L1429">
        <v>64.865434635416605</v>
      </c>
    </row>
    <row r="1430" spans="1:12" x14ac:dyDescent="0.3">
      <c r="A1430" s="1">
        <v>1428</v>
      </c>
      <c r="B1430" s="1">
        <v>29.0321180555556</v>
      </c>
      <c r="C1430" s="1">
        <v>-66.300003051757798</v>
      </c>
      <c r="D1430" s="1">
        <v>343.5</v>
      </c>
      <c r="E1430" s="1">
        <v>53.725505828857401</v>
      </c>
      <c r="F1430" s="1">
        <v>178.126</v>
      </c>
      <c r="G1430" s="1">
        <v>176.11692916425301</v>
      </c>
      <c r="H1430">
        <v>-3.3627208559669237E-3</v>
      </c>
      <c r="I1430" s="1">
        <v>2000</v>
      </c>
      <c r="J1430" s="1">
        <v>800</v>
      </c>
      <c r="K1430" s="1">
        <v>5</v>
      </c>
      <c r="L1430">
        <v>64.9431061631945</v>
      </c>
    </row>
    <row r="1431" spans="1:12" x14ac:dyDescent="0.3">
      <c r="A1431" s="1">
        <v>1429</v>
      </c>
      <c r="B1431" s="1">
        <v>29.0321180555556</v>
      </c>
      <c r="C1431" s="1">
        <v>-67.950004577636705</v>
      </c>
      <c r="D1431" s="1">
        <v>343.375</v>
      </c>
      <c r="E1431" s="1">
        <v>53.725505828857401</v>
      </c>
      <c r="F1431" s="1">
        <v>178.126</v>
      </c>
      <c r="G1431" s="1">
        <v>175.98736636665299</v>
      </c>
      <c r="H1431">
        <v>-4.462754919193835E-3</v>
      </c>
      <c r="I1431" s="1">
        <v>2000</v>
      </c>
      <c r="J1431" s="1">
        <v>800</v>
      </c>
      <c r="K1431" s="1">
        <v>5</v>
      </c>
      <c r="L1431">
        <v>64.9431061631945</v>
      </c>
    </row>
    <row r="1432" spans="1:12" x14ac:dyDescent="0.3">
      <c r="A1432" s="1">
        <v>1430</v>
      </c>
      <c r="B1432" s="1">
        <v>29.0625</v>
      </c>
      <c r="C1432" s="1">
        <v>-64.800003051757798</v>
      </c>
      <c r="D1432" s="1">
        <v>343.625</v>
      </c>
      <c r="E1432" s="1">
        <v>53.725505828857401</v>
      </c>
      <c r="F1432" s="1">
        <v>174.56500047301901</v>
      </c>
      <c r="G1432" s="1">
        <v>175.837959333821</v>
      </c>
      <c r="H1432">
        <v>-5.140909795989277E-3</v>
      </c>
      <c r="I1432" s="1">
        <v>2000</v>
      </c>
      <c r="J1432" s="1">
        <v>800</v>
      </c>
      <c r="K1432" s="1">
        <v>5</v>
      </c>
      <c r="L1432">
        <v>65.011068750000007</v>
      </c>
    </row>
    <row r="1433" spans="1:12" x14ac:dyDescent="0.3">
      <c r="A1433" s="1">
        <v>1431</v>
      </c>
      <c r="B1433" s="1">
        <v>29.0625</v>
      </c>
      <c r="C1433" s="1">
        <v>-64.800003051757798</v>
      </c>
      <c r="D1433" s="1">
        <v>343.625</v>
      </c>
      <c r="E1433" s="1">
        <v>53.725505828857401</v>
      </c>
      <c r="F1433" s="1">
        <v>174.62700000000001</v>
      </c>
      <c r="G1433" s="1">
        <v>175.69438943536099</v>
      </c>
      <c r="H1433">
        <v>-4.9400596099039183E-3</v>
      </c>
      <c r="I1433" s="1">
        <v>2000</v>
      </c>
      <c r="J1433" s="1">
        <v>800</v>
      </c>
      <c r="K1433" s="1">
        <v>5</v>
      </c>
      <c r="L1433">
        <v>65.011068750000007</v>
      </c>
    </row>
    <row r="1434" spans="1:12" x14ac:dyDescent="0.3">
      <c r="A1434" s="1">
        <v>1432</v>
      </c>
      <c r="B1434" s="1">
        <v>29.0234375</v>
      </c>
      <c r="C1434" s="1">
        <v>-64.200004577636705</v>
      </c>
      <c r="D1434" s="1">
        <v>343.625</v>
      </c>
      <c r="E1434" s="1">
        <v>53.725505828857401</v>
      </c>
      <c r="F1434" s="1">
        <v>174.62700000000001</v>
      </c>
      <c r="G1434" s="1">
        <v>175.568033082265</v>
      </c>
      <c r="H1434">
        <v>-4.353610844858009E-3</v>
      </c>
      <c r="I1434" s="1">
        <v>2000</v>
      </c>
      <c r="J1434" s="1">
        <v>800</v>
      </c>
      <c r="K1434" s="1">
        <v>5</v>
      </c>
      <c r="L1434">
        <v>64.923688281249994</v>
      </c>
    </row>
    <row r="1435" spans="1:12" x14ac:dyDescent="0.3">
      <c r="A1435" s="1">
        <v>1433</v>
      </c>
      <c r="B1435" s="1">
        <v>29.0147570106712</v>
      </c>
      <c r="C1435" s="1">
        <v>-63.750007247902403</v>
      </c>
      <c r="D1435" s="1">
        <v>343.50000095366698</v>
      </c>
      <c r="E1435" s="1">
        <v>53.725505828857401</v>
      </c>
      <c r="F1435" s="1">
        <v>174.62700000000001</v>
      </c>
      <c r="G1435" s="1">
        <v>175.45663533610599</v>
      </c>
      <c r="H1435">
        <v>-3.8393573242051981E-3</v>
      </c>
      <c r="I1435" s="1">
        <v>2000</v>
      </c>
      <c r="J1435" s="1">
        <v>800</v>
      </c>
      <c r="K1435" s="1">
        <v>5</v>
      </c>
      <c r="L1435">
        <v>64.904270547450906</v>
      </c>
    </row>
    <row r="1436" spans="1:12" x14ac:dyDescent="0.3">
      <c r="A1436" s="1">
        <v>1434</v>
      </c>
      <c r="B1436" s="1">
        <v>29.0494791666667</v>
      </c>
      <c r="C1436" s="1">
        <v>-64.5</v>
      </c>
      <c r="D1436" s="1">
        <v>343.5</v>
      </c>
      <c r="E1436" s="1">
        <v>53.725505828857401</v>
      </c>
      <c r="F1436" s="1">
        <v>174.62700000000001</v>
      </c>
      <c r="G1436" s="1">
        <v>175.35842542481501</v>
      </c>
      <c r="H1436">
        <v>-3.3807868916706633E-3</v>
      </c>
      <c r="I1436" s="1">
        <v>2000</v>
      </c>
      <c r="J1436" s="1">
        <v>800</v>
      </c>
      <c r="K1436" s="1">
        <v>5</v>
      </c>
      <c r="L1436">
        <v>64.981941927083398</v>
      </c>
    </row>
    <row r="1437" spans="1:12" x14ac:dyDescent="0.3">
      <c r="A1437" s="1">
        <v>1435</v>
      </c>
      <c r="B1437" s="1">
        <v>29.0234376986805</v>
      </c>
      <c r="C1437" s="1">
        <v>-65.699995422403703</v>
      </c>
      <c r="D1437" s="1">
        <v>343.37500095366698</v>
      </c>
      <c r="E1437" s="1">
        <v>53.725505828857401</v>
      </c>
      <c r="F1437" s="1">
        <v>174.62700000000001</v>
      </c>
      <c r="G1437" s="1">
        <v>175.271842209375</v>
      </c>
      <c r="H1437">
        <v>-2.9832215179057039E-3</v>
      </c>
      <c r="I1437" s="1">
        <v>2000</v>
      </c>
      <c r="J1437" s="1">
        <v>800</v>
      </c>
      <c r="K1437" s="1">
        <v>5</v>
      </c>
      <c r="L1437">
        <v>64.923688725686404</v>
      </c>
    </row>
    <row r="1438" spans="1:12" x14ac:dyDescent="0.3">
      <c r="A1438" s="1">
        <v>1436</v>
      </c>
      <c r="B1438" s="1">
        <v>29.045137961712602</v>
      </c>
      <c r="C1438" s="1">
        <v>-65.700059508838194</v>
      </c>
      <c r="D1438" s="1">
        <v>343.37499618533201</v>
      </c>
      <c r="E1438" s="1">
        <v>53.725505828857401</v>
      </c>
      <c r="F1438" s="1">
        <v>174.62700000000001</v>
      </c>
      <c r="G1438" s="1">
        <v>175.19550936804799</v>
      </c>
      <c r="H1438">
        <v>-2.6280794154598572E-3</v>
      </c>
      <c r="I1438" s="1">
        <v>2000</v>
      </c>
      <c r="J1438" s="1">
        <v>800</v>
      </c>
      <c r="K1438" s="1">
        <v>5</v>
      </c>
      <c r="L1438">
        <v>64.9722309120733</v>
      </c>
    </row>
    <row r="1439" spans="1:12" x14ac:dyDescent="0.3">
      <c r="A1439" s="1">
        <v>1437</v>
      </c>
      <c r="B1439" s="1">
        <v>28.984375397364101</v>
      </c>
      <c r="C1439" s="1">
        <v>-69.300015640262899</v>
      </c>
      <c r="D1439" s="1">
        <v>343.125</v>
      </c>
      <c r="E1439" s="1">
        <v>53.725505828857401</v>
      </c>
      <c r="F1439" s="1">
        <v>174.62700000000001</v>
      </c>
      <c r="G1439" s="1">
        <v>175.12821351844599</v>
      </c>
      <c r="H1439">
        <v>-2.3217995606941814E-3</v>
      </c>
      <c r="I1439" s="1">
        <v>2000</v>
      </c>
      <c r="J1439" s="1">
        <v>800</v>
      </c>
      <c r="K1439" s="1">
        <v>5</v>
      </c>
      <c r="L1439">
        <v>64.836308701379593</v>
      </c>
    </row>
    <row r="1440" spans="1:12" x14ac:dyDescent="0.3">
      <c r="A1440" s="1">
        <v>1438</v>
      </c>
      <c r="B1440" s="1">
        <v>29.036458002199101</v>
      </c>
      <c r="C1440" s="1">
        <v>-70.950009155224095</v>
      </c>
      <c r="D1440" s="1">
        <v>343.12499904633398</v>
      </c>
      <c r="E1440" s="1">
        <v>53.725505828857401</v>
      </c>
      <c r="F1440" s="1">
        <v>174.62700000000001</v>
      </c>
      <c r="G1440" s="1">
        <v>175.06888492967099</v>
      </c>
      <c r="H1440">
        <v>-2.0432461167234134E-3</v>
      </c>
      <c r="I1440" s="1">
        <v>2000</v>
      </c>
      <c r="J1440" s="1">
        <v>800</v>
      </c>
      <c r="K1440" s="1">
        <v>5</v>
      </c>
      <c r="L1440">
        <v>64.952814363439302</v>
      </c>
    </row>
    <row r="1441" spans="1:12" x14ac:dyDescent="0.3">
      <c r="A1441" s="1">
        <v>1439</v>
      </c>
      <c r="B1441" s="1">
        <v>28.9930555555556</v>
      </c>
      <c r="C1441" s="1">
        <v>-71.550003051757798</v>
      </c>
      <c r="D1441" s="1">
        <v>343</v>
      </c>
      <c r="E1441" s="1">
        <v>53.725505828857401</v>
      </c>
      <c r="F1441" s="1">
        <v>174.62700000000001</v>
      </c>
      <c r="G1441" s="1">
        <v>175.01658051794001</v>
      </c>
      <c r="H1441">
        <v>-1.8040333831617487E-3</v>
      </c>
      <c r="I1441" s="1">
        <v>2000</v>
      </c>
      <c r="J1441" s="1">
        <v>800</v>
      </c>
      <c r="K1441" s="1">
        <v>5</v>
      </c>
      <c r="L1441">
        <v>64.855725694444502</v>
      </c>
    </row>
    <row r="1442" spans="1:12" x14ac:dyDescent="0.3">
      <c r="A1442" s="1">
        <v>1440</v>
      </c>
      <c r="B1442" s="1">
        <v>29.0364581346543</v>
      </c>
      <c r="C1442" s="1">
        <v>-72.300003051757798</v>
      </c>
      <c r="D1442" s="1">
        <v>342.875</v>
      </c>
      <c r="E1442" s="1">
        <v>53.725505828857401</v>
      </c>
      <c r="F1442" s="1">
        <v>174.62700000000001</v>
      </c>
      <c r="G1442" s="1">
        <v>174.97046885537799</v>
      </c>
      <c r="H1442">
        <v>-1.5880615235506991E-3</v>
      </c>
      <c r="I1442" s="1">
        <v>2000</v>
      </c>
      <c r="J1442" s="1">
        <v>800</v>
      </c>
      <c r="K1442" s="1">
        <v>5</v>
      </c>
      <c r="L1442">
        <v>64.952814659733605</v>
      </c>
    </row>
    <row r="1443" spans="1:12" x14ac:dyDescent="0.3">
      <c r="A1443" s="1">
        <v>1441</v>
      </c>
      <c r="B1443" s="1">
        <v>29.0104168653457</v>
      </c>
      <c r="C1443" s="1">
        <v>-72.300003051757798</v>
      </c>
      <c r="D1443" s="1">
        <v>342.875</v>
      </c>
      <c r="E1443" s="1">
        <v>53.725505828857401</v>
      </c>
      <c r="F1443" s="1">
        <v>174.62700000000001</v>
      </c>
      <c r="G1443" s="1">
        <v>174.92981695368999</v>
      </c>
      <c r="H1443">
        <v>-1.4012868267536819E-3</v>
      </c>
      <c r="I1443" s="1">
        <v>2000</v>
      </c>
      <c r="J1443" s="1">
        <v>800</v>
      </c>
      <c r="K1443" s="1">
        <v>5</v>
      </c>
      <c r="L1443">
        <v>64.894561902766398</v>
      </c>
    </row>
    <row r="1444" spans="1:12" x14ac:dyDescent="0.3">
      <c r="A1444" s="1">
        <v>1442</v>
      </c>
      <c r="B1444" s="1">
        <v>29.012586813834101</v>
      </c>
      <c r="C1444" s="1">
        <v>-72.300003051757798</v>
      </c>
      <c r="D1444" s="1">
        <v>342.875</v>
      </c>
      <c r="E1444" s="1">
        <v>53.725505828857401</v>
      </c>
      <c r="F1444" s="1">
        <v>174.62700000000001</v>
      </c>
      <c r="G1444" s="1">
        <v>174.89397861261801</v>
      </c>
      <c r="H1444">
        <v>-1.2352690374068146E-3</v>
      </c>
      <c r="I1444" s="1">
        <v>2000</v>
      </c>
      <c r="J1444" s="1">
        <v>800</v>
      </c>
      <c r="K1444" s="1">
        <v>5</v>
      </c>
      <c r="L1444">
        <v>64.899415947337999</v>
      </c>
    </row>
    <row r="1445" spans="1:12" x14ac:dyDescent="0.3">
      <c r="A1445" s="1">
        <v>1443</v>
      </c>
      <c r="B1445" s="1">
        <v>29.014757341802699</v>
      </c>
      <c r="C1445" s="1">
        <v>-72.300003051757798</v>
      </c>
      <c r="D1445" s="1">
        <v>342.875</v>
      </c>
      <c r="E1445" s="1">
        <v>53.725505828857401</v>
      </c>
      <c r="F1445" s="1">
        <v>174.62700000000001</v>
      </c>
      <c r="G1445" s="1">
        <v>174.86238414798501</v>
      </c>
      <c r="H1445">
        <v>-1.0889103949600428E-3</v>
      </c>
      <c r="I1445" s="1">
        <v>2000</v>
      </c>
      <c r="J1445" s="1">
        <v>800</v>
      </c>
      <c r="K1445" s="1">
        <v>5</v>
      </c>
      <c r="L1445">
        <v>64.904271288171998</v>
      </c>
    </row>
    <row r="1446" spans="1:12" x14ac:dyDescent="0.3">
      <c r="A1446" s="1">
        <v>1444</v>
      </c>
      <c r="B1446" s="1">
        <v>29.0407986111111</v>
      </c>
      <c r="C1446" s="1">
        <v>-72.300003051757798</v>
      </c>
      <c r="D1446" s="1">
        <v>342.875</v>
      </c>
      <c r="E1446" s="1">
        <v>53.725505828857401</v>
      </c>
      <c r="F1446" s="1">
        <v>174.62700000000001</v>
      </c>
      <c r="G1446" s="1">
        <v>174.83453133602799</v>
      </c>
      <c r="H1446">
        <v>-9.590926406710693E-4</v>
      </c>
      <c r="I1446" s="1">
        <v>2000</v>
      </c>
      <c r="J1446" s="1">
        <v>800</v>
      </c>
      <c r="K1446" s="1">
        <v>5</v>
      </c>
      <c r="L1446">
        <v>64.962524045138906</v>
      </c>
    </row>
    <row r="1447" spans="1:12" x14ac:dyDescent="0.3">
      <c r="A1447" s="1">
        <v>1445</v>
      </c>
      <c r="B1447" s="1">
        <v>29.0407988097916</v>
      </c>
      <c r="C1447" s="1">
        <v>-70.799988174584101</v>
      </c>
      <c r="D1447" s="1">
        <v>343</v>
      </c>
      <c r="E1447" s="1">
        <v>53.725505828857401</v>
      </c>
      <c r="F1447" s="1">
        <v>174.62700000000001</v>
      </c>
      <c r="G1447" s="1">
        <v>174.809977430071</v>
      </c>
      <c r="H1447">
        <v>-8.4549702104506669E-4</v>
      </c>
      <c r="I1447" s="1">
        <v>2000</v>
      </c>
      <c r="J1447" s="1">
        <v>800</v>
      </c>
      <c r="K1447" s="1">
        <v>5</v>
      </c>
      <c r="L1447">
        <v>64.962524489575301</v>
      </c>
    </row>
    <row r="1448" spans="1:12" x14ac:dyDescent="0.3">
      <c r="A1448" s="1">
        <v>1446</v>
      </c>
      <c r="B1448" s="1">
        <v>29.0668402777778</v>
      </c>
      <c r="C1448" s="1">
        <v>-68.850006103515597</v>
      </c>
      <c r="D1448" s="1">
        <v>343</v>
      </c>
      <c r="E1448" s="1">
        <v>53.725505828857401</v>
      </c>
      <c r="F1448" s="1">
        <v>174.62700000000001</v>
      </c>
      <c r="G1448" s="1">
        <v>174.78833212266099</v>
      </c>
      <c r="H1448">
        <v>-7.4467362821982323E-4</v>
      </c>
      <c r="I1448" s="1">
        <v>2000</v>
      </c>
      <c r="J1448" s="1">
        <v>800</v>
      </c>
      <c r="K1448" s="1">
        <v>5</v>
      </c>
      <c r="L1448">
        <v>65.020777690972295</v>
      </c>
    </row>
    <row r="1449" spans="1:12" x14ac:dyDescent="0.3">
      <c r="A1449" s="1">
        <v>1447</v>
      </c>
      <c r="B1449" s="1">
        <v>29.0668402777778</v>
      </c>
      <c r="C1449" s="1">
        <v>-68.850006103515597</v>
      </c>
      <c r="D1449" s="1">
        <v>343</v>
      </c>
      <c r="E1449" s="1">
        <v>53.725505828857401</v>
      </c>
      <c r="F1449" s="1">
        <v>174.62700000000001</v>
      </c>
      <c r="G1449" s="1">
        <v>174.76925134125301</v>
      </c>
      <c r="H1449">
        <v>-6.5644502794301506E-4</v>
      </c>
      <c r="I1449" s="1">
        <v>2000</v>
      </c>
      <c r="J1449" s="1">
        <v>800</v>
      </c>
      <c r="K1449" s="1">
        <v>5.5</v>
      </c>
      <c r="L1449">
        <v>65.020777690972295</v>
      </c>
    </row>
    <row r="1450" spans="1:12" x14ac:dyDescent="0.3">
      <c r="A1450" s="1">
        <v>1448</v>
      </c>
      <c r="B1450" s="1">
        <v>29.062500033113398</v>
      </c>
      <c r="C1450" s="1">
        <v>-71.0999889375191</v>
      </c>
      <c r="D1450" s="1">
        <v>342.87500095366698</v>
      </c>
      <c r="E1450" s="1">
        <v>53.725505828857401</v>
      </c>
      <c r="F1450" s="1">
        <v>174.62700000000001</v>
      </c>
      <c r="G1450" s="1">
        <v>174.75243177886099</v>
      </c>
      <c r="H1450">
        <v>-5.7873766234040524E-4</v>
      </c>
      <c r="I1450" s="1">
        <v>2000</v>
      </c>
      <c r="J1450" s="1">
        <v>800</v>
      </c>
      <c r="K1450" s="1">
        <v>5.5</v>
      </c>
      <c r="L1450">
        <v>65.011068824072694</v>
      </c>
    </row>
    <row r="1451" spans="1:12" x14ac:dyDescent="0.3">
      <c r="A1451" s="1">
        <v>1449</v>
      </c>
      <c r="B1451" s="1">
        <v>29.0234375</v>
      </c>
      <c r="C1451" s="1">
        <v>-72</v>
      </c>
      <c r="D1451" s="1">
        <v>342.75</v>
      </c>
      <c r="E1451" s="1">
        <v>53.725505828857401</v>
      </c>
      <c r="F1451" s="1">
        <v>174.62700000000001</v>
      </c>
      <c r="G1451" s="1">
        <v>174.73760607270299</v>
      </c>
      <c r="H1451">
        <v>-5.1081843088936684E-4</v>
      </c>
      <c r="I1451" s="1">
        <v>2000</v>
      </c>
      <c r="J1451" s="1">
        <v>800</v>
      </c>
      <c r="K1451" s="1">
        <v>5.5</v>
      </c>
      <c r="L1451">
        <v>64.923688281249994</v>
      </c>
    </row>
    <row r="1452" spans="1:12" x14ac:dyDescent="0.3">
      <c r="A1452" s="1">
        <v>1450</v>
      </c>
      <c r="B1452" s="1">
        <v>29.0755208333333</v>
      </c>
      <c r="C1452" s="1">
        <v>-70.5</v>
      </c>
      <c r="D1452" s="1">
        <v>343</v>
      </c>
      <c r="E1452" s="1">
        <v>53.725505828857401</v>
      </c>
      <c r="F1452" s="1">
        <v>174.62700000000001</v>
      </c>
      <c r="G1452" s="1">
        <v>174.72453855422</v>
      </c>
      <c r="H1452">
        <v>-4.4943370052798404E-4</v>
      </c>
      <c r="I1452" s="1">
        <v>2000</v>
      </c>
      <c r="J1452" s="1">
        <v>800</v>
      </c>
      <c r="K1452" s="1">
        <v>5.5</v>
      </c>
      <c r="L1452">
        <v>65.040195572916602</v>
      </c>
    </row>
    <row r="1453" spans="1:12" x14ac:dyDescent="0.3">
      <c r="A1453" s="1">
        <v>1451</v>
      </c>
      <c r="B1453" s="1">
        <v>29.0277777777778</v>
      </c>
      <c r="C1453" s="1">
        <v>-71.550003051757798</v>
      </c>
      <c r="D1453" s="1">
        <v>342.75</v>
      </c>
      <c r="E1453" s="1">
        <v>53.725505828857401</v>
      </c>
      <c r="F1453" s="1">
        <v>174.62700000000001</v>
      </c>
      <c r="G1453" s="1">
        <v>174.71302150290001</v>
      </c>
      <c r="H1453">
        <v>-3.9675967310804635E-4</v>
      </c>
      <c r="I1453" s="1">
        <v>2000</v>
      </c>
      <c r="J1453" s="1">
        <v>800</v>
      </c>
      <c r="K1453" s="1">
        <v>5.5</v>
      </c>
      <c r="L1453">
        <v>64.933397222222297</v>
      </c>
    </row>
    <row r="1454" spans="1:12" x14ac:dyDescent="0.3">
      <c r="A1454" s="1">
        <v>1452</v>
      </c>
      <c r="B1454" s="1">
        <v>29.0972222222222</v>
      </c>
      <c r="C1454" s="1">
        <v>-68.100002670307603</v>
      </c>
      <c r="D1454" s="1">
        <v>343.00000095365903</v>
      </c>
      <c r="E1454" s="1">
        <v>53.725505828857401</v>
      </c>
      <c r="F1454" s="1">
        <v>174.62700000000001</v>
      </c>
      <c r="G1454" s="1">
        <v>174.70287184436799</v>
      </c>
      <c r="H1454">
        <v>-3.4881882058450419E-4</v>
      </c>
      <c r="I1454" s="1">
        <v>2000</v>
      </c>
      <c r="J1454" s="1">
        <v>800</v>
      </c>
      <c r="K1454" s="1">
        <v>5.5</v>
      </c>
      <c r="L1454">
        <v>65.088740277777703</v>
      </c>
    </row>
    <row r="1455" spans="1:12" x14ac:dyDescent="0.3">
      <c r="A1455" s="1">
        <v>1453</v>
      </c>
      <c r="B1455" s="1">
        <v>29.0972222222222</v>
      </c>
      <c r="C1455" s="1">
        <v>-67.6500049590869</v>
      </c>
      <c r="D1455" s="1">
        <v>343.12499904634097</v>
      </c>
      <c r="E1455" s="1">
        <v>53.725505828857401</v>
      </c>
      <c r="F1455" s="1">
        <v>174.62700000000001</v>
      </c>
      <c r="G1455" s="1">
        <v>174.69392824024399</v>
      </c>
      <c r="H1455">
        <v>-3.0736969311094401E-4</v>
      </c>
      <c r="I1455" s="1">
        <v>2000</v>
      </c>
      <c r="J1455" s="1">
        <v>800</v>
      </c>
      <c r="K1455" s="1">
        <v>5.5</v>
      </c>
      <c r="L1455">
        <v>65.088740277777703</v>
      </c>
    </row>
    <row r="1456" spans="1:12" x14ac:dyDescent="0.3">
      <c r="A1456" s="1">
        <v>1454</v>
      </c>
      <c r="B1456" s="1">
        <v>29.1362847222222</v>
      </c>
      <c r="C1456" s="1">
        <v>-62.700000762939503</v>
      </c>
      <c r="D1456" s="1">
        <v>343.5</v>
      </c>
      <c r="E1456" s="1">
        <v>53.725505828857401</v>
      </c>
      <c r="F1456" s="1">
        <v>174.62700000000001</v>
      </c>
      <c r="G1456" s="1">
        <v>174.68604852351999</v>
      </c>
      <c r="H1456">
        <v>-2.7044343145263429E-4</v>
      </c>
      <c r="I1456" s="1">
        <v>2000</v>
      </c>
      <c r="J1456" s="1">
        <v>800</v>
      </c>
      <c r="K1456" s="1">
        <v>5.5</v>
      </c>
      <c r="L1456">
        <v>65.176120746527701</v>
      </c>
    </row>
    <row r="1457" spans="1:12" x14ac:dyDescent="0.3">
      <c r="A1457" s="1">
        <v>1455</v>
      </c>
      <c r="B1457" s="1">
        <v>29.114583498900402</v>
      </c>
      <c r="C1457" s="1">
        <v>-60.600018310403499</v>
      </c>
      <c r="D1457" s="1">
        <v>343.62499904633398</v>
      </c>
      <c r="E1457" s="1">
        <v>53.725505828857401</v>
      </c>
      <c r="F1457" s="1">
        <v>174.62700000000001</v>
      </c>
      <c r="G1457" s="1">
        <v>174.67910743867901</v>
      </c>
      <c r="H1457">
        <v>-2.3840577719371495E-4</v>
      </c>
      <c r="I1457" s="1">
        <v>2000</v>
      </c>
      <c r="J1457" s="1">
        <v>800</v>
      </c>
      <c r="K1457" s="1">
        <v>5.5</v>
      </c>
      <c r="L1457">
        <v>65.127576412030294</v>
      </c>
    </row>
    <row r="1458" spans="1:12" x14ac:dyDescent="0.3">
      <c r="A1458" s="1">
        <v>1456</v>
      </c>
      <c r="B1458" s="1">
        <v>29.097222354676902</v>
      </c>
      <c r="C1458" s="1">
        <v>-62.399987792982799</v>
      </c>
      <c r="D1458" s="1">
        <v>343.625</v>
      </c>
      <c r="E1458" s="1">
        <v>53.725505828857401</v>
      </c>
      <c r="F1458" s="1">
        <v>174.62700000000001</v>
      </c>
      <c r="G1458" s="1">
        <v>174.67299465064099</v>
      </c>
      <c r="H1458">
        <v>-2.1008149879314531E-4</v>
      </c>
      <c r="I1458" s="1">
        <v>2000</v>
      </c>
      <c r="J1458" s="1">
        <v>800</v>
      </c>
      <c r="K1458" s="1">
        <v>5.5</v>
      </c>
      <c r="L1458">
        <v>65.088740574070897</v>
      </c>
    </row>
    <row r="1459" spans="1:12" x14ac:dyDescent="0.3">
      <c r="A1459" s="1">
        <v>1457</v>
      </c>
      <c r="B1459" s="1">
        <v>29.1059027777778</v>
      </c>
      <c r="C1459" s="1">
        <v>-63.900001525878899</v>
      </c>
      <c r="D1459" s="1">
        <v>343.375</v>
      </c>
      <c r="E1459" s="1">
        <v>53.725505828857401</v>
      </c>
      <c r="F1459" s="1">
        <v>174.62700000000001</v>
      </c>
      <c r="G1459" s="1">
        <v>174.66761299088401</v>
      </c>
      <c r="H1459">
        <v>-1.848992566467007E-4</v>
      </c>
      <c r="I1459" s="1">
        <v>2000</v>
      </c>
      <c r="J1459" s="1">
        <v>800</v>
      </c>
      <c r="K1459" s="1">
        <v>5.5</v>
      </c>
      <c r="L1459">
        <v>65.108158159722294</v>
      </c>
    </row>
    <row r="1460" spans="1:12" x14ac:dyDescent="0.3">
      <c r="A1460" s="1">
        <v>1458</v>
      </c>
      <c r="B1460" s="1">
        <v>29.1015625</v>
      </c>
      <c r="C1460" s="1">
        <v>-62.100002288818402</v>
      </c>
      <c r="D1460" s="1">
        <v>343.5</v>
      </c>
      <c r="E1460" s="1">
        <v>53.725505828857401</v>
      </c>
      <c r="F1460" s="1">
        <v>174.62700000000001</v>
      </c>
      <c r="G1460" s="1">
        <v>174.66287691285899</v>
      </c>
      <c r="H1460">
        <v>-1.6274308453110808E-4</v>
      </c>
      <c r="I1460" s="1">
        <v>2000</v>
      </c>
      <c r="J1460" s="1">
        <v>800</v>
      </c>
      <c r="K1460" s="1">
        <v>5.5</v>
      </c>
      <c r="L1460">
        <v>65.098449218750005</v>
      </c>
    </row>
    <row r="1461" spans="1:12" x14ac:dyDescent="0.3">
      <c r="A1461" s="1">
        <v>1459</v>
      </c>
      <c r="B1461" s="1">
        <v>29.1015625</v>
      </c>
      <c r="C1461" s="1">
        <v>-62.700000762939503</v>
      </c>
      <c r="D1461" s="1">
        <v>343.5</v>
      </c>
      <c r="E1461" s="1">
        <v>53.725505828857401</v>
      </c>
      <c r="F1461" s="1">
        <v>174.62700000000001</v>
      </c>
      <c r="G1461" s="1">
        <v>174.658711132147</v>
      </c>
      <c r="H1461">
        <v>-1.4314629072624134E-4</v>
      </c>
      <c r="I1461" s="1">
        <v>2000</v>
      </c>
      <c r="J1461" s="1">
        <v>800</v>
      </c>
      <c r="K1461" s="1">
        <v>5.5</v>
      </c>
      <c r="L1461">
        <v>65.098449218750005</v>
      </c>
    </row>
    <row r="1462" spans="1:12" x14ac:dyDescent="0.3">
      <c r="A1462" s="1">
        <v>1460</v>
      </c>
      <c r="B1462" s="1">
        <v>29.1015625</v>
      </c>
      <c r="C1462" s="1">
        <v>-62.399987793087497</v>
      </c>
      <c r="D1462" s="1">
        <v>343.50000095366698</v>
      </c>
      <c r="E1462" s="1">
        <v>53.725505828857401</v>
      </c>
      <c r="F1462" s="1">
        <v>174.62700000000001</v>
      </c>
      <c r="G1462" s="1">
        <v>174.65504942973999</v>
      </c>
      <c r="H1462">
        <v>-1.2582494210327421E-4</v>
      </c>
      <c r="I1462" s="1">
        <v>2000</v>
      </c>
      <c r="J1462" s="1">
        <v>800</v>
      </c>
      <c r="K1462" s="1">
        <v>5.5</v>
      </c>
      <c r="L1462">
        <v>65.098449218750005</v>
      </c>
    </row>
    <row r="1463" spans="1:12" x14ac:dyDescent="0.3">
      <c r="A1463" s="1">
        <v>1461</v>
      </c>
      <c r="B1463" s="1">
        <v>29.1015625</v>
      </c>
      <c r="C1463" s="1">
        <v>-60.600002288818402</v>
      </c>
      <c r="D1463" s="1">
        <v>343.625</v>
      </c>
      <c r="E1463" s="1">
        <v>53.725505828857401</v>
      </c>
      <c r="F1463" s="1">
        <v>174.62700000000001</v>
      </c>
      <c r="G1463" s="1">
        <v>174.65183359943001</v>
      </c>
      <c r="H1463">
        <v>-1.1050369946727739E-4</v>
      </c>
      <c r="I1463" s="1">
        <v>2000</v>
      </c>
      <c r="J1463" s="1">
        <v>800</v>
      </c>
      <c r="K1463" s="1">
        <v>5.5</v>
      </c>
      <c r="L1463">
        <v>65.098449218750005</v>
      </c>
    </row>
    <row r="1464" spans="1:12" x14ac:dyDescent="0.3">
      <c r="A1464" s="1">
        <v>1462</v>
      </c>
      <c r="B1464" s="1">
        <v>29.0885416666667</v>
      </c>
      <c r="C1464" s="1">
        <v>-61.500003814697301</v>
      </c>
      <c r="D1464" s="1">
        <v>343.625</v>
      </c>
      <c r="E1464" s="1">
        <v>53.725505828857401</v>
      </c>
      <c r="F1464" s="1">
        <v>174.62700000000001</v>
      </c>
      <c r="G1464" s="1">
        <v>174.64901252256701</v>
      </c>
      <c r="H1464">
        <v>-9.6982409766366171E-5</v>
      </c>
      <c r="I1464" s="1">
        <v>2000</v>
      </c>
      <c r="J1464" s="1">
        <v>800</v>
      </c>
      <c r="K1464" s="1">
        <v>5.5</v>
      </c>
      <c r="L1464">
        <v>65.069322395833396</v>
      </c>
    </row>
    <row r="1465" spans="1:12" x14ac:dyDescent="0.3">
      <c r="A1465" s="1">
        <v>1463</v>
      </c>
      <c r="B1465" s="1">
        <v>29.110242889988498</v>
      </c>
      <c r="C1465" s="1">
        <v>-60.450008773761198</v>
      </c>
      <c r="D1465" s="1">
        <v>343.625</v>
      </c>
      <c r="E1465" s="1">
        <v>53.725505828857401</v>
      </c>
      <c r="F1465" s="1">
        <v>174.62700000000001</v>
      </c>
      <c r="G1465" s="1">
        <v>174.64654135547801</v>
      </c>
      <c r="H1465">
        <v>-8.48899509806701E-5</v>
      </c>
      <c r="I1465" s="1">
        <v>2000</v>
      </c>
      <c r="J1465" s="1">
        <v>800</v>
      </c>
      <c r="K1465" s="1">
        <v>5.5</v>
      </c>
      <c r="L1465">
        <v>65.117866730330903</v>
      </c>
    </row>
    <row r="1466" spans="1:12" x14ac:dyDescent="0.3">
      <c r="A1466" s="1">
        <v>1464</v>
      </c>
      <c r="B1466" s="1">
        <v>29.0538194444444</v>
      </c>
      <c r="C1466" s="1">
        <v>-65.100006103515597</v>
      </c>
      <c r="D1466" s="1">
        <v>343.375</v>
      </c>
      <c r="E1466" s="1">
        <v>53.725505828857401</v>
      </c>
      <c r="F1466" s="1">
        <v>174.62700000000001</v>
      </c>
      <c r="G1466" s="1">
        <v>174.644380816634</v>
      </c>
      <c r="H1466">
        <v>-7.4363332853083711E-5</v>
      </c>
      <c r="I1466" s="1">
        <v>2000</v>
      </c>
      <c r="J1466" s="1">
        <v>800</v>
      </c>
      <c r="K1466" s="1">
        <v>5.5</v>
      </c>
      <c r="L1466">
        <v>64.991650868055501</v>
      </c>
    </row>
    <row r="1467" spans="1:12" x14ac:dyDescent="0.3">
      <c r="A1467" s="1">
        <v>1465</v>
      </c>
      <c r="B1467" s="1">
        <v>29.105902380416801</v>
      </c>
      <c r="C1467" s="1">
        <v>-61.800028228575997</v>
      </c>
      <c r="D1467" s="1">
        <v>343.49999904633398</v>
      </c>
      <c r="E1467" s="1">
        <v>53.725505828857401</v>
      </c>
      <c r="F1467" s="1">
        <v>174.62700000000001</v>
      </c>
      <c r="G1467" s="1">
        <v>174.642496562237</v>
      </c>
      <c r="H1467">
        <v>-6.4737879406276546E-5</v>
      </c>
      <c r="I1467" s="1">
        <v>2000</v>
      </c>
      <c r="J1467" s="1">
        <v>800</v>
      </c>
      <c r="K1467" s="1">
        <v>5.5</v>
      </c>
      <c r="L1467">
        <v>65.108157270849503</v>
      </c>
    </row>
    <row r="1468" spans="1:12" x14ac:dyDescent="0.3">
      <c r="A1468" s="1">
        <v>1466</v>
      </c>
      <c r="B1468" s="1">
        <v>29.0668402777778</v>
      </c>
      <c r="C1468" s="1">
        <v>-62.250003814697301</v>
      </c>
      <c r="D1468" s="1">
        <v>343.375</v>
      </c>
      <c r="E1468" s="1">
        <v>53.725505828857401</v>
      </c>
      <c r="F1468" s="1">
        <v>174.62700000000001</v>
      </c>
      <c r="G1468" s="1">
        <v>174.640858640289</v>
      </c>
      <c r="H1468">
        <v>-5.6350189192115019E-5</v>
      </c>
      <c r="I1468" s="1">
        <v>2000</v>
      </c>
      <c r="J1468" s="1">
        <v>800</v>
      </c>
      <c r="K1468" s="1">
        <v>5.5</v>
      </c>
      <c r="L1468">
        <v>65.020777690972295</v>
      </c>
    </row>
    <row r="1469" spans="1:12" x14ac:dyDescent="0.3">
      <c r="A1469" s="1">
        <v>1467</v>
      </c>
      <c r="B1469" s="1">
        <v>29.075520849890101</v>
      </c>
      <c r="C1469" s="1">
        <v>-63.899999809269801</v>
      </c>
      <c r="D1469" s="1">
        <v>343.250000476835</v>
      </c>
      <c r="E1469" s="1">
        <v>53.725505828857401</v>
      </c>
      <c r="F1469" s="1">
        <v>174.62700000000001</v>
      </c>
      <c r="G1469" s="1">
        <v>174.639441014477</v>
      </c>
      <c r="H1469">
        <v>-4.8756678164994205E-5</v>
      </c>
      <c r="I1469" s="1">
        <v>2000</v>
      </c>
      <c r="J1469" s="1">
        <v>800</v>
      </c>
      <c r="K1469" s="1">
        <v>5.5</v>
      </c>
      <c r="L1469">
        <v>65.040195609953102</v>
      </c>
    </row>
    <row r="1470" spans="1:12" x14ac:dyDescent="0.3">
      <c r="A1470" s="1">
        <v>1468</v>
      </c>
      <c r="B1470" s="1">
        <v>29.077690980500599</v>
      </c>
      <c r="C1470" s="1">
        <v>-63.675000286104698</v>
      </c>
      <c r="D1470" s="1">
        <v>343.31250023841801</v>
      </c>
      <c r="E1470" s="1">
        <v>53.725505828857401</v>
      </c>
      <c r="F1470" s="1">
        <v>174.62700000000001</v>
      </c>
      <c r="G1470" s="1">
        <v>174.63822115030499</v>
      </c>
      <c r="H1470">
        <v>-4.195189271357726E-5</v>
      </c>
      <c r="I1470" s="1">
        <v>2000</v>
      </c>
      <c r="J1470" s="1">
        <v>800</v>
      </c>
      <c r="K1470" s="1">
        <v>5.5</v>
      </c>
      <c r="L1470">
        <v>65.045050061921003</v>
      </c>
    </row>
    <row r="1471" spans="1:12" x14ac:dyDescent="0.3">
      <c r="A1471" s="1">
        <v>1469</v>
      </c>
      <c r="B1471" s="1">
        <v>29.0798611111111</v>
      </c>
      <c r="C1471" s="1">
        <v>-63.450000762939503</v>
      </c>
      <c r="D1471" s="1">
        <v>343.375</v>
      </c>
      <c r="E1471" s="1">
        <v>53.725505828857401</v>
      </c>
      <c r="F1471" s="1">
        <v>174.62700000000001</v>
      </c>
      <c r="G1471" s="1">
        <v>174.637179656884</v>
      </c>
      <c r="H1471">
        <v>-3.5814937947193952E-5</v>
      </c>
      <c r="I1471" s="1">
        <v>2000</v>
      </c>
      <c r="J1471" s="1">
        <v>800</v>
      </c>
      <c r="K1471" s="1">
        <v>5.5</v>
      </c>
      <c r="L1471">
        <v>65.049904513888904</v>
      </c>
    </row>
    <row r="1472" spans="1:12" x14ac:dyDescent="0.3">
      <c r="A1472" s="1">
        <v>1470</v>
      </c>
      <c r="B1472" s="1">
        <v>29.075520866446698</v>
      </c>
      <c r="C1472" s="1">
        <v>-60.900020980669098</v>
      </c>
      <c r="D1472" s="1">
        <v>343.624998092667</v>
      </c>
      <c r="E1472" s="1">
        <v>53.725505828857401</v>
      </c>
      <c r="F1472" s="1">
        <v>174.62700000000001</v>
      </c>
      <c r="G1472" s="1">
        <v>174.63629997869401</v>
      </c>
      <c r="H1472">
        <v>-3.0254941748550598E-5</v>
      </c>
      <c r="I1472" s="1">
        <v>2000</v>
      </c>
      <c r="J1472" s="1">
        <v>800</v>
      </c>
      <c r="K1472" s="1">
        <v>5.5</v>
      </c>
      <c r="L1472">
        <v>65.040195646989304</v>
      </c>
    </row>
    <row r="1473" spans="1:12" x14ac:dyDescent="0.3">
      <c r="A1473" s="1">
        <v>1471</v>
      </c>
      <c r="B1473" s="1">
        <v>29.088541567325699</v>
      </c>
      <c r="C1473" s="1">
        <v>-64.049979019167694</v>
      </c>
      <c r="D1473" s="1">
        <v>343.25000286102102</v>
      </c>
      <c r="E1473" s="1">
        <v>53.725505828857401</v>
      </c>
      <c r="F1473" s="1">
        <v>174.62700000000001</v>
      </c>
      <c r="G1473" s="1">
        <v>174.63556813242201</v>
      </c>
      <c r="H1473">
        <v>-2.5159263154770609E-5</v>
      </c>
      <c r="I1473" s="1">
        <v>2000</v>
      </c>
      <c r="J1473" s="1">
        <v>800</v>
      </c>
      <c r="K1473" s="1">
        <v>5.5</v>
      </c>
      <c r="L1473">
        <v>65.0693221736135</v>
      </c>
    </row>
    <row r="1474" spans="1:12" x14ac:dyDescent="0.3">
      <c r="A1474" s="1">
        <v>1472</v>
      </c>
      <c r="B1474" s="1">
        <v>29.062500198681999</v>
      </c>
      <c r="C1474" s="1">
        <v>-63.450005340590998</v>
      </c>
      <c r="D1474" s="1">
        <v>343.37499904632602</v>
      </c>
      <c r="E1474" s="1">
        <v>53.725505828857401</v>
      </c>
      <c r="F1474" s="1">
        <v>174.62700000000001</v>
      </c>
      <c r="G1474" s="1">
        <v>174.634972484683</v>
      </c>
      <c r="H1474">
        <v>-2.0495405934588145E-5</v>
      </c>
      <c r="I1474" s="1">
        <v>2000</v>
      </c>
      <c r="J1474" s="1">
        <v>800</v>
      </c>
      <c r="K1474" s="1">
        <v>5.5</v>
      </c>
      <c r="L1474">
        <v>65.011069194439798</v>
      </c>
    </row>
    <row r="1475" spans="1:12" x14ac:dyDescent="0.3">
      <c r="A1475" s="1">
        <v>1473</v>
      </c>
      <c r="B1475" s="1">
        <v>29.084200991530601</v>
      </c>
      <c r="C1475" s="1">
        <v>-60.900095366028602</v>
      </c>
      <c r="D1475" s="1">
        <v>343.62499046340201</v>
      </c>
      <c r="E1475" s="1">
        <v>53.725505828857401</v>
      </c>
      <c r="F1475" s="1">
        <v>174.62700000000001</v>
      </c>
      <c r="G1475" s="1">
        <v>174.634503567096</v>
      </c>
      <c r="H1475">
        <v>-1.6122759815774764E-5</v>
      </c>
      <c r="I1475" s="1">
        <v>2000</v>
      </c>
      <c r="J1475" s="1">
        <v>800</v>
      </c>
      <c r="K1475" s="1">
        <v>5.5</v>
      </c>
      <c r="L1475">
        <v>65.059612565994598</v>
      </c>
    </row>
    <row r="1476" spans="1:12" x14ac:dyDescent="0.3">
      <c r="A1476" s="1">
        <v>1474</v>
      </c>
      <c r="B1476" s="1">
        <v>29.0581597222222</v>
      </c>
      <c r="C1476" s="1">
        <v>-67.050003051757798</v>
      </c>
      <c r="D1476" s="1">
        <v>343</v>
      </c>
      <c r="E1476" s="1">
        <v>53.725505828857401</v>
      </c>
      <c r="F1476" s="1">
        <v>174.62700000000001</v>
      </c>
      <c r="G1476" s="1">
        <v>174.63415392577201</v>
      </c>
      <c r="H1476">
        <v>-1.2032466176239102E-5</v>
      </c>
      <c r="I1476" s="1">
        <v>2000</v>
      </c>
      <c r="J1476" s="1">
        <v>800</v>
      </c>
      <c r="K1476" s="1">
        <v>5.5</v>
      </c>
      <c r="L1476">
        <v>65.001359809027704</v>
      </c>
    </row>
    <row r="1477" spans="1:12" x14ac:dyDescent="0.3">
      <c r="A1477" s="1">
        <v>1475</v>
      </c>
      <c r="B1477" s="1">
        <v>29.118923246863499</v>
      </c>
      <c r="C1477" s="1">
        <v>-62.699990463353203</v>
      </c>
      <c r="D1477" s="1">
        <v>343.37500095366698</v>
      </c>
      <c r="E1477" s="1">
        <v>53.725505828857401</v>
      </c>
      <c r="F1477" s="1">
        <v>174.62700000000001</v>
      </c>
      <c r="G1477" s="1">
        <v>174.633918002836</v>
      </c>
      <c r="H1477">
        <v>-8.1020487610857907E-6</v>
      </c>
      <c r="I1477" s="1">
        <v>2000</v>
      </c>
      <c r="J1477" s="1">
        <v>800</v>
      </c>
      <c r="K1477" s="1">
        <v>5.5</v>
      </c>
      <c r="L1477">
        <v>65.1372841678388</v>
      </c>
    </row>
    <row r="1478" spans="1:12" x14ac:dyDescent="0.3">
      <c r="A1478" s="1">
        <v>1476</v>
      </c>
      <c r="B1478" s="1">
        <v>29.0711805555556</v>
      </c>
      <c r="C1478" s="1">
        <v>-61.350002288818402</v>
      </c>
      <c r="D1478" s="1">
        <v>343.5</v>
      </c>
      <c r="E1478" s="1">
        <v>53.725505828857401</v>
      </c>
      <c r="F1478" s="1">
        <v>174.62700000000001</v>
      </c>
      <c r="G1478" s="1">
        <v>174.63379204806799</v>
      </c>
      <c r="H1478">
        <v>-4.3326334054079088E-6</v>
      </c>
      <c r="I1478" s="1">
        <v>2000</v>
      </c>
      <c r="J1478" s="1">
        <v>800</v>
      </c>
      <c r="K1478" s="1">
        <v>5.5</v>
      </c>
      <c r="L1478">
        <v>65.030486631944498</v>
      </c>
    </row>
    <row r="1479" spans="1:12" x14ac:dyDescent="0.3">
      <c r="A1479" s="1">
        <v>1477</v>
      </c>
      <c r="B1479" s="1">
        <v>29.0711805555556</v>
      </c>
      <c r="C1479" s="1">
        <v>-61.350002288818402</v>
      </c>
      <c r="D1479" s="1">
        <v>343.5</v>
      </c>
      <c r="E1479" s="1">
        <v>53.333351135253899</v>
      </c>
      <c r="F1479" s="1">
        <v>174.62700000000001</v>
      </c>
      <c r="G1479" s="1">
        <v>174.63377405930001</v>
      </c>
      <c r="H1479">
        <v>-6.1878353872932079E-7</v>
      </c>
      <c r="I1479" s="1">
        <v>2000</v>
      </c>
      <c r="J1479" s="1">
        <v>800</v>
      </c>
      <c r="K1479" s="1">
        <v>5.5</v>
      </c>
      <c r="L1479">
        <v>65.030486631944498</v>
      </c>
    </row>
    <row r="1480" spans="1:12" x14ac:dyDescent="0.3">
      <c r="A1480" s="1">
        <v>1478</v>
      </c>
      <c r="B1480" s="1">
        <v>29.075520800219898</v>
      </c>
      <c r="C1480" s="1">
        <v>-58.950019073347399</v>
      </c>
      <c r="D1480" s="1">
        <v>343.749998092667</v>
      </c>
      <c r="E1480" s="1">
        <v>53.333351135253899</v>
      </c>
      <c r="F1480" s="1">
        <v>174.62700000000001</v>
      </c>
      <c r="G1480" s="1">
        <v>174.633863750583</v>
      </c>
      <c r="H1480">
        <v>3.0847696112075299E-6</v>
      </c>
      <c r="I1480" s="1">
        <v>3698.9870377653101</v>
      </c>
      <c r="J1480" s="1">
        <v>962.99875641892004</v>
      </c>
      <c r="K1480" s="1">
        <v>5.5</v>
      </c>
      <c r="L1480">
        <v>65.0401954988439</v>
      </c>
    </row>
    <row r="1481" spans="1:12" x14ac:dyDescent="0.3">
      <c r="A1481" s="1">
        <v>1479</v>
      </c>
      <c r="B1481" s="1">
        <v>29.049479564028001</v>
      </c>
      <c r="C1481" s="1">
        <v>-68.849855042565906</v>
      </c>
      <c r="D1481" s="1">
        <v>342.87501335133902</v>
      </c>
      <c r="E1481" s="1">
        <v>53.333351135253899</v>
      </c>
      <c r="F1481" s="1">
        <v>174.62700000000001</v>
      </c>
      <c r="G1481" s="1">
        <v>174.63406254764399</v>
      </c>
      <c r="H1481">
        <v>6.8433949239018791E-6</v>
      </c>
      <c r="I1481" s="1">
        <v>3699</v>
      </c>
      <c r="J1481" s="1">
        <v>963</v>
      </c>
      <c r="K1481" s="1">
        <v>5.5</v>
      </c>
      <c r="L1481">
        <v>64.981942815956799</v>
      </c>
    </row>
    <row r="1482" spans="1:12" x14ac:dyDescent="0.3">
      <c r="A1482" s="1">
        <v>1480</v>
      </c>
      <c r="B1482" s="1">
        <v>29.0538194444444</v>
      </c>
      <c r="C1482" s="1">
        <v>-70.800003051757798</v>
      </c>
      <c r="D1482" s="1">
        <v>342.625</v>
      </c>
      <c r="E1482" s="1">
        <v>53.333351135253899</v>
      </c>
      <c r="F1482" s="1">
        <v>174.62700000000001</v>
      </c>
      <c r="G1482" s="1">
        <v>174.63437361055099</v>
      </c>
      <c r="H1482">
        <v>1.0706437671748097E-5</v>
      </c>
      <c r="I1482" s="1">
        <v>3699</v>
      </c>
      <c r="J1482" s="1">
        <v>963</v>
      </c>
      <c r="K1482" s="1">
        <v>5.5</v>
      </c>
      <c r="L1482">
        <v>64.991650868055501</v>
      </c>
    </row>
    <row r="1483" spans="1:12" x14ac:dyDescent="0.3">
      <c r="A1483" s="1">
        <v>1481</v>
      </c>
      <c r="B1483" s="1">
        <v>29.0321180555556</v>
      </c>
      <c r="C1483" s="1">
        <v>-74.700004577636705</v>
      </c>
      <c r="D1483" s="1">
        <v>342.375</v>
      </c>
      <c r="E1483" s="1">
        <v>53.333351135253899</v>
      </c>
      <c r="F1483" s="1">
        <v>174.62700000000001</v>
      </c>
      <c r="G1483" s="1">
        <v>174.63480188394101</v>
      </c>
      <c r="H1483">
        <v>1.4751710130485433E-5</v>
      </c>
      <c r="I1483" s="1">
        <v>3699</v>
      </c>
      <c r="J1483" s="1">
        <v>963</v>
      </c>
      <c r="K1483" s="1">
        <v>5.5</v>
      </c>
      <c r="L1483">
        <v>64.9431061631945</v>
      </c>
    </row>
    <row r="1484" spans="1:12" x14ac:dyDescent="0.3">
      <c r="A1484" s="1">
        <v>1482</v>
      </c>
      <c r="B1484" s="1">
        <v>29.066840012870401</v>
      </c>
      <c r="C1484" s="1">
        <v>-74.399996948291502</v>
      </c>
      <c r="D1484" s="1">
        <v>342.375</v>
      </c>
      <c r="E1484" s="1">
        <v>53.333351135253899</v>
      </c>
      <c r="F1484" s="1">
        <v>174.62700000000001</v>
      </c>
      <c r="G1484" s="1">
        <v>174.63535417562201</v>
      </c>
      <c r="H1484">
        <v>1.90007472705105E-5</v>
      </c>
      <c r="I1484" s="1">
        <v>3699</v>
      </c>
      <c r="J1484" s="1">
        <v>963</v>
      </c>
      <c r="K1484" s="1">
        <v>5.5</v>
      </c>
      <c r="L1484">
        <v>65.020777098390397</v>
      </c>
    </row>
    <row r="1485" spans="1:12" x14ac:dyDescent="0.3">
      <c r="A1485" s="1">
        <v>1483</v>
      </c>
      <c r="B1485" s="1">
        <v>29.0321180555556</v>
      </c>
      <c r="C1485" s="1">
        <v>-73.800003051757798</v>
      </c>
      <c r="D1485" s="1">
        <v>342.375</v>
      </c>
      <c r="E1485" s="1">
        <v>53.333351135253899</v>
      </c>
      <c r="F1485" s="1">
        <v>174.62700000000001</v>
      </c>
      <c r="G1485" s="1">
        <v>174.63603926479101</v>
      </c>
      <c r="H1485">
        <v>2.3597629623476207E-5</v>
      </c>
      <c r="I1485" s="1">
        <v>3699</v>
      </c>
      <c r="J1485" s="1">
        <v>963</v>
      </c>
      <c r="K1485" s="1">
        <v>5.5</v>
      </c>
      <c r="L1485">
        <v>64.9431061631945</v>
      </c>
    </row>
    <row r="1486" spans="1:12" x14ac:dyDescent="0.3">
      <c r="A1486" s="1">
        <v>1484</v>
      </c>
      <c r="B1486" s="1">
        <v>29.0668402777778</v>
      </c>
      <c r="C1486" s="1">
        <v>-68.850006103515597</v>
      </c>
      <c r="D1486" s="1">
        <v>342.75</v>
      </c>
      <c r="E1486" s="1">
        <v>53.333351135253899</v>
      </c>
      <c r="F1486" s="1">
        <v>174.62700000000001</v>
      </c>
      <c r="G1486" s="1">
        <v>174.63686804158499</v>
      </c>
      <c r="H1486">
        <v>2.8512792796623202E-5</v>
      </c>
      <c r="I1486" s="1">
        <v>3699</v>
      </c>
      <c r="J1486" s="1">
        <v>963</v>
      </c>
      <c r="K1486" s="1">
        <v>5.5</v>
      </c>
      <c r="L1486">
        <v>65.020777690972295</v>
      </c>
    </row>
    <row r="1487" spans="1:12" x14ac:dyDescent="0.3">
      <c r="A1487" s="1">
        <v>1485</v>
      </c>
      <c r="B1487" s="1">
        <v>29.053819543784702</v>
      </c>
      <c r="C1487" s="1">
        <v>-68.400004959113105</v>
      </c>
      <c r="D1487" s="1">
        <v>342.62500095366698</v>
      </c>
      <c r="E1487" s="1">
        <v>53.333351135253899</v>
      </c>
      <c r="F1487" s="1">
        <v>174.62700000000001</v>
      </c>
      <c r="G1487" s="1">
        <v>174.63785368019299</v>
      </c>
      <c r="H1487">
        <v>3.3924579406984775E-5</v>
      </c>
      <c r="I1487" s="1">
        <v>3699</v>
      </c>
      <c r="J1487" s="1">
        <v>963</v>
      </c>
      <c r="K1487" s="1">
        <v>5.5</v>
      </c>
      <c r="L1487">
        <v>64.991651090273706</v>
      </c>
    </row>
    <row r="1488" spans="1:12" x14ac:dyDescent="0.3">
      <c r="A1488" s="1">
        <v>1486</v>
      </c>
      <c r="B1488" s="1">
        <v>29.0407986111111</v>
      </c>
      <c r="C1488" s="1">
        <v>-71.100006103515597</v>
      </c>
      <c r="D1488" s="1">
        <v>342.5</v>
      </c>
      <c r="E1488" s="1">
        <v>53.333351135253899</v>
      </c>
      <c r="F1488" s="1">
        <v>174.62700000000001</v>
      </c>
      <c r="G1488" s="1">
        <v>174.63901184826699</v>
      </c>
      <c r="H1488">
        <v>3.9880724005408866E-5</v>
      </c>
      <c r="I1488" s="1">
        <v>3699</v>
      </c>
      <c r="J1488" s="1">
        <v>963</v>
      </c>
      <c r="K1488" s="1">
        <v>5.5</v>
      </c>
      <c r="L1488">
        <v>64.962524045138906</v>
      </c>
    </row>
    <row r="1489" spans="1:12" x14ac:dyDescent="0.3">
      <c r="A1489" s="1">
        <v>1487</v>
      </c>
      <c r="B1489" s="1">
        <v>29.0755208333333</v>
      </c>
      <c r="C1489" s="1">
        <v>-70.800003051757798</v>
      </c>
      <c r="D1489" s="1">
        <v>342.5</v>
      </c>
      <c r="E1489" s="1">
        <v>53.333351135253899</v>
      </c>
      <c r="F1489" s="1">
        <v>174.62700000000001</v>
      </c>
      <c r="G1489" s="1">
        <v>174.64036095597999</v>
      </c>
      <c r="H1489">
        <v>4.6400121986273767E-5</v>
      </c>
      <c r="I1489" s="1">
        <v>3699</v>
      </c>
      <c r="J1489" s="1">
        <v>963</v>
      </c>
      <c r="K1489" s="1">
        <v>5.5</v>
      </c>
      <c r="L1489">
        <v>65.040195572916602</v>
      </c>
    </row>
    <row r="1490" spans="1:12" x14ac:dyDescent="0.3">
      <c r="A1490" s="1">
        <v>1488</v>
      </c>
      <c r="B1490" s="1">
        <v>29.0755208333333</v>
      </c>
      <c r="C1490" s="1">
        <v>-73.200004577636705</v>
      </c>
      <c r="D1490" s="1">
        <v>342.375</v>
      </c>
      <c r="E1490" s="1">
        <v>53.333351135253899</v>
      </c>
      <c r="F1490" s="1">
        <v>174.62700000000001</v>
      </c>
      <c r="G1490" s="1">
        <v>174.64192244866899</v>
      </c>
      <c r="H1490">
        <v>5.3704719468587489E-5</v>
      </c>
      <c r="I1490" s="1">
        <v>3699</v>
      </c>
      <c r="J1490" s="1">
        <v>963</v>
      </c>
      <c r="K1490" s="1">
        <v>5.5</v>
      </c>
      <c r="L1490">
        <v>65.040195572916602</v>
      </c>
    </row>
    <row r="1491" spans="1:12" x14ac:dyDescent="0.3">
      <c r="A1491" s="1">
        <v>1489</v>
      </c>
      <c r="B1491" s="1">
        <v>29.092881811989699</v>
      </c>
      <c r="C1491" s="1">
        <v>-66.599987792967994</v>
      </c>
      <c r="D1491" s="1">
        <v>342.87500095367398</v>
      </c>
      <c r="E1491" s="1">
        <v>53.333351135253899</v>
      </c>
      <c r="F1491" s="1">
        <v>174.62700000000001</v>
      </c>
      <c r="G1491" s="1">
        <v>174.64372114773099</v>
      </c>
      <c r="H1491">
        <v>6.1826087726991077E-5</v>
      </c>
      <c r="I1491" s="1">
        <v>3699</v>
      </c>
      <c r="J1491" s="1">
        <v>963</v>
      </c>
      <c r="K1491" s="1">
        <v>5.5</v>
      </c>
      <c r="L1491">
        <v>65.079031040512305</v>
      </c>
    </row>
    <row r="1492" spans="1:12" x14ac:dyDescent="0.3">
      <c r="A1492" s="1">
        <v>1490</v>
      </c>
      <c r="B1492" s="1">
        <v>29.075520502199101</v>
      </c>
      <c r="C1492" s="1">
        <v>-64.200040054041096</v>
      </c>
      <c r="D1492" s="1">
        <v>342.999996185334</v>
      </c>
      <c r="E1492" s="1">
        <v>53.333351135253899</v>
      </c>
      <c r="F1492" s="1">
        <v>174.62700000000001</v>
      </c>
      <c r="G1492" s="1">
        <v>174.64578564518101</v>
      </c>
      <c r="H1492">
        <v>7.1004660143575627E-5</v>
      </c>
      <c r="I1492" s="1">
        <v>3699</v>
      </c>
      <c r="J1492" s="1">
        <v>963</v>
      </c>
      <c r="K1492" s="1">
        <v>5.5</v>
      </c>
      <c r="L1492">
        <v>65.0401948321893</v>
      </c>
    </row>
    <row r="1493" spans="1:12" x14ac:dyDescent="0.3">
      <c r="A1493" s="1">
        <v>1491</v>
      </c>
      <c r="B1493" s="1">
        <v>29.0321180555556</v>
      </c>
      <c r="C1493" s="1">
        <v>-68.850006103515597</v>
      </c>
      <c r="D1493" s="1">
        <v>342.5</v>
      </c>
      <c r="E1493" s="1">
        <v>53.333351135253899</v>
      </c>
      <c r="F1493" s="1">
        <v>174.62700000000001</v>
      </c>
      <c r="G1493" s="1">
        <v>174.64814875815</v>
      </c>
      <c r="H1493">
        <v>8.1396506003473691E-5</v>
      </c>
      <c r="I1493" s="1">
        <v>3699</v>
      </c>
      <c r="J1493" s="1">
        <v>963</v>
      </c>
      <c r="K1493" s="1">
        <v>5.5</v>
      </c>
      <c r="L1493">
        <v>64.9431061631945</v>
      </c>
    </row>
    <row r="1494" spans="1:12" x14ac:dyDescent="0.3">
      <c r="A1494" s="1">
        <v>1492</v>
      </c>
      <c r="B1494" s="1">
        <v>29.066840012870401</v>
      </c>
      <c r="C1494" s="1">
        <v>-71.699982834052804</v>
      </c>
      <c r="D1494" s="1">
        <v>342.5</v>
      </c>
      <c r="E1494" s="1">
        <v>53.333351135253899</v>
      </c>
      <c r="F1494" s="1">
        <v>174.62700000000001</v>
      </c>
      <c r="G1494" s="1">
        <v>174.650848050544</v>
      </c>
      <c r="H1494">
        <v>9.2865010323898582E-5</v>
      </c>
      <c r="I1494" s="1">
        <v>3699</v>
      </c>
      <c r="J1494" s="1">
        <v>963</v>
      </c>
      <c r="K1494" s="1">
        <v>5.5</v>
      </c>
      <c r="L1494">
        <v>65.020777098390397</v>
      </c>
    </row>
    <row r="1495" spans="1:12" x14ac:dyDescent="0.3">
      <c r="A1495" s="1">
        <v>1493</v>
      </c>
      <c r="B1495" s="1">
        <v>29.0277780758008</v>
      </c>
      <c r="C1495" s="1">
        <v>-75.299975585965498</v>
      </c>
      <c r="D1495" s="1">
        <v>342.12500286102102</v>
      </c>
      <c r="E1495" s="1">
        <v>53.333351135253899</v>
      </c>
      <c r="F1495" s="1">
        <v>174.62700000000001</v>
      </c>
      <c r="G1495" s="1">
        <v>174.65392643015699</v>
      </c>
      <c r="H1495">
        <v>1.0604944032293007E-4</v>
      </c>
      <c r="I1495" s="1">
        <v>3699</v>
      </c>
      <c r="J1495" s="1">
        <v>963</v>
      </c>
      <c r="K1495" s="1">
        <v>5.5</v>
      </c>
      <c r="L1495">
        <v>64.933397888881998</v>
      </c>
    </row>
    <row r="1496" spans="1:12" x14ac:dyDescent="0.3">
      <c r="A1496" s="1">
        <v>1494</v>
      </c>
      <c r="B1496" s="1">
        <v>29.058159606324001</v>
      </c>
      <c r="C1496" s="1">
        <v>-74.025006389639401</v>
      </c>
      <c r="D1496" s="1">
        <v>342.24999952316102</v>
      </c>
      <c r="E1496" s="1">
        <v>53.333351135253899</v>
      </c>
      <c r="F1496" s="1">
        <v>174.62700000000001</v>
      </c>
      <c r="G1496" s="1">
        <v>174.65743283073201</v>
      </c>
      <c r="H1496">
        <v>1.2066836410267049E-4</v>
      </c>
      <c r="I1496" s="1">
        <v>3699</v>
      </c>
      <c r="J1496" s="1">
        <v>963</v>
      </c>
      <c r="K1496" s="1">
        <v>5.5</v>
      </c>
      <c r="L1496">
        <v>65.001359549770299</v>
      </c>
    </row>
    <row r="1497" spans="1:12" x14ac:dyDescent="0.3">
      <c r="A1497" s="1">
        <v>1495</v>
      </c>
      <c r="B1497" s="1">
        <v>29.0885416666667</v>
      </c>
      <c r="C1497" s="1">
        <v>-72.75</v>
      </c>
      <c r="D1497" s="1">
        <v>342.375</v>
      </c>
      <c r="E1497" s="1">
        <v>53.333351135253899</v>
      </c>
      <c r="F1497" s="1">
        <v>174.62700000000001</v>
      </c>
      <c r="G1497" s="1">
        <v>174.66142298980799</v>
      </c>
      <c r="H1497">
        <v>1.3717288182474874E-4</v>
      </c>
      <c r="I1497" s="1">
        <v>3699</v>
      </c>
      <c r="J1497" s="1">
        <v>963</v>
      </c>
      <c r="K1497" s="1">
        <v>5.5</v>
      </c>
      <c r="L1497">
        <v>65.069322395833396</v>
      </c>
    </row>
    <row r="1498" spans="1:12" x14ac:dyDescent="0.3">
      <c r="A1498" s="1">
        <v>1496</v>
      </c>
      <c r="B1498" s="1">
        <v>29.0364583333333</v>
      </c>
      <c r="C1498" s="1">
        <v>-72</v>
      </c>
      <c r="D1498" s="1">
        <v>342.375</v>
      </c>
      <c r="E1498" s="1">
        <v>53.333351135253899</v>
      </c>
      <c r="F1498" s="1">
        <v>174.62700000000001</v>
      </c>
      <c r="G1498" s="1">
        <v>174.66596033472001</v>
      </c>
      <c r="H1498">
        <v>1.5626371778545596E-4</v>
      </c>
      <c r="I1498" s="1">
        <v>3699</v>
      </c>
      <c r="J1498" s="1">
        <v>963</v>
      </c>
      <c r="K1498" s="1">
        <v>5.5</v>
      </c>
      <c r="L1498">
        <v>64.952815104166604</v>
      </c>
    </row>
    <row r="1499" spans="1:12" x14ac:dyDescent="0.3">
      <c r="A1499" s="1">
        <v>1497</v>
      </c>
      <c r="B1499" s="1">
        <v>29.088541534213</v>
      </c>
      <c r="C1499" s="1">
        <v>-65.400002670290306</v>
      </c>
      <c r="D1499" s="1">
        <v>342.875</v>
      </c>
      <c r="E1499" s="1">
        <v>53.333351135253899</v>
      </c>
      <c r="F1499" s="1">
        <v>174.62700000000001</v>
      </c>
      <c r="G1499" s="1">
        <v>174.67111699083799</v>
      </c>
      <c r="H1499">
        <v>1.7727448242530161E-4</v>
      </c>
      <c r="I1499" s="1">
        <v>3699</v>
      </c>
      <c r="J1499" s="1">
        <v>963</v>
      </c>
      <c r="K1499" s="1">
        <v>5.5</v>
      </c>
      <c r="L1499">
        <v>65.069322099542504</v>
      </c>
    </row>
    <row r="1500" spans="1:12" x14ac:dyDescent="0.3">
      <c r="A1500" s="1">
        <v>1498</v>
      </c>
      <c r="B1500" s="1">
        <v>29.0711805555556</v>
      </c>
      <c r="C1500" s="1">
        <v>-65.550003051757798</v>
      </c>
      <c r="D1500" s="1">
        <v>342.875</v>
      </c>
      <c r="E1500" s="1">
        <v>53.333351135253899</v>
      </c>
      <c r="F1500" s="1">
        <v>174.62700000000001</v>
      </c>
      <c r="G1500" s="1">
        <v>174.67697492806701</v>
      </c>
      <c r="H1500">
        <v>2.0150324674539773E-4</v>
      </c>
      <c r="I1500" s="1">
        <v>3699</v>
      </c>
      <c r="J1500" s="1">
        <v>963</v>
      </c>
      <c r="K1500" s="1">
        <v>5.5</v>
      </c>
      <c r="L1500">
        <v>65.030486631944498</v>
      </c>
    </row>
    <row r="1501" spans="1:12" x14ac:dyDescent="0.3">
      <c r="A1501" s="1">
        <v>1499</v>
      </c>
      <c r="B1501" s="1">
        <v>29.0755208333333</v>
      </c>
      <c r="C1501" s="1">
        <v>-65.100006103515597</v>
      </c>
      <c r="D1501" s="1">
        <v>342.875</v>
      </c>
      <c r="E1501" s="1">
        <v>53.333351135253899</v>
      </c>
      <c r="F1501" s="1">
        <v>174.62700000000001</v>
      </c>
      <c r="G1501" s="1">
        <v>174.68362726383501</v>
      </c>
      <c r="H1501">
        <v>2.2879507005795481E-4</v>
      </c>
      <c r="I1501" s="1">
        <v>3699</v>
      </c>
      <c r="J1501" s="1">
        <v>963</v>
      </c>
      <c r="K1501" s="1">
        <v>5.5</v>
      </c>
      <c r="L1501">
        <v>65.040195572916602</v>
      </c>
    </row>
    <row r="1502" spans="1:12" x14ac:dyDescent="0.3">
      <c r="A1502" s="1">
        <v>1500</v>
      </c>
      <c r="B1502" s="1">
        <v>29.092881811990701</v>
      </c>
      <c r="C1502" s="1">
        <v>-62.400022125109601</v>
      </c>
      <c r="D1502" s="1">
        <v>343.124998092667</v>
      </c>
      <c r="E1502" s="1">
        <v>53.333351135253899</v>
      </c>
      <c r="F1502" s="1">
        <v>174.62700000000001</v>
      </c>
      <c r="G1502" s="1">
        <v>174.69117974328299</v>
      </c>
      <c r="H1502">
        <v>2.5959887994652281E-4</v>
      </c>
      <c r="I1502" s="1">
        <v>3699</v>
      </c>
      <c r="J1502" s="1">
        <v>963</v>
      </c>
      <c r="K1502" s="1">
        <v>5.5</v>
      </c>
      <c r="L1502">
        <v>65.079031040514494</v>
      </c>
    </row>
    <row r="1503" spans="1:12" x14ac:dyDescent="0.3">
      <c r="A1503" s="1">
        <v>1501</v>
      </c>
      <c r="B1503" s="1">
        <v>29.0625</v>
      </c>
      <c r="C1503" s="1">
        <v>-65.700004577636705</v>
      </c>
      <c r="D1503" s="1">
        <v>342.875</v>
      </c>
      <c r="E1503" s="1">
        <v>53.333351135253899</v>
      </c>
      <c r="F1503" s="1">
        <v>174.62700000000001</v>
      </c>
      <c r="G1503" s="1">
        <v>174.69975242018299</v>
      </c>
      <c r="H1503">
        <v>2.9497383309485869E-4</v>
      </c>
      <c r="I1503" s="1">
        <v>3699</v>
      </c>
      <c r="J1503" s="1">
        <v>963</v>
      </c>
      <c r="K1503" s="1">
        <v>5.5</v>
      </c>
      <c r="L1503">
        <v>65.011068750000007</v>
      </c>
    </row>
    <row r="1504" spans="1:12" x14ac:dyDescent="0.3">
      <c r="A1504" s="1">
        <v>1502</v>
      </c>
      <c r="B1504" s="1">
        <v>29.1319444444444</v>
      </c>
      <c r="C1504" s="1">
        <v>-60.600002288818402</v>
      </c>
      <c r="D1504" s="1">
        <v>343.25</v>
      </c>
      <c r="E1504" s="1">
        <v>53.333351135253899</v>
      </c>
      <c r="F1504" s="1">
        <v>174.62700000000001</v>
      </c>
      <c r="G1504" s="1">
        <v>174.70948156530599</v>
      </c>
      <c r="H1504">
        <v>3.3396827741497632E-4</v>
      </c>
      <c r="I1504" s="1">
        <v>3699</v>
      </c>
      <c r="J1504" s="1">
        <v>963</v>
      </c>
      <c r="K1504" s="1">
        <v>5.5</v>
      </c>
      <c r="L1504">
        <v>65.166411805555498</v>
      </c>
    </row>
    <row r="1505" spans="1:12" x14ac:dyDescent="0.3">
      <c r="A1505" s="1">
        <v>1503</v>
      </c>
      <c r="B1505" s="1">
        <v>29.058160781852301</v>
      </c>
      <c r="C1505" s="1">
        <v>-63.899987793107599</v>
      </c>
      <c r="D1505" s="1">
        <v>343</v>
      </c>
      <c r="E1505" s="1">
        <v>53.333351135253899</v>
      </c>
      <c r="F1505" s="1">
        <v>174.62700000000001</v>
      </c>
      <c r="G1505" s="1">
        <v>174.72052183257699</v>
      </c>
      <c r="H1505">
        <v>3.7993690032538731E-4</v>
      </c>
      <c r="I1505" s="1">
        <v>3699</v>
      </c>
      <c r="J1505" s="1">
        <v>963</v>
      </c>
      <c r="K1505" s="1">
        <v>5.5</v>
      </c>
      <c r="L1505">
        <v>65.001362179356704</v>
      </c>
    </row>
    <row r="1506" spans="1:12" x14ac:dyDescent="0.3">
      <c r="A1506" s="1">
        <v>1504</v>
      </c>
      <c r="B1506" s="1">
        <v>29.127603901759301</v>
      </c>
      <c r="C1506" s="1">
        <v>-62.999990081876803</v>
      </c>
      <c r="D1506" s="1">
        <v>343.000001907333</v>
      </c>
      <c r="E1506" s="1">
        <v>53.333351135253899</v>
      </c>
      <c r="F1506" s="1">
        <v>174.62700000000001</v>
      </c>
      <c r="G1506" s="1">
        <v>174.73304871743801</v>
      </c>
      <c r="H1506">
        <v>4.3006919791373861E-4</v>
      </c>
      <c r="I1506" s="1">
        <v>3699</v>
      </c>
      <c r="J1506" s="1">
        <v>963</v>
      </c>
      <c r="K1506" s="1">
        <v>5.5</v>
      </c>
      <c r="L1506">
        <v>65.156702272001596</v>
      </c>
    </row>
    <row r="1507" spans="1:12" x14ac:dyDescent="0.3">
      <c r="A1507" s="1">
        <v>1505</v>
      </c>
      <c r="B1507" s="1">
        <v>29.0928819444444</v>
      </c>
      <c r="C1507" s="1">
        <v>-61.200000762939503</v>
      </c>
      <c r="D1507" s="1">
        <v>343.25</v>
      </c>
      <c r="E1507" s="1">
        <v>53.333351135253899</v>
      </c>
      <c r="F1507" s="1">
        <v>174.62700000000001</v>
      </c>
      <c r="G1507" s="1">
        <v>174.74726134652099</v>
      </c>
      <c r="H1507">
        <v>4.8852601386972739E-4</v>
      </c>
      <c r="I1507" s="1">
        <v>3699</v>
      </c>
      <c r="J1507" s="1">
        <v>963</v>
      </c>
      <c r="K1507" s="1">
        <v>5.5</v>
      </c>
      <c r="L1507">
        <v>65.0790313368055</v>
      </c>
    </row>
    <row r="1508" spans="1:12" x14ac:dyDescent="0.3">
      <c r="A1508" s="1">
        <v>1506</v>
      </c>
      <c r="B1508" s="1">
        <v>29.1102430555556</v>
      </c>
      <c r="C1508" s="1">
        <v>-63.150001525878899</v>
      </c>
      <c r="D1508" s="1">
        <v>343.125</v>
      </c>
      <c r="E1508" s="1">
        <v>53.333351135253899</v>
      </c>
      <c r="F1508" s="1">
        <v>174.62700000000001</v>
      </c>
      <c r="G1508" s="1">
        <v>174.76338564294699</v>
      </c>
      <c r="H1508">
        <v>5.5390459020709622E-4</v>
      </c>
      <c r="I1508" s="1">
        <v>3699</v>
      </c>
      <c r="J1508" s="1">
        <v>963</v>
      </c>
      <c r="K1508" s="1">
        <v>5.5</v>
      </c>
      <c r="L1508">
        <v>65.117867100694596</v>
      </c>
    </row>
    <row r="1509" spans="1:12" x14ac:dyDescent="0.3">
      <c r="A1509" s="1">
        <v>1507</v>
      </c>
      <c r="B1509" s="1">
        <v>29.075521098240699</v>
      </c>
      <c r="C1509" s="1">
        <v>-62.400007247877703</v>
      </c>
      <c r="D1509" s="1">
        <v>343.125</v>
      </c>
      <c r="E1509" s="1">
        <v>53.333351135253899</v>
      </c>
      <c r="F1509" s="1">
        <v>174.62700000000001</v>
      </c>
      <c r="G1509" s="1">
        <v>174.78167791759</v>
      </c>
      <c r="H1509">
        <v>6.2912976823025196E-4</v>
      </c>
      <c r="I1509" s="1">
        <v>3699</v>
      </c>
      <c r="J1509" s="1">
        <v>963</v>
      </c>
      <c r="K1509" s="1">
        <v>5.5</v>
      </c>
      <c r="L1509">
        <v>65.0401961654985</v>
      </c>
    </row>
    <row r="1510" spans="1:12" x14ac:dyDescent="0.3">
      <c r="A1510" s="1">
        <v>1508</v>
      </c>
      <c r="B1510" s="1">
        <v>29.0625</v>
      </c>
      <c r="C1510" s="1">
        <v>-63.300003051757798</v>
      </c>
      <c r="D1510" s="1">
        <v>343</v>
      </c>
      <c r="E1510" s="1">
        <v>53.333351135253899</v>
      </c>
      <c r="F1510" s="1">
        <v>174.62700000000001</v>
      </c>
      <c r="G1510" s="1">
        <v>174.80242894338201</v>
      </c>
      <c r="H1510">
        <v>7.1401385136204141E-4</v>
      </c>
      <c r="I1510" s="1">
        <v>3699</v>
      </c>
      <c r="J1510" s="1">
        <v>963</v>
      </c>
      <c r="K1510" s="1">
        <v>5.5</v>
      </c>
      <c r="L1510">
        <v>65.011068750000007</v>
      </c>
    </row>
    <row r="1511" spans="1:12" x14ac:dyDescent="0.3">
      <c r="A1511" s="1">
        <v>1509</v>
      </c>
      <c r="B1511" s="1">
        <v>29.084201057756999</v>
      </c>
      <c r="C1511" s="1">
        <v>-62.250019836170701</v>
      </c>
      <c r="D1511" s="1">
        <v>343.12499809268002</v>
      </c>
      <c r="E1511" s="1">
        <v>53.333351135253899</v>
      </c>
      <c r="F1511" s="1">
        <v>174.62700000000001</v>
      </c>
      <c r="G1511" s="1">
        <v>174.82596857741501</v>
      </c>
      <c r="H1511">
        <v>8.0936163782725529E-4</v>
      </c>
      <c r="I1511" s="1">
        <v>3699</v>
      </c>
      <c r="J1511" s="1">
        <v>963</v>
      </c>
      <c r="K1511" s="1">
        <v>5.5</v>
      </c>
      <c r="L1511">
        <v>65.059612714139007</v>
      </c>
    </row>
    <row r="1512" spans="1:12" x14ac:dyDescent="0.3">
      <c r="A1512" s="1">
        <v>1510</v>
      </c>
      <c r="B1512" s="1">
        <v>29.019097354676902</v>
      </c>
      <c r="C1512" s="1">
        <v>-62.700033950803402</v>
      </c>
      <c r="D1512" s="1">
        <v>342.99999713897898</v>
      </c>
      <c r="E1512" s="1">
        <v>53.333351135253899</v>
      </c>
      <c r="F1512" s="1">
        <v>174.62700000000001</v>
      </c>
      <c r="G1512" s="1">
        <v>174.85267100433899</v>
      </c>
      <c r="H1512">
        <v>9.2016751471653074E-4</v>
      </c>
      <c r="I1512" s="1">
        <v>3699</v>
      </c>
      <c r="J1512" s="1">
        <v>963</v>
      </c>
      <c r="K1512" s="1">
        <v>5.5</v>
      </c>
      <c r="L1512">
        <v>64.9139796365709</v>
      </c>
    </row>
    <row r="1513" spans="1:12" x14ac:dyDescent="0.3">
      <c r="A1513" s="1">
        <v>1511</v>
      </c>
      <c r="B1513" s="1">
        <v>29.036458697583701</v>
      </c>
      <c r="C1513" s="1">
        <v>-67.049981308008</v>
      </c>
      <c r="D1513" s="1">
        <v>342.62500286102102</v>
      </c>
      <c r="E1513" s="1">
        <v>53.333351135253899</v>
      </c>
      <c r="F1513" s="1">
        <v>174.62700000000001</v>
      </c>
      <c r="G1513" s="1">
        <v>174.88296068437299</v>
      </c>
      <c r="H1513">
        <v>1.0431604570973294E-3</v>
      </c>
      <c r="I1513" s="1">
        <v>3699</v>
      </c>
      <c r="J1513" s="1">
        <v>963</v>
      </c>
      <c r="K1513" s="1">
        <v>5.5</v>
      </c>
      <c r="L1513">
        <v>64.952815918972902</v>
      </c>
    </row>
    <row r="1514" spans="1:12" x14ac:dyDescent="0.3">
      <c r="A1514" s="1">
        <v>1512</v>
      </c>
      <c r="B1514" s="1">
        <v>29.084201090868099</v>
      </c>
      <c r="C1514" s="1">
        <v>-64.200006866401296</v>
      </c>
      <c r="D1514" s="1">
        <v>343.00000095366698</v>
      </c>
      <c r="E1514" s="1">
        <v>53.333351135253899</v>
      </c>
      <c r="F1514" s="1">
        <v>174.62700000000001</v>
      </c>
      <c r="G1514" s="1">
        <v>174.91731910050299</v>
      </c>
      <c r="H1514">
        <v>1.1813432321646216E-3</v>
      </c>
      <c r="I1514" s="1">
        <v>3699</v>
      </c>
      <c r="J1514" s="1">
        <v>963</v>
      </c>
      <c r="K1514" s="1">
        <v>5.5</v>
      </c>
      <c r="L1514">
        <v>65.059612788206607</v>
      </c>
    </row>
    <row r="1515" spans="1:12" x14ac:dyDescent="0.3">
      <c r="A1515" s="1">
        <v>1513</v>
      </c>
      <c r="B1515" s="1">
        <v>29.0451388888889</v>
      </c>
      <c r="C1515" s="1">
        <v>-64.5</v>
      </c>
      <c r="D1515" s="1">
        <v>343.125</v>
      </c>
      <c r="E1515" s="1">
        <v>53.333351135253899</v>
      </c>
      <c r="F1515" s="1">
        <v>174.62700000000001</v>
      </c>
      <c r="G1515" s="1">
        <v>174.956292412105</v>
      </c>
      <c r="H1515">
        <v>1.3418191404145985E-3</v>
      </c>
      <c r="I1515" s="1">
        <v>3699</v>
      </c>
      <c r="J1515" s="1">
        <v>963</v>
      </c>
      <c r="K1515" s="1">
        <v>5.5</v>
      </c>
      <c r="L1515">
        <v>64.972232986111095</v>
      </c>
    </row>
    <row r="1516" spans="1:12" x14ac:dyDescent="0.3">
      <c r="A1516" s="1">
        <v>1514</v>
      </c>
      <c r="B1516" s="1">
        <v>29.079861044884801</v>
      </c>
      <c r="C1516" s="1">
        <v>-61.650015258565503</v>
      </c>
      <c r="D1516" s="1">
        <v>343.12499809268201</v>
      </c>
      <c r="E1516" s="1">
        <v>53.333351135253899</v>
      </c>
      <c r="F1516" s="1">
        <v>174.62700000000001</v>
      </c>
      <c r="G1516" s="1">
        <v>175.00050013666501</v>
      </c>
      <c r="H1516">
        <v>1.5202184604525756E-3</v>
      </c>
      <c r="I1516" s="1">
        <v>3699</v>
      </c>
      <c r="J1516" s="1">
        <v>963</v>
      </c>
      <c r="K1516" s="1">
        <v>5.5</v>
      </c>
      <c r="L1516">
        <v>65.049904365744496</v>
      </c>
    </row>
    <row r="1517" spans="1:12" x14ac:dyDescent="0.3">
      <c r="A1517" s="1">
        <v>1515</v>
      </c>
      <c r="B1517" s="1">
        <v>29.071180621781899</v>
      </c>
      <c r="C1517" s="1">
        <v>-63.449987030252899</v>
      </c>
      <c r="D1517" s="1">
        <v>342.87500190731799</v>
      </c>
      <c r="E1517" s="1">
        <v>53.333351135253899</v>
      </c>
      <c r="F1517" s="1">
        <v>174.62700000000001</v>
      </c>
      <c r="G1517" s="1">
        <v>175.050644997592</v>
      </c>
      <c r="H1517">
        <v>1.7249002180279008E-3</v>
      </c>
      <c r="I1517" s="1">
        <v>3699</v>
      </c>
      <c r="J1517" s="1">
        <v>963</v>
      </c>
      <c r="K1517" s="1">
        <v>5.5</v>
      </c>
      <c r="L1517">
        <v>65.030486780088907</v>
      </c>
    </row>
    <row r="1518" spans="1:12" x14ac:dyDescent="0.3">
      <c r="A1518" s="1">
        <v>1516</v>
      </c>
      <c r="B1518" s="1">
        <v>29.0711805555556</v>
      </c>
      <c r="C1518" s="1">
        <v>-63.450000762939503</v>
      </c>
      <c r="D1518" s="1">
        <v>342.875</v>
      </c>
      <c r="E1518" s="1">
        <v>53.333351135253899</v>
      </c>
      <c r="F1518" s="1">
        <v>175.8</v>
      </c>
      <c r="G1518" s="1">
        <v>175.10286260978799</v>
      </c>
      <c r="H1518">
        <v>1.7961995101910349E-3</v>
      </c>
      <c r="I1518" s="1">
        <v>3699</v>
      </c>
      <c r="J1518" s="1">
        <v>963</v>
      </c>
      <c r="K1518" s="1">
        <v>5.5</v>
      </c>
      <c r="L1518">
        <v>65.030486631944498</v>
      </c>
    </row>
    <row r="1519" spans="1:12" x14ac:dyDescent="0.3">
      <c r="A1519" s="1">
        <v>1517</v>
      </c>
      <c r="B1519" s="1">
        <v>29.075520469085699</v>
      </c>
      <c r="C1519" s="1">
        <v>-63.599997711230998</v>
      </c>
      <c r="D1519" s="1">
        <v>342.87500095366698</v>
      </c>
      <c r="E1519" s="1">
        <v>53.333351135253899</v>
      </c>
      <c r="F1519" s="1">
        <v>175.8</v>
      </c>
      <c r="G1519" s="1">
        <v>175.148660051609</v>
      </c>
      <c r="H1519">
        <v>1.575120927138528E-3</v>
      </c>
      <c r="I1519" s="1">
        <v>3699</v>
      </c>
      <c r="J1519" s="1">
        <v>963</v>
      </c>
      <c r="K1519" s="1">
        <v>5.5</v>
      </c>
      <c r="L1519">
        <v>65.040194758116499</v>
      </c>
    </row>
    <row r="1520" spans="1:12" x14ac:dyDescent="0.3">
      <c r="A1520" s="1">
        <v>1518</v>
      </c>
      <c r="B1520" s="1">
        <v>29.0277777777778</v>
      </c>
      <c r="C1520" s="1">
        <v>-63.000003814697301</v>
      </c>
      <c r="D1520" s="1">
        <v>343</v>
      </c>
      <c r="E1520" s="1">
        <v>53.333351135253899</v>
      </c>
      <c r="F1520" s="1">
        <v>175.8</v>
      </c>
      <c r="G1520" s="1">
        <v>175.184103831637</v>
      </c>
      <c r="H1520">
        <v>1.2210300460000379E-3</v>
      </c>
      <c r="I1520" s="1">
        <v>3699</v>
      </c>
      <c r="J1520" s="1">
        <v>963</v>
      </c>
      <c r="K1520" s="1">
        <v>5.5</v>
      </c>
      <c r="L1520">
        <v>64.933397222222297</v>
      </c>
    </row>
    <row r="1521" spans="1:12" x14ac:dyDescent="0.3">
      <c r="A1521" s="1">
        <v>1519</v>
      </c>
      <c r="B1521" s="1">
        <v>29.0928818119902</v>
      </c>
      <c r="C1521" s="1">
        <v>-62.100012016250602</v>
      </c>
      <c r="D1521" s="1">
        <v>342.99999904633</v>
      </c>
      <c r="E1521" s="1">
        <v>53.333351135253899</v>
      </c>
      <c r="F1521" s="1">
        <v>175.8</v>
      </c>
      <c r="G1521" s="1">
        <v>175.20975736212901</v>
      </c>
      <c r="H1521">
        <v>8.8178042939226456E-4</v>
      </c>
      <c r="I1521" s="1">
        <v>3699</v>
      </c>
      <c r="J1521" s="1">
        <v>963</v>
      </c>
      <c r="K1521" s="1">
        <v>5.5</v>
      </c>
      <c r="L1521">
        <v>65.079031040513399</v>
      </c>
    </row>
    <row r="1522" spans="1:12" x14ac:dyDescent="0.3">
      <c r="A1522" s="1">
        <v>1520</v>
      </c>
      <c r="B1522" s="1">
        <v>29.075520767106202</v>
      </c>
      <c r="C1522" s="1">
        <v>-63.375006771064797</v>
      </c>
      <c r="D1522" s="1">
        <v>342.874999523165</v>
      </c>
      <c r="E1522" s="1">
        <v>53.333351135253899</v>
      </c>
      <c r="F1522" s="1">
        <v>175.8</v>
      </c>
      <c r="G1522" s="1">
        <v>175.22602843010799</v>
      </c>
      <c r="H1522">
        <v>5.5961401202647492E-4</v>
      </c>
      <c r="I1522" s="1">
        <v>3699</v>
      </c>
      <c r="J1522" s="1">
        <v>963</v>
      </c>
      <c r="K1522" s="1">
        <v>5.5</v>
      </c>
      <c r="L1522">
        <v>65.040195424770602</v>
      </c>
    </row>
    <row r="1523" spans="1:12" x14ac:dyDescent="0.3">
      <c r="A1523" s="1">
        <v>1521</v>
      </c>
      <c r="B1523" s="1">
        <v>29.0581597222222</v>
      </c>
      <c r="C1523" s="1">
        <v>-64.650001525878906</v>
      </c>
      <c r="D1523" s="1">
        <v>342.75</v>
      </c>
      <c r="E1523" s="1">
        <v>53.333351135253899</v>
      </c>
      <c r="F1523" s="1">
        <v>175.8</v>
      </c>
      <c r="G1523" s="1">
        <v>175.23317567952199</v>
      </c>
      <c r="H1523">
        <v>2.4596359695152622E-4</v>
      </c>
      <c r="I1523" s="1">
        <v>3699</v>
      </c>
      <c r="J1523" s="1">
        <v>963</v>
      </c>
      <c r="K1523" s="1">
        <v>5.5</v>
      </c>
      <c r="L1523">
        <v>65.001359809027704</v>
      </c>
    </row>
    <row r="1524" spans="1:12" x14ac:dyDescent="0.3">
      <c r="A1524" s="1">
        <v>1522</v>
      </c>
      <c r="B1524" s="1">
        <v>29.110242658194601</v>
      </c>
      <c r="C1524" s="1">
        <v>-60.6000331876063</v>
      </c>
      <c r="D1524" s="1">
        <v>343.12499713900098</v>
      </c>
      <c r="E1524" s="1">
        <v>53.333351135253899</v>
      </c>
      <c r="F1524" s="1">
        <v>175.8</v>
      </c>
      <c r="G1524" s="1">
        <v>175.23131272263001</v>
      </c>
      <c r="H1524">
        <v>-6.3996611609511126E-5</v>
      </c>
      <c r="I1524" s="1">
        <v>3699</v>
      </c>
      <c r="J1524" s="1">
        <v>963</v>
      </c>
      <c r="K1524" s="1">
        <v>5.5</v>
      </c>
      <c r="L1524">
        <v>65.117866211821806</v>
      </c>
    </row>
    <row r="1525" spans="1:12" x14ac:dyDescent="0.3">
      <c r="A1525" s="1">
        <v>1523</v>
      </c>
      <c r="B1525" s="1">
        <v>29.0711805555556</v>
      </c>
      <c r="C1525" s="1">
        <v>-62.700000762939503</v>
      </c>
      <c r="D1525" s="1">
        <v>343</v>
      </c>
      <c r="E1525" s="1">
        <v>53.333351135253899</v>
      </c>
      <c r="F1525" s="1">
        <v>175.8</v>
      </c>
      <c r="G1525" s="1">
        <v>175.220409945977</v>
      </c>
      <c r="H1525">
        <v>-3.7503729467611781E-4</v>
      </c>
      <c r="I1525" s="1">
        <v>3699</v>
      </c>
      <c r="J1525" s="1">
        <v>963</v>
      </c>
      <c r="K1525" s="1">
        <v>5.5</v>
      </c>
      <c r="L1525">
        <v>65.030486631944498</v>
      </c>
    </row>
    <row r="1526" spans="1:12" x14ac:dyDescent="0.3">
      <c r="A1526" s="1">
        <v>1524</v>
      </c>
      <c r="B1526" s="1">
        <v>29.0885416666667</v>
      </c>
      <c r="C1526" s="1">
        <v>-62.250003814697301</v>
      </c>
      <c r="D1526" s="1">
        <v>343</v>
      </c>
      <c r="E1526" s="1">
        <v>53.333351135253899</v>
      </c>
      <c r="F1526" s="1">
        <v>175.8</v>
      </c>
      <c r="G1526" s="1">
        <v>175.20029403966299</v>
      </c>
      <c r="H1526">
        <v>-6.9154061237756666E-4</v>
      </c>
      <c r="I1526" s="1">
        <v>3699</v>
      </c>
      <c r="J1526" s="1">
        <v>963</v>
      </c>
      <c r="K1526" s="1">
        <v>5.5</v>
      </c>
      <c r="L1526">
        <v>65.069322395833396</v>
      </c>
    </row>
    <row r="1527" spans="1:12" x14ac:dyDescent="0.3">
      <c r="A1527" s="1">
        <v>1525</v>
      </c>
      <c r="B1527" s="1">
        <v>29.0798611111111</v>
      </c>
      <c r="C1527" s="1">
        <v>-64.800003051757798</v>
      </c>
      <c r="D1527" s="1">
        <v>342.875</v>
      </c>
      <c r="E1527" s="1">
        <v>53.333351135253899</v>
      </c>
      <c r="F1527" s="1">
        <v>175.8</v>
      </c>
      <c r="G1527" s="1">
        <v>175.17064524241499</v>
      </c>
      <c r="H1527">
        <v>-1.0195647864833905E-3</v>
      </c>
      <c r="I1527" s="1">
        <v>3699</v>
      </c>
      <c r="J1527" s="1">
        <v>963</v>
      </c>
      <c r="K1527" s="1">
        <v>5.5</v>
      </c>
      <c r="L1527">
        <v>65.049904513888904</v>
      </c>
    </row>
    <row r="1528" spans="1:12" x14ac:dyDescent="0.3">
      <c r="A1528" s="1">
        <v>1526</v>
      </c>
      <c r="B1528" s="1">
        <v>29.0798611442248</v>
      </c>
      <c r="C1528" s="1">
        <v>-64.800005340598105</v>
      </c>
      <c r="D1528" s="1">
        <v>342.87499809265302</v>
      </c>
      <c r="E1528" s="1">
        <v>53.333351135253899</v>
      </c>
      <c r="F1528" s="1">
        <v>174.8</v>
      </c>
      <c r="G1528" s="1">
        <v>175.134966244087</v>
      </c>
      <c r="H1528">
        <v>-1.2269318310247725E-3</v>
      </c>
      <c r="I1528" s="1">
        <v>3699</v>
      </c>
      <c r="J1528" s="1">
        <v>963</v>
      </c>
      <c r="K1528" s="1">
        <v>5.5</v>
      </c>
      <c r="L1528">
        <v>65.049904587962203</v>
      </c>
    </row>
    <row r="1529" spans="1:12" x14ac:dyDescent="0.3">
      <c r="A1529" s="1">
        <v>1527</v>
      </c>
      <c r="B1529" s="1">
        <v>29.0842013888889</v>
      </c>
      <c r="C1529" s="1">
        <v>-65.100006103515597</v>
      </c>
      <c r="D1529" s="1">
        <v>342.625</v>
      </c>
      <c r="E1529" s="1">
        <v>53.333351135253899</v>
      </c>
      <c r="F1529" s="1">
        <v>174.8</v>
      </c>
      <c r="G1529" s="1">
        <v>175.100637864215</v>
      </c>
      <c r="H1529">
        <v>-1.1803104848453973E-3</v>
      </c>
      <c r="I1529" s="1">
        <v>3699</v>
      </c>
      <c r="J1529" s="1">
        <v>963</v>
      </c>
      <c r="K1529" s="1">
        <v>5.5</v>
      </c>
      <c r="L1529">
        <v>65.059613454861093</v>
      </c>
    </row>
    <row r="1530" spans="1:12" x14ac:dyDescent="0.3">
      <c r="A1530" s="1">
        <v>1528</v>
      </c>
      <c r="B1530" s="1">
        <v>29.0842013888889</v>
      </c>
      <c r="C1530" s="1">
        <v>-65.100006103515597</v>
      </c>
      <c r="D1530" s="1">
        <v>342.625</v>
      </c>
      <c r="E1530" s="1">
        <v>53.333351135253899</v>
      </c>
      <c r="F1530" s="1">
        <v>174.8</v>
      </c>
      <c r="G1530" s="1">
        <v>175.071088406282</v>
      </c>
      <c r="H1530">
        <v>-1.0159970570149011E-3</v>
      </c>
      <c r="I1530" s="1">
        <v>3699</v>
      </c>
      <c r="J1530" s="1">
        <v>963</v>
      </c>
      <c r="K1530" s="1">
        <v>5.5</v>
      </c>
      <c r="L1530">
        <v>65.059613454861093</v>
      </c>
    </row>
    <row r="1531" spans="1:12" x14ac:dyDescent="0.3">
      <c r="A1531" s="1">
        <v>1529</v>
      </c>
      <c r="B1531" s="1">
        <v>29.084201289549402</v>
      </c>
      <c r="C1531" s="1">
        <v>-63.000007247847101</v>
      </c>
      <c r="D1531" s="1">
        <v>342.99999809268201</v>
      </c>
      <c r="E1531" s="1">
        <v>53.333351135253899</v>
      </c>
      <c r="F1531" s="1">
        <v>174.8</v>
      </c>
      <c r="G1531" s="1">
        <v>175.045848153827</v>
      </c>
      <c r="H1531">
        <v>-8.6783389277045179E-4</v>
      </c>
      <c r="I1531" s="1">
        <v>3699</v>
      </c>
      <c r="J1531" s="1">
        <v>963</v>
      </c>
      <c r="K1531" s="1">
        <v>5.5</v>
      </c>
      <c r="L1531">
        <v>65.059613232644594</v>
      </c>
    </row>
    <row r="1532" spans="1:12" x14ac:dyDescent="0.3">
      <c r="A1532" s="1">
        <v>1530</v>
      </c>
      <c r="B1532" s="1">
        <v>29.071180654895102</v>
      </c>
      <c r="C1532" s="1">
        <v>-63.449997329789703</v>
      </c>
      <c r="D1532" s="1">
        <v>342.75000190731799</v>
      </c>
      <c r="E1532" s="1">
        <v>53.333351135253899</v>
      </c>
      <c r="F1532" s="1">
        <v>174.8</v>
      </c>
      <c r="G1532" s="1">
        <v>175.024515889273</v>
      </c>
      <c r="H1532">
        <v>-7.3379429344937696E-4</v>
      </c>
      <c r="I1532" s="1">
        <v>3699</v>
      </c>
      <c r="J1532" s="1">
        <v>963</v>
      </c>
      <c r="K1532" s="1">
        <v>5.5</v>
      </c>
      <c r="L1532">
        <v>65.030486854160998</v>
      </c>
    </row>
    <row r="1533" spans="1:12" x14ac:dyDescent="0.3">
      <c r="A1533" s="1">
        <v>1531</v>
      </c>
      <c r="B1533" s="1">
        <v>29.0928819444444</v>
      </c>
      <c r="C1533" s="1">
        <v>-66.75</v>
      </c>
      <c r="D1533" s="1">
        <v>342.5</v>
      </c>
      <c r="E1533" s="1">
        <v>53.333351135253899</v>
      </c>
      <c r="F1533" s="1">
        <v>174.8</v>
      </c>
      <c r="G1533" s="1">
        <v>175.00675251618799</v>
      </c>
      <c r="H1533">
        <v>-6.1057458049841497E-4</v>
      </c>
      <c r="I1533" s="1">
        <v>3699</v>
      </c>
      <c r="J1533" s="1">
        <v>963</v>
      </c>
      <c r="K1533" s="1">
        <v>5.5</v>
      </c>
      <c r="L1533">
        <v>65.0790313368055</v>
      </c>
    </row>
    <row r="1534" spans="1:12" x14ac:dyDescent="0.3">
      <c r="A1534" s="1">
        <v>1532</v>
      </c>
      <c r="B1534" s="1">
        <v>29.0711805555556</v>
      </c>
      <c r="C1534" s="1">
        <v>-66.300003051757798</v>
      </c>
      <c r="D1534" s="1">
        <v>342.625</v>
      </c>
      <c r="E1534" s="1">
        <v>53.333351135253899</v>
      </c>
      <c r="F1534" s="1">
        <v>174.8</v>
      </c>
      <c r="G1534" s="1">
        <v>174.992275669029</v>
      </c>
      <c r="H1534">
        <v>-4.9797935552219194E-4</v>
      </c>
      <c r="I1534" s="1">
        <v>3699</v>
      </c>
      <c r="J1534" s="1">
        <v>963</v>
      </c>
      <c r="K1534" s="1">
        <v>5.5</v>
      </c>
      <c r="L1534">
        <v>65.030486631944498</v>
      </c>
    </row>
    <row r="1535" spans="1:12" x14ac:dyDescent="0.3">
      <c r="A1535" s="1">
        <v>1533</v>
      </c>
      <c r="B1535" s="1">
        <v>29.0842013888889</v>
      </c>
      <c r="C1535" s="1">
        <v>-63.900001525878899</v>
      </c>
      <c r="D1535" s="1">
        <v>342.875</v>
      </c>
      <c r="E1535" s="1">
        <v>53.333351135253899</v>
      </c>
      <c r="F1535" s="1">
        <v>174.8</v>
      </c>
      <c r="G1535" s="1">
        <v>174.98085522468</v>
      </c>
      <c r="H1535">
        <v>-3.9266832497061204E-4</v>
      </c>
      <c r="I1535" s="1">
        <v>3699</v>
      </c>
      <c r="J1535" s="1">
        <v>963</v>
      </c>
      <c r="K1535" s="1">
        <v>5.5</v>
      </c>
      <c r="L1535">
        <v>65.059613454861093</v>
      </c>
    </row>
    <row r="1536" spans="1:12" x14ac:dyDescent="0.3">
      <c r="A1536" s="1">
        <v>1534</v>
      </c>
      <c r="B1536" s="1">
        <v>29.066840443344901</v>
      </c>
      <c r="C1536" s="1">
        <v>-67.199979400818606</v>
      </c>
      <c r="D1536" s="1">
        <v>342.50000286099902</v>
      </c>
      <c r="E1536" s="1">
        <v>53.333351135253899</v>
      </c>
      <c r="F1536" s="1">
        <v>174.8</v>
      </c>
      <c r="G1536" s="1">
        <v>174.972309644424</v>
      </c>
      <c r="H1536">
        <v>-2.9399756728839432E-4</v>
      </c>
      <c r="I1536" s="1">
        <v>3699</v>
      </c>
      <c r="J1536" s="1">
        <v>963</v>
      </c>
      <c r="K1536" s="1">
        <v>5.5</v>
      </c>
      <c r="L1536">
        <v>65.020778061336003</v>
      </c>
    </row>
    <row r="1537" spans="1:12" x14ac:dyDescent="0.3">
      <c r="A1537" s="1">
        <v>1535</v>
      </c>
      <c r="B1537" s="1">
        <v>29.0885416666667</v>
      </c>
      <c r="C1537" s="1">
        <v>-63.900001525878899</v>
      </c>
      <c r="D1537" s="1">
        <v>342.875</v>
      </c>
      <c r="E1537" s="1">
        <v>53.333351135253899</v>
      </c>
      <c r="F1537" s="1">
        <v>174.8</v>
      </c>
      <c r="G1537" s="1">
        <v>174.966503088216</v>
      </c>
      <c r="H1537">
        <v>-1.9961661581736461E-4</v>
      </c>
      <c r="I1537" s="1">
        <v>3699</v>
      </c>
      <c r="J1537" s="1">
        <v>963</v>
      </c>
      <c r="K1537" s="1">
        <v>5.5</v>
      </c>
      <c r="L1537">
        <v>65.069322395833396</v>
      </c>
    </row>
    <row r="1538" spans="1:12" x14ac:dyDescent="0.3">
      <c r="A1538" s="1">
        <v>1536</v>
      </c>
      <c r="B1538" s="1">
        <v>29.1059027777778</v>
      </c>
      <c r="C1538" s="1">
        <v>-64.050003051757798</v>
      </c>
      <c r="D1538" s="1">
        <v>342.625</v>
      </c>
      <c r="E1538" s="1">
        <v>53.333351135253899</v>
      </c>
      <c r="F1538" s="1">
        <v>174.8</v>
      </c>
      <c r="G1538" s="1">
        <v>174.963343255377</v>
      </c>
      <c r="H1538">
        <v>-1.0856329966245556E-4</v>
      </c>
      <c r="I1538" s="1">
        <v>3699</v>
      </c>
      <c r="J1538" s="1">
        <v>963</v>
      </c>
      <c r="K1538" s="1">
        <v>5.5</v>
      </c>
      <c r="L1538">
        <v>65.108158159722294</v>
      </c>
    </row>
    <row r="1539" spans="1:12" x14ac:dyDescent="0.3">
      <c r="A1539" s="1">
        <v>1537</v>
      </c>
      <c r="B1539" s="1">
        <v>29.1059027777778</v>
      </c>
      <c r="C1539" s="1">
        <v>-64.050003051757798</v>
      </c>
      <c r="D1539" s="1">
        <v>342.625</v>
      </c>
      <c r="E1539" s="1">
        <v>52.156888400741799</v>
      </c>
      <c r="F1539" s="1">
        <v>174.8</v>
      </c>
      <c r="G1539" s="1">
        <v>174.96277991739001</v>
      </c>
      <c r="H1539">
        <v>-1.935476770211819E-5</v>
      </c>
      <c r="I1539" s="1">
        <v>3699</v>
      </c>
      <c r="J1539" s="1">
        <v>963</v>
      </c>
      <c r="K1539" s="1">
        <v>5.5</v>
      </c>
      <c r="L1539">
        <v>65.108158159722294</v>
      </c>
    </row>
    <row r="1540" spans="1:12" x14ac:dyDescent="0.3">
      <c r="A1540" s="1">
        <v>1538</v>
      </c>
      <c r="B1540" s="1">
        <v>29.0538194444444</v>
      </c>
      <c r="C1540" s="1">
        <v>-70.050003051757798</v>
      </c>
      <c r="D1540" s="1">
        <v>342.125</v>
      </c>
      <c r="E1540" s="1">
        <v>52.1568794250488</v>
      </c>
      <c r="F1540" s="1">
        <v>174.8</v>
      </c>
      <c r="G1540" s="1">
        <v>174.96480411946601</v>
      </c>
      <c r="H1540">
        <v>6.9670773631296031E-5</v>
      </c>
      <c r="I1540" s="1">
        <v>3500</v>
      </c>
      <c r="J1540" s="1">
        <v>961</v>
      </c>
      <c r="K1540" s="1">
        <v>5.5</v>
      </c>
      <c r="L1540">
        <v>64.991650868055501</v>
      </c>
    </row>
    <row r="1541" spans="1:12" x14ac:dyDescent="0.3">
      <c r="A1541" s="1">
        <v>1539</v>
      </c>
      <c r="B1541" s="1">
        <v>29.088541136855699</v>
      </c>
      <c r="C1541" s="1">
        <v>-67.500038909367305</v>
      </c>
      <c r="D1541" s="1">
        <v>342.374996185361</v>
      </c>
      <c r="E1541" s="1">
        <v>52.1568794250488</v>
      </c>
      <c r="F1541" s="1">
        <v>174.8</v>
      </c>
      <c r="G1541" s="1">
        <v>174.96944803820401</v>
      </c>
      <c r="H1541">
        <v>1.5964770236759576E-4</v>
      </c>
      <c r="I1541" s="1">
        <v>3500</v>
      </c>
      <c r="J1541" s="1">
        <v>961</v>
      </c>
      <c r="K1541" s="1">
        <v>5.5</v>
      </c>
      <c r="L1541">
        <v>65.069321210677998</v>
      </c>
    </row>
    <row r="1542" spans="1:12" x14ac:dyDescent="0.3">
      <c r="A1542" s="1">
        <v>1540</v>
      </c>
      <c r="B1542" s="1">
        <v>29.062500198681999</v>
      </c>
      <c r="C1542" s="1">
        <v>-69.5999774933032</v>
      </c>
      <c r="D1542" s="1">
        <v>342.25000190734801</v>
      </c>
      <c r="E1542" s="1">
        <v>52.1568794250488</v>
      </c>
      <c r="F1542" s="1">
        <v>174.8</v>
      </c>
      <c r="G1542" s="1">
        <v>174.976785493064</v>
      </c>
      <c r="H1542">
        <v>2.5247156603120584E-4</v>
      </c>
      <c r="I1542" s="1">
        <v>3500</v>
      </c>
      <c r="J1542" s="1">
        <v>961</v>
      </c>
      <c r="K1542" s="1">
        <v>5.5</v>
      </c>
      <c r="L1542">
        <v>65.011069194439798</v>
      </c>
    </row>
    <row r="1543" spans="1:12" x14ac:dyDescent="0.3">
      <c r="A1543" s="1">
        <v>1541</v>
      </c>
      <c r="B1543" s="1">
        <v>29.088541600440401</v>
      </c>
      <c r="C1543" s="1">
        <v>-65.849987793218304</v>
      </c>
      <c r="D1543" s="1">
        <v>342.50000190731799</v>
      </c>
      <c r="E1543" s="1">
        <v>52.1568794250488</v>
      </c>
      <c r="F1543" s="1">
        <v>174.8</v>
      </c>
      <c r="G1543" s="1">
        <v>174.98693311980099</v>
      </c>
      <c r="H1543">
        <v>3.4885306668884752E-4</v>
      </c>
      <c r="I1543" s="1">
        <v>3500</v>
      </c>
      <c r="J1543" s="1">
        <v>961</v>
      </c>
      <c r="K1543" s="1">
        <v>5.5</v>
      </c>
      <c r="L1543">
        <v>65.069322247689101</v>
      </c>
    </row>
    <row r="1544" spans="1:12" x14ac:dyDescent="0.3">
      <c r="A1544" s="1">
        <v>1542</v>
      </c>
      <c r="B1544" s="1">
        <v>29.079861177337399</v>
      </c>
      <c r="C1544" s="1">
        <v>-63.450019073236803</v>
      </c>
      <c r="D1544" s="1">
        <v>342.74999809268201</v>
      </c>
      <c r="E1544" s="1">
        <v>52.1568794250488</v>
      </c>
      <c r="F1544" s="1">
        <v>174.8</v>
      </c>
      <c r="G1544" s="1">
        <v>175.00005222449701</v>
      </c>
      <c r="H1544">
        <v>4.5114056979260941E-4</v>
      </c>
      <c r="I1544" s="1">
        <v>3500</v>
      </c>
      <c r="J1544" s="1">
        <v>961</v>
      </c>
      <c r="K1544" s="1">
        <v>5.5</v>
      </c>
      <c r="L1544">
        <v>65.0499046620332</v>
      </c>
    </row>
    <row r="1545" spans="1:12" x14ac:dyDescent="0.3">
      <c r="A1545" s="1">
        <v>1543</v>
      </c>
      <c r="B1545" s="1">
        <v>29.0711805555556</v>
      </c>
      <c r="C1545" s="1">
        <v>-63.000003814697301</v>
      </c>
      <c r="D1545" s="1">
        <v>342.75</v>
      </c>
      <c r="E1545" s="1">
        <v>52.1568794250488</v>
      </c>
      <c r="F1545" s="1">
        <v>174.8</v>
      </c>
      <c r="G1545" s="1">
        <v>175.016351347675</v>
      </c>
      <c r="H1545">
        <v>5.6066261226499214E-4</v>
      </c>
      <c r="I1545" s="1">
        <v>3500</v>
      </c>
      <c r="J1545" s="1">
        <v>961</v>
      </c>
      <c r="K1545" s="1">
        <v>5.5</v>
      </c>
      <c r="L1545">
        <v>65.030486631944498</v>
      </c>
    </row>
    <row r="1546" spans="1:12" x14ac:dyDescent="0.3">
      <c r="A1546" s="1">
        <v>1544</v>
      </c>
      <c r="B1546" s="1">
        <v>29.101562268206099</v>
      </c>
      <c r="C1546" s="1">
        <v>-59.100032043223997</v>
      </c>
      <c r="D1546" s="1">
        <v>343.12499713900098</v>
      </c>
      <c r="E1546" s="1">
        <v>52.1568794250488</v>
      </c>
      <c r="F1546" s="1">
        <v>174.8</v>
      </c>
      <c r="G1546" s="1">
        <v>175.03608957924399</v>
      </c>
      <c r="H1546">
        <v>6.7825338380246895E-4</v>
      </c>
      <c r="I1546" s="1">
        <v>3500</v>
      </c>
      <c r="J1546" s="1">
        <v>961</v>
      </c>
      <c r="K1546" s="1">
        <v>5.5</v>
      </c>
      <c r="L1546">
        <v>65.098448700240894</v>
      </c>
    </row>
    <row r="1547" spans="1:12" x14ac:dyDescent="0.3">
      <c r="A1547" s="1">
        <v>1545</v>
      </c>
      <c r="B1547" s="1">
        <v>29.053819808694801</v>
      </c>
      <c r="C1547" s="1">
        <v>-66.5999488830616</v>
      </c>
      <c r="D1547" s="1">
        <v>342.62500381469499</v>
      </c>
      <c r="E1547" s="1">
        <v>52.1568794250488</v>
      </c>
      <c r="F1547" s="1">
        <v>174.8</v>
      </c>
      <c r="G1547" s="1">
        <v>175.059580676981</v>
      </c>
      <c r="H1547">
        <v>8.0853741267649716E-4</v>
      </c>
      <c r="I1547" s="1">
        <v>3500</v>
      </c>
      <c r="J1547" s="1">
        <v>961</v>
      </c>
      <c r="K1547" s="1">
        <v>5.5</v>
      </c>
      <c r="L1547">
        <v>64.991651682861701</v>
      </c>
    </row>
    <row r="1548" spans="1:12" x14ac:dyDescent="0.3">
      <c r="A1548" s="1">
        <v>1546</v>
      </c>
      <c r="B1548" s="1">
        <v>29.0907118055556</v>
      </c>
      <c r="C1548" s="1">
        <v>-64.875003814697294</v>
      </c>
      <c r="D1548" s="1">
        <v>342.6875</v>
      </c>
      <c r="E1548" s="1">
        <v>52.1568794250488</v>
      </c>
      <c r="F1548" s="1">
        <v>174.8</v>
      </c>
      <c r="G1548" s="1">
        <v>175.087198054006</v>
      </c>
      <c r="H1548">
        <v>9.4935391605601891E-4</v>
      </c>
      <c r="I1548" s="1">
        <v>3500</v>
      </c>
      <c r="J1548" s="1">
        <v>961</v>
      </c>
      <c r="K1548" s="1">
        <v>5.5</v>
      </c>
      <c r="L1548">
        <v>65.074176866319405</v>
      </c>
    </row>
    <row r="1549" spans="1:12" x14ac:dyDescent="0.3">
      <c r="A1549" s="1">
        <v>1547</v>
      </c>
      <c r="B1549" s="1">
        <v>29.127603835532501</v>
      </c>
      <c r="C1549" s="1">
        <v>-63.149995803880103</v>
      </c>
      <c r="D1549" s="1">
        <v>342.75000095366698</v>
      </c>
      <c r="E1549" s="1">
        <v>52.1568794250488</v>
      </c>
      <c r="F1549" s="1">
        <v>174.8</v>
      </c>
      <c r="G1549" s="1">
        <v>175.119380714529</v>
      </c>
      <c r="H1549">
        <v>1.1048854980544487E-3</v>
      </c>
      <c r="I1549" s="1">
        <v>3500</v>
      </c>
      <c r="J1549" s="1">
        <v>961</v>
      </c>
      <c r="K1549" s="1">
        <v>5.5</v>
      </c>
      <c r="L1549">
        <v>65.156702123856107</v>
      </c>
    </row>
    <row r="1550" spans="1:12" x14ac:dyDescent="0.3">
      <c r="A1550" s="1">
        <v>1548</v>
      </c>
      <c r="B1550" s="1">
        <v>29.0842013888889</v>
      </c>
      <c r="C1550" s="1">
        <v>-62.400001525878899</v>
      </c>
      <c r="D1550" s="1">
        <v>342.875</v>
      </c>
      <c r="E1550" s="1">
        <v>52.1568794250488</v>
      </c>
      <c r="F1550" s="1">
        <v>174.8</v>
      </c>
      <c r="G1550" s="1">
        <v>175.156640232245</v>
      </c>
      <c r="H1550">
        <v>1.2810916624283071E-3</v>
      </c>
      <c r="I1550" s="1">
        <v>3500</v>
      </c>
      <c r="J1550" s="1">
        <v>961</v>
      </c>
      <c r="K1550" s="1">
        <v>5.5</v>
      </c>
      <c r="L1550">
        <v>65.059613454861093</v>
      </c>
    </row>
    <row r="1551" spans="1:12" x14ac:dyDescent="0.3">
      <c r="A1551" s="1">
        <v>1549</v>
      </c>
      <c r="B1551" s="1">
        <v>29.088541501099598</v>
      </c>
      <c r="C1551" s="1">
        <v>-62.5499950409653</v>
      </c>
      <c r="D1551" s="1">
        <v>342.87500095366698</v>
      </c>
      <c r="E1551" s="1">
        <v>52.1568794250488</v>
      </c>
      <c r="F1551" s="1">
        <v>174.8</v>
      </c>
      <c r="G1551" s="1">
        <v>175.19956888227199</v>
      </c>
      <c r="H1551">
        <v>1.4757929890786791E-3</v>
      </c>
      <c r="I1551" s="1">
        <v>3500</v>
      </c>
      <c r="J1551" s="1">
        <v>961</v>
      </c>
      <c r="K1551" s="1">
        <v>5.5</v>
      </c>
      <c r="L1551">
        <v>65.069322025469802</v>
      </c>
    </row>
    <row r="1552" spans="1:12" x14ac:dyDescent="0.3">
      <c r="A1552" s="1">
        <v>1550</v>
      </c>
      <c r="B1552" s="1">
        <v>29.0668402777778</v>
      </c>
      <c r="C1552" s="1">
        <v>-61.500003814697301</v>
      </c>
      <c r="D1552" s="1">
        <v>343</v>
      </c>
      <c r="E1552" s="1">
        <v>52.1568794250488</v>
      </c>
      <c r="F1552" s="1">
        <v>174.8</v>
      </c>
      <c r="G1552" s="1">
        <v>175.24884905592401</v>
      </c>
      <c r="H1552">
        <v>1.6954095040837376E-3</v>
      </c>
      <c r="I1552" s="1">
        <v>3500</v>
      </c>
      <c r="J1552" s="1">
        <v>961</v>
      </c>
      <c r="K1552" s="1">
        <v>5.5</v>
      </c>
      <c r="L1552">
        <v>65.020777690972295</v>
      </c>
    </row>
    <row r="1553" spans="1:12" x14ac:dyDescent="0.3">
      <c r="A1553" s="1">
        <v>1551</v>
      </c>
      <c r="B1553" s="1">
        <v>29.0885416666667</v>
      </c>
      <c r="C1553" s="1">
        <v>-60.600002288818402</v>
      </c>
      <c r="D1553" s="1">
        <v>343</v>
      </c>
      <c r="E1553" s="1">
        <v>52.1568794250488</v>
      </c>
      <c r="F1553" s="1">
        <v>174.8</v>
      </c>
      <c r="G1553" s="1">
        <v>175.30526410796401</v>
      </c>
      <c r="H1553">
        <v>1.939426460523419E-3</v>
      </c>
      <c r="I1553" s="1">
        <v>3500</v>
      </c>
      <c r="J1553" s="1">
        <v>961</v>
      </c>
      <c r="K1553" s="1">
        <v>5.5</v>
      </c>
      <c r="L1553">
        <v>65.069322395833396</v>
      </c>
    </row>
    <row r="1554" spans="1:12" x14ac:dyDescent="0.3">
      <c r="A1554" s="1">
        <v>1552</v>
      </c>
      <c r="B1554" s="1">
        <v>29.118923379317199</v>
      </c>
      <c r="C1554" s="1">
        <v>-61.349996566819598</v>
      </c>
      <c r="D1554" s="1">
        <v>342.87500095366698</v>
      </c>
      <c r="E1554" s="1">
        <v>52.1568794250488</v>
      </c>
      <c r="F1554" s="1">
        <v>174.8</v>
      </c>
      <c r="G1554" s="1">
        <v>175.369710808766</v>
      </c>
      <c r="H1554">
        <v>2.2132258317541123E-3</v>
      </c>
      <c r="I1554" s="1">
        <v>3500</v>
      </c>
      <c r="J1554" s="1">
        <v>961</v>
      </c>
      <c r="K1554" s="1">
        <v>5.5</v>
      </c>
      <c r="L1554">
        <v>65.137284464129806</v>
      </c>
    </row>
    <row r="1555" spans="1:12" x14ac:dyDescent="0.3">
      <c r="A1555" s="1">
        <v>1553</v>
      </c>
      <c r="B1555" s="1">
        <v>29.1059027777778</v>
      </c>
      <c r="C1555" s="1">
        <v>-58.500003814697301</v>
      </c>
      <c r="D1555" s="1">
        <v>343.25</v>
      </c>
      <c r="E1555" s="1">
        <v>52.1568794250488</v>
      </c>
      <c r="F1555" s="1">
        <v>174.8</v>
      </c>
      <c r="G1555" s="1">
        <v>175.443213599324</v>
      </c>
      <c r="H1555">
        <v>2.5253595205707697E-3</v>
      </c>
      <c r="I1555" s="1">
        <v>3500</v>
      </c>
      <c r="J1555" s="1">
        <v>961</v>
      </c>
      <c r="K1555" s="1">
        <v>5.5</v>
      </c>
      <c r="L1555">
        <v>65.108158159722294</v>
      </c>
    </row>
    <row r="1556" spans="1:12" x14ac:dyDescent="0.3">
      <c r="A1556" s="1">
        <v>1554</v>
      </c>
      <c r="B1556" s="1">
        <v>29.1579861111111</v>
      </c>
      <c r="C1556" s="1">
        <v>-57.600002288818402</v>
      </c>
      <c r="D1556" s="1">
        <v>343.375</v>
      </c>
      <c r="E1556" s="1">
        <v>52.1568794250488</v>
      </c>
      <c r="F1556" s="1">
        <v>174.8</v>
      </c>
      <c r="G1556" s="1">
        <v>175.52694087570501</v>
      </c>
      <c r="H1556">
        <v>2.8715080364292234E-3</v>
      </c>
      <c r="I1556" s="1">
        <v>3500</v>
      </c>
      <c r="J1556" s="1">
        <v>961</v>
      </c>
      <c r="K1556" s="1">
        <v>5.5</v>
      </c>
      <c r="L1556">
        <v>65.224665451388901</v>
      </c>
    </row>
    <row r="1557" spans="1:12" x14ac:dyDescent="0.3">
      <c r="A1557" s="1">
        <v>1555</v>
      </c>
      <c r="B1557" s="1">
        <v>29.0885416666667</v>
      </c>
      <c r="C1557" s="1">
        <v>-58.200000762939503</v>
      </c>
      <c r="D1557" s="1">
        <v>343.125</v>
      </c>
      <c r="E1557" s="1">
        <v>52.1568794250488</v>
      </c>
      <c r="F1557" s="1">
        <v>174.8</v>
      </c>
      <c r="G1557" s="1">
        <v>175.622223561807</v>
      </c>
      <c r="H1557">
        <v>3.275614762189143E-3</v>
      </c>
      <c r="I1557" s="1">
        <v>3500</v>
      </c>
      <c r="J1557" s="1">
        <v>961</v>
      </c>
      <c r="K1557" s="1">
        <v>5.5</v>
      </c>
      <c r="L1557">
        <v>65.069322395833396</v>
      </c>
    </row>
    <row r="1558" spans="1:12" x14ac:dyDescent="0.3">
      <c r="A1558" s="1">
        <v>1556</v>
      </c>
      <c r="B1558" s="1">
        <v>29.1102430555556</v>
      </c>
      <c r="C1558" s="1">
        <v>-59.250003814697301</v>
      </c>
      <c r="D1558" s="1">
        <v>343.125</v>
      </c>
      <c r="E1558" s="1">
        <v>52.1568794250488</v>
      </c>
      <c r="F1558" s="1">
        <v>174.80000762933199</v>
      </c>
      <c r="G1558" s="1">
        <v>175.730576235326</v>
      </c>
      <c r="H1558">
        <v>3.7221579877310847E-3</v>
      </c>
      <c r="I1558" s="1">
        <v>3500</v>
      </c>
      <c r="J1558" s="1">
        <v>961</v>
      </c>
      <c r="K1558" s="1">
        <v>5.5</v>
      </c>
      <c r="L1558">
        <v>65.117867100694596</v>
      </c>
    </row>
    <row r="1559" spans="1:12" x14ac:dyDescent="0.3">
      <c r="A1559" s="1">
        <v>1557</v>
      </c>
      <c r="B1559" s="1">
        <v>29.1102430555556</v>
      </c>
      <c r="C1559" s="1">
        <v>-59.250003814697301</v>
      </c>
      <c r="D1559" s="1">
        <v>343.125</v>
      </c>
      <c r="E1559" s="1">
        <v>52.1568794250488</v>
      </c>
      <c r="F1559" s="1">
        <v>175.8</v>
      </c>
      <c r="G1559" s="1">
        <v>175.84974724831</v>
      </c>
      <c r="H1559">
        <v>4.0937942573933111E-3</v>
      </c>
      <c r="I1559" s="1">
        <v>3500</v>
      </c>
      <c r="J1559" s="1">
        <v>961</v>
      </c>
      <c r="K1559" s="1">
        <v>5.5</v>
      </c>
      <c r="L1559">
        <v>65.117867100694596</v>
      </c>
    </row>
    <row r="1560" spans="1:12" x14ac:dyDescent="0.3">
      <c r="A1560" s="1">
        <v>1558</v>
      </c>
      <c r="B1560" s="1">
        <v>29.0364583333333</v>
      </c>
      <c r="C1560" s="1">
        <v>-62.700000762939503</v>
      </c>
      <c r="D1560" s="1">
        <v>342.75</v>
      </c>
      <c r="E1560" s="1">
        <v>52.1568794250488</v>
      </c>
      <c r="F1560" s="1">
        <v>175.8</v>
      </c>
      <c r="G1560" s="1">
        <v>175.973682995735</v>
      </c>
      <c r="H1560">
        <v>4.2682934096188061E-3</v>
      </c>
      <c r="I1560" s="1">
        <v>3500</v>
      </c>
      <c r="J1560" s="1">
        <v>961</v>
      </c>
      <c r="K1560" s="1">
        <v>5.5</v>
      </c>
      <c r="L1560">
        <v>64.952815104166604</v>
      </c>
    </row>
    <row r="1561" spans="1:12" x14ac:dyDescent="0.3">
      <c r="A1561" s="1">
        <v>1559</v>
      </c>
      <c r="B1561" s="1">
        <v>29.066840045983898</v>
      </c>
      <c r="C1561" s="1">
        <v>-61.800009918138898</v>
      </c>
      <c r="D1561" s="1">
        <v>342.75</v>
      </c>
      <c r="E1561" s="1">
        <v>52.1568794250488</v>
      </c>
      <c r="F1561" s="1">
        <v>175.8</v>
      </c>
      <c r="G1561" s="1">
        <v>176.10037959792101</v>
      </c>
      <c r="H1561">
        <v>4.3588158594834473E-3</v>
      </c>
      <c r="I1561" s="1">
        <v>3500</v>
      </c>
      <c r="J1561" s="1">
        <v>961</v>
      </c>
      <c r="K1561" s="1">
        <v>5.5</v>
      </c>
      <c r="L1561">
        <v>65.020777172463198</v>
      </c>
    </row>
    <row r="1562" spans="1:12" x14ac:dyDescent="0.3">
      <c r="A1562" s="1">
        <v>1560</v>
      </c>
      <c r="B1562" s="1">
        <v>29.0234375</v>
      </c>
      <c r="C1562" s="1">
        <v>-64.050003051757798</v>
      </c>
      <c r="D1562" s="1">
        <v>342.5</v>
      </c>
      <c r="E1562" s="1">
        <v>52.1568794250488</v>
      </c>
      <c r="F1562" s="1">
        <v>175.8</v>
      </c>
      <c r="G1562" s="1">
        <v>176.23185101665899</v>
      </c>
      <c r="H1562">
        <v>4.5298517228223268E-3</v>
      </c>
      <c r="I1562" s="1">
        <v>3500</v>
      </c>
      <c r="J1562" s="1">
        <v>961</v>
      </c>
      <c r="K1562" s="1">
        <v>5.5</v>
      </c>
      <c r="L1562">
        <v>64.923688281249994</v>
      </c>
    </row>
    <row r="1563" spans="1:12" x14ac:dyDescent="0.3">
      <c r="A1563" s="1">
        <v>1561</v>
      </c>
      <c r="B1563" s="1">
        <v>29.0842013888889</v>
      </c>
      <c r="C1563" s="1">
        <v>-62.400001525878899</v>
      </c>
      <c r="D1563" s="1">
        <v>342.75</v>
      </c>
      <c r="E1563" s="1">
        <v>52.1568794250488</v>
      </c>
      <c r="F1563" s="1">
        <v>175.8</v>
      </c>
      <c r="G1563" s="1">
        <v>176.37018711394501</v>
      </c>
      <c r="H1563">
        <v>4.7564179963457227E-3</v>
      </c>
      <c r="I1563" s="1">
        <v>3500</v>
      </c>
      <c r="J1563" s="1">
        <v>961</v>
      </c>
      <c r="K1563" s="1">
        <v>5.5</v>
      </c>
      <c r="L1563">
        <v>65.059613454861093</v>
      </c>
    </row>
    <row r="1564" spans="1:12" x14ac:dyDescent="0.3">
      <c r="A1564" s="1">
        <v>1562</v>
      </c>
      <c r="B1564" s="1">
        <v>29.0581597222222</v>
      </c>
      <c r="C1564" s="1">
        <v>-59.700000762939503</v>
      </c>
      <c r="D1564" s="1">
        <v>342.875</v>
      </c>
      <c r="E1564" s="1">
        <v>52.1568794250488</v>
      </c>
      <c r="F1564" s="1">
        <v>175.8</v>
      </c>
      <c r="G1564" s="1">
        <v>176.517586872306</v>
      </c>
      <c r="H1564">
        <v>5.0725989499058695E-3</v>
      </c>
      <c r="I1564" s="1">
        <v>3500</v>
      </c>
      <c r="J1564" s="1">
        <v>961</v>
      </c>
      <c r="K1564" s="1">
        <v>5.5</v>
      </c>
      <c r="L1564">
        <v>65.001359809027704</v>
      </c>
    </row>
    <row r="1565" spans="1:12" x14ac:dyDescent="0.3">
      <c r="A1565" s="1">
        <v>1563</v>
      </c>
      <c r="B1565" s="1">
        <v>29.0277781420282</v>
      </c>
      <c r="C1565" s="1">
        <v>-62.250011825550999</v>
      </c>
      <c r="D1565" s="1">
        <v>342.75</v>
      </c>
      <c r="E1565" s="1">
        <v>52.1568794250488</v>
      </c>
      <c r="F1565" s="1">
        <v>175.8</v>
      </c>
      <c r="G1565" s="1">
        <v>176.67639334969601</v>
      </c>
      <c r="H1565">
        <v>5.4708723763553322E-3</v>
      </c>
      <c r="I1565" s="1">
        <v>3500</v>
      </c>
      <c r="J1565" s="1">
        <v>961</v>
      </c>
      <c r="K1565" s="1">
        <v>5.5</v>
      </c>
      <c r="L1565">
        <v>64.933398037028496</v>
      </c>
    </row>
    <row r="1566" spans="1:12" x14ac:dyDescent="0.3">
      <c r="A1566" s="1">
        <v>1564</v>
      </c>
      <c r="B1566" s="1">
        <v>29.0755208995601</v>
      </c>
      <c r="C1566" s="1">
        <v>-63.3000053405515</v>
      </c>
      <c r="D1566" s="1">
        <v>342.749998092667</v>
      </c>
      <c r="E1566" s="1">
        <v>52.1568794250488</v>
      </c>
      <c r="F1566" s="1">
        <v>175.8</v>
      </c>
      <c r="G1566" s="1">
        <v>176.84913092460701</v>
      </c>
      <c r="H1566">
        <v>5.9410316900381744E-3</v>
      </c>
      <c r="I1566" s="1">
        <v>3500</v>
      </c>
      <c r="J1566" s="1">
        <v>961</v>
      </c>
      <c r="K1566" s="1">
        <v>5.5</v>
      </c>
      <c r="L1566">
        <v>65.040195721062105</v>
      </c>
    </row>
    <row r="1567" spans="1:12" x14ac:dyDescent="0.3">
      <c r="A1567" s="1">
        <v>1565</v>
      </c>
      <c r="B1567" s="1">
        <v>29.0842013888889</v>
      </c>
      <c r="C1567" s="1">
        <v>-63.600002288818402</v>
      </c>
      <c r="D1567" s="1">
        <v>342.5</v>
      </c>
      <c r="E1567" s="1">
        <v>52.1568794250488</v>
      </c>
      <c r="F1567" s="1">
        <v>175.8</v>
      </c>
      <c r="G1567" s="1">
        <v>177.038545423447</v>
      </c>
      <c r="H1567">
        <v>6.5126710997816693E-3</v>
      </c>
      <c r="I1567" s="1">
        <v>3500</v>
      </c>
      <c r="J1567" s="1">
        <v>961</v>
      </c>
      <c r="K1567" s="1">
        <v>5.5</v>
      </c>
      <c r="L1567">
        <v>65.059613454861093</v>
      </c>
    </row>
    <row r="1568" spans="1:12" x14ac:dyDescent="0.3">
      <c r="A1568" s="1">
        <v>1566</v>
      </c>
      <c r="B1568" s="1">
        <v>29.0711805555556</v>
      </c>
      <c r="C1568" s="1">
        <v>-60.000003814697301</v>
      </c>
      <c r="D1568" s="1">
        <v>342.875</v>
      </c>
      <c r="E1568" s="1">
        <v>52.1568794250488</v>
      </c>
      <c r="F1568" s="1">
        <v>175.800030517094</v>
      </c>
      <c r="G1568" s="1">
        <v>177.24764764675501</v>
      </c>
      <c r="H1568">
        <v>7.1928288555563004E-3</v>
      </c>
      <c r="I1568" s="1">
        <v>3500</v>
      </c>
      <c r="J1568" s="1">
        <v>961</v>
      </c>
      <c r="K1568" s="1">
        <v>5.5</v>
      </c>
      <c r="L1568">
        <v>65.030486631944498</v>
      </c>
    </row>
    <row r="1569" spans="1:12" x14ac:dyDescent="0.3">
      <c r="A1569" s="1">
        <v>1567</v>
      </c>
      <c r="B1569" s="1">
        <v>29.0711805555556</v>
      </c>
      <c r="C1569" s="1">
        <v>-60.000003814697301</v>
      </c>
      <c r="D1569" s="1">
        <v>342.875</v>
      </c>
      <c r="E1569" s="1">
        <v>52.1568794250488</v>
      </c>
      <c r="F1569" s="1">
        <v>179.79996948290599</v>
      </c>
      <c r="G1569" s="1">
        <v>177.463865529646</v>
      </c>
      <c r="H1569">
        <v>7.4376021966087291E-3</v>
      </c>
      <c r="I1569" s="1">
        <v>3500</v>
      </c>
      <c r="J1569" s="1">
        <v>961</v>
      </c>
      <c r="K1569" s="1">
        <v>5.5</v>
      </c>
      <c r="L1569">
        <v>65.030486631944498</v>
      </c>
    </row>
    <row r="1570" spans="1:12" x14ac:dyDescent="0.3">
      <c r="A1570" s="1">
        <v>1568</v>
      </c>
      <c r="B1570" s="1">
        <v>29.0407986111111</v>
      </c>
      <c r="C1570" s="1">
        <v>-64.200004577636705</v>
      </c>
      <c r="D1570" s="1">
        <v>342.375</v>
      </c>
      <c r="E1570" s="1">
        <v>52.1568794250488</v>
      </c>
      <c r="F1570" s="1">
        <v>179.8</v>
      </c>
      <c r="G1570" s="1">
        <v>177.658844418277</v>
      </c>
      <c r="H1570">
        <v>6.7140148632258865E-3</v>
      </c>
      <c r="I1570" s="1">
        <v>3500</v>
      </c>
      <c r="J1570" s="1">
        <v>961</v>
      </c>
      <c r="K1570" s="1">
        <v>5.5</v>
      </c>
      <c r="L1570">
        <v>64.962524045138906</v>
      </c>
    </row>
    <row r="1571" spans="1:12" x14ac:dyDescent="0.3">
      <c r="A1571" s="1">
        <v>1569</v>
      </c>
      <c r="B1571" s="1">
        <v>29.088541302419099</v>
      </c>
      <c r="C1571" s="1">
        <v>-65.099999237105393</v>
      </c>
      <c r="D1571" s="1">
        <v>342.375</v>
      </c>
      <c r="E1571" s="1">
        <v>52.1568794250488</v>
      </c>
      <c r="F1571" s="1">
        <v>179.8</v>
      </c>
      <c r="G1571" s="1">
        <v>177.819787744059</v>
      </c>
      <c r="H1571">
        <v>5.5329053895304204E-3</v>
      </c>
      <c r="I1571" s="1">
        <v>3500</v>
      </c>
      <c r="J1571" s="1">
        <v>961</v>
      </c>
      <c r="K1571" s="1">
        <v>5.5</v>
      </c>
      <c r="L1571">
        <v>65.069321581033407</v>
      </c>
    </row>
    <row r="1572" spans="1:12" x14ac:dyDescent="0.3">
      <c r="A1572" s="1">
        <v>1570</v>
      </c>
      <c r="B1572" s="1">
        <v>29.0972222222222</v>
      </c>
      <c r="C1572" s="1">
        <v>-61.200000762939503</v>
      </c>
      <c r="D1572" s="1">
        <v>342.75</v>
      </c>
      <c r="E1572" s="1">
        <v>52.1568794250488</v>
      </c>
      <c r="F1572" s="1">
        <v>179.8</v>
      </c>
      <c r="G1572" s="1">
        <v>177.949253731429</v>
      </c>
      <c r="H1572">
        <v>4.4494424095485024E-3</v>
      </c>
      <c r="I1572" s="1">
        <v>3500</v>
      </c>
      <c r="J1572" s="1">
        <v>961</v>
      </c>
      <c r="K1572" s="1">
        <v>5.5</v>
      </c>
      <c r="L1572">
        <v>65.088740277777703</v>
      </c>
    </row>
    <row r="1573" spans="1:12" x14ac:dyDescent="0.3">
      <c r="A1573" s="1">
        <v>1571</v>
      </c>
      <c r="B1573" s="1">
        <v>29.123263739877899</v>
      </c>
      <c r="C1573" s="1">
        <v>-59.399995803858197</v>
      </c>
      <c r="D1573" s="1">
        <v>343</v>
      </c>
      <c r="E1573" s="1">
        <v>52.1568794250488</v>
      </c>
      <c r="F1573" s="1">
        <v>179.8</v>
      </c>
      <c r="G1573" s="1">
        <v>178.04930036416201</v>
      </c>
      <c r="H1573">
        <v>3.4352890666872757E-3</v>
      </c>
      <c r="I1573" s="1">
        <v>3500</v>
      </c>
      <c r="J1573" s="1">
        <v>961</v>
      </c>
      <c r="K1573" s="1">
        <v>5.5</v>
      </c>
      <c r="L1573">
        <v>65.146993590282605</v>
      </c>
    </row>
    <row r="1574" spans="1:12" x14ac:dyDescent="0.3">
      <c r="A1574" s="1">
        <v>1572</v>
      </c>
      <c r="B1574" s="1">
        <v>29.1037325643834</v>
      </c>
      <c r="C1574" s="1">
        <v>-58.649998664868598</v>
      </c>
      <c r="D1574" s="1">
        <v>343</v>
      </c>
      <c r="E1574" s="1">
        <v>52.1568794250488</v>
      </c>
      <c r="F1574" s="1">
        <v>179.8</v>
      </c>
      <c r="G1574" s="1">
        <v>178.12151797769201</v>
      </c>
      <c r="H1574">
        <v>2.4813891991729911E-3</v>
      </c>
      <c r="I1574" s="1">
        <v>3500</v>
      </c>
      <c r="J1574" s="1">
        <v>961</v>
      </c>
      <c r="K1574" s="1">
        <v>5.5</v>
      </c>
      <c r="L1574">
        <v>65.103303522571906</v>
      </c>
    </row>
    <row r="1575" spans="1:12" x14ac:dyDescent="0.3">
      <c r="A1575" s="1">
        <v>1573</v>
      </c>
      <c r="B1575" s="1">
        <v>29.0842013888889</v>
      </c>
      <c r="C1575" s="1">
        <v>-57.900001525878899</v>
      </c>
      <c r="D1575" s="1">
        <v>343</v>
      </c>
      <c r="E1575" s="1">
        <v>52.1568794250488</v>
      </c>
      <c r="F1575" s="1">
        <v>179.8</v>
      </c>
      <c r="G1575" s="1">
        <v>178.167054538988</v>
      </c>
      <c r="H1575">
        <v>1.5656809444932738E-3</v>
      </c>
      <c r="I1575" s="1">
        <v>3500</v>
      </c>
      <c r="J1575" s="1">
        <v>961</v>
      </c>
      <c r="K1575" s="1">
        <v>5.5</v>
      </c>
      <c r="L1575">
        <v>65.059613454861093</v>
      </c>
    </row>
    <row r="1576" spans="1:12" x14ac:dyDescent="0.3">
      <c r="A1576" s="1">
        <v>1574</v>
      </c>
      <c r="B1576" s="1">
        <v>29.0928818782176</v>
      </c>
      <c r="C1576" s="1">
        <v>-60.899978637883599</v>
      </c>
      <c r="D1576" s="1">
        <v>342.750001907333</v>
      </c>
      <c r="E1576" s="1">
        <v>52.1568794250488</v>
      </c>
      <c r="F1576" s="1">
        <v>179.8</v>
      </c>
      <c r="G1576" s="1">
        <v>178.18663389456901</v>
      </c>
      <c r="H1576">
        <v>6.7299476005715664E-4</v>
      </c>
      <c r="I1576" s="1">
        <v>3500</v>
      </c>
      <c r="J1576" s="1">
        <v>961</v>
      </c>
      <c r="K1576" s="1">
        <v>5.5</v>
      </c>
      <c r="L1576">
        <v>65.079031188659997</v>
      </c>
    </row>
    <row r="1577" spans="1:12" x14ac:dyDescent="0.3">
      <c r="A1577" s="1">
        <v>1575</v>
      </c>
      <c r="B1577" s="1">
        <v>29.0494791666667</v>
      </c>
      <c r="C1577" s="1">
        <v>-61.500003814697301</v>
      </c>
      <c r="D1577" s="1">
        <v>342.75</v>
      </c>
      <c r="E1577" s="1">
        <v>52.1568794250488</v>
      </c>
      <c r="F1577" s="1">
        <v>179.8</v>
      </c>
      <c r="G1577" s="1">
        <v>178.18056727672899</v>
      </c>
      <c r="H1577">
        <v>-2.0883740632011928E-4</v>
      </c>
      <c r="I1577" s="1">
        <v>3500</v>
      </c>
      <c r="J1577" s="1">
        <v>961</v>
      </c>
      <c r="K1577" s="1">
        <v>5.5</v>
      </c>
      <c r="L1577">
        <v>64.981941927083398</v>
      </c>
    </row>
    <row r="1578" spans="1:12" x14ac:dyDescent="0.3">
      <c r="A1578" s="1">
        <v>1576</v>
      </c>
      <c r="B1578" s="1">
        <v>29.114582836632</v>
      </c>
      <c r="C1578" s="1">
        <v>-57.300035094957103</v>
      </c>
      <c r="D1578" s="1">
        <v>342.999998092667</v>
      </c>
      <c r="E1578" s="1">
        <v>52.1568794250488</v>
      </c>
      <c r="F1578" s="1">
        <v>179.8</v>
      </c>
      <c r="G1578" s="1">
        <v>178.14875825086401</v>
      </c>
      <c r="H1578">
        <v>-1.0925463837711973E-3</v>
      </c>
      <c r="I1578" s="1">
        <v>3500</v>
      </c>
      <c r="J1578" s="1">
        <v>961</v>
      </c>
      <c r="K1578" s="1">
        <v>5.5</v>
      </c>
      <c r="L1578">
        <v>65.127574930575605</v>
      </c>
    </row>
    <row r="1579" spans="1:12" x14ac:dyDescent="0.3">
      <c r="A1579" s="1">
        <v>1577</v>
      </c>
      <c r="B1579" s="1">
        <v>29.114583399560601</v>
      </c>
      <c r="C1579" s="1">
        <v>-57.300016784653998</v>
      </c>
      <c r="D1579" s="1">
        <v>343</v>
      </c>
      <c r="E1579" s="1">
        <v>52.1568794250488</v>
      </c>
      <c r="F1579" s="1">
        <v>177.745</v>
      </c>
      <c r="G1579" s="1">
        <v>178.09886772256399</v>
      </c>
      <c r="H1579">
        <v>-1.7135932199947425E-3</v>
      </c>
      <c r="I1579" s="1">
        <v>3500</v>
      </c>
      <c r="J1579" s="1">
        <v>961</v>
      </c>
      <c r="K1579" s="1">
        <v>5.5</v>
      </c>
      <c r="L1579">
        <v>65.127576189813198</v>
      </c>
    </row>
    <row r="1580" spans="1:12" x14ac:dyDescent="0.3">
      <c r="A1580" s="1">
        <v>1578</v>
      </c>
      <c r="B1580" s="1">
        <v>29.123264054457302</v>
      </c>
      <c r="C1580" s="1">
        <v>-59.100000000007199</v>
      </c>
      <c r="D1580" s="1">
        <v>342.99999904632602</v>
      </c>
      <c r="E1580" s="1">
        <v>52.1568794250488</v>
      </c>
      <c r="F1580" s="1">
        <v>177.745</v>
      </c>
      <c r="G1580" s="1">
        <v>178.04643571491499</v>
      </c>
      <c r="H1580">
        <v>-1.8003488851810088E-3</v>
      </c>
      <c r="I1580" s="1">
        <v>3500</v>
      </c>
      <c r="J1580" s="1">
        <v>961</v>
      </c>
      <c r="K1580" s="1">
        <v>5.5</v>
      </c>
      <c r="L1580">
        <v>65.146994293977599</v>
      </c>
    </row>
    <row r="1581" spans="1:12" x14ac:dyDescent="0.3">
      <c r="A1581" s="1">
        <v>1579</v>
      </c>
      <c r="B1581" s="1">
        <v>29.144964582396</v>
      </c>
      <c r="C1581" s="1">
        <v>-58.800015640137801</v>
      </c>
      <c r="D1581" s="1">
        <v>342.875</v>
      </c>
      <c r="E1581" s="1">
        <v>52.1568794250488</v>
      </c>
      <c r="F1581" s="1">
        <v>177.745</v>
      </c>
      <c r="G1581" s="1">
        <v>177.998795311793</v>
      </c>
      <c r="H1581">
        <v>-1.6346022381523359E-3</v>
      </c>
      <c r="I1581" s="1">
        <v>3500</v>
      </c>
      <c r="J1581" s="1">
        <v>961</v>
      </c>
      <c r="K1581" s="1">
        <v>5.5</v>
      </c>
      <c r="L1581">
        <v>65.195537072944902</v>
      </c>
    </row>
    <row r="1582" spans="1:12" x14ac:dyDescent="0.3">
      <c r="A1582" s="1">
        <v>1580</v>
      </c>
      <c r="B1582" s="1">
        <v>29.0538194444444</v>
      </c>
      <c r="C1582" s="1">
        <v>-60.450000762939503</v>
      </c>
      <c r="D1582" s="1">
        <v>342.875</v>
      </c>
      <c r="E1582" s="1">
        <v>52.1568794250488</v>
      </c>
      <c r="F1582" s="1">
        <v>177.745</v>
      </c>
      <c r="G1582" s="1">
        <v>177.95518922413001</v>
      </c>
      <c r="H1582">
        <v>-1.5008733745905821E-3</v>
      </c>
      <c r="I1582" s="1">
        <v>3500</v>
      </c>
      <c r="J1582" s="1">
        <v>961</v>
      </c>
      <c r="K1582" s="1">
        <v>5.5</v>
      </c>
      <c r="L1582">
        <v>64.991650868055501</v>
      </c>
    </row>
    <row r="1583" spans="1:12" x14ac:dyDescent="0.3">
      <c r="A1583" s="1">
        <v>1581</v>
      </c>
      <c r="B1583" s="1">
        <v>29.114582869745401</v>
      </c>
      <c r="C1583" s="1">
        <v>-58.650015258670301</v>
      </c>
      <c r="D1583" s="1">
        <v>342.99999904633398</v>
      </c>
      <c r="E1583" s="1">
        <v>52.1568794250488</v>
      </c>
      <c r="F1583" s="1">
        <v>177.745</v>
      </c>
      <c r="G1583" s="1">
        <v>177.914924292102</v>
      </c>
      <c r="H1583">
        <v>-1.3829820280624847E-3</v>
      </c>
      <c r="I1583" s="1">
        <v>3500</v>
      </c>
      <c r="J1583" s="1">
        <v>961</v>
      </c>
      <c r="K1583" s="1">
        <v>5.5</v>
      </c>
      <c r="L1583">
        <v>65.127575004648406</v>
      </c>
    </row>
    <row r="1584" spans="1:12" x14ac:dyDescent="0.3">
      <c r="A1584" s="1">
        <v>1582</v>
      </c>
      <c r="B1584" s="1">
        <v>29.0668402777778</v>
      </c>
      <c r="C1584" s="1">
        <v>-62.700000762939503</v>
      </c>
      <c r="D1584" s="1">
        <v>342.625</v>
      </c>
      <c r="E1584" s="1">
        <v>52.1568794250488</v>
      </c>
      <c r="F1584" s="1">
        <v>177.745</v>
      </c>
      <c r="G1584" s="1">
        <v>177.87736046670199</v>
      </c>
      <c r="H1584">
        <v>-1.2923260835016467E-3</v>
      </c>
      <c r="I1584" s="1">
        <v>3500</v>
      </c>
      <c r="J1584" s="1">
        <v>961</v>
      </c>
      <c r="K1584" s="1">
        <v>5.5</v>
      </c>
      <c r="L1584">
        <v>65.020777690972295</v>
      </c>
    </row>
    <row r="1585" spans="1:12" x14ac:dyDescent="0.3">
      <c r="A1585" s="1">
        <v>1583</v>
      </c>
      <c r="B1585" s="1">
        <v>29.023438162263801</v>
      </c>
      <c r="C1585" s="1">
        <v>-63.449989319021597</v>
      </c>
      <c r="D1585" s="1">
        <v>342.50000190731998</v>
      </c>
      <c r="E1585" s="1">
        <v>52.1568794250488</v>
      </c>
      <c r="F1585" s="1">
        <v>177.745</v>
      </c>
      <c r="G1585" s="1">
        <v>177.84190063555201</v>
      </c>
      <c r="H1585">
        <v>-1.2217656562125273E-3</v>
      </c>
      <c r="I1585" s="1">
        <v>3500</v>
      </c>
      <c r="J1585" s="1">
        <v>961</v>
      </c>
      <c r="K1585" s="1">
        <v>5.5</v>
      </c>
      <c r="L1585">
        <v>64.923689762694295</v>
      </c>
    </row>
    <row r="1586" spans="1:12" x14ac:dyDescent="0.3">
      <c r="A1586" s="1">
        <v>1584</v>
      </c>
      <c r="B1586" s="1">
        <v>28.9973957671065</v>
      </c>
      <c r="C1586" s="1">
        <v>-70.650007247877696</v>
      </c>
      <c r="D1586" s="1">
        <v>341.99999904633398</v>
      </c>
      <c r="E1586" s="1">
        <v>52.1568794250488</v>
      </c>
      <c r="F1586" s="1">
        <v>177.745</v>
      </c>
      <c r="G1586" s="1">
        <v>177.80798113124899</v>
      </c>
      <c r="H1586">
        <v>-1.1697433904334735E-3</v>
      </c>
      <c r="I1586" s="1">
        <v>3500</v>
      </c>
      <c r="J1586" s="1">
        <v>961</v>
      </c>
      <c r="K1586" s="1">
        <v>5.5</v>
      </c>
      <c r="L1586">
        <v>64.865434487271102</v>
      </c>
    </row>
    <row r="1587" spans="1:12" x14ac:dyDescent="0.3">
      <c r="A1587" s="1">
        <v>1585</v>
      </c>
      <c r="B1587" s="1">
        <v>28.9887152777778</v>
      </c>
      <c r="C1587" s="1">
        <v>-71.400001525878906</v>
      </c>
      <c r="D1587" s="1">
        <v>341.875</v>
      </c>
      <c r="E1587" s="1">
        <v>52.1568794250488</v>
      </c>
      <c r="F1587" s="1">
        <v>177.745</v>
      </c>
      <c r="G1587" s="1">
        <v>177.77506277133</v>
      </c>
      <c r="H1587">
        <v>-1.1355579810358198E-3</v>
      </c>
      <c r="I1587" s="1">
        <v>3500</v>
      </c>
      <c r="J1587" s="1">
        <v>961</v>
      </c>
      <c r="K1587" s="1">
        <v>5.5</v>
      </c>
      <c r="L1587">
        <v>64.846016753472298</v>
      </c>
    </row>
    <row r="1588" spans="1:12" x14ac:dyDescent="0.3">
      <c r="A1588" s="1">
        <v>1586</v>
      </c>
      <c r="B1588" s="1">
        <v>29.023437334432899</v>
      </c>
      <c r="C1588" s="1">
        <v>-69.300005340580597</v>
      </c>
      <c r="D1588" s="1">
        <v>342</v>
      </c>
      <c r="E1588" s="1">
        <v>52.1568794250488</v>
      </c>
      <c r="F1588" s="1">
        <v>177.74499388890499</v>
      </c>
      <c r="G1588" s="1">
        <v>177.74262231175501</v>
      </c>
      <c r="H1588">
        <v>-1.1177334357738372E-3</v>
      </c>
      <c r="I1588" s="1">
        <v>3500</v>
      </c>
      <c r="J1588" s="1">
        <v>961</v>
      </c>
      <c r="K1588" s="1">
        <v>5.5</v>
      </c>
      <c r="L1588">
        <v>64.923687910886301</v>
      </c>
    </row>
    <row r="1589" spans="1:12" x14ac:dyDescent="0.3">
      <c r="A1589" s="1">
        <v>1587</v>
      </c>
      <c r="B1589" s="1">
        <v>29.0017361111111</v>
      </c>
      <c r="C1589" s="1">
        <v>-69.600006103515597</v>
      </c>
      <c r="D1589" s="1">
        <v>342</v>
      </c>
      <c r="E1589" s="1">
        <v>52.1568794250488</v>
      </c>
      <c r="F1589" s="1">
        <v>176.94399999999999</v>
      </c>
      <c r="G1589" s="1">
        <v>177.71332726746701</v>
      </c>
      <c r="H1589">
        <v>-1.0101136413881555E-3</v>
      </c>
      <c r="I1589" s="1">
        <v>3500</v>
      </c>
      <c r="J1589" s="1">
        <v>961</v>
      </c>
      <c r="K1589" s="1">
        <v>5.5</v>
      </c>
      <c r="L1589">
        <v>64.875143576388894</v>
      </c>
    </row>
    <row r="1590" spans="1:12" x14ac:dyDescent="0.3">
      <c r="A1590" s="1">
        <v>1588</v>
      </c>
      <c r="B1590" s="1">
        <v>28.936632540481401</v>
      </c>
      <c r="C1590" s="1">
        <v>-76.199987411771204</v>
      </c>
      <c r="D1590" s="1">
        <v>341.62500095365903</v>
      </c>
      <c r="E1590" s="1">
        <v>52.1568794250488</v>
      </c>
      <c r="F1590" s="1">
        <v>176.94399999999999</v>
      </c>
      <c r="G1590" s="1">
        <v>177.69307826648401</v>
      </c>
      <c r="H1590">
        <v>-6.997705281447964E-4</v>
      </c>
      <c r="I1590" s="1">
        <v>3500</v>
      </c>
      <c r="J1590" s="1">
        <v>961</v>
      </c>
      <c r="K1590" s="1">
        <v>5.5</v>
      </c>
      <c r="L1590">
        <v>64.729510795104503</v>
      </c>
    </row>
    <row r="1591" spans="1:12" x14ac:dyDescent="0.3">
      <c r="A1591" s="1">
        <v>1589</v>
      </c>
      <c r="B1591" s="1">
        <v>29.014756348407399</v>
      </c>
      <c r="C1591" s="1">
        <v>-73.950021743502305</v>
      </c>
      <c r="D1591" s="1">
        <v>341.74999904634097</v>
      </c>
      <c r="E1591" s="1">
        <v>52.1568794250488</v>
      </c>
      <c r="F1591" s="1">
        <v>176.94399999999999</v>
      </c>
      <c r="G1591" s="1">
        <v>177.68473656989201</v>
      </c>
      <c r="H1591">
        <v>-2.8749842344859766E-4</v>
      </c>
      <c r="I1591" s="1">
        <v>3500</v>
      </c>
      <c r="J1591" s="1">
        <v>961</v>
      </c>
      <c r="K1591" s="1">
        <v>5.5</v>
      </c>
      <c r="L1591">
        <v>64.904269066006506</v>
      </c>
    </row>
    <row r="1592" spans="1:12" x14ac:dyDescent="0.3">
      <c r="A1592" s="1">
        <v>1590</v>
      </c>
      <c r="B1592" s="1">
        <v>29.0060763888889</v>
      </c>
      <c r="C1592" s="1">
        <v>-76.350006103515597</v>
      </c>
      <c r="D1592" s="1">
        <v>341.5</v>
      </c>
      <c r="E1592" s="1">
        <v>52.1568794250488</v>
      </c>
      <c r="F1592" s="1">
        <v>176.94399999999999</v>
      </c>
      <c r="G1592" s="1">
        <v>177.68816957857101</v>
      </c>
      <c r="H1592">
        <v>1.1835481093631587E-4</v>
      </c>
      <c r="I1592" s="1">
        <v>3500</v>
      </c>
      <c r="J1592" s="1">
        <v>961</v>
      </c>
      <c r="K1592" s="1">
        <v>5.5</v>
      </c>
      <c r="L1592">
        <v>64.884852517361097</v>
      </c>
    </row>
    <row r="1593" spans="1:12" x14ac:dyDescent="0.3">
      <c r="A1593" s="1">
        <v>1591</v>
      </c>
      <c r="B1593" s="1">
        <v>29.075520402858899</v>
      </c>
      <c r="C1593" s="1">
        <v>-72.750017165996496</v>
      </c>
      <c r="D1593" s="1">
        <v>341.749998092667</v>
      </c>
      <c r="E1593" s="1">
        <v>52.1568794250488</v>
      </c>
      <c r="F1593" s="1">
        <v>176.94399999999999</v>
      </c>
      <c r="G1593" s="1">
        <v>177.70343186342501</v>
      </c>
      <c r="H1593">
        <v>5.2491874069421319E-4</v>
      </c>
      <c r="I1593" s="1">
        <v>3500</v>
      </c>
      <c r="J1593" s="1">
        <v>961</v>
      </c>
      <c r="K1593" s="1">
        <v>5.5</v>
      </c>
      <c r="L1593">
        <v>65.040194609971095</v>
      </c>
    </row>
    <row r="1594" spans="1:12" x14ac:dyDescent="0.3">
      <c r="A1594" s="1">
        <v>1592</v>
      </c>
      <c r="B1594" s="1">
        <v>29.0190972222222</v>
      </c>
      <c r="C1594" s="1">
        <v>-75</v>
      </c>
      <c r="D1594" s="1">
        <v>341.5</v>
      </c>
      <c r="E1594" s="1">
        <v>52.1568794250488</v>
      </c>
      <c r="F1594" s="1">
        <v>176.94399999999999</v>
      </c>
      <c r="G1594" s="1">
        <v>177.73076603284301</v>
      </c>
      <c r="H1594">
        <v>9.4193741627112424E-4</v>
      </c>
      <c r="I1594" s="1">
        <v>3500</v>
      </c>
      <c r="J1594" s="1">
        <v>961</v>
      </c>
      <c r="K1594" s="1">
        <v>5.5</v>
      </c>
      <c r="L1594">
        <v>64.913979340277706</v>
      </c>
    </row>
    <row r="1595" spans="1:12" x14ac:dyDescent="0.3">
      <c r="A1595" s="1">
        <v>1593</v>
      </c>
      <c r="B1595" s="1">
        <v>29.097222122881899</v>
      </c>
      <c r="C1595" s="1">
        <v>-71.850025558276698</v>
      </c>
      <c r="D1595" s="1">
        <v>341.874998092667</v>
      </c>
      <c r="E1595" s="1">
        <v>52.1568794250488</v>
      </c>
      <c r="F1595" s="1">
        <v>176.94399999999999</v>
      </c>
      <c r="G1595" s="1">
        <v>177.770606589186</v>
      </c>
      <c r="H1595">
        <v>1.3692224166070405E-3</v>
      </c>
      <c r="I1595" s="1">
        <v>3500</v>
      </c>
      <c r="J1595" s="1">
        <v>961</v>
      </c>
      <c r="K1595" s="1">
        <v>5.5</v>
      </c>
      <c r="L1595">
        <v>65.088740055559498</v>
      </c>
    </row>
    <row r="1596" spans="1:12" x14ac:dyDescent="0.3">
      <c r="A1596" s="1">
        <v>1594</v>
      </c>
      <c r="B1596" s="1">
        <v>29.0842013888889</v>
      </c>
      <c r="C1596" s="1">
        <v>-74.400001525878906</v>
      </c>
      <c r="D1596" s="1">
        <v>341.625</v>
      </c>
      <c r="E1596" s="1">
        <v>52.1568794250488</v>
      </c>
      <c r="F1596" s="1">
        <v>176.94399999999999</v>
      </c>
      <c r="G1596" s="1">
        <v>177.82358683561301</v>
      </c>
      <c r="H1596">
        <v>1.8216170015892955E-3</v>
      </c>
      <c r="I1596" s="1">
        <v>3500</v>
      </c>
      <c r="J1596" s="1">
        <v>961</v>
      </c>
      <c r="K1596" s="1">
        <v>5.5</v>
      </c>
      <c r="L1596">
        <v>65.059613454861093</v>
      </c>
    </row>
    <row r="1597" spans="1:12" x14ac:dyDescent="0.3">
      <c r="A1597" s="1">
        <v>1595</v>
      </c>
      <c r="B1597" s="1">
        <v>29.1189236111111</v>
      </c>
      <c r="C1597" s="1">
        <v>-65.700004577636705</v>
      </c>
      <c r="D1597" s="1">
        <v>342.125</v>
      </c>
      <c r="E1597" s="1">
        <v>52.1568794250488</v>
      </c>
      <c r="F1597" s="1">
        <v>176.94399999999999</v>
      </c>
      <c r="G1597" s="1">
        <v>177.890548943027</v>
      </c>
      <c r="H1597">
        <v>2.2996099487244135E-3</v>
      </c>
      <c r="I1597" s="1">
        <v>3500</v>
      </c>
      <c r="J1597" s="1">
        <v>961</v>
      </c>
      <c r="K1597" s="1">
        <v>5.5</v>
      </c>
      <c r="L1597">
        <v>65.137284982638903</v>
      </c>
    </row>
    <row r="1598" spans="1:12" x14ac:dyDescent="0.3">
      <c r="A1598" s="1">
        <v>1596</v>
      </c>
      <c r="B1598" s="1">
        <v>29.079861409131901</v>
      </c>
      <c r="C1598" s="1">
        <v>-69.599976349109994</v>
      </c>
      <c r="D1598" s="1">
        <v>341.875001907333</v>
      </c>
      <c r="E1598" s="1">
        <v>52.1568794250488</v>
      </c>
      <c r="F1598" s="1">
        <v>176.94399999999999</v>
      </c>
      <c r="G1598" s="1">
        <v>177.97255733717901</v>
      </c>
      <c r="H1598">
        <v>2.8201132632983362E-3</v>
      </c>
      <c r="I1598" s="1">
        <v>3500</v>
      </c>
      <c r="J1598" s="1">
        <v>961</v>
      </c>
      <c r="K1598" s="1">
        <v>5.5</v>
      </c>
      <c r="L1598">
        <v>65.049905180543504</v>
      </c>
    </row>
    <row r="1599" spans="1:12" x14ac:dyDescent="0.3">
      <c r="A1599" s="1">
        <v>1597</v>
      </c>
      <c r="B1599" s="1">
        <v>29.0798611111111</v>
      </c>
      <c r="C1599" s="1">
        <v>-69.600006103515597</v>
      </c>
      <c r="D1599" s="1">
        <v>341.875</v>
      </c>
      <c r="E1599" s="1">
        <v>52.1568794250488</v>
      </c>
      <c r="F1599" s="1">
        <v>178.8</v>
      </c>
      <c r="G1599" s="1">
        <v>178.06353990180301</v>
      </c>
      <c r="H1599">
        <v>3.1287189685261646E-3</v>
      </c>
      <c r="I1599" s="1">
        <v>3500</v>
      </c>
      <c r="J1599" s="1">
        <v>961</v>
      </c>
      <c r="K1599" s="1">
        <v>5.5</v>
      </c>
      <c r="L1599">
        <v>65.049904513888904</v>
      </c>
    </row>
    <row r="1600" spans="1:12" x14ac:dyDescent="0.3">
      <c r="A1600" s="1">
        <v>1598</v>
      </c>
      <c r="B1600" s="1">
        <v>29.1102429396581</v>
      </c>
      <c r="C1600" s="1">
        <v>-68.325009441360095</v>
      </c>
      <c r="D1600" s="1">
        <v>341.999999523165</v>
      </c>
      <c r="E1600" s="1">
        <v>51.9608009188781</v>
      </c>
      <c r="F1600" s="1">
        <v>178.8</v>
      </c>
      <c r="G1600" s="1">
        <v>178.15019145661199</v>
      </c>
      <c r="H1600">
        <v>2.9766732951224941E-3</v>
      </c>
      <c r="I1600" s="1">
        <v>3300.0007629360898</v>
      </c>
      <c r="J1600" s="1">
        <v>880.50030708177496</v>
      </c>
      <c r="K1600" s="1">
        <v>5.5</v>
      </c>
      <c r="L1600">
        <v>65.117866841438897</v>
      </c>
    </row>
    <row r="1601" spans="1:12" x14ac:dyDescent="0.3">
      <c r="A1601" s="1">
        <v>1599</v>
      </c>
      <c r="B1601" s="1">
        <v>29.1406247682052</v>
      </c>
      <c r="C1601" s="1">
        <v>-67.050012779204593</v>
      </c>
      <c r="D1601" s="1">
        <v>342.12499904633</v>
      </c>
      <c r="E1601" s="1">
        <v>51.7647224127074</v>
      </c>
      <c r="F1601" s="1">
        <v>178.8</v>
      </c>
      <c r="G1601" s="1">
        <v>178.226513692753</v>
      </c>
      <c r="H1601">
        <v>2.6191038801048516E-3</v>
      </c>
      <c r="I1601" s="1">
        <v>3100.0015258721801</v>
      </c>
      <c r="J1601" s="1">
        <v>800.00061416355095</v>
      </c>
      <c r="K1601" s="1">
        <v>5.5</v>
      </c>
      <c r="L1601">
        <v>65.185829168988903</v>
      </c>
    </row>
    <row r="1602" spans="1:12" x14ac:dyDescent="0.3">
      <c r="A1602" s="1">
        <v>1600</v>
      </c>
      <c r="B1602" s="1">
        <v>29.0407986111111</v>
      </c>
      <c r="C1602" s="1">
        <v>-49.950000762939503</v>
      </c>
      <c r="D1602" s="1">
        <v>343.25</v>
      </c>
      <c r="E1602" s="1">
        <v>51.764720916747997</v>
      </c>
      <c r="F1602" s="1">
        <v>178.8</v>
      </c>
      <c r="G1602" s="1">
        <v>178.29371982403501</v>
      </c>
      <c r="H1602">
        <v>2.3141991433941181E-3</v>
      </c>
      <c r="I1602" s="1">
        <v>3100</v>
      </c>
      <c r="J1602" s="1">
        <v>800</v>
      </c>
      <c r="K1602" s="1">
        <v>5.5</v>
      </c>
      <c r="L1602">
        <v>64.962524045138906</v>
      </c>
    </row>
    <row r="1603" spans="1:12" x14ac:dyDescent="0.3">
      <c r="A1603" s="1">
        <v>1601</v>
      </c>
      <c r="B1603" s="1">
        <v>28.567707207477099</v>
      </c>
      <c r="C1603" s="1">
        <v>-38.400091933477903</v>
      </c>
      <c r="D1603" s="1">
        <v>344.374994278001</v>
      </c>
      <c r="E1603" s="1">
        <v>51.764720916747997</v>
      </c>
      <c r="F1603" s="1">
        <v>178.8</v>
      </c>
      <c r="G1603" s="1">
        <v>178.35287815519601</v>
      </c>
      <c r="H1603">
        <v>2.07081278915672E-3</v>
      </c>
      <c r="I1603" s="1">
        <v>3100</v>
      </c>
      <c r="J1603" s="1">
        <v>800</v>
      </c>
      <c r="K1603" s="1">
        <v>5.5</v>
      </c>
      <c r="L1603">
        <v>63.904246960693698</v>
      </c>
    </row>
    <row r="1604" spans="1:12" x14ac:dyDescent="0.3">
      <c r="A1604" s="1">
        <v>1602</v>
      </c>
      <c r="B1604" s="1">
        <v>28.4201388888889</v>
      </c>
      <c r="C1604" s="1">
        <v>-50.250003814697301</v>
      </c>
      <c r="D1604" s="1">
        <v>343.625</v>
      </c>
      <c r="E1604" s="1">
        <v>51.764720916747997</v>
      </c>
      <c r="F1604" s="1">
        <v>178.8</v>
      </c>
      <c r="G1604" s="1">
        <v>178.404929063617</v>
      </c>
      <c r="H1604">
        <v>1.8314807581959127E-3</v>
      </c>
      <c r="I1604" s="1">
        <v>3100</v>
      </c>
      <c r="J1604" s="1">
        <v>800</v>
      </c>
      <c r="K1604" s="1">
        <v>5.5</v>
      </c>
      <c r="L1604">
        <v>63.5741454861111</v>
      </c>
    </row>
    <row r="1605" spans="1:12" x14ac:dyDescent="0.3">
      <c r="A1605" s="1">
        <v>1603</v>
      </c>
      <c r="B1605" s="1">
        <v>28.441840608909501</v>
      </c>
      <c r="C1605" s="1">
        <v>-75</v>
      </c>
      <c r="D1605" s="1">
        <v>341.50000095365903</v>
      </c>
      <c r="E1605" s="1">
        <v>51.764720916747997</v>
      </c>
      <c r="F1605" s="1">
        <v>178.8</v>
      </c>
      <c r="G1605" s="1">
        <v>178.45069994749699</v>
      </c>
      <c r="H1605">
        <v>1.6092806462662073E-3</v>
      </c>
      <c r="I1605" s="1">
        <v>3100</v>
      </c>
      <c r="J1605" s="1">
        <v>800</v>
      </c>
      <c r="K1605" s="1">
        <v>5.5</v>
      </c>
      <c r="L1605">
        <v>63.622690931693903</v>
      </c>
    </row>
    <row r="1606" spans="1:12" x14ac:dyDescent="0.3">
      <c r="A1606" s="1">
        <v>1604</v>
      </c>
      <c r="B1606" s="1">
        <v>28.485242724423902</v>
      </c>
      <c r="C1606" s="1">
        <v>-75</v>
      </c>
      <c r="D1606" s="1">
        <v>341.62499904634097</v>
      </c>
      <c r="E1606" s="1">
        <v>51.764720916747997</v>
      </c>
      <c r="F1606" s="1">
        <v>178.8</v>
      </c>
      <c r="G1606" s="1">
        <v>178.49091837813501</v>
      </c>
      <c r="H1606">
        <v>1.4119045566686379E-3</v>
      </c>
      <c r="I1606" s="1">
        <v>3100</v>
      </c>
      <c r="J1606" s="1">
        <v>800</v>
      </c>
      <c r="K1606" s="1">
        <v>5.5</v>
      </c>
      <c r="L1606">
        <v>63.719778859972898</v>
      </c>
    </row>
    <row r="1607" spans="1:12" x14ac:dyDescent="0.3">
      <c r="A1607" s="1">
        <v>1605</v>
      </c>
      <c r="B1607" s="1">
        <v>28.5633680555556</v>
      </c>
      <c r="C1607" s="1">
        <v>-76.650001525878906</v>
      </c>
      <c r="D1607" s="1">
        <v>341.5</v>
      </c>
      <c r="E1607" s="1">
        <v>51.764720916747997</v>
      </c>
      <c r="F1607" s="1">
        <v>178.8</v>
      </c>
      <c r="G1607" s="1">
        <v>178.52622366535701</v>
      </c>
      <c r="H1607">
        <v>1.2360340749424763E-3</v>
      </c>
      <c r="I1607" s="1">
        <v>3100</v>
      </c>
      <c r="J1607" s="1">
        <v>800</v>
      </c>
      <c r="K1607" s="1">
        <v>5.5</v>
      </c>
      <c r="L1607">
        <v>63.894540538194597</v>
      </c>
    </row>
    <row r="1608" spans="1:12" x14ac:dyDescent="0.3">
      <c r="A1608" s="1">
        <v>1606</v>
      </c>
      <c r="B1608" s="1">
        <v>28.346355822337699</v>
      </c>
      <c r="C1608" s="1">
        <v>-27.000380703668402</v>
      </c>
      <c r="D1608" s="1">
        <v>345.49996948267301</v>
      </c>
      <c r="E1608" s="1">
        <v>51.764720916747997</v>
      </c>
      <c r="F1608" s="1">
        <v>178.8</v>
      </c>
      <c r="G1608" s="1">
        <v>178.55717701994701</v>
      </c>
      <c r="H1608">
        <v>1.0919696674751124E-3</v>
      </c>
      <c r="I1608" s="1">
        <v>3100</v>
      </c>
      <c r="J1608" s="1">
        <v>800</v>
      </c>
      <c r="K1608" s="1">
        <v>5.5</v>
      </c>
      <c r="L1608">
        <v>63.409097193219999</v>
      </c>
    </row>
    <row r="1609" spans="1:12" x14ac:dyDescent="0.3">
      <c r="A1609" s="1">
        <v>1607</v>
      </c>
      <c r="B1609" s="1">
        <v>28.3550347222222</v>
      </c>
      <c r="C1609" s="1">
        <v>-58.350002288818402</v>
      </c>
      <c r="D1609" s="1">
        <v>342.875</v>
      </c>
      <c r="E1609" s="1">
        <v>51.764720916747997</v>
      </c>
      <c r="F1609" s="1">
        <v>178.8</v>
      </c>
      <c r="G1609" s="1">
        <v>178.584270474622</v>
      </c>
      <c r="H1609">
        <v>9.5550786881820951E-4</v>
      </c>
      <c r="I1609" s="1">
        <v>3100</v>
      </c>
      <c r="J1609" s="1">
        <v>800</v>
      </c>
      <c r="K1609" s="1">
        <v>5.5</v>
      </c>
      <c r="L1609">
        <v>63.428511371527698</v>
      </c>
    </row>
    <row r="1610" spans="1:12" x14ac:dyDescent="0.3">
      <c r="A1610" s="1">
        <v>1608</v>
      </c>
      <c r="B1610" s="1">
        <v>28.389757937847001</v>
      </c>
      <c r="C1610" s="1">
        <v>-69.000008010821702</v>
      </c>
      <c r="D1610" s="1">
        <v>342.12499904633398</v>
      </c>
      <c r="E1610" s="1">
        <v>51.764720916747997</v>
      </c>
      <c r="F1610" s="1">
        <v>178.8</v>
      </c>
      <c r="G1610" s="1">
        <v>178.607934705357</v>
      </c>
      <c r="H1610">
        <v>8.3354826508666479E-4</v>
      </c>
      <c r="I1610" s="1">
        <v>3100</v>
      </c>
      <c r="J1610" s="1">
        <v>800</v>
      </c>
      <c r="K1610" s="1">
        <v>5.5</v>
      </c>
      <c r="L1610">
        <v>63.506185121487398</v>
      </c>
    </row>
    <row r="1611" spans="1:12" x14ac:dyDescent="0.3">
      <c r="A1611" s="1">
        <v>1609</v>
      </c>
      <c r="B1611" s="1">
        <v>28.5199652777778</v>
      </c>
      <c r="C1611" s="1">
        <v>-70.050003051757798</v>
      </c>
      <c r="D1611" s="1">
        <v>342</v>
      </c>
      <c r="E1611" s="1">
        <v>51.764720916747997</v>
      </c>
      <c r="F1611" s="1">
        <v>178.8</v>
      </c>
      <c r="G1611" s="1">
        <v>178.62854587737999</v>
      </c>
      <c r="H1611">
        <v>7.2269280892870282E-4</v>
      </c>
      <c r="I1611" s="1">
        <v>3100</v>
      </c>
      <c r="J1611" s="1">
        <v>800</v>
      </c>
      <c r="K1611" s="1">
        <v>5.5</v>
      </c>
      <c r="L1611">
        <v>63.797451128472296</v>
      </c>
    </row>
    <row r="1612" spans="1:12" x14ac:dyDescent="0.3">
      <c r="A1612" s="1">
        <v>1610</v>
      </c>
      <c r="B1612" s="1">
        <v>28.6328125</v>
      </c>
      <c r="C1612" s="1">
        <v>-70.800003051757798</v>
      </c>
      <c r="D1612" s="1">
        <v>341.75</v>
      </c>
      <c r="E1612" s="1">
        <v>51.764720916747997</v>
      </c>
      <c r="F1612" s="1">
        <v>178.8</v>
      </c>
      <c r="G1612" s="1">
        <v>178.64643162468099</v>
      </c>
      <c r="H1612">
        <v>6.2465915509212183E-4</v>
      </c>
      <c r="I1612" s="1">
        <v>3100</v>
      </c>
      <c r="J1612" s="1">
        <v>800</v>
      </c>
      <c r="K1612" s="1">
        <v>5.5</v>
      </c>
      <c r="L1612">
        <v>64.049883593749996</v>
      </c>
    </row>
    <row r="1613" spans="1:12" x14ac:dyDescent="0.3">
      <c r="A1613" s="1">
        <v>1611</v>
      </c>
      <c r="B1613" s="1">
        <v>28.741318616608901</v>
      </c>
      <c r="C1613" s="1">
        <v>-75.299968719764806</v>
      </c>
      <c r="D1613" s="1">
        <v>341.500001907333</v>
      </c>
      <c r="E1613" s="1">
        <v>51.764720916747997</v>
      </c>
      <c r="F1613" s="1">
        <v>178.8</v>
      </c>
      <c r="G1613" s="1">
        <v>178.66187625805301</v>
      </c>
      <c r="H1613">
        <v>5.3736692882313457E-4</v>
      </c>
      <c r="I1613" s="1">
        <v>3100</v>
      </c>
      <c r="J1613" s="1">
        <v>800</v>
      </c>
      <c r="K1613" s="1">
        <v>5.5</v>
      </c>
      <c r="L1613">
        <v>64.292605266237203</v>
      </c>
    </row>
    <row r="1614" spans="1:12" x14ac:dyDescent="0.3">
      <c r="A1614" s="1">
        <v>1612</v>
      </c>
      <c r="B1614" s="1">
        <v>28.9149305555556</v>
      </c>
      <c r="C1614" s="1">
        <v>-79.5</v>
      </c>
      <c r="D1614" s="1">
        <v>341</v>
      </c>
      <c r="E1614" s="1">
        <v>51.764720916747997</v>
      </c>
      <c r="F1614" s="1">
        <v>178.8</v>
      </c>
      <c r="G1614" s="1">
        <v>178.675125284486</v>
      </c>
      <c r="H1614">
        <v>4.5820711452670721E-4</v>
      </c>
      <c r="I1614" s="1">
        <v>3100</v>
      </c>
      <c r="J1614" s="1">
        <v>800</v>
      </c>
      <c r="K1614" s="1">
        <v>5.5</v>
      </c>
      <c r="L1614">
        <v>64.680964756944604</v>
      </c>
    </row>
    <row r="1615" spans="1:12" x14ac:dyDescent="0.3">
      <c r="A1615" s="1">
        <v>1613</v>
      </c>
      <c r="B1615" s="1">
        <v>29.0451369020976</v>
      </c>
      <c r="C1615" s="1">
        <v>-80.999977112164302</v>
      </c>
      <c r="D1615" s="1">
        <v>340.87500190731998</v>
      </c>
      <c r="E1615" s="1">
        <v>51.764720916747997</v>
      </c>
      <c r="F1615" s="1">
        <v>178.8</v>
      </c>
      <c r="G1615" s="1">
        <v>178.68638930973199</v>
      </c>
      <c r="H1615">
        <v>3.8781106683390538E-4</v>
      </c>
      <c r="I1615" s="1">
        <v>3100</v>
      </c>
      <c r="J1615" s="1">
        <v>800</v>
      </c>
      <c r="K1615" s="1">
        <v>5.5</v>
      </c>
      <c r="L1615">
        <v>64.972228541778193</v>
      </c>
    </row>
    <row r="1616" spans="1:12" x14ac:dyDescent="0.3">
      <c r="A1616" s="1">
        <v>1614</v>
      </c>
      <c r="B1616" s="1">
        <v>29.171003003947501</v>
      </c>
      <c r="C1616" s="1">
        <v>-80.699989700404799</v>
      </c>
      <c r="D1616" s="1">
        <v>340.875001907333</v>
      </c>
      <c r="E1616" s="1">
        <v>51.764720916747997</v>
      </c>
      <c r="F1616" s="1">
        <v>178.8</v>
      </c>
      <c r="G1616" s="1">
        <v>178.69584738607901</v>
      </c>
      <c r="H1616">
        <v>3.2422870449290138E-4</v>
      </c>
      <c r="I1616" s="1">
        <v>3100</v>
      </c>
      <c r="J1616" s="1">
        <v>800</v>
      </c>
      <c r="K1616" s="1">
        <v>5.5</v>
      </c>
      <c r="L1616">
        <v>65.253783459650407</v>
      </c>
    </row>
    <row r="1617" spans="1:12" x14ac:dyDescent="0.3">
      <c r="A1617" s="1">
        <v>1615</v>
      </c>
      <c r="B1617" s="1">
        <v>28.6545138888889</v>
      </c>
      <c r="C1617" s="1">
        <v>-78.75</v>
      </c>
      <c r="D1617" s="1">
        <v>341.125</v>
      </c>
      <c r="E1617" s="1">
        <v>51.764720916747997</v>
      </c>
      <c r="F1617" s="1">
        <v>178.8</v>
      </c>
      <c r="G1617" s="1">
        <v>178.703649858555</v>
      </c>
      <c r="H1617">
        <v>2.7229471079706115E-4</v>
      </c>
      <c r="I1617" s="1">
        <v>3100</v>
      </c>
      <c r="J1617" s="1">
        <v>800</v>
      </c>
      <c r="K1617" s="1">
        <v>5.5</v>
      </c>
      <c r="L1617">
        <v>64.098428298611097</v>
      </c>
    </row>
    <row r="1618" spans="1:12" x14ac:dyDescent="0.3">
      <c r="A1618" s="1">
        <v>1616</v>
      </c>
      <c r="B1618" s="1">
        <v>28.784723911006601</v>
      </c>
      <c r="C1618" s="1">
        <v>-104.850025558277</v>
      </c>
      <c r="D1618" s="1">
        <v>338.999996185334</v>
      </c>
      <c r="E1618" s="1">
        <v>51.764720916747997</v>
      </c>
      <c r="F1618" s="1">
        <v>178.8</v>
      </c>
      <c r="G1618" s="1">
        <v>178.709920754808</v>
      </c>
      <c r="H1618">
        <v>2.1785500955266691E-4</v>
      </c>
      <c r="I1618" s="1">
        <v>3100</v>
      </c>
      <c r="J1618" s="1">
        <v>800</v>
      </c>
      <c r="K1618" s="1">
        <v>5.5</v>
      </c>
      <c r="L1618">
        <v>64.389700305487096</v>
      </c>
    </row>
    <row r="1619" spans="1:12" x14ac:dyDescent="0.3">
      <c r="A1619" s="1">
        <v>1617</v>
      </c>
      <c r="B1619" s="1">
        <v>29.0060763888889</v>
      </c>
      <c r="C1619" s="1">
        <v>-107.40000152587901</v>
      </c>
      <c r="D1619" s="1">
        <v>338.5</v>
      </c>
      <c r="E1619" s="1">
        <v>51.764720916747997</v>
      </c>
      <c r="F1619" s="1">
        <v>178.8</v>
      </c>
      <c r="G1619" s="1">
        <v>178.71475975663799</v>
      </c>
      <c r="H1619">
        <v>1.6682717743556074E-4</v>
      </c>
      <c r="I1619" s="1">
        <v>3100</v>
      </c>
      <c r="J1619" s="1">
        <v>800</v>
      </c>
      <c r="K1619" s="1">
        <v>5.5</v>
      </c>
      <c r="L1619">
        <v>64.884852517361097</v>
      </c>
    </row>
    <row r="1620" spans="1:12" x14ac:dyDescent="0.3">
      <c r="A1620" s="1">
        <v>1618</v>
      </c>
      <c r="B1620" s="1">
        <v>29.674481716380502</v>
      </c>
      <c r="C1620" s="1">
        <v>-117.300004196161</v>
      </c>
      <c r="D1620" s="1">
        <v>337.74999904634097</v>
      </c>
      <c r="E1620" s="1">
        <v>51.764720916747997</v>
      </c>
      <c r="F1620" s="1">
        <v>178.8</v>
      </c>
      <c r="G1620" s="1">
        <v>178.71824378453601</v>
      </c>
      <c r="H1620">
        <v>1.1740821421344845E-4</v>
      </c>
      <c r="I1620" s="1">
        <v>3100</v>
      </c>
      <c r="J1620" s="1">
        <v>800</v>
      </c>
      <c r="K1620" s="1">
        <v>5.5</v>
      </c>
      <c r="L1620">
        <v>66.380035130640294</v>
      </c>
    </row>
    <row r="1621" spans="1:12" x14ac:dyDescent="0.3">
      <c r="A1621" s="1">
        <v>1619</v>
      </c>
      <c r="B1621" s="1">
        <v>30.008678005841801</v>
      </c>
      <c r="C1621" s="1">
        <v>-117.450003433234</v>
      </c>
      <c r="D1621" s="1">
        <v>337.62500095365903</v>
      </c>
      <c r="E1621" s="1">
        <v>51.764720916747997</v>
      </c>
      <c r="F1621" s="1">
        <v>178.8</v>
      </c>
      <c r="G1621" s="1">
        <v>178.720428220407</v>
      </c>
      <c r="H1621">
        <v>7.2793472357928616E-5</v>
      </c>
      <c r="I1621" s="1">
        <v>3100</v>
      </c>
      <c r="J1621" s="1">
        <v>800</v>
      </c>
      <c r="K1621" s="1">
        <v>5.5</v>
      </c>
      <c r="L1621">
        <v>67.127612178387693</v>
      </c>
    </row>
    <row r="1622" spans="1:12" x14ac:dyDescent="0.3">
      <c r="A1622" s="1">
        <v>1620</v>
      </c>
      <c r="B1622" s="1">
        <v>30.364577902729</v>
      </c>
      <c r="C1622" s="1">
        <v>-123.74991149970499</v>
      </c>
      <c r="D1622" s="1">
        <v>337.00000953667097</v>
      </c>
      <c r="E1622" s="1">
        <v>51.764720916747997</v>
      </c>
      <c r="F1622" s="1">
        <v>178.8</v>
      </c>
      <c r="G1622" s="1">
        <v>178.721347787914</v>
      </c>
      <c r="H1622">
        <v>3.0284218344277564E-5</v>
      </c>
      <c r="I1622" s="1">
        <v>3100</v>
      </c>
      <c r="J1622" s="1">
        <v>800</v>
      </c>
      <c r="K1622" s="1">
        <v>5.5</v>
      </c>
      <c r="L1622">
        <v>67.923738893730601</v>
      </c>
    </row>
    <row r="1623" spans="1:12" x14ac:dyDescent="0.3">
      <c r="A1623" s="1">
        <v>1621</v>
      </c>
      <c r="B1623" s="1">
        <v>30.6684036056133</v>
      </c>
      <c r="C1623" s="1">
        <v>-127.049521259445</v>
      </c>
      <c r="D1623" s="1">
        <v>336.75003814665899</v>
      </c>
      <c r="E1623" s="1">
        <v>51.764720916747997</v>
      </c>
      <c r="F1623" s="1">
        <v>178.8</v>
      </c>
      <c r="G1623" s="1">
        <v>178.72101710445</v>
      </c>
      <c r="H1623">
        <v>-1.0782545719004605E-5</v>
      </c>
      <c r="I1623" s="1">
        <v>3100</v>
      </c>
      <c r="J1623" s="1">
        <v>800</v>
      </c>
      <c r="K1623" s="1">
        <v>5.5</v>
      </c>
      <c r="L1623">
        <v>68.603378761540597</v>
      </c>
    </row>
    <row r="1624" spans="1:12" x14ac:dyDescent="0.3">
      <c r="A1624" s="1">
        <v>1622</v>
      </c>
      <c r="B1624" s="1">
        <v>30.7769097222222</v>
      </c>
      <c r="C1624" s="1">
        <v>-63.900001525878899</v>
      </c>
      <c r="D1624" s="1">
        <v>341.75</v>
      </c>
      <c r="E1624" s="1">
        <v>51.764720916747997</v>
      </c>
      <c r="F1624" s="1">
        <v>178.8</v>
      </c>
      <c r="G1624" s="1">
        <v>178.71943091348899</v>
      </c>
      <c r="H1624">
        <v>-5.153834403860119E-5</v>
      </c>
      <c r="I1624" s="1">
        <v>3100</v>
      </c>
      <c r="J1624" s="1">
        <v>800</v>
      </c>
      <c r="K1624" s="1">
        <v>5.5</v>
      </c>
      <c r="L1624">
        <v>68.846100434027704</v>
      </c>
    </row>
    <row r="1625" spans="1:12" x14ac:dyDescent="0.3">
      <c r="A1625" s="1">
        <v>1623</v>
      </c>
      <c r="B1625" s="1">
        <v>30.7855881253973</v>
      </c>
      <c r="C1625" s="1">
        <v>-73.799579622214395</v>
      </c>
      <c r="D1625" s="1">
        <v>341.00003528579401</v>
      </c>
      <c r="E1625" s="1">
        <v>51.764720916747997</v>
      </c>
      <c r="F1625" s="1">
        <v>178.8</v>
      </c>
      <c r="G1625" s="1">
        <v>178.71656400103299</v>
      </c>
      <c r="H1625">
        <v>-9.3125148315043515E-5</v>
      </c>
      <c r="I1625" s="1">
        <v>3100</v>
      </c>
      <c r="J1625" s="1">
        <v>800</v>
      </c>
      <c r="K1625" s="1">
        <v>5.5</v>
      </c>
      <c r="L1625">
        <v>68.865513501226303</v>
      </c>
    </row>
    <row r="1626" spans="1:12" x14ac:dyDescent="0.3">
      <c r="A1626" s="1">
        <v>1624</v>
      </c>
      <c r="B1626" s="1">
        <v>30.503471146031998</v>
      </c>
      <c r="C1626" s="1">
        <v>-18.299789429637499</v>
      </c>
      <c r="D1626" s="1">
        <v>345.62501764289698</v>
      </c>
      <c r="E1626" s="1">
        <v>51.764720916747997</v>
      </c>
      <c r="F1626" s="1">
        <v>178.8</v>
      </c>
      <c r="G1626" s="1">
        <v>178.71237079480801</v>
      </c>
      <c r="H1626">
        <v>-1.3746652694425441E-4</v>
      </c>
      <c r="I1626" s="1">
        <v>3100</v>
      </c>
      <c r="J1626" s="1">
        <v>800</v>
      </c>
      <c r="K1626" s="1">
        <v>5.5</v>
      </c>
      <c r="L1626">
        <v>68.234434745404897</v>
      </c>
    </row>
    <row r="1627" spans="1:12" x14ac:dyDescent="0.3">
      <c r="A1627" s="1">
        <v>1625</v>
      </c>
      <c r="B1627" s="1">
        <v>30.2213541666667</v>
      </c>
      <c r="C1627" s="1">
        <v>37.200000762939503</v>
      </c>
      <c r="D1627" s="1">
        <v>350.25</v>
      </c>
      <c r="E1627" s="1">
        <v>51.764720916747997</v>
      </c>
      <c r="F1627" s="1">
        <v>178.8</v>
      </c>
      <c r="G1627" s="1">
        <v>178.70678463985399</v>
      </c>
      <c r="H1627">
        <v>-1.8484131965164921E-4</v>
      </c>
      <c r="I1627" s="1">
        <v>3100</v>
      </c>
      <c r="J1627" s="1">
        <v>800</v>
      </c>
      <c r="K1627" s="1">
        <v>5.5</v>
      </c>
      <c r="L1627">
        <v>67.603355989583406</v>
      </c>
    </row>
    <row r="1628" spans="1:12" x14ac:dyDescent="0.3">
      <c r="A1628" s="1">
        <v>1626</v>
      </c>
      <c r="B1628" s="1">
        <v>29.5399357543624</v>
      </c>
      <c r="C1628" s="1">
        <v>39.299987030143598</v>
      </c>
      <c r="D1628" s="1">
        <v>350.749996185334</v>
      </c>
      <c r="E1628" s="1">
        <v>51.764720916747997</v>
      </c>
      <c r="F1628" s="1">
        <v>178.8</v>
      </c>
      <c r="G1628" s="1">
        <v>178.69971673897601</v>
      </c>
      <c r="H1628">
        <v>-2.3926595522058536E-4</v>
      </c>
      <c r="I1628" s="1">
        <v>3100</v>
      </c>
      <c r="J1628" s="1">
        <v>800</v>
      </c>
      <c r="K1628" s="1">
        <v>5.5</v>
      </c>
      <c r="L1628">
        <v>66.0790638863635</v>
      </c>
    </row>
    <row r="1629" spans="1:12" x14ac:dyDescent="0.3">
      <c r="A1629" s="1">
        <v>1627</v>
      </c>
      <c r="B1629" s="1">
        <v>28.9366319444444</v>
      </c>
      <c r="C1629" s="1">
        <v>38.100002288818402</v>
      </c>
      <c r="D1629" s="1">
        <v>350.75</v>
      </c>
      <c r="E1629" s="1">
        <v>51.764720916747997</v>
      </c>
      <c r="F1629" s="1">
        <v>178.8</v>
      </c>
      <c r="G1629" s="1">
        <v>178.691054741236</v>
      </c>
      <c r="H1629">
        <v>-2.9934367918140928E-4</v>
      </c>
      <c r="I1629" s="1">
        <v>3100</v>
      </c>
      <c r="J1629" s="1">
        <v>800</v>
      </c>
      <c r="K1629" s="1">
        <v>5.5</v>
      </c>
      <c r="L1629">
        <v>64.729509461805506</v>
      </c>
    </row>
    <row r="1630" spans="1:12" x14ac:dyDescent="0.3">
      <c r="A1630" s="1">
        <v>1628</v>
      </c>
      <c r="B1630" s="1">
        <v>28.7022569444444</v>
      </c>
      <c r="C1630" s="1">
        <v>-60.750003814697301</v>
      </c>
      <c r="D1630" s="1">
        <v>343.125</v>
      </c>
      <c r="E1630" s="1">
        <v>51.764720916747997</v>
      </c>
      <c r="F1630" s="1">
        <v>178.8</v>
      </c>
      <c r="G1630" s="1">
        <v>178.68066095602401</v>
      </c>
      <c r="H1630">
        <v>-3.6212432559814384E-4</v>
      </c>
      <c r="I1630" s="1">
        <v>3100</v>
      </c>
      <c r="J1630" s="1">
        <v>800</v>
      </c>
      <c r="K1630" s="1">
        <v>5.5</v>
      </c>
      <c r="L1630">
        <v>64.205226649305501</v>
      </c>
    </row>
    <row r="1631" spans="1:12" x14ac:dyDescent="0.3">
      <c r="A1631" s="1">
        <v>1629</v>
      </c>
      <c r="B1631" s="1">
        <v>28.806422816388999</v>
      </c>
      <c r="C1631" s="1">
        <v>-84.899817277533998</v>
      </c>
      <c r="D1631" s="1">
        <v>340.75001811966303</v>
      </c>
      <c r="E1631" s="1">
        <v>51.764720916747997</v>
      </c>
      <c r="F1631" s="1">
        <v>178.8</v>
      </c>
      <c r="G1631" s="1">
        <v>178.66837016433499</v>
      </c>
      <c r="H1631">
        <v>-4.2666846002648338E-4</v>
      </c>
      <c r="I1631" s="1">
        <v>3100</v>
      </c>
      <c r="J1631" s="1">
        <v>800</v>
      </c>
      <c r="K1631" s="1">
        <v>5.5</v>
      </c>
      <c r="L1631">
        <v>64.438239454893306</v>
      </c>
    </row>
    <row r="1632" spans="1:12" x14ac:dyDescent="0.3">
      <c r="A1632" s="1">
        <v>1630</v>
      </c>
      <c r="B1632" s="1">
        <v>28.9539930555556</v>
      </c>
      <c r="C1632" s="1">
        <v>-82.200004577636705</v>
      </c>
      <c r="D1632" s="1">
        <v>340.875</v>
      </c>
      <c r="E1632" s="1">
        <v>51.764720916747997</v>
      </c>
      <c r="F1632" s="1">
        <v>178.8</v>
      </c>
      <c r="G1632" s="1">
        <v>178.65398699246299</v>
      </c>
      <c r="H1632">
        <v>-4.9675954663511331E-4</v>
      </c>
      <c r="I1632" s="1">
        <v>3100</v>
      </c>
      <c r="J1632" s="1">
        <v>800</v>
      </c>
      <c r="K1632" s="1">
        <v>5.5</v>
      </c>
      <c r="L1632">
        <v>64.768345225694603</v>
      </c>
    </row>
    <row r="1633" spans="1:12" x14ac:dyDescent="0.3">
      <c r="A1633" s="1">
        <v>1631</v>
      </c>
      <c r="B1633" s="1">
        <v>29.0147569444444</v>
      </c>
      <c r="C1633" s="1">
        <v>-81.900001525878906</v>
      </c>
      <c r="D1633" s="1">
        <v>340.75</v>
      </c>
      <c r="E1633" s="1">
        <v>51.764720916747997</v>
      </c>
      <c r="F1633" s="1">
        <v>178.8</v>
      </c>
      <c r="G1633" s="1">
        <v>178.637282806348</v>
      </c>
      <c r="H1633">
        <v>-5.7571349192180868E-4</v>
      </c>
      <c r="I1633" s="1">
        <v>3100</v>
      </c>
      <c r="J1633" s="1">
        <v>800</v>
      </c>
      <c r="K1633" s="1">
        <v>5.5</v>
      </c>
      <c r="L1633">
        <v>64.904270399305503</v>
      </c>
    </row>
    <row r="1634" spans="1:12" x14ac:dyDescent="0.3">
      <c r="A1634" s="1">
        <v>1632</v>
      </c>
      <c r="B1634" s="1">
        <v>29.1276041666667</v>
      </c>
      <c r="C1634" s="1">
        <v>-77.850006103515597</v>
      </c>
      <c r="D1634" s="1">
        <v>341</v>
      </c>
      <c r="E1634" s="1">
        <v>51.764720916747997</v>
      </c>
      <c r="F1634" s="1">
        <v>178.8</v>
      </c>
      <c r="G1634" s="1">
        <v>178.61799207722299</v>
      </c>
      <c r="H1634">
        <v>-6.6228346227303241E-4</v>
      </c>
      <c r="I1634" s="1">
        <v>3100</v>
      </c>
      <c r="J1634" s="1">
        <v>800</v>
      </c>
      <c r="K1634" s="1">
        <v>5.5</v>
      </c>
      <c r="L1634">
        <v>65.156702864583394</v>
      </c>
    </row>
    <row r="1635" spans="1:12" x14ac:dyDescent="0.3">
      <c r="A1635" s="1">
        <v>1633</v>
      </c>
      <c r="B1635" s="1">
        <v>29.123263922002302</v>
      </c>
      <c r="C1635" s="1">
        <v>-66.450091552030599</v>
      </c>
      <c r="D1635" s="1">
        <v>341.999992370668</v>
      </c>
      <c r="E1635" s="1">
        <v>51.764720916747997</v>
      </c>
      <c r="F1635" s="1">
        <v>178.8</v>
      </c>
      <c r="G1635" s="1">
        <v>178.59580816078201</v>
      </c>
      <c r="H1635">
        <v>-7.6172501288557953E-4</v>
      </c>
      <c r="I1635" s="1">
        <v>3100</v>
      </c>
      <c r="J1635" s="1">
        <v>800</v>
      </c>
      <c r="K1635" s="1">
        <v>5.5</v>
      </c>
      <c r="L1635">
        <v>65.146993997683893</v>
      </c>
    </row>
    <row r="1636" spans="1:12" x14ac:dyDescent="0.3">
      <c r="A1636" s="1">
        <v>1634</v>
      </c>
      <c r="B1636" s="1">
        <v>29.1319444444444</v>
      </c>
      <c r="C1636" s="1">
        <v>-66.150001525878906</v>
      </c>
      <c r="D1636" s="1">
        <v>342</v>
      </c>
      <c r="E1636" s="1">
        <v>51.764720916747997</v>
      </c>
      <c r="F1636" s="1">
        <v>178.8</v>
      </c>
      <c r="G1636" s="1">
        <v>178.570378422787</v>
      </c>
      <c r="H1636">
        <v>-8.7291602773063935E-4</v>
      </c>
      <c r="I1636" s="1">
        <v>3100</v>
      </c>
      <c r="J1636" s="1">
        <v>800</v>
      </c>
      <c r="K1636" s="1">
        <v>5.5</v>
      </c>
      <c r="L1636">
        <v>65.166411805555498</v>
      </c>
    </row>
    <row r="1637" spans="1:12" x14ac:dyDescent="0.3">
      <c r="A1637" s="1">
        <v>1635</v>
      </c>
      <c r="B1637" s="1">
        <v>29.1710069444444</v>
      </c>
      <c r="C1637" s="1">
        <v>-65.100006103515597</v>
      </c>
      <c r="D1637" s="1">
        <v>342.125</v>
      </c>
      <c r="E1637" s="1">
        <v>51.764720916747997</v>
      </c>
      <c r="F1637" s="1">
        <v>178.8</v>
      </c>
      <c r="G1637" s="1">
        <v>178.541298633606</v>
      </c>
      <c r="H1637">
        <v>-9.9687316426030187E-4</v>
      </c>
      <c r="I1637" s="1">
        <v>3100</v>
      </c>
      <c r="J1637" s="1">
        <v>800</v>
      </c>
      <c r="K1637" s="1">
        <v>5.5</v>
      </c>
      <c r="L1637">
        <v>65.253792274305496</v>
      </c>
    </row>
    <row r="1638" spans="1:12" x14ac:dyDescent="0.3">
      <c r="A1638" s="1">
        <v>1636</v>
      </c>
      <c r="B1638" s="1">
        <v>29.144965476458299</v>
      </c>
      <c r="C1638" s="1">
        <v>-65.850000381516793</v>
      </c>
      <c r="D1638" s="1">
        <v>342.00000095366698</v>
      </c>
      <c r="E1638" s="1">
        <v>51.764720916747997</v>
      </c>
      <c r="F1638" s="1">
        <v>178.56900176237599</v>
      </c>
      <c r="G1638" s="1">
        <v>178.509024526232</v>
      </c>
      <c r="H1638">
        <v>-1.1073649751322284E-3</v>
      </c>
      <c r="I1638" s="1">
        <v>3100</v>
      </c>
      <c r="J1638" s="1">
        <v>800</v>
      </c>
      <c r="K1638" s="1">
        <v>5.5</v>
      </c>
      <c r="L1638">
        <v>65.195539072908701</v>
      </c>
    </row>
    <row r="1639" spans="1:12" x14ac:dyDescent="0.3">
      <c r="A1639" s="1">
        <v>1637</v>
      </c>
      <c r="B1639" s="1">
        <v>29.1970486111111</v>
      </c>
      <c r="C1639" s="1">
        <v>-67.350006103515597</v>
      </c>
      <c r="D1639" s="1">
        <v>342</v>
      </c>
      <c r="E1639" s="1">
        <v>51.764720916747997</v>
      </c>
      <c r="F1639" s="1">
        <v>178.56899999999999</v>
      </c>
      <c r="G1639" s="1">
        <v>178.47487904759399</v>
      </c>
      <c r="H1639">
        <v>-1.1694841789056775E-3</v>
      </c>
      <c r="I1639" s="1">
        <v>3100</v>
      </c>
      <c r="J1639" s="1">
        <v>800</v>
      </c>
      <c r="K1639" s="1">
        <v>5.5</v>
      </c>
      <c r="L1639">
        <v>65.3120459201389</v>
      </c>
    </row>
    <row r="1640" spans="1:12" x14ac:dyDescent="0.3">
      <c r="A1640" s="1">
        <v>1638</v>
      </c>
      <c r="B1640" s="1">
        <v>29.149305456215298</v>
      </c>
      <c r="C1640" s="1">
        <v>-66.749982834003504</v>
      </c>
      <c r="D1640" s="1">
        <v>341.87500095366698</v>
      </c>
      <c r="E1640" s="1">
        <v>51.764720916747997</v>
      </c>
      <c r="F1640" s="1">
        <v>178.56899999999999</v>
      </c>
      <c r="G1640" s="1">
        <v>178.43923742078701</v>
      </c>
      <c r="H1640">
        <v>-1.222726755585385E-3</v>
      </c>
      <c r="I1640" s="1">
        <v>3100</v>
      </c>
      <c r="J1640" s="1">
        <v>800</v>
      </c>
      <c r="K1640" s="1">
        <v>5.5</v>
      </c>
      <c r="L1640">
        <v>65.205247347226404</v>
      </c>
    </row>
    <row r="1641" spans="1:12" x14ac:dyDescent="0.3">
      <c r="A1641" s="1">
        <v>1639</v>
      </c>
      <c r="B1641" s="1">
        <v>29.1362847222222</v>
      </c>
      <c r="C1641" s="1">
        <v>-64.5</v>
      </c>
      <c r="D1641" s="1">
        <v>342</v>
      </c>
      <c r="E1641" s="1">
        <v>51.764720916747997</v>
      </c>
      <c r="F1641" s="1">
        <v>178.56899999999999</v>
      </c>
      <c r="G1641" s="1">
        <v>178.40153309559699</v>
      </c>
      <c r="H1641">
        <v>-1.2940680691735232E-3</v>
      </c>
      <c r="I1641" s="1">
        <v>3100</v>
      </c>
      <c r="J1641" s="1">
        <v>800</v>
      </c>
      <c r="K1641" s="1">
        <v>5.5</v>
      </c>
      <c r="L1641">
        <v>65.176120746527701</v>
      </c>
    </row>
    <row r="1642" spans="1:12" x14ac:dyDescent="0.3">
      <c r="A1642" s="1">
        <v>1640</v>
      </c>
      <c r="B1642" s="1">
        <v>29.184027413532998</v>
      </c>
      <c r="C1642" s="1">
        <v>-62.100024032265502</v>
      </c>
      <c r="D1642" s="1">
        <v>342.24999809268201</v>
      </c>
      <c r="E1642" s="1">
        <v>51.764720916747997</v>
      </c>
      <c r="F1642" s="1">
        <v>178.56899999999999</v>
      </c>
      <c r="G1642" s="1">
        <v>178.36116672627099</v>
      </c>
      <c r="H1642">
        <v>-1.3831669503722283E-3</v>
      </c>
      <c r="I1642" s="1">
        <v>3100</v>
      </c>
      <c r="J1642" s="1">
        <v>800</v>
      </c>
      <c r="K1642" s="1">
        <v>5.5</v>
      </c>
      <c r="L1642">
        <v>65.282918282428398</v>
      </c>
    </row>
    <row r="1643" spans="1:12" x14ac:dyDescent="0.3">
      <c r="A1643" s="1">
        <v>1641</v>
      </c>
      <c r="B1643" s="1">
        <v>29.136285086467002</v>
      </c>
      <c r="C1643" s="1">
        <v>-64.949982834189598</v>
      </c>
      <c r="D1643" s="1">
        <v>342.00000190731799</v>
      </c>
      <c r="E1643" s="1">
        <v>51.764720916747997</v>
      </c>
      <c r="F1643" s="1">
        <v>178.56899999999999</v>
      </c>
      <c r="G1643" s="1">
        <v>178.31749665135999</v>
      </c>
      <c r="H1643">
        <v>-1.4988215255296888E-3</v>
      </c>
      <c r="I1643" s="1">
        <v>3100</v>
      </c>
      <c r="J1643" s="1">
        <v>800</v>
      </c>
      <c r="K1643" s="1">
        <v>5.5</v>
      </c>
      <c r="L1643">
        <v>65.176121561321594</v>
      </c>
    </row>
    <row r="1644" spans="1:12" x14ac:dyDescent="0.3">
      <c r="A1644" s="1">
        <v>1642</v>
      </c>
      <c r="B1644" s="1">
        <v>29.1927083333333</v>
      </c>
      <c r="C1644" s="1">
        <v>-62.400001525878899</v>
      </c>
      <c r="D1644" s="1">
        <v>342.125</v>
      </c>
      <c r="E1644" s="1">
        <v>51.764720916747997</v>
      </c>
      <c r="F1644" s="1">
        <v>178.56899999999999</v>
      </c>
      <c r="G1644" s="1">
        <v>178.26982869390201</v>
      </c>
      <c r="H1644">
        <v>-1.632872774129957E-3</v>
      </c>
      <c r="I1644" s="1">
        <v>3100</v>
      </c>
      <c r="J1644" s="1">
        <v>800</v>
      </c>
      <c r="K1644" s="1">
        <v>5.5</v>
      </c>
      <c r="L1644">
        <v>65.302336979166597</v>
      </c>
    </row>
    <row r="1645" spans="1:12" x14ac:dyDescent="0.3">
      <c r="A1645" s="1">
        <v>1643</v>
      </c>
      <c r="B1645" s="1">
        <v>29.1753473546759</v>
      </c>
      <c r="C1645" s="1">
        <v>-61.350010299610901</v>
      </c>
      <c r="D1645" s="1">
        <v>342.24999904633398</v>
      </c>
      <c r="E1645" s="1">
        <v>51.764720916747997</v>
      </c>
      <c r="F1645" s="1">
        <v>178.56899999999999</v>
      </c>
      <c r="G1645" s="1">
        <v>178.217405126828</v>
      </c>
      <c r="H1645">
        <v>-1.7968456260802393E-3</v>
      </c>
      <c r="I1645" s="1">
        <v>3100</v>
      </c>
      <c r="J1645" s="1">
        <v>800</v>
      </c>
      <c r="K1645" s="1">
        <v>5.5</v>
      </c>
      <c r="L1645">
        <v>65.263501511568705</v>
      </c>
    </row>
    <row r="1646" spans="1:12" x14ac:dyDescent="0.3">
      <c r="A1646" s="1">
        <v>1644</v>
      </c>
      <c r="B1646" s="1">
        <v>29.218749635752399</v>
      </c>
      <c r="C1646" s="1">
        <v>-60.000018691870999</v>
      </c>
      <c r="D1646" s="1">
        <v>342.499998092667</v>
      </c>
      <c r="E1646" s="1">
        <v>51.764720916747997</v>
      </c>
      <c r="F1646" s="1">
        <v>178.56899999999999</v>
      </c>
      <c r="G1646" s="1">
        <v>178.15939262817699</v>
      </c>
      <c r="H1646">
        <v>-1.9854558284927858E-3</v>
      </c>
      <c r="I1646" s="1">
        <v>3100</v>
      </c>
      <c r="J1646" s="1">
        <v>800</v>
      </c>
      <c r="K1646" s="1">
        <v>5.5</v>
      </c>
      <c r="L1646">
        <v>65.360589810199897</v>
      </c>
    </row>
    <row r="1647" spans="1:12" x14ac:dyDescent="0.3">
      <c r="A1647" s="1">
        <v>1645</v>
      </c>
      <c r="B1647" s="1">
        <v>29.1710069444444</v>
      </c>
      <c r="C1647" s="1">
        <v>-61.950000762939503</v>
      </c>
      <c r="D1647" s="1">
        <v>342.25</v>
      </c>
      <c r="E1647" s="1">
        <v>51.764720916747997</v>
      </c>
      <c r="F1647" s="1">
        <v>178.56899999999999</v>
      </c>
      <c r="G1647" s="1">
        <v>178.094869034656</v>
      </c>
      <c r="H1647">
        <v>-2.2119101427666059E-3</v>
      </c>
      <c r="I1647" s="1">
        <v>3100</v>
      </c>
      <c r="J1647" s="1">
        <v>800</v>
      </c>
      <c r="K1647" s="1">
        <v>5.5</v>
      </c>
      <c r="L1647">
        <v>65.253792274305496</v>
      </c>
    </row>
    <row r="1648" spans="1:12" x14ac:dyDescent="0.3">
      <c r="A1648" s="1">
        <v>1646</v>
      </c>
      <c r="B1648" s="1">
        <v>29.2013888888889</v>
      </c>
      <c r="C1648" s="1">
        <v>-65.550003051757798</v>
      </c>
      <c r="D1648" s="1">
        <v>342</v>
      </c>
      <c r="E1648" s="1">
        <v>51.764720916747997</v>
      </c>
      <c r="F1648" s="1">
        <v>177.8</v>
      </c>
      <c r="G1648" s="1">
        <v>178.025864677768</v>
      </c>
      <c r="H1648">
        <v>-2.3630527085840907E-3</v>
      </c>
      <c r="I1648" s="1">
        <v>3100</v>
      </c>
      <c r="J1648" s="1">
        <v>800</v>
      </c>
      <c r="K1648" s="1">
        <v>5.5</v>
      </c>
      <c r="L1648">
        <v>65.321754861111202</v>
      </c>
    </row>
    <row r="1649" spans="1:12" x14ac:dyDescent="0.3">
      <c r="A1649" s="1">
        <v>1647</v>
      </c>
      <c r="B1649" s="1">
        <v>29.2274305555556</v>
      </c>
      <c r="C1649" s="1">
        <v>-64.200004577636705</v>
      </c>
      <c r="D1649" s="1">
        <v>342.125</v>
      </c>
      <c r="E1649" s="1">
        <v>51.764720916747997</v>
      </c>
      <c r="F1649" s="1">
        <v>177.8</v>
      </c>
      <c r="G1649" s="1">
        <v>177.95739465783399</v>
      </c>
      <c r="H1649">
        <v>-2.3426651354815612E-3</v>
      </c>
      <c r="I1649" s="1">
        <v>3100</v>
      </c>
      <c r="J1649" s="1">
        <v>800</v>
      </c>
      <c r="K1649" s="1">
        <v>5.5</v>
      </c>
      <c r="L1649">
        <v>65.380008506944606</v>
      </c>
    </row>
    <row r="1650" spans="1:12" x14ac:dyDescent="0.3">
      <c r="A1650" s="1">
        <v>1648</v>
      </c>
      <c r="B1650" s="1">
        <v>29.166667130254599</v>
      </c>
      <c r="C1650" s="1">
        <v>-63.000012969901299</v>
      </c>
      <c r="D1650" s="1">
        <v>342.24999904633398</v>
      </c>
      <c r="E1650" s="1">
        <v>51.764720916747997</v>
      </c>
      <c r="F1650" s="1">
        <v>177.8</v>
      </c>
      <c r="G1650" s="1">
        <v>177.89142657419299</v>
      </c>
      <c r="H1650">
        <v>-2.2617647601143732E-3</v>
      </c>
      <c r="I1650" s="1">
        <v>3100</v>
      </c>
      <c r="J1650" s="1">
        <v>800</v>
      </c>
      <c r="K1650" s="1">
        <v>5.5</v>
      </c>
      <c r="L1650">
        <v>65.2440843703517</v>
      </c>
    </row>
    <row r="1651" spans="1:12" x14ac:dyDescent="0.3">
      <c r="A1651" s="1">
        <v>1649</v>
      </c>
      <c r="B1651" s="1">
        <v>29.2361111111111</v>
      </c>
      <c r="C1651" s="1">
        <v>-60.450000762939503</v>
      </c>
      <c r="D1651" s="1">
        <v>342.5</v>
      </c>
      <c r="E1651" s="1">
        <v>51.764720916747997</v>
      </c>
      <c r="F1651" s="1">
        <v>177.8</v>
      </c>
      <c r="G1651" s="1">
        <v>177.82691180203699</v>
      </c>
      <c r="H1651">
        <v>-2.2066828337534991E-3</v>
      </c>
      <c r="I1651" s="1">
        <v>3100</v>
      </c>
      <c r="J1651" s="1">
        <v>800</v>
      </c>
      <c r="K1651" s="1">
        <v>5.5</v>
      </c>
      <c r="L1651">
        <v>65.399426388888898</v>
      </c>
    </row>
    <row r="1652" spans="1:12" x14ac:dyDescent="0.3">
      <c r="A1652" s="1">
        <v>1650</v>
      </c>
      <c r="B1652" s="1">
        <v>29.205729050768401</v>
      </c>
      <c r="C1652" s="1">
        <v>-60.074999332423403</v>
      </c>
      <c r="D1652" s="1">
        <v>342.43749976158102</v>
      </c>
      <c r="E1652" s="1">
        <v>51.764720916747997</v>
      </c>
      <c r="F1652" s="1">
        <v>177.8</v>
      </c>
      <c r="G1652" s="1">
        <v>177.76282481831601</v>
      </c>
      <c r="H1652">
        <v>-2.1943309492585303E-3</v>
      </c>
      <c r="I1652" s="1">
        <v>3100</v>
      </c>
      <c r="J1652" s="1">
        <v>800</v>
      </c>
      <c r="K1652" s="1">
        <v>5.5</v>
      </c>
      <c r="L1652">
        <v>65.331463542825801</v>
      </c>
    </row>
    <row r="1653" spans="1:12" x14ac:dyDescent="0.3">
      <c r="A1653" s="1">
        <v>1651</v>
      </c>
      <c r="B1653" s="1">
        <v>29.175347288449</v>
      </c>
      <c r="C1653" s="1">
        <v>-59.700013351348602</v>
      </c>
      <c r="D1653" s="1">
        <v>342.37499904633398</v>
      </c>
      <c r="E1653" s="1">
        <v>51.764720916747997</v>
      </c>
      <c r="F1653" s="1">
        <v>177.8</v>
      </c>
      <c r="G1653" s="1">
        <v>177.69814690007601</v>
      </c>
      <c r="H1653">
        <v>-2.216870653752364E-3</v>
      </c>
      <c r="I1653" s="1">
        <v>3100</v>
      </c>
      <c r="J1653" s="1">
        <v>800</v>
      </c>
      <c r="K1653" s="1">
        <v>5.5</v>
      </c>
      <c r="L1653">
        <v>65.263501363423202</v>
      </c>
    </row>
    <row r="1654" spans="1:12" x14ac:dyDescent="0.3">
      <c r="A1654" s="1">
        <v>1652</v>
      </c>
      <c r="B1654" s="1">
        <v>29.1840277777778</v>
      </c>
      <c r="C1654" s="1">
        <v>-61.350002288818402</v>
      </c>
      <c r="D1654" s="1">
        <v>342.25</v>
      </c>
      <c r="E1654" s="1">
        <v>51.764720916747997</v>
      </c>
      <c r="F1654" s="1">
        <v>177.8</v>
      </c>
      <c r="G1654" s="1">
        <v>177.63184993090701</v>
      </c>
      <c r="H1654">
        <v>-2.2716887023115223E-3</v>
      </c>
      <c r="I1654" s="1">
        <v>3100</v>
      </c>
      <c r="J1654" s="1">
        <v>800</v>
      </c>
      <c r="K1654" s="1">
        <v>5.5</v>
      </c>
      <c r="L1654">
        <v>65.282919097222305</v>
      </c>
    </row>
    <row r="1655" spans="1:12" x14ac:dyDescent="0.3">
      <c r="A1655" s="1">
        <v>1653</v>
      </c>
      <c r="B1655" s="1">
        <v>29.201388855775502</v>
      </c>
      <c r="C1655" s="1">
        <v>-60.899987793087497</v>
      </c>
      <c r="D1655" s="1">
        <v>342.37500095366698</v>
      </c>
      <c r="E1655" s="1">
        <v>51.764720916747997</v>
      </c>
      <c r="F1655" s="1">
        <v>177.8</v>
      </c>
      <c r="G1655" s="1">
        <v>177.56288005805601</v>
      </c>
      <c r="H1655">
        <v>-2.3618718039649569E-3</v>
      </c>
      <c r="I1655" s="1">
        <v>3100</v>
      </c>
      <c r="J1655" s="1">
        <v>800</v>
      </c>
      <c r="K1655" s="1">
        <v>5.5</v>
      </c>
      <c r="L1655">
        <v>65.321754787038401</v>
      </c>
    </row>
    <row r="1656" spans="1:12" x14ac:dyDescent="0.3">
      <c r="A1656" s="1">
        <v>1654</v>
      </c>
      <c r="B1656" s="1">
        <v>29.1970486111111</v>
      </c>
      <c r="C1656" s="1">
        <v>-59.100002288818402</v>
      </c>
      <c r="D1656" s="1">
        <v>342.5</v>
      </c>
      <c r="E1656" s="1">
        <v>51.764720916747997</v>
      </c>
      <c r="F1656" s="1">
        <v>177.8</v>
      </c>
      <c r="G1656" s="1">
        <v>177.49014094045199</v>
      </c>
      <c r="H1656">
        <v>-2.4913200583251325E-3</v>
      </c>
      <c r="I1656" s="1">
        <v>3100</v>
      </c>
      <c r="J1656" s="1">
        <v>800</v>
      </c>
      <c r="K1656" s="1">
        <v>5.5</v>
      </c>
      <c r="L1656">
        <v>65.3120459201389</v>
      </c>
    </row>
    <row r="1657" spans="1:12" x14ac:dyDescent="0.3">
      <c r="A1657" s="1">
        <v>1655</v>
      </c>
      <c r="B1657" s="1">
        <v>29.2100694444444</v>
      </c>
      <c r="C1657" s="1">
        <v>-59.700000762939503</v>
      </c>
      <c r="D1657" s="1">
        <v>342.5</v>
      </c>
      <c r="E1657" s="1">
        <v>51.764720916747997</v>
      </c>
      <c r="F1657" s="1">
        <v>177.79999237066801</v>
      </c>
      <c r="G1657" s="1">
        <v>177.41247635164601</v>
      </c>
      <c r="H1657">
        <v>-2.6588324434028959E-3</v>
      </c>
      <c r="I1657" s="1">
        <v>3100</v>
      </c>
      <c r="J1657" s="1">
        <v>800</v>
      </c>
      <c r="K1657" s="1">
        <v>5.5</v>
      </c>
      <c r="L1657">
        <v>65.341172743055495</v>
      </c>
    </row>
    <row r="1658" spans="1:12" x14ac:dyDescent="0.3">
      <c r="A1658" s="1">
        <v>1656</v>
      </c>
      <c r="B1658" s="1">
        <v>29.2100694444444</v>
      </c>
      <c r="C1658" s="1">
        <v>-59.700000762939503</v>
      </c>
      <c r="D1658" s="1">
        <v>342.5</v>
      </c>
      <c r="E1658" s="1">
        <v>51.764720916747997</v>
      </c>
      <c r="F1658" s="1">
        <v>176.8</v>
      </c>
      <c r="G1658" s="1">
        <v>177.33262575559201</v>
      </c>
      <c r="H1658">
        <v>-2.7336701701187387E-3</v>
      </c>
      <c r="I1658" s="1">
        <v>3100</v>
      </c>
      <c r="J1658" s="1">
        <v>800</v>
      </c>
      <c r="K1658" s="1">
        <v>5.5</v>
      </c>
      <c r="L1658">
        <v>65.341172743055495</v>
      </c>
    </row>
    <row r="1659" spans="1:12" x14ac:dyDescent="0.3">
      <c r="A1659" s="1">
        <v>1657</v>
      </c>
      <c r="B1659" s="1">
        <v>29.205729232893098</v>
      </c>
      <c r="C1659" s="1">
        <v>-59.4000061034344</v>
      </c>
      <c r="D1659" s="1">
        <v>342.5</v>
      </c>
      <c r="E1659" s="1">
        <v>51.372572206859303</v>
      </c>
      <c r="F1659" s="1">
        <v>176.8</v>
      </c>
      <c r="G1659" s="1">
        <v>177.257267792367</v>
      </c>
      <c r="H1659">
        <v>-2.5802487670276053E-3</v>
      </c>
      <c r="I1659" s="1">
        <v>3100</v>
      </c>
      <c r="J1659" s="1">
        <v>800</v>
      </c>
      <c r="K1659" s="1">
        <v>5.5</v>
      </c>
      <c r="L1659">
        <v>65.3314639502278</v>
      </c>
    </row>
    <row r="1660" spans="1:12" x14ac:dyDescent="0.3">
      <c r="A1660" s="1">
        <v>1658</v>
      </c>
      <c r="B1660" s="1">
        <v>29.223089847303399</v>
      </c>
      <c r="C1660" s="1">
        <v>-56.850010299610901</v>
      </c>
      <c r="D1660" s="1">
        <v>342.62499904633398</v>
      </c>
      <c r="E1660" s="1">
        <v>51.372566223144503</v>
      </c>
      <c r="F1660" s="1">
        <v>176.8</v>
      </c>
      <c r="G1660" s="1">
        <v>177.189178531274</v>
      </c>
      <c r="H1660">
        <v>-2.3299836894819337E-3</v>
      </c>
      <c r="I1660" s="1">
        <v>3100</v>
      </c>
      <c r="J1660" s="1">
        <v>800</v>
      </c>
      <c r="K1660" s="1">
        <v>5.5</v>
      </c>
      <c r="L1660">
        <v>65.370298603026797</v>
      </c>
    </row>
    <row r="1661" spans="1:12" x14ac:dyDescent="0.3">
      <c r="A1661" s="1">
        <v>1659</v>
      </c>
      <c r="B1661" s="1">
        <v>29.1666666666667</v>
      </c>
      <c r="C1661" s="1">
        <v>-57.900001525878899</v>
      </c>
      <c r="D1661" s="1">
        <v>342.5</v>
      </c>
      <c r="E1661" s="1">
        <v>51.372566223144503</v>
      </c>
      <c r="F1661" s="1">
        <v>176.8</v>
      </c>
      <c r="G1661" s="1">
        <v>177.12727562939401</v>
      </c>
      <c r="H1661">
        <v>-2.1223868007045486E-3</v>
      </c>
      <c r="I1661" s="1">
        <v>3100</v>
      </c>
      <c r="J1661" s="1">
        <v>800</v>
      </c>
      <c r="K1661" s="1">
        <v>5.5</v>
      </c>
      <c r="L1661">
        <v>65.244083333333407</v>
      </c>
    </row>
    <row r="1662" spans="1:12" x14ac:dyDescent="0.3">
      <c r="A1662" s="1">
        <v>1660</v>
      </c>
      <c r="B1662" s="1">
        <v>29.2013888888889</v>
      </c>
      <c r="C1662" s="1">
        <v>-59.550003051757798</v>
      </c>
      <c r="D1662" s="1">
        <v>342.375</v>
      </c>
      <c r="E1662" s="1">
        <v>51.372566223144503</v>
      </c>
      <c r="F1662" s="1">
        <v>176.8</v>
      </c>
      <c r="G1662" s="1">
        <v>177.070575081811</v>
      </c>
      <c r="H1662">
        <v>-1.941708438177379E-3</v>
      </c>
      <c r="I1662" s="1">
        <v>3100</v>
      </c>
      <c r="J1662" s="1">
        <v>800</v>
      </c>
      <c r="K1662" s="1">
        <v>5.5</v>
      </c>
      <c r="L1662">
        <v>65.321754861111202</v>
      </c>
    </row>
    <row r="1663" spans="1:12" x14ac:dyDescent="0.3">
      <c r="A1663" s="1">
        <v>1661</v>
      </c>
      <c r="B1663" s="1">
        <v>29.1710069444444</v>
      </c>
      <c r="C1663" s="1">
        <v>-59.700000762939503</v>
      </c>
      <c r="D1663" s="1">
        <v>342.375</v>
      </c>
      <c r="E1663" s="1">
        <v>51.372566223144503</v>
      </c>
      <c r="F1663" s="1">
        <v>176.8</v>
      </c>
      <c r="G1663" s="1">
        <v>177.018175579933</v>
      </c>
      <c r="H1663">
        <v>-1.7962880114818084E-3</v>
      </c>
      <c r="I1663" s="1">
        <v>3100</v>
      </c>
      <c r="J1663" s="1">
        <v>800</v>
      </c>
      <c r="K1663" s="1">
        <v>5.5</v>
      </c>
      <c r="L1663">
        <v>65.253792274305496</v>
      </c>
    </row>
    <row r="1664" spans="1:12" x14ac:dyDescent="0.3">
      <c r="A1664" s="1">
        <v>1662</v>
      </c>
      <c r="B1664" s="1">
        <v>29.1232643193601</v>
      </c>
      <c r="C1664" s="1">
        <v>-60.600000000042201</v>
      </c>
      <c r="D1664" s="1">
        <v>342.375</v>
      </c>
      <c r="E1664" s="1">
        <v>51.372566223144503</v>
      </c>
      <c r="F1664" s="1">
        <v>176.8</v>
      </c>
      <c r="G1664" s="1">
        <v>176.96924418433599</v>
      </c>
      <c r="H1664">
        <v>-1.6801488350293103E-3</v>
      </c>
      <c r="I1664" s="1">
        <v>3100</v>
      </c>
      <c r="J1664" s="1">
        <v>800</v>
      </c>
      <c r="K1664" s="1">
        <v>5.5</v>
      </c>
      <c r="L1664">
        <v>65.146994886549294</v>
      </c>
    </row>
    <row r="1665" spans="1:12" x14ac:dyDescent="0.3">
      <c r="A1665" s="1">
        <v>1663</v>
      </c>
      <c r="B1665" s="1">
        <v>29.1796870695288</v>
      </c>
      <c r="C1665" s="1">
        <v>-60.300005340534099</v>
      </c>
      <c r="D1665" s="1">
        <v>342.375</v>
      </c>
      <c r="E1665" s="1">
        <v>51.372566223144503</v>
      </c>
      <c r="F1665" s="1">
        <v>176.8</v>
      </c>
      <c r="G1665" s="1">
        <v>176.92300308441199</v>
      </c>
      <c r="H1665">
        <v>-1.5847023707929871E-3</v>
      </c>
      <c r="I1665" s="1">
        <v>3100</v>
      </c>
      <c r="J1665" s="1">
        <v>800</v>
      </c>
      <c r="K1665" s="1">
        <v>5.5</v>
      </c>
      <c r="L1665">
        <v>65.2732091933118</v>
      </c>
    </row>
    <row r="1666" spans="1:12" x14ac:dyDescent="0.3">
      <c r="A1666" s="1">
        <v>1664</v>
      </c>
      <c r="B1666" s="1">
        <v>29.140625</v>
      </c>
      <c r="C1666" s="1">
        <v>-61.800003051757798</v>
      </c>
      <c r="D1666" s="1">
        <v>342.125</v>
      </c>
      <c r="E1666" s="1">
        <v>51.372566223144503</v>
      </c>
      <c r="F1666" s="1">
        <v>176.8</v>
      </c>
      <c r="G1666" s="1">
        <v>176.87871723433699</v>
      </c>
      <c r="H1666">
        <v>-1.5197294883668145E-3</v>
      </c>
      <c r="I1666" s="1">
        <v>3100</v>
      </c>
      <c r="J1666" s="1">
        <v>800</v>
      </c>
      <c r="K1666" s="1">
        <v>5.5</v>
      </c>
      <c r="L1666">
        <v>65.185829687500004</v>
      </c>
    </row>
    <row r="1667" spans="1:12" x14ac:dyDescent="0.3">
      <c r="A1667" s="1">
        <v>1665</v>
      </c>
      <c r="B1667" s="1">
        <v>29.2274302906503</v>
      </c>
      <c r="C1667" s="1">
        <v>-59.250016402981203</v>
      </c>
      <c r="D1667" s="1">
        <v>342.49999809268201</v>
      </c>
      <c r="E1667" s="1">
        <v>51.372566223144503</v>
      </c>
      <c r="F1667" s="1">
        <v>176.8</v>
      </c>
      <c r="G1667" s="1">
        <v>176.83568266882301</v>
      </c>
      <c r="H1667">
        <v>-1.4724038560919291E-3</v>
      </c>
      <c r="I1667" s="1">
        <v>3100</v>
      </c>
      <c r="J1667" s="1">
        <v>800</v>
      </c>
      <c r="K1667" s="1">
        <v>5.5</v>
      </c>
      <c r="L1667">
        <v>65.380007914367198</v>
      </c>
    </row>
    <row r="1668" spans="1:12" x14ac:dyDescent="0.3">
      <c r="A1668" s="1">
        <v>1666</v>
      </c>
      <c r="B1668" s="1">
        <v>29.1927085982386</v>
      </c>
      <c r="C1668" s="1">
        <v>-60.899988937594998</v>
      </c>
      <c r="D1668" s="1">
        <v>342.25000190731799</v>
      </c>
      <c r="E1668" s="1">
        <v>51.372566223144503</v>
      </c>
      <c r="F1668" s="1">
        <v>176.8</v>
      </c>
      <c r="G1668" s="1">
        <v>176.79321531292999</v>
      </c>
      <c r="H1668">
        <v>-1.4547252691039254E-3</v>
      </c>
      <c r="I1668" s="1">
        <v>3100</v>
      </c>
      <c r="J1668" s="1">
        <v>800</v>
      </c>
      <c r="K1668" s="1">
        <v>5.5</v>
      </c>
      <c r="L1668">
        <v>65.302337571743905</v>
      </c>
    </row>
    <row r="1669" spans="1:12" x14ac:dyDescent="0.3">
      <c r="A1669" s="1">
        <v>1667</v>
      </c>
      <c r="B1669" s="1">
        <v>29.1493055555556</v>
      </c>
      <c r="C1669" s="1">
        <v>-62.250003814697301</v>
      </c>
      <c r="D1669" s="1">
        <v>342.125</v>
      </c>
      <c r="E1669" s="1">
        <v>51.372566223144503</v>
      </c>
      <c r="F1669" s="1">
        <v>176.8</v>
      </c>
      <c r="G1669" s="1">
        <v>176.75064010804701</v>
      </c>
      <c r="H1669">
        <v>-1.4605912288250863E-3</v>
      </c>
      <c r="I1669" s="1">
        <v>3100</v>
      </c>
      <c r="J1669" s="1">
        <v>800</v>
      </c>
      <c r="K1669" s="1">
        <v>5.5</v>
      </c>
      <c r="L1669">
        <v>65.205247569444595</v>
      </c>
    </row>
    <row r="1670" spans="1:12" x14ac:dyDescent="0.3">
      <c r="A1670" s="1">
        <v>1668</v>
      </c>
      <c r="B1670" s="1">
        <v>29.210068848407001</v>
      </c>
      <c r="C1670" s="1">
        <v>-61.200028228388902</v>
      </c>
      <c r="D1670" s="1">
        <v>342.24999809268002</v>
      </c>
      <c r="E1670" s="1">
        <v>51.372566223144503</v>
      </c>
      <c r="F1670" s="1">
        <v>176.8</v>
      </c>
      <c r="G1670" s="1">
        <v>176.707280281203</v>
      </c>
      <c r="H1670">
        <v>-1.4844142611520263E-3</v>
      </c>
      <c r="I1670" s="1">
        <v>3100</v>
      </c>
      <c r="J1670" s="1">
        <v>800</v>
      </c>
      <c r="K1670" s="1">
        <v>5.5</v>
      </c>
      <c r="L1670">
        <v>65.341171409755603</v>
      </c>
    </row>
    <row r="1671" spans="1:12" x14ac:dyDescent="0.3">
      <c r="A1671" s="1">
        <v>1669</v>
      </c>
      <c r="B1671" s="1">
        <v>29.1710069444444</v>
      </c>
      <c r="C1671" s="1">
        <v>-63.000003814697301</v>
      </c>
      <c r="D1671" s="1">
        <v>342.125</v>
      </c>
      <c r="E1671" s="1">
        <v>51.372566223144503</v>
      </c>
      <c r="F1671" s="1">
        <v>176.8</v>
      </c>
      <c r="G1671" s="1">
        <v>176.66244658712299</v>
      </c>
      <c r="H1671">
        <v>-1.5369271213714287E-3</v>
      </c>
      <c r="I1671" s="1">
        <v>3100</v>
      </c>
      <c r="J1671" s="1">
        <v>800</v>
      </c>
      <c r="K1671" s="1">
        <v>5.5</v>
      </c>
      <c r="L1671">
        <v>65.253792274305496</v>
      </c>
    </row>
    <row r="1672" spans="1:12" x14ac:dyDescent="0.3">
      <c r="A1672" s="1">
        <v>1670</v>
      </c>
      <c r="B1672" s="1">
        <v>29.166666699780102</v>
      </c>
      <c r="C1672" s="1">
        <v>-63.449997329763498</v>
      </c>
      <c r="D1672" s="1">
        <v>342.125</v>
      </c>
      <c r="E1672" s="1">
        <v>51.372566223144503</v>
      </c>
      <c r="F1672" s="1">
        <v>176.8</v>
      </c>
      <c r="G1672" s="1">
        <v>176.61542635202201</v>
      </c>
      <c r="H1672">
        <v>-1.6121230427907521E-3</v>
      </c>
      <c r="I1672" s="1">
        <v>3100</v>
      </c>
      <c r="J1672" s="1">
        <v>800</v>
      </c>
      <c r="K1672" s="1">
        <v>5.5</v>
      </c>
      <c r="L1672">
        <v>65.244083407406194</v>
      </c>
    </row>
    <row r="1673" spans="1:12" x14ac:dyDescent="0.3">
      <c r="A1673" s="1">
        <v>1671</v>
      </c>
      <c r="B1673" s="1">
        <v>29.1362847222222</v>
      </c>
      <c r="C1673" s="1">
        <v>-63.450000762939503</v>
      </c>
      <c r="D1673" s="1">
        <v>342</v>
      </c>
      <c r="E1673" s="1">
        <v>51.372566223144503</v>
      </c>
      <c r="F1673" s="1">
        <v>176.8</v>
      </c>
      <c r="G1673" s="1">
        <v>176.56547214498801</v>
      </c>
      <c r="H1673">
        <v>-1.7145024488818155E-3</v>
      </c>
      <c r="I1673" s="1">
        <v>3100</v>
      </c>
      <c r="J1673" s="1">
        <v>800</v>
      </c>
      <c r="K1673" s="1">
        <v>5.5</v>
      </c>
      <c r="L1673">
        <v>65.176120746527701</v>
      </c>
    </row>
    <row r="1674" spans="1:12" x14ac:dyDescent="0.3">
      <c r="A1674" s="1">
        <v>1672</v>
      </c>
      <c r="B1674" s="1">
        <v>29.1710069444444</v>
      </c>
      <c r="C1674" s="1">
        <v>-64.200004577636705</v>
      </c>
      <c r="D1674" s="1">
        <v>341.875</v>
      </c>
      <c r="E1674" s="1">
        <v>51.372566223144503</v>
      </c>
      <c r="F1674" s="1">
        <v>176.8</v>
      </c>
      <c r="G1674" s="1">
        <v>176.51178989686301</v>
      </c>
      <c r="H1674">
        <v>-1.8402614118518267E-3</v>
      </c>
      <c r="I1674" s="1">
        <v>3100</v>
      </c>
      <c r="J1674" s="1">
        <v>800</v>
      </c>
      <c r="K1674" s="1">
        <v>5.5</v>
      </c>
      <c r="L1674">
        <v>65.253792274305496</v>
      </c>
    </row>
    <row r="1675" spans="1:12" x14ac:dyDescent="0.3">
      <c r="A1675" s="1">
        <v>1673</v>
      </c>
      <c r="B1675" s="1">
        <v>29.140625231793901</v>
      </c>
      <c r="C1675" s="1">
        <v>-62.700012206966299</v>
      </c>
      <c r="D1675" s="1">
        <v>341.99999904633398</v>
      </c>
      <c r="E1675" s="1">
        <v>51.372566223144503</v>
      </c>
      <c r="F1675" s="1">
        <v>176.8</v>
      </c>
      <c r="G1675" s="1">
        <v>176.45352627776501</v>
      </c>
      <c r="H1675">
        <v>-1.9993962879497813E-3</v>
      </c>
      <c r="I1675" s="1">
        <v>3100</v>
      </c>
      <c r="J1675" s="1">
        <v>800</v>
      </c>
      <c r="K1675" s="1">
        <v>5.5</v>
      </c>
      <c r="L1675">
        <v>65.185830206009101</v>
      </c>
    </row>
    <row r="1676" spans="1:12" x14ac:dyDescent="0.3">
      <c r="A1676" s="1">
        <v>1674</v>
      </c>
      <c r="B1676" s="1">
        <v>29.1883680555556</v>
      </c>
      <c r="C1676" s="1">
        <v>-64.5</v>
      </c>
      <c r="D1676" s="1">
        <v>342</v>
      </c>
      <c r="E1676" s="1">
        <v>51.372566223144503</v>
      </c>
      <c r="F1676" s="1">
        <v>176.8</v>
      </c>
      <c r="G1676" s="1">
        <v>176.38975513260601</v>
      </c>
      <c r="H1676">
        <v>-2.1848153953669693E-3</v>
      </c>
      <c r="I1676" s="1">
        <v>3100</v>
      </c>
      <c r="J1676" s="1">
        <v>800</v>
      </c>
      <c r="K1676" s="1">
        <v>5.5</v>
      </c>
      <c r="L1676">
        <v>65.292628038194593</v>
      </c>
    </row>
    <row r="1677" spans="1:12" x14ac:dyDescent="0.3">
      <c r="A1677" s="1">
        <v>1675</v>
      </c>
      <c r="B1677" s="1">
        <v>29.2274305555556</v>
      </c>
      <c r="C1677" s="1">
        <v>-62.400001525878899</v>
      </c>
      <c r="D1677" s="1">
        <v>342.25</v>
      </c>
      <c r="E1677" s="1">
        <v>51.372566223144503</v>
      </c>
      <c r="F1677" s="1">
        <v>175.8</v>
      </c>
      <c r="G1677" s="1">
        <v>176.32343674438999</v>
      </c>
      <c r="H1677">
        <v>-2.2690480778860449E-3</v>
      </c>
      <c r="I1677" s="1">
        <v>3100</v>
      </c>
      <c r="J1677" s="1">
        <v>800</v>
      </c>
      <c r="K1677" s="1">
        <v>5.5</v>
      </c>
      <c r="L1677">
        <v>65.380008506944606</v>
      </c>
    </row>
    <row r="1678" spans="1:12" x14ac:dyDescent="0.3">
      <c r="A1678" s="1">
        <v>1676</v>
      </c>
      <c r="B1678" s="1">
        <v>29.2100693782169</v>
      </c>
      <c r="C1678" s="1">
        <v>-60.824996662124903</v>
      </c>
      <c r="D1678" s="1">
        <v>342.31250023841898</v>
      </c>
      <c r="E1678" s="1">
        <v>51.372566223144503</v>
      </c>
      <c r="F1678" s="1">
        <v>175.8</v>
      </c>
      <c r="G1678" s="1">
        <v>176.26146489069899</v>
      </c>
      <c r="H1678">
        <v>-2.1215937346631638E-3</v>
      </c>
      <c r="I1678" s="1">
        <v>3100</v>
      </c>
      <c r="J1678" s="1">
        <v>800</v>
      </c>
      <c r="K1678" s="1">
        <v>5.5</v>
      </c>
      <c r="L1678">
        <v>65.3411725949084</v>
      </c>
    </row>
    <row r="1679" spans="1:12" x14ac:dyDescent="0.3">
      <c r="A1679" s="1">
        <v>1677</v>
      </c>
      <c r="B1679" s="1">
        <v>29.192708896257098</v>
      </c>
      <c r="C1679" s="1">
        <v>-59.249977493697699</v>
      </c>
      <c r="D1679" s="1">
        <v>342.37500286097799</v>
      </c>
      <c r="E1679" s="1">
        <v>51.372566223144503</v>
      </c>
      <c r="F1679" s="1">
        <v>175.8</v>
      </c>
      <c r="G1679" s="1">
        <v>176.20682845597</v>
      </c>
      <c r="H1679">
        <v>-1.8715791953393809E-3</v>
      </c>
      <c r="I1679" s="1">
        <v>3100</v>
      </c>
      <c r="J1679" s="1">
        <v>800</v>
      </c>
      <c r="K1679" s="1">
        <v>5.5</v>
      </c>
      <c r="L1679">
        <v>65.302338238393403</v>
      </c>
    </row>
    <row r="1680" spans="1:12" x14ac:dyDescent="0.3">
      <c r="A1680" s="1">
        <v>1678</v>
      </c>
      <c r="B1680" s="1">
        <v>29.266492492631802</v>
      </c>
      <c r="C1680" s="1">
        <v>-55.8000293727574</v>
      </c>
      <c r="D1680" s="1">
        <v>342.74999713902201</v>
      </c>
      <c r="E1680" s="1">
        <v>51.372566223144503</v>
      </c>
      <c r="F1680" s="1">
        <v>175.8</v>
      </c>
      <c r="G1680" s="1">
        <v>176.15865894262501</v>
      </c>
      <c r="H1680">
        <v>-1.6458936821822465E-3</v>
      </c>
      <c r="I1680" s="1">
        <v>3100</v>
      </c>
      <c r="J1680" s="1">
        <v>800</v>
      </c>
      <c r="K1680" s="1">
        <v>5.5</v>
      </c>
      <c r="L1680">
        <v>65.467387716467698</v>
      </c>
    </row>
    <row r="1681" spans="1:12" x14ac:dyDescent="0.3">
      <c r="A1681" s="1">
        <v>1679</v>
      </c>
      <c r="B1681" s="1">
        <v>29.2708333333333</v>
      </c>
      <c r="C1681" s="1">
        <v>-53.700000762939503</v>
      </c>
      <c r="D1681" s="1">
        <v>342.875</v>
      </c>
      <c r="E1681" s="1">
        <v>51.372566223144503</v>
      </c>
      <c r="F1681" s="1">
        <v>175.8</v>
      </c>
      <c r="G1681" s="1">
        <v>176.116190650894</v>
      </c>
      <c r="H1681">
        <v>-1.4508745325746159E-3</v>
      </c>
      <c r="I1681" s="1">
        <v>3100</v>
      </c>
      <c r="J1681" s="1">
        <v>800</v>
      </c>
      <c r="K1681" s="1">
        <v>5.5</v>
      </c>
      <c r="L1681">
        <v>65.477097916666594</v>
      </c>
    </row>
    <row r="1682" spans="1:12" x14ac:dyDescent="0.3">
      <c r="A1682" s="1">
        <v>1680</v>
      </c>
      <c r="B1682" s="1">
        <v>29.205729663368</v>
      </c>
      <c r="C1682" s="1">
        <v>-52.800009918138898</v>
      </c>
      <c r="D1682" s="1">
        <v>342.99999904633398</v>
      </c>
      <c r="E1682" s="1">
        <v>51.372566223144503</v>
      </c>
      <c r="F1682" s="1">
        <v>175.8</v>
      </c>
      <c r="G1682" s="1">
        <v>176.07874850728899</v>
      </c>
      <c r="H1682">
        <v>-1.2820139846864034E-3</v>
      </c>
      <c r="I1682" s="1">
        <v>3100</v>
      </c>
      <c r="J1682" s="1">
        <v>800</v>
      </c>
      <c r="K1682" s="1">
        <v>5.5</v>
      </c>
      <c r="L1682">
        <v>65.331464913174401</v>
      </c>
    </row>
    <row r="1683" spans="1:12" x14ac:dyDescent="0.3">
      <c r="A1683" s="1">
        <v>1681</v>
      </c>
      <c r="B1683" s="1">
        <v>29.197048511770799</v>
      </c>
      <c r="C1683" s="1">
        <v>-55.650039291077</v>
      </c>
      <c r="D1683" s="1">
        <v>342.749996185334</v>
      </c>
      <c r="E1683" s="1">
        <v>51.372566223144503</v>
      </c>
      <c r="F1683" s="1">
        <v>175.8</v>
      </c>
      <c r="G1683" s="1">
        <v>176.04573733368301</v>
      </c>
      <c r="H1683">
        <v>-1.1306341675561115E-3</v>
      </c>
      <c r="I1683" s="1">
        <v>3100</v>
      </c>
      <c r="J1683" s="1">
        <v>800</v>
      </c>
      <c r="K1683" s="1">
        <v>5.5</v>
      </c>
      <c r="L1683">
        <v>65.312045697920695</v>
      </c>
    </row>
    <row r="1684" spans="1:12" x14ac:dyDescent="0.3">
      <c r="A1684" s="1">
        <v>1682</v>
      </c>
      <c r="B1684" s="1">
        <v>29.1840277777778</v>
      </c>
      <c r="C1684" s="1">
        <v>-60.600002288818402</v>
      </c>
      <c r="D1684" s="1">
        <v>342.25</v>
      </c>
      <c r="E1684" s="1">
        <v>51.372566223144503</v>
      </c>
      <c r="F1684" s="1">
        <v>175.8</v>
      </c>
      <c r="G1684" s="1">
        <v>176.01663238638599</v>
      </c>
      <c r="H1684">
        <v>-9.9729044747380569E-4</v>
      </c>
      <c r="I1684" s="1">
        <v>3100</v>
      </c>
      <c r="J1684" s="1">
        <v>800</v>
      </c>
      <c r="K1684" s="1">
        <v>5.5</v>
      </c>
      <c r="L1684">
        <v>65.282919097222305</v>
      </c>
    </row>
    <row r="1685" spans="1:12" x14ac:dyDescent="0.3">
      <c r="A1685" s="1">
        <v>1683</v>
      </c>
      <c r="B1685" s="1">
        <v>29.1536458333333</v>
      </c>
      <c r="C1685" s="1">
        <v>-63.450000762939503</v>
      </c>
      <c r="D1685" s="1">
        <v>342.125</v>
      </c>
      <c r="E1685" s="1">
        <v>51.372566223144503</v>
      </c>
      <c r="F1685" s="1">
        <v>175.8</v>
      </c>
      <c r="G1685" s="1">
        <v>175.990971014857</v>
      </c>
      <c r="H1685">
        <v>-8.8021151760296363E-4</v>
      </c>
      <c r="I1685" s="1">
        <v>3100</v>
      </c>
      <c r="J1685" s="1">
        <v>800</v>
      </c>
      <c r="K1685" s="1">
        <v>5.5</v>
      </c>
      <c r="L1685">
        <v>65.214956510416599</v>
      </c>
    </row>
    <row r="1686" spans="1:12" x14ac:dyDescent="0.3">
      <c r="A1686" s="1">
        <v>1684</v>
      </c>
      <c r="B1686" s="1">
        <v>29.0842013888889</v>
      </c>
      <c r="C1686" s="1">
        <v>-60.900001525878899</v>
      </c>
      <c r="D1686" s="1">
        <v>342.25</v>
      </c>
      <c r="E1686" s="1">
        <v>51.372566223144503</v>
      </c>
      <c r="F1686" s="1">
        <v>175.8</v>
      </c>
      <c r="G1686" s="1">
        <v>175.96834530743001</v>
      </c>
      <c r="H1686">
        <v>-7.7793814609466582E-4</v>
      </c>
      <c r="I1686" s="1">
        <v>3100</v>
      </c>
      <c r="J1686" s="1">
        <v>800</v>
      </c>
      <c r="K1686" s="1">
        <v>5.5</v>
      </c>
      <c r="L1686">
        <v>65.059613454861093</v>
      </c>
    </row>
    <row r="1687" spans="1:12" x14ac:dyDescent="0.3">
      <c r="A1687" s="1">
        <v>1685</v>
      </c>
      <c r="B1687" s="1">
        <v>29.062500165567101</v>
      </c>
      <c r="C1687" s="1">
        <v>-70.799927521361596</v>
      </c>
      <c r="D1687" s="1">
        <v>341.37500667566502</v>
      </c>
      <c r="E1687" s="1">
        <v>51.372566223144503</v>
      </c>
      <c r="F1687" s="1">
        <v>175.8</v>
      </c>
      <c r="G1687" s="1">
        <v>175.948395607181</v>
      </c>
      <c r="H1687">
        <v>-6.8644134888894441E-4</v>
      </c>
      <c r="I1687" s="1">
        <v>3100</v>
      </c>
      <c r="J1687" s="1">
        <v>800</v>
      </c>
      <c r="K1687" s="1">
        <v>5.5</v>
      </c>
      <c r="L1687">
        <v>65.0110691203637</v>
      </c>
    </row>
    <row r="1688" spans="1:12" x14ac:dyDescent="0.3">
      <c r="A1688" s="1">
        <v>1686</v>
      </c>
      <c r="B1688" s="1">
        <v>29.0928819444444</v>
      </c>
      <c r="C1688" s="1">
        <v>-78.600006103515597</v>
      </c>
      <c r="D1688" s="1">
        <v>340.75</v>
      </c>
      <c r="E1688" s="1">
        <v>51.372566223144503</v>
      </c>
      <c r="F1688" s="1">
        <v>175.8</v>
      </c>
      <c r="G1688" s="1">
        <v>175.93080479484101</v>
      </c>
      <c r="H1688">
        <v>-6.0464320604016234E-4</v>
      </c>
      <c r="I1688" s="1">
        <v>3100</v>
      </c>
      <c r="J1688" s="1">
        <v>800</v>
      </c>
      <c r="K1688" s="1">
        <v>5.5</v>
      </c>
      <c r="L1688">
        <v>65.0790313368055</v>
      </c>
    </row>
    <row r="1689" spans="1:12" x14ac:dyDescent="0.3">
      <c r="A1689" s="1">
        <v>1687</v>
      </c>
      <c r="B1689" s="1">
        <v>29.049479828930501</v>
      </c>
      <c r="C1689" s="1">
        <v>-75.450052642114997</v>
      </c>
      <c r="D1689" s="1">
        <v>341.12499427804102</v>
      </c>
      <c r="E1689" s="1">
        <v>51.372566223144503</v>
      </c>
      <c r="F1689" s="1">
        <v>175.8</v>
      </c>
      <c r="G1689" s="1">
        <v>175.91529324788399</v>
      </c>
      <c r="H1689">
        <v>-5.3396989500257804E-4</v>
      </c>
      <c r="I1689" s="1">
        <v>3100</v>
      </c>
      <c r="J1689" s="1">
        <v>800</v>
      </c>
      <c r="K1689" s="1">
        <v>5.5</v>
      </c>
      <c r="L1689">
        <v>64.981943408527698</v>
      </c>
    </row>
    <row r="1690" spans="1:12" x14ac:dyDescent="0.3">
      <c r="A1690" s="1">
        <v>1688</v>
      </c>
      <c r="B1690" s="1">
        <v>29.123263922002302</v>
      </c>
      <c r="C1690" s="1">
        <v>-74.849990081872306</v>
      </c>
      <c r="D1690" s="1">
        <v>341.00000095366698</v>
      </c>
      <c r="E1690" s="1">
        <v>51.372566223144503</v>
      </c>
      <c r="F1690" s="1">
        <v>175.8</v>
      </c>
      <c r="G1690" s="1">
        <v>175.90161439566299</v>
      </c>
      <c r="H1690">
        <v>-4.6968817645514353E-4</v>
      </c>
      <c r="I1690" s="1">
        <v>3100</v>
      </c>
      <c r="J1690" s="1">
        <v>800</v>
      </c>
      <c r="K1690" s="1">
        <v>5.5</v>
      </c>
      <c r="L1690">
        <v>65.146993997683893</v>
      </c>
    </row>
    <row r="1691" spans="1:12" x14ac:dyDescent="0.3">
      <c r="A1691" s="1">
        <v>1689</v>
      </c>
      <c r="B1691" s="1">
        <v>29.1276041666667</v>
      </c>
      <c r="C1691" s="1">
        <v>-72.75</v>
      </c>
      <c r="D1691" s="1">
        <v>341.125</v>
      </c>
      <c r="E1691" s="1">
        <v>51.372566223144503</v>
      </c>
      <c r="F1691" s="1">
        <v>175.8</v>
      </c>
      <c r="G1691" s="1">
        <v>175.889550799944</v>
      </c>
      <c r="H1691">
        <v>-4.1416369141926993E-4</v>
      </c>
      <c r="I1691" s="1">
        <v>3100</v>
      </c>
      <c r="J1691" s="1">
        <v>800</v>
      </c>
      <c r="K1691" s="1">
        <v>5.5</v>
      </c>
      <c r="L1691">
        <v>65.156702864583394</v>
      </c>
    </row>
    <row r="1692" spans="1:12" x14ac:dyDescent="0.3">
      <c r="A1692" s="1">
        <v>1690</v>
      </c>
      <c r="B1692" s="1">
        <v>29.140625</v>
      </c>
      <c r="C1692" s="1">
        <v>-77.700004577636705</v>
      </c>
      <c r="D1692" s="1">
        <v>340.75</v>
      </c>
      <c r="E1692" s="1">
        <v>51.372566223144503</v>
      </c>
      <c r="F1692" s="1">
        <v>175.8</v>
      </c>
      <c r="G1692" s="1">
        <v>175.87891069851199</v>
      </c>
      <c r="H1692">
        <v>-3.6512949425207065E-4</v>
      </c>
      <c r="I1692" s="1">
        <v>3100</v>
      </c>
      <c r="J1692" s="1">
        <v>800</v>
      </c>
      <c r="K1692" s="1">
        <v>5.5</v>
      </c>
      <c r="L1692">
        <v>65.185829687500004</v>
      </c>
    </row>
    <row r="1693" spans="1:12" x14ac:dyDescent="0.3">
      <c r="A1693" s="1">
        <v>1691</v>
      </c>
      <c r="B1693" s="1">
        <v>29.1449652777778</v>
      </c>
      <c r="C1693" s="1">
        <v>-76.650001525878906</v>
      </c>
      <c r="D1693" s="1">
        <v>340.75</v>
      </c>
      <c r="E1693" s="1">
        <v>51.372566223144503</v>
      </c>
      <c r="F1693" s="1">
        <v>175.8</v>
      </c>
      <c r="G1693" s="1">
        <v>175.869524956937</v>
      </c>
      <c r="H1693">
        <v>-3.2203647003048707E-4</v>
      </c>
      <c r="I1693" s="1">
        <v>3100</v>
      </c>
      <c r="J1693" s="1">
        <v>800</v>
      </c>
      <c r="K1693" s="1">
        <v>5.5</v>
      </c>
      <c r="L1693">
        <v>65.195538628472306</v>
      </c>
    </row>
    <row r="1694" spans="1:12" x14ac:dyDescent="0.3">
      <c r="A1694" s="1">
        <v>1692</v>
      </c>
      <c r="B1694" s="1">
        <v>29.1232643193601</v>
      </c>
      <c r="C1694" s="1">
        <v>-72.299997329802594</v>
      </c>
      <c r="D1694" s="1">
        <v>341.12499904634097</v>
      </c>
      <c r="E1694" s="1">
        <v>51.372566223144503</v>
      </c>
      <c r="F1694" s="1">
        <v>175.8</v>
      </c>
      <c r="G1694" s="1">
        <v>175.861244380019</v>
      </c>
      <c r="H1694">
        <v>-2.843286019988886E-4</v>
      </c>
      <c r="I1694" s="1">
        <v>3100</v>
      </c>
      <c r="J1694" s="1">
        <v>800</v>
      </c>
      <c r="K1694" s="1">
        <v>5.5</v>
      </c>
      <c r="L1694">
        <v>65.146994886549294</v>
      </c>
    </row>
    <row r="1695" spans="1:12" x14ac:dyDescent="0.3">
      <c r="A1695" s="1">
        <v>1693</v>
      </c>
      <c r="B1695" s="1">
        <v>29.1796870695288</v>
      </c>
      <c r="C1695" s="1">
        <v>-71.550008773713003</v>
      </c>
      <c r="D1695" s="1">
        <v>341.00000095365903</v>
      </c>
      <c r="E1695" s="1">
        <v>51.372566223144503</v>
      </c>
      <c r="F1695" s="1">
        <v>175.8</v>
      </c>
      <c r="G1695" s="1">
        <v>175.85393734018999</v>
      </c>
      <c r="H1695">
        <v>-2.5041529362438358E-4</v>
      </c>
      <c r="I1695" s="1">
        <v>3100</v>
      </c>
      <c r="J1695" s="1">
        <v>800</v>
      </c>
      <c r="K1695" s="1">
        <v>5.5</v>
      </c>
      <c r="L1695">
        <v>65.2732091933118</v>
      </c>
    </row>
    <row r="1696" spans="1:12" x14ac:dyDescent="0.3">
      <c r="A1696" s="1">
        <v>1694</v>
      </c>
      <c r="B1696" s="1">
        <v>29.140625</v>
      </c>
      <c r="C1696" s="1">
        <v>-72.450004577636705</v>
      </c>
      <c r="D1696" s="1">
        <v>341</v>
      </c>
      <c r="E1696" s="1">
        <v>51.372566223144503</v>
      </c>
      <c r="F1696" s="1">
        <v>175.8</v>
      </c>
      <c r="G1696" s="1">
        <v>175.84748768517201</v>
      </c>
      <c r="H1696">
        <v>-2.2132864585545234E-4</v>
      </c>
      <c r="I1696" s="1">
        <v>3100</v>
      </c>
      <c r="J1696" s="1">
        <v>800</v>
      </c>
      <c r="K1696" s="1">
        <v>5.5</v>
      </c>
      <c r="L1696">
        <v>65.185829687500004</v>
      </c>
    </row>
    <row r="1697" spans="1:12" x14ac:dyDescent="0.3">
      <c r="A1697" s="1">
        <v>1695</v>
      </c>
      <c r="B1697" s="1">
        <v>29.153645998899101</v>
      </c>
      <c r="C1697" s="1">
        <v>-71.399964905400694</v>
      </c>
      <c r="D1697" s="1">
        <v>341.12500286097799</v>
      </c>
      <c r="E1697" s="1">
        <v>51.372566223144503</v>
      </c>
      <c r="F1697" s="1">
        <v>175.8</v>
      </c>
      <c r="G1697" s="1">
        <v>175.84179289162401</v>
      </c>
      <c r="H1697">
        <v>-1.9533726877362992E-4</v>
      </c>
      <c r="I1697" s="1">
        <v>3100</v>
      </c>
      <c r="J1697" s="1">
        <v>800</v>
      </c>
      <c r="K1697" s="1">
        <v>5.5</v>
      </c>
      <c r="L1697">
        <v>65.214956880777393</v>
      </c>
    </row>
    <row r="1698" spans="1:12" x14ac:dyDescent="0.3">
      <c r="A1698" s="1">
        <v>1696</v>
      </c>
      <c r="B1698" s="1">
        <v>29.175347056656399</v>
      </c>
      <c r="C1698" s="1">
        <v>-66.600042723993795</v>
      </c>
      <c r="D1698" s="1">
        <v>341.49999713902201</v>
      </c>
      <c r="E1698" s="1">
        <v>51.372566223144503</v>
      </c>
      <c r="F1698" s="1">
        <v>175.8</v>
      </c>
      <c r="G1698" s="1">
        <v>175.83676243544201</v>
      </c>
      <c r="H1698">
        <v>-1.7242146930265874E-4</v>
      </c>
      <c r="I1698" s="1">
        <v>3100</v>
      </c>
      <c r="J1698" s="1">
        <v>800</v>
      </c>
      <c r="K1698" s="1">
        <v>5.5</v>
      </c>
      <c r="L1698">
        <v>65.263500844916905</v>
      </c>
    </row>
    <row r="1699" spans="1:12" x14ac:dyDescent="0.3">
      <c r="A1699" s="1">
        <v>1697</v>
      </c>
      <c r="B1699" s="1">
        <v>29.1796875</v>
      </c>
      <c r="C1699" s="1">
        <v>-67.050003051757798</v>
      </c>
      <c r="D1699" s="1">
        <v>341.375</v>
      </c>
      <c r="E1699" s="1">
        <v>51.372566223144503</v>
      </c>
      <c r="F1699" s="1">
        <v>175.8</v>
      </c>
      <c r="G1699" s="1">
        <v>175.83231635278801</v>
      </c>
      <c r="H1699">
        <v>-1.5236909823666063E-4</v>
      </c>
      <c r="I1699" s="1">
        <v>3100</v>
      </c>
      <c r="J1699" s="1">
        <v>800</v>
      </c>
      <c r="K1699" s="1">
        <v>5.5</v>
      </c>
      <c r="L1699">
        <v>65.273210156250002</v>
      </c>
    </row>
    <row r="1700" spans="1:12" x14ac:dyDescent="0.3">
      <c r="A1700" s="1">
        <v>1698</v>
      </c>
      <c r="B1700" s="1">
        <v>29.1666666666667</v>
      </c>
      <c r="C1700" s="1">
        <v>-72</v>
      </c>
      <c r="D1700" s="1">
        <v>341</v>
      </c>
      <c r="E1700" s="1">
        <v>51.372566223144503</v>
      </c>
      <c r="F1700" s="1">
        <v>175.8</v>
      </c>
      <c r="G1700" s="1">
        <v>175.82838396899101</v>
      </c>
      <c r="H1700">
        <v>-1.3482458773443167E-4</v>
      </c>
      <c r="I1700" s="1">
        <v>3100</v>
      </c>
      <c r="J1700" s="1">
        <v>800</v>
      </c>
      <c r="K1700" s="1">
        <v>5.5</v>
      </c>
      <c r="L1700">
        <v>65.244083333333407</v>
      </c>
    </row>
    <row r="1701" spans="1:12" x14ac:dyDescent="0.3">
      <c r="A1701" s="1">
        <v>1699</v>
      </c>
      <c r="B1701" s="1">
        <v>29.1970486111111</v>
      </c>
      <c r="C1701" s="1">
        <v>-69.900001525878906</v>
      </c>
      <c r="D1701" s="1">
        <v>341.25</v>
      </c>
      <c r="E1701" s="1">
        <v>51.372566223144503</v>
      </c>
      <c r="F1701" s="1">
        <v>175.8</v>
      </c>
      <c r="G1701" s="1">
        <v>175.82490277510701</v>
      </c>
      <c r="H1701">
        <v>-1.1923102018341365E-4</v>
      </c>
      <c r="I1701" s="1">
        <v>3100</v>
      </c>
      <c r="J1701" s="1">
        <v>800</v>
      </c>
      <c r="K1701" s="1">
        <v>5.5</v>
      </c>
      <c r="L1701">
        <v>65.3120459201389</v>
      </c>
    </row>
    <row r="1702" spans="1:12" x14ac:dyDescent="0.3">
      <c r="A1702" s="1">
        <v>1700</v>
      </c>
      <c r="B1702" s="1">
        <v>29.2230900790973</v>
      </c>
      <c r="C1702" s="1">
        <v>-65.700036620806898</v>
      </c>
      <c r="D1702" s="1">
        <v>341.499998092667</v>
      </c>
      <c r="E1702" s="1">
        <v>51.372566223144503</v>
      </c>
      <c r="F1702" s="1">
        <v>175.8</v>
      </c>
      <c r="G1702" s="1">
        <v>175.82181743428299</v>
      </c>
      <c r="H1702">
        <v>-1.0557887004405714E-4</v>
      </c>
      <c r="I1702" s="1">
        <v>3100</v>
      </c>
      <c r="J1702" s="1">
        <v>800</v>
      </c>
      <c r="K1702" s="1">
        <v>5.5</v>
      </c>
      <c r="L1702">
        <v>65.370299121535894</v>
      </c>
    </row>
    <row r="1703" spans="1:12" x14ac:dyDescent="0.3">
      <c r="A1703" s="1">
        <v>1701</v>
      </c>
      <c r="B1703" s="1">
        <v>29.1970486111111</v>
      </c>
      <c r="C1703" s="1">
        <v>-67.950004577636705</v>
      </c>
      <c r="D1703" s="1">
        <v>341.25</v>
      </c>
      <c r="E1703" s="1">
        <v>51.372566223144503</v>
      </c>
      <c r="F1703" s="1">
        <v>175.8</v>
      </c>
      <c r="G1703" s="1">
        <v>175.81907890212099</v>
      </c>
      <c r="H1703">
        <v>-9.3794828459888057E-5</v>
      </c>
      <c r="I1703" s="1">
        <v>3100</v>
      </c>
      <c r="J1703" s="1">
        <v>800</v>
      </c>
      <c r="K1703" s="1">
        <v>5.5</v>
      </c>
      <c r="L1703">
        <v>65.3120459201389</v>
      </c>
    </row>
    <row r="1704" spans="1:12" x14ac:dyDescent="0.3">
      <c r="A1704" s="1">
        <v>1702</v>
      </c>
      <c r="B1704" s="1">
        <v>29.2165797866056</v>
      </c>
      <c r="C1704" s="1">
        <v>-68.1750021934605</v>
      </c>
      <c r="D1704" s="1">
        <v>341.31249976158199</v>
      </c>
      <c r="E1704" s="1">
        <v>51.372566223144503</v>
      </c>
      <c r="F1704" s="1">
        <v>175.8</v>
      </c>
      <c r="G1704" s="1">
        <v>175.81664364707299</v>
      </c>
      <c r="H1704">
        <v>-8.3351818337586112E-5</v>
      </c>
      <c r="I1704" s="1">
        <v>3100</v>
      </c>
      <c r="J1704" s="1">
        <v>800</v>
      </c>
      <c r="K1704" s="1">
        <v>5.5</v>
      </c>
      <c r="L1704">
        <v>65.355735987849599</v>
      </c>
    </row>
    <row r="1705" spans="1:12" x14ac:dyDescent="0.3">
      <c r="A1705" s="1">
        <v>1703</v>
      </c>
      <c r="B1705" s="1">
        <v>29.236110962100099</v>
      </c>
      <c r="C1705" s="1">
        <v>-68.399999809284395</v>
      </c>
      <c r="D1705" s="1">
        <v>341.374999523165</v>
      </c>
      <c r="E1705" s="1">
        <v>51.372566223144503</v>
      </c>
      <c r="F1705" s="1">
        <v>175.8</v>
      </c>
      <c r="G1705" s="1">
        <v>175.81447295846701</v>
      </c>
      <c r="H1705">
        <v>-7.4246831625256744E-5</v>
      </c>
      <c r="I1705" s="1">
        <v>3100</v>
      </c>
      <c r="J1705" s="1">
        <v>800</v>
      </c>
      <c r="K1705" s="1">
        <v>5.5</v>
      </c>
      <c r="L1705">
        <v>65.399426055560298</v>
      </c>
    </row>
    <row r="1706" spans="1:12" x14ac:dyDescent="0.3">
      <c r="A1706" s="1">
        <v>1704</v>
      </c>
      <c r="B1706" s="1">
        <v>29.2144097222222</v>
      </c>
      <c r="C1706" s="1">
        <v>-67.5</v>
      </c>
      <c r="D1706" s="1">
        <v>341.5</v>
      </c>
      <c r="E1706" s="1">
        <v>51.372566223144503</v>
      </c>
      <c r="F1706" s="1">
        <v>175.8</v>
      </c>
      <c r="G1706" s="1">
        <v>175.81253233116399</v>
      </c>
      <c r="H1706">
        <v>-6.6427058526713443E-5</v>
      </c>
      <c r="I1706" s="1">
        <v>3100</v>
      </c>
      <c r="J1706" s="1">
        <v>800</v>
      </c>
      <c r="K1706" s="1">
        <v>5.5</v>
      </c>
      <c r="L1706">
        <v>65.350881684027698</v>
      </c>
    </row>
    <row r="1707" spans="1:12" x14ac:dyDescent="0.3">
      <c r="A1707" s="1">
        <v>1705</v>
      </c>
      <c r="B1707" s="1">
        <v>29.2013888888889</v>
      </c>
      <c r="C1707" s="1">
        <v>-64.950004577636705</v>
      </c>
      <c r="D1707" s="1">
        <v>341.625</v>
      </c>
      <c r="E1707" s="1">
        <v>51.372566223144503</v>
      </c>
      <c r="F1707" s="1">
        <v>175.8</v>
      </c>
      <c r="G1707" s="1">
        <v>175.81079091706499</v>
      </c>
      <c r="H1707">
        <v>-5.9634632676532466E-5</v>
      </c>
      <c r="I1707" s="1">
        <v>3100</v>
      </c>
      <c r="J1707" s="1">
        <v>800</v>
      </c>
      <c r="K1707" s="1">
        <v>5.5</v>
      </c>
      <c r="L1707">
        <v>65.321754861111202</v>
      </c>
    </row>
    <row r="1708" spans="1:12" x14ac:dyDescent="0.3">
      <c r="A1708" s="1">
        <v>1706</v>
      </c>
      <c r="B1708" s="1">
        <v>29.2447916666667</v>
      </c>
      <c r="C1708" s="1">
        <v>-62.700000762939503</v>
      </c>
      <c r="D1708" s="1">
        <v>341.875</v>
      </c>
      <c r="E1708" s="1">
        <v>51.372566223144503</v>
      </c>
      <c r="F1708" s="1">
        <v>175.8</v>
      </c>
      <c r="G1708" s="1">
        <v>175.80922103475501</v>
      </c>
      <c r="H1708">
        <v>-5.3680748648416603E-5</v>
      </c>
      <c r="I1708" s="1">
        <v>3100</v>
      </c>
      <c r="J1708" s="1">
        <v>800</v>
      </c>
      <c r="K1708" s="1">
        <v>5.5</v>
      </c>
      <c r="L1708">
        <v>65.418844270833404</v>
      </c>
    </row>
    <row r="1709" spans="1:12" x14ac:dyDescent="0.3">
      <c r="A1709" s="1">
        <v>1707</v>
      </c>
      <c r="B1709" s="1">
        <v>29.218749900659699</v>
      </c>
      <c r="C1709" s="1">
        <v>-65.549975586145905</v>
      </c>
      <c r="D1709" s="1">
        <v>341.75</v>
      </c>
      <c r="E1709" s="1">
        <v>51.372566223144503</v>
      </c>
      <c r="F1709" s="1">
        <v>175.8</v>
      </c>
      <c r="G1709" s="1">
        <v>175.807797729474</v>
      </c>
      <c r="H1709">
        <v>-4.8712052583029033E-5</v>
      </c>
      <c r="I1709" s="1">
        <v>3100</v>
      </c>
      <c r="J1709" s="1">
        <v>800</v>
      </c>
      <c r="K1709" s="1">
        <v>5.5</v>
      </c>
      <c r="L1709">
        <v>65.360590402781796</v>
      </c>
    </row>
    <row r="1710" spans="1:12" x14ac:dyDescent="0.3">
      <c r="A1710" s="1">
        <v>1708</v>
      </c>
      <c r="B1710" s="1">
        <v>29.2057291666667</v>
      </c>
      <c r="C1710" s="1">
        <v>-61.950000762939503</v>
      </c>
      <c r="D1710" s="1">
        <v>341.75</v>
      </c>
      <c r="E1710" s="1">
        <v>51.372566223144503</v>
      </c>
      <c r="F1710" s="1">
        <v>175.8</v>
      </c>
      <c r="G1710" s="1">
        <v>175.806498376446</v>
      </c>
      <c r="H1710">
        <v>-4.448966231989847E-5</v>
      </c>
      <c r="I1710" s="1">
        <v>3100</v>
      </c>
      <c r="J1710" s="1">
        <v>800</v>
      </c>
      <c r="K1710" s="1">
        <v>5.5</v>
      </c>
      <c r="L1710">
        <v>65.331463802083405</v>
      </c>
    </row>
    <row r="1711" spans="1:12" x14ac:dyDescent="0.3">
      <c r="A1711" s="1">
        <v>1709</v>
      </c>
      <c r="B1711" s="1">
        <v>29.2013888888889</v>
      </c>
      <c r="C1711" s="1">
        <v>-63.000003814697301</v>
      </c>
      <c r="D1711" s="1">
        <v>341.875</v>
      </c>
      <c r="E1711" s="1">
        <v>51.372566223144503</v>
      </c>
      <c r="F1711" s="1">
        <v>175.8</v>
      </c>
      <c r="G1711" s="1">
        <v>175.80530232122999</v>
      </c>
      <c r="H1711">
        <v>-4.0958846885629207E-5</v>
      </c>
      <c r="I1711" s="1">
        <v>3100</v>
      </c>
      <c r="J1711" s="1">
        <v>800</v>
      </c>
      <c r="K1711" s="1">
        <v>5.5</v>
      </c>
      <c r="L1711">
        <v>65.321754861111202</v>
      </c>
    </row>
    <row r="1712" spans="1:12" x14ac:dyDescent="0.3">
      <c r="A1712" s="1">
        <v>1710</v>
      </c>
      <c r="B1712" s="1">
        <v>29.184027910231499</v>
      </c>
      <c r="C1712" s="1">
        <v>-65.099990081901396</v>
      </c>
      <c r="D1712" s="1">
        <v>341.625001907333</v>
      </c>
      <c r="E1712" s="1">
        <v>51.372566223144503</v>
      </c>
      <c r="F1712" s="1">
        <v>175.8</v>
      </c>
      <c r="G1712" s="1">
        <v>175.804190551403</v>
      </c>
      <c r="H1712">
        <v>-3.8095146793307653E-5</v>
      </c>
      <c r="I1712" s="1">
        <v>3100</v>
      </c>
      <c r="J1712" s="1">
        <v>800</v>
      </c>
      <c r="K1712" s="1">
        <v>5.5</v>
      </c>
      <c r="L1712">
        <v>65.282919393513197</v>
      </c>
    </row>
    <row r="1713" spans="1:12" x14ac:dyDescent="0.3">
      <c r="A1713" s="1">
        <v>1711</v>
      </c>
      <c r="B1713" s="1">
        <v>29.2057291666667</v>
      </c>
      <c r="C1713" s="1">
        <v>-66.150001525878906</v>
      </c>
      <c r="D1713" s="1">
        <v>341.625</v>
      </c>
      <c r="E1713" s="1">
        <v>51.372566223144503</v>
      </c>
      <c r="F1713" s="1">
        <v>175.8</v>
      </c>
      <c r="G1713" s="1">
        <v>175.80314539433701</v>
      </c>
      <c r="H1713">
        <v>-3.578602883861988E-5</v>
      </c>
      <c r="I1713" s="1">
        <v>3100</v>
      </c>
      <c r="J1713" s="1">
        <v>800</v>
      </c>
      <c r="K1713" s="1">
        <v>5.5</v>
      </c>
      <c r="L1713">
        <v>65.331463802083405</v>
      </c>
    </row>
    <row r="1714" spans="1:12" x14ac:dyDescent="0.3">
      <c r="A1714" s="1">
        <v>1712</v>
      </c>
      <c r="B1714" s="1">
        <v>29.1840277777778</v>
      </c>
      <c r="C1714" s="1">
        <v>-65.400001525878906</v>
      </c>
      <c r="D1714" s="1">
        <v>341.625</v>
      </c>
      <c r="E1714" s="1">
        <v>51.372566223144503</v>
      </c>
      <c r="F1714" s="1">
        <v>175.8</v>
      </c>
      <c r="G1714" s="1">
        <v>175.802150236275</v>
      </c>
      <c r="H1714">
        <v>-3.4099407723348417E-5</v>
      </c>
      <c r="I1714" s="1">
        <v>3100</v>
      </c>
      <c r="J1714" s="1">
        <v>800</v>
      </c>
      <c r="K1714" s="1">
        <v>5.5</v>
      </c>
      <c r="L1714">
        <v>65.282919097222305</v>
      </c>
    </row>
    <row r="1715" spans="1:12" x14ac:dyDescent="0.3">
      <c r="A1715" s="1">
        <v>1713</v>
      </c>
      <c r="B1715" s="1">
        <v>29.1796875</v>
      </c>
      <c r="C1715" s="1">
        <v>-64.050003051757798</v>
      </c>
      <c r="D1715" s="1">
        <v>341.75</v>
      </c>
      <c r="E1715" s="1">
        <v>51.372566223144503</v>
      </c>
      <c r="F1715" s="1">
        <v>175.8</v>
      </c>
      <c r="G1715" s="1">
        <v>175.801189258243</v>
      </c>
      <c r="H1715">
        <v>-3.2933115961964801E-5</v>
      </c>
      <c r="I1715" s="1">
        <v>3100</v>
      </c>
      <c r="J1715" s="1">
        <v>800</v>
      </c>
      <c r="K1715" s="1">
        <v>5.5</v>
      </c>
      <c r="L1715">
        <v>65.273210156250002</v>
      </c>
    </row>
    <row r="1716" spans="1:12" x14ac:dyDescent="0.3">
      <c r="A1716" s="1">
        <v>1714</v>
      </c>
      <c r="B1716" s="1">
        <v>29.201388756436199</v>
      </c>
      <c r="C1716" s="1">
        <v>-64.499967957074304</v>
      </c>
      <c r="D1716" s="1">
        <v>341.62500286097799</v>
      </c>
      <c r="E1716" s="1">
        <v>51.372566223144503</v>
      </c>
      <c r="F1716" s="1">
        <v>175.8</v>
      </c>
      <c r="G1716" s="1">
        <v>175.800247184592</v>
      </c>
      <c r="H1716">
        <v>-3.2261261922329483E-5</v>
      </c>
      <c r="I1716" s="1">
        <v>3100</v>
      </c>
      <c r="J1716" s="1">
        <v>800</v>
      </c>
      <c r="K1716" s="1">
        <v>5.5</v>
      </c>
      <c r="L1716">
        <v>65.321754564822498</v>
      </c>
    </row>
    <row r="1717" spans="1:12" x14ac:dyDescent="0.3">
      <c r="A1717" s="1">
        <v>1715</v>
      </c>
      <c r="B1717" s="1">
        <v>29.184027910230501</v>
      </c>
      <c r="C1717" s="1">
        <v>-60.300035094683501</v>
      </c>
      <c r="D1717" s="1">
        <v>341.99999713902201</v>
      </c>
      <c r="E1717" s="1">
        <v>51.372566223144503</v>
      </c>
      <c r="F1717" s="1">
        <v>175.8</v>
      </c>
      <c r="G1717" s="1">
        <v>175.79930904017201</v>
      </c>
      <c r="H1717">
        <v>-3.2145816987208921E-5</v>
      </c>
      <c r="I1717" s="1">
        <v>3100</v>
      </c>
      <c r="J1717" s="1">
        <v>800</v>
      </c>
      <c r="K1717" s="1">
        <v>5.5</v>
      </c>
      <c r="L1717">
        <v>65.282919393510895</v>
      </c>
    </row>
    <row r="1718" spans="1:12" x14ac:dyDescent="0.3">
      <c r="A1718" s="1">
        <v>1716</v>
      </c>
      <c r="B1718" s="1">
        <v>29.1883680555556</v>
      </c>
      <c r="C1718" s="1">
        <v>-63.450000762939503</v>
      </c>
      <c r="D1718" s="1">
        <v>341.75</v>
      </c>
      <c r="E1718" s="1">
        <v>51.372566223144503</v>
      </c>
      <c r="F1718" s="1">
        <v>175.8</v>
      </c>
      <c r="G1718" s="1">
        <v>175.79835991229399</v>
      </c>
      <c r="H1718">
        <v>-3.2517332807945523E-5</v>
      </c>
      <c r="I1718" s="1">
        <v>3100</v>
      </c>
      <c r="J1718" s="1">
        <v>800</v>
      </c>
      <c r="K1718" s="1">
        <v>5.5</v>
      </c>
      <c r="L1718">
        <v>65.292628038194593</v>
      </c>
    </row>
    <row r="1719" spans="1:12" x14ac:dyDescent="0.3">
      <c r="A1719" s="1">
        <v>1717</v>
      </c>
      <c r="B1719" s="1">
        <v>29.1883680555556</v>
      </c>
      <c r="C1719" s="1">
        <v>-63.450000762939503</v>
      </c>
      <c r="D1719" s="1">
        <v>341.75</v>
      </c>
      <c r="E1719" s="1">
        <v>50.196103488632502</v>
      </c>
      <c r="F1719" s="1">
        <v>175.8</v>
      </c>
      <c r="G1719" s="1">
        <v>175.79738471367901</v>
      </c>
      <c r="H1719">
        <v>-3.3410522071879543E-5</v>
      </c>
      <c r="I1719" s="1">
        <v>3100</v>
      </c>
      <c r="J1719" s="1">
        <v>800</v>
      </c>
      <c r="K1719" s="1">
        <v>5.5</v>
      </c>
      <c r="L1719">
        <v>65.292628038194593</v>
      </c>
    </row>
    <row r="1720" spans="1:12" x14ac:dyDescent="0.3">
      <c r="A1720" s="1">
        <v>1718</v>
      </c>
      <c r="B1720" s="1">
        <v>29.214409887789301</v>
      </c>
      <c r="C1720" s="1">
        <v>-61.199971008562997</v>
      </c>
      <c r="D1720" s="1">
        <v>342.000001907333</v>
      </c>
      <c r="E1720" s="1">
        <v>50.196094512939503</v>
      </c>
      <c r="F1720" s="1">
        <v>175.8</v>
      </c>
      <c r="G1720" s="1">
        <v>175.79636794262501</v>
      </c>
      <c r="H1720">
        <v>-3.4803751234684098E-5</v>
      </c>
      <c r="I1720" s="1">
        <v>2199</v>
      </c>
      <c r="J1720" s="1">
        <v>800</v>
      </c>
      <c r="K1720" s="1">
        <v>5.5</v>
      </c>
      <c r="L1720">
        <v>65.350882054391406</v>
      </c>
    </row>
    <row r="1721" spans="1:12" x14ac:dyDescent="0.3">
      <c r="A1721" s="1">
        <v>1719</v>
      </c>
      <c r="B1721" s="1">
        <v>29.2361111111111</v>
      </c>
      <c r="C1721" s="1">
        <v>-57.300003051757798</v>
      </c>
      <c r="D1721" s="1">
        <v>342.25</v>
      </c>
      <c r="E1721" s="1">
        <v>50.196094512939503</v>
      </c>
      <c r="F1721" s="1">
        <v>175.8</v>
      </c>
      <c r="G1721" s="1">
        <v>175.795293436598</v>
      </c>
      <c r="H1721">
        <v>-3.6752700219530379E-5</v>
      </c>
      <c r="I1721" s="1">
        <v>2199</v>
      </c>
      <c r="J1721" s="1">
        <v>800</v>
      </c>
      <c r="K1721" s="1">
        <v>5.5</v>
      </c>
      <c r="L1721">
        <v>65.399426388888898</v>
      </c>
    </row>
    <row r="1722" spans="1:12" x14ac:dyDescent="0.3">
      <c r="A1722" s="1">
        <v>1720</v>
      </c>
      <c r="B1722" s="1">
        <v>29.2144097222222</v>
      </c>
      <c r="C1722" s="1">
        <v>-53.850002288818402</v>
      </c>
      <c r="D1722" s="1">
        <v>342.5</v>
      </c>
      <c r="E1722" s="1">
        <v>50.196094512939503</v>
      </c>
      <c r="F1722" s="1">
        <v>175.8</v>
      </c>
      <c r="G1722" s="1">
        <v>175.79414411531499</v>
      </c>
      <c r="H1722">
        <v>-3.934090382908397E-5</v>
      </c>
      <c r="I1722" s="1">
        <v>2199</v>
      </c>
      <c r="J1722" s="1">
        <v>800</v>
      </c>
      <c r="K1722" s="1">
        <v>5.5</v>
      </c>
      <c r="L1722">
        <v>65.350881684027698</v>
      </c>
    </row>
    <row r="1723" spans="1:12" x14ac:dyDescent="0.3">
      <c r="A1723" s="1">
        <v>1721</v>
      </c>
      <c r="B1723" s="1">
        <v>29.2274305555556</v>
      </c>
      <c r="C1723" s="1">
        <v>-54.600002288818402</v>
      </c>
      <c r="D1723" s="1">
        <v>342.375</v>
      </c>
      <c r="E1723" s="1">
        <v>50.196094512939503</v>
      </c>
      <c r="F1723" s="1">
        <v>175.8</v>
      </c>
      <c r="G1723" s="1">
        <v>175.79290170923099</v>
      </c>
      <c r="H1723">
        <v>-4.2508221241544623E-5</v>
      </c>
      <c r="I1723" s="1">
        <v>2199</v>
      </c>
      <c r="J1723" s="1">
        <v>800</v>
      </c>
      <c r="K1723" s="1">
        <v>5.5</v>
      </c>
      <c r="L1723">
        <v>65.380008506944606</v>
      </c>
    </row>
    <row r="1724" spans="1:12" x14ac:dyDescent="0.3">
      <c r="A1724" s="1">
        <v>1722</v>
      </c>
      <c r="B1724" s="1">
        <v>29.205729332233801</v>
      </c>
      <c r="C1724" s="1">
        <v>-55.499996948287098</v>
      </c>
      <c r="D1724" s="1">
        <v>342.375</v>
      </c>
      <c r="E1724" s="1">
        <v>50.196094512939503</v>
      </c>
      <c r="F1724" s="1">
        <v>175.8</v>
      </c>
      <c r="G1724" s="1">
        <v>175.79154646913099</v>
      </c>
      <c r="H1724">
        <v>-4.6403227430708329E-5</v>
      </c>
      <c r="I1724" s="1">
        <v>2199</v>
      </c>
      <c r="J1724" s="1">
        <v>800</v>
      </c>
      <c r="K1724" s="1">
        <v>5.5</v>
      </c>
      <c r="L1724">
        <v>65.331464172447099</v>
      </c>
    </row>
    <row r="1725" spans="1:12" x14ac:dyDescent="0.3">
      <c r="A1725" s="1">
        <v>1723</v>
      </c>
      <c r="B1725" s="1">
        <v>29.21875</v>
      </c>
      <c r="C1725" s="1">
        <v>-55.200000762939503</v>
      </c>
      <c r="D1725" s="1">
        <v>342.375</v>
      </c>
      <c r="E1725" s="1">
        <v>50.196094512939503</v>
      </c>
      <c r="F1725" s="1">
        <v>175.8</v>
      </c>
      <c r="G1725" s="1">
        <v>175.79005685219801</v>
      </c>
      <c r="H1725">
        <v>-5.0981542113579937E-5</v>
      </c>
      <c r="I1725" s="1">
        <v>2199</v>
      </c>
      <c r="J1725" s="1">
        <v>800</v>
      </c>
      <c r="K1725" s="1">
        <v>5.5</v>
      </c>
      <c r="L1725">
        <v>65.360590625</v>
      </c>
    </row>
    <row r="1726" spans="1:12" x14ac:dyDescent="0.3">
      <c r="A1726" s="1">
        <v>1724</v>
      </c>
      <c r="B1726" s="1">
        <v>29.2274304893288</v>
      </c>
      <c r="C1726" s="1">
        <v>-55.350001144407003</v>
      </c>
      <c r="D1726" s="1">
        <v>342.49999904633398</v>
      </c>
      <c r="E1726" s="1">
        <v>50.196094512939503</v>
      </c>
      <c r="F1726" s="1">
        <v>175.8</v>
      </c>
      <c r="G1726" s="1">
        <v>175.78840917956799</v>
      </c>
      <c r="H1726">
        <v>-5.6374186964139604E-5</v>
      </c>
      <c r="I1726" s="1">
        <v>2199</v>
      </c>
      <c r="J1726" s="1">
        <v>800</v>
      </c>
      <c r="K1726" s="1">
        <v>5.5</v>
      </c>
      <c r="L1726">
        <v>65.380008358799103</v>
      </c>
    </row>
    <row r="1727" spans="1:12" x14ac:dyDescent="0.3">
      <c r="A1727" s="1">
        <v>1725</v>
      </c>
      <c r="B1727" s="1">
        <v>29.188368353576401</v>
      </c>
      <c r="C1727" s="1">
        <v>-56.099988556027</v>
      </c>
      <c r="D1727" s="1">
        <v>342.25000095366698</v>
      </c>
      <c r="E1727" s="1">
        <v>50.196094512939503</v>
      </c>
      <c r="F1727" s="1">
        <v>175.8</v>
      </c>
      <c r="G1727" s="1">
        <v>175.78657725993301</v>
      </c>
      <c r="H1727">
        <v>-6.2761974701438313E-5</v>
      </c>
      <c r="I1727" s="1">
        <v>2199</v>
      </c>
      <c r="J1727" s="1">
        <v>800</v>
      </c>
      <c r="K1727" s="1">
        <v>5.5</v>
      </c>
      <c r="L1727">
        <v>65.292628704849093</v>
      </c>
    </row>
    <row r="1728" spans="1:12" x14ac:dyDescent="0.3">
      <c r="A1728" s="1">
        <v>1726</v>
      </c>
      <c r="B1728" s="1">
        <v>29.2274305555556</v>
      </c>
      <c r="C1728" s="1">
        <v>-54.300003051757798</v>
      </c>
      <c r="D1728" s="1">
        <v>342.375</v>
      </c>
      <c r="E1728" s="1">
        <v>50.196094512939503</v>
      </c>
      <c r="F1728" s="1">
        <v>175.8</v>
      </c>
      <c r="G1728" s="1">
        <v>175.78453197320499</v>
      </c>
      <c r="H1728">
        <v>-6.9978328262603907E-5</v>
      </c>
      <c r="I1728" s="1">
        <v>2199</v>
      </c>
      <c r="J1728" s="1">
        <v>800</v>
      </c>
      <c r="K1728" s="1">
        <v>5.5</v>
      </c>
      <c r="L1728">
        <v>65.380008506944606</v>
      </c>
    </row>
    <row r="1729" spans="1:12" x14ac:dyDescent="0.3">
      <c r="A1729" s="1">
        <v>1727</v>
      </c>
      <c r="B1729" s="1">
        <v>29.2274305555556</v>
      </c>
      <c r="C1729" s="1">
        <v>-51.000003814697301</v>
      </c>
      <c r="D1729" s="1">
        <v>342.75</v>
      </c>
      <c r="E1729" s="1">
        <v>50.196094512939503</v>
      </c>
      <c r="F1729" s="1">
        <v>175.8</v>
      </c>
      <c r="G1729" s="1">
        <v>175.78224080762701</v>
      </c>
      <c r="H1729">
        <v>-7.8390934022681504E-5</v>
      </c>
      <c r="I1729" s="1">
        <v>2199</v>
      </c>
      <c r="J1729" s="1">
        <v>800</v>
      </c>
      <c r="K1729" s="1">
        <v>5.5</v>
      </c>
      <c r="L1729">
        <v>65.380008506944606</v>
      </c>
    </row>
    <row r="1730" spans="1:12" x14ac:dyDescent="0.3">
      <c r="A1730" s="1">
        <v>1728</v>
      </c>
      <c r="B1730" s="1">
        <v>29.2230902612209</v>
      </c>
      <c r="C1730" s="1">
        <v>-51.000003814697301</v>
      </c>
      <c r="D1730" s="1">
        <v>342.75</v>
      </c>
      <c r="E1730" s="1">
        <v>50.196094512939503</v>
      </c>
      <c r="F1730" s="1">
        <v>175.8</v>
      </c>
      <c r="G1730" s="1">
        <v>175.77966734296299</v>
      </c>
      <c r="H1730">
        <v>-8.8062714939888824E-5</v>
      </c>
      <c r="I1730" s="1">
        <v>2199</v>
      </c>
      <c r="J1730" s="1">
        <v>800</v>
      </c>
      <c r="K1730" s="1">
        <v>5.5</v>
      </c>
      <c r="L1730">
        <v>65.370299528935504</v>
      </c>
    </row>
    <row r="1731" spans="1:12" x14ac:dyDescent="0.3">
      <c r="A1731" s="1">
        <v>1729</v>
      </c>
      <c r="B1731" s="1">
        <v>29.218749834432899</v>
      </c>
      <c r="C1731" s="1">
        <v>-51.000012969872103</v>
      </c>
      <c r="D1731" s="1">
        <v>342.74999904633398</v>
      </c>
      <c r="E1731" s="1">
        <v>50.196094512939503</v>
      </c>
      <c r="F1731" s="1">
        <v>175.8</v>
      </c>
      <c r="G1731" s="1">
        <v>175.77677067157001</v>
      </c>
      <c r="H1731">
        <v>-9.9137417382596594E-5</v>
      </c>
      <c r="I1731" s="1">
        <v>2199</v>
      </c>
      <c r="J1731" s="1">
        <v>800</v>
      </c>
      <c r="K1731" s="1">
        <v>5.5</v>
      </c>
      <c r="L1731">
        <v>65.360590254636307</v>
      </c>
    </row>
    <row r="1732" spans="1:12" x14ac:dyDescent="0.3">
      <c r="A1732" s="1">
        <v>1730</v>
      </c>
      <c r="B1732" s="1">
        <v>29.1970486111111</v>
      </c>
      <c r="C1732" s="1">
        <v>-52.200000762939503</v>
      </c>
      <c r="D1732" s="1">
        <v>342.625</v>
      </c>
      <c r="E1732" s="1">
        <v>50.196094512939503</v>
      </c>
      <c r="F1732" s="1">
        <v>175.8</v>
      </c>
      <c r="G1732" s="1">
        <v>175.773504748129</v>
      </c>
      <c r="H1732">
        <v>-1.1185799946142397E-4</v>
      </c>
      <c r="I1732" s="1">
        <v>2199</v>
      </c>
      <c r="J1732" s="1">
        <v>800</v>
      </c>
      <c r="K1732" s="1">
        <v>5.5</v>
      </c>
      <c r="L1732">
        <v>65.3120459201389</v>
      </c>
    </row>
    <row r="1733" spans="1:12" x14ac:dyDescent="0.3">
      <c r="A1733" s="1">
        <v>1731</v>
      </c>
      <c r="B1733" s="1">
        <v>29.1493055555556</v>
      </c>
      <c r="C1733" s="1">
        <v>-55.800003051757798</v>
      </c>
      <c r="D1733" s="1">
        <v>342.5</v>
      </c>
      <c r="E1733" s="1">
        <v>50.196094512939503</v>
      </c>
      <c r="F1733" s="1">
        <v>175.8</v>
      </c>
      <c r="G1733" s="1">
        <v>175.769817657711</v>
      </c>
      <c r="H1733">
        <v>-1.2648982051399388E-4</v>
      </c>
      <c r="I1733" s="1">
        <v>2199</v>
      </c>
      <c r="J1733" s="1">
        <v>800</v>
      </c>
      <c r="K1733" s="1">
        <v>5.5</v>
      </c>
      <c r="L1733">
        <v>65.205247569444595</v>
      </c>
    </row>
    <row r="1734" spans="1:12" x14ac:dyDescent="0.3">
      <c r="A1734" s="1">
        <v>1732</v>
      </c>
      <c r="B1734" s="1">
        <v>29.184027512870401</v>
      </c>
      <c r="C1734" s="1">
        <v>-53.700025939757602</v>
      </c>
      <c r="D1734" s="1">
        <v>342.374998092667</v>
      </c>
      <c r="E1734" s="1">
        <v>50.196094512939503</v>
      </c>
      <c r="F1734" s="1">
        <v>175.8</v>
      </c>
      <c r="G1734" s="1">
        <v>175.765650790542</v>
      </c>
      <c r="H1734">
        <v>-1.427790314864738E-4</v>
      </c>
      <c r="I1734" s="1">
        <v>2199</v>
      </c>
      <c r="J1734" s="1">
        <v>800</v>
      </c>
      <c r="K1734" s="1">
        <v>5.5</v>
      </c>
      <c r="L1734">
        <v>65.282918504640406</v>
      </c>
    </row>
    <row r="1735" spans="1:12" x14ac:dyDescent="0.3">
      <c r="A1735" s="1">
        <v>1733</v>
      </c>
      <c r="B1735" s="1">
        <v>29.1493055555556</v>
      </c>
      <c r="C1735" s="1">
        <v>-57.000003814697301</v>
      </c>
      <c r="D1735" s="1">
        <v>342.125</v>
      </c>
      <c r="E1735" s="1">
        <v>50.196094512939503</v>
      </c>
      <c r="F1735" s="1">
        <v>175.8</v>
      </c>
      <c r="G1735" s="1">
        <v>175.76093791034401</v>
      </c>
      <c r="H1735">
        <v>-1.6168070314868751E-4</v>
      </c>
      <c r="I1735" s="1">
        <v>2199</v>
      </c>
      <c r="J1735" s="1">
        <v>800</v>
      </c>
      <c r="K1735" s="1">
        <v>5.5</v>
      </c>
      <c r="L1735">
        <v>65.205247569444595</v>
      </c>
    </row>
    <row r="1736" spans="1:12" x14ac:dyDescent="0.3">
      <c r="A1736" s="1">
        <v>1734</v>
      </c>
      <c r="B1736" s="1">
        <v>29.1276041666667</v>
      </c>
      <c r="C1736" s="1">
        <v>-60.300003051757798</v>
      </c>
      <c r="D1736" s="1">
        <v>341.875</v>
      </c>
      <c r="E1736" s="1">
        <v>50.196094512939503</v>
      </c>
      <c r="F1736" s="1">
        <v>175.8</v>
      </c>
      <c r="G1736" s="1">
        <v>175.75560410144999</v>
      </c>
      <c r="H1736">
        <v>-1.8311869707208798E-4</v>
      </c>
      <c r="I1736" s="1">
        <v>2199</v>
      </c>
      <c r="J1736" s="1">
        <v>800</v>
      </c>
      <c r="K1736" s="1">
        <v>5.5</v>
      </c>
      <c r="L1736">
        <v>65.156702864583394</v>
      </c>
    </row>
    <row r="1737" spans="1:12" x14ac:dyDescent="0.3">
      <c r="A1737" s="1">
        <v>1735</v>
      </c>
      <c r="B1737" s="1">
        <v>29.1579861111111</v>
      </c>
      <c r="C1737" s="1">
        <v>-63.600002288818402</v>
      </c>
      <c r="D1737" s="1">
        <v>341.75</v>
      </c>
      <c r="E1737" s="1">
        <v>50.196094512939503</v>
      </c>
      <c r="F1737" s="1">
        <v>175.8</v>
      </c>
      <c r="G1737" s="1">
        <v>175.74956457794499</v>
      </c>
      <c r="H1737">
        <v>-2.0713102493315482E-4</v>
      </c>
      <c r="I1737" s="1">
        <v>2199</v>
      </c>
      <c r="J1737" s="1">
        <v>800</v>
      </c>
      <c r="K1737" s="1">
        <v>5.5</v>
      </c>
      <c r="L1737">
        <v>65.224665451388901</v>
      </c>
    </row>
    <row r="1738" spans="1:12" x14ac:dyDescent="0.3">
      <c r="A1738" s="1">
        <v>1736</v>
      </c>
      <c r="B1738" s="1">
        <v>29.131944543783899</v>
      </c>
      <c r="C1738" s="1">
        <v>-65.099979782486898</v>
      </c>
      <c r="D1738" s="1">
        <v>341.50000286097799</v>
      </c>
      <c r="E1738" s="1">
        <v>50.196094512939503</v>
      </c>
      <c r="F1738" s="1">
        <v>175.8</v>
      </c>
      <c r="G1738" s="1">
        <v>175.742723335915</v>
      </c>
      <c r="H1738">
        <v>-2.348364381440587E-4</v>
      </c>
      <c r="I1738" s="1">
        <v>2199</v>
      </c>
      <c r="J1738" s="1">
        <v>800</v>
      </c>
      <c r="K1738" s="1">
        <v>5.5</v>
      </c>
      <c r="L1738">
        <v>65.166412027771997</v>
      </c>
    </row>
    <row r="1739" spans="1:12" x14ac:dyDescent="0.3">
      <c r="A1739" s="1">
        <v>1737</v>
      </c>
      <c r="B1739" s="1">
        <v>29.144965178438301</v>
      </c>
      <c r="C1739" s="1">
        <v>-61.650027846907598</v>
      </c>
      <c r="D1739" s="1">
        <v>341.87499713902201</v>
      </c>
      <c r="E1739" s="1">
        <v>50.196094512939503</v>
      </c>
      <c r="F1739" s="1">
        <v>175.8</v>
      </c>
      <c r="G1739" s="1">
        <v>175.73497162737701</v>
      </c>
      <c r="H1739">
        <v>-2.6597076311222459E-4</v>
      </c>
      <c r="I1739" s="1">
        <v>2199</v>
      </c>
      <c r="J1739" s="1">
        <v>800</v>
      </c>
      <c r="K1739" s="1">
        <v>5.5</v>
      </c>
      <c r="L1739">
        <v>65.195538406255807</v>
      </c>
    </row>
    <row r="1740" spans="1:12" x14ac:dyDescent="0.3">
      <c r="A1740" s="1">
        <v>1738</v>
      </c>
      <c r="B1740" s="1">
        <v>29.1362847222222</v>
      </c>
      <c r="C1740" s="1">
        <v>-62.400001525878899</v>
      </c>
      <c r="D1740" s="1">
        <v>341.625</v>
      </c>
      <c r="E1740" s="1">
        <v>50.196094512939503</v>
      </c>
      <c r="F1740" s="1">
        <v>175.8</v>
      </c>
      <c r="G1740" s="1">
        <v>175.72618623162299</v>
      </c>
      <c r="H1740">
        <v>-3.0152766459079321E-4</v>
      </c>
      <c r="I1740" s="1">
        <v>2199</v>
      </c>
      <c r="J1740" s="1">
        <v>800</v>
      </c>
      <c r="K1740" s="1">
        <v>5.5</v>
      </c>
      <c r="L1740">
        <v>65.176120746527701</v>
      </c>
    </row>
    <row r="1741" spans="1:12" x14ac:dyDescent="0.3">
      <c r="A1741" s="1">
        <v>1739</v>
      </c>
      <c r="B1741" s="1">
        <v>29.1449652777778</v>
      </c>
      <c r="C1741" s="1">
        <v>-64.799993896623704</v>
      </c>
      <c r="D1741" s="1">
        <v>341.5</v>
      </c>
      <c r="E1741" s="1">
        <v>50.196094512939503</v>
      </c>
      <c r="F1741" s="1">
        <v>175.8</v>
      </c>
      <c r="G1741" s="1">
        <v>175.716227496518</v>
      </c>
      <c r="H1741">
        <v>-3.4169659163643646E-4</v>
      </c>
      <c r="I1741" s="1">
        <v>2199</v>
      </c>
      <c r="J1741" s="1">
        <v>800</v>
      </c>
      <c r="K1741" s="1">
        <v>5.5</v>
      </c>
      <c r="L1741">
        <v>65.195538628472306</v>
      </c>
    </row>
    <row r="1742" spans="1:12" x14ac:dyDescent="0.3">
      <c r="A1742" s="1">
        <v>1740</v>
      </c>
      <c r="B1742" s="1">
        <v>29.1449652777778</v>
      </c>
      <c r="C1742" s="1">
        <v>-63.600011443952503</v>
      </c>
      <c r="D1742" s="1">
        <v>341.5</v>
      </c>
      <c r="E1742" s="1">
        <v>50.196094512939503</v>
      </c>
      <c r="F1742" s="1">
        <v>175.8</v>
      </c>
      <c r="G1742" s="1">
        <v>175.704937118587</v>
      </c>
      <c r="H1742">
        <v>-3.8738691591448502E-4</v>
      </c>
      <c r="I1742" s="1">
        <v>2199</v>
      </c>
      <c r="J1742" s="1">
        <v>800</v>
      </c>
      <c r="K1742" s="1">
        <v>5.5</v>
      </c>
      <c r="L1742">
        <v>65.195538628472306</v>
      </c>
    </row>
    <row r="1743" spans="1:12" x14ac:dyDescent="0.3">
      <c r="A1743" s="1">
        <v>1741</v>
      </c>
      <c r="B1743" s="1">
        <v>29.140625</v>
      </c>
      <c r="C1743" s="1">
        <v>-63.450000762939503</v>
      </c>
      <c r="D1743" s="1">
        <v>341.5</v>
      </c>
      <c r="E1743" s="1">
        <v>50.196094512939503</v>
      </c>
      <c r="F1743" s="1">
        <v>175.8</v>
      </c>
      <c r="G1743" s="1">
        <v>175.69213562664299</v>
      </c>
      <c r="H1743">
        <v>-4.3930054196684635E-4</v>
      </c>
      <c r="I1743" s="1">
        <v>2199</v>
      </c>
      <c r="J1743" s="1">
        <v>800</v>
      </c>
      <c r="K1743" s="1">
        <v>5.5</v>
      </c>
      <c r="L1743">
        <v>65.185829687500004</v>
      </c>
    </row>
    <row r="1744" spans="1:12" x14ac:dyDescent="0.3">
      <c r="A1744" s="1">
        <v>1742</v>
      </c>
      <c r="B1744" s="1">
        <v>29.157986011770799</v>
      </c>
      <c r="C1744" s="1">
        <v>-64.200036620806898</v>
      </c>
      <c r="D1744" s="1">
        <v>341.49999713900098</v>
      </c>
      <c r="E1744" s="1">
        <v>50.196094512939503</v>
      </c>
      <c r="F1744" s="1">
        <v>175.8</v>
      </c>
      <c r="G1744" s="1">
        <v>175.677619528918</v>
      </c>
      <c r="H1744">
        <v>-4.9784296894727297E-4</v>
      </c>
      <c r="I1744" s="1">
        <v>2199</v>
      </c>
      <c r="J1744" s="1">
        <v>800</v>
      </c>
      <c r="K1744" s="1">
        <v>5.5</v>
      </c>
      <c r="L1744">
        <v>65.224665229170697</v>
      </c>
    </row>
    <row r="1745" spans="1:12" x14ac:dyDescent="0.3">
      <c r="A1745" s="1">
        <v>1743</v>
      </c>
      <c r="B1745" s="1">
        <v>29.1449652777778</v>
      </c>
      <c r="C1745" s="1">
        <v>-68.400001525878906</v>
      </c>
      <c r="D1745" s="1">
        <v>341.125</v>
      </c>
      <c r="E1745" s="1">
        <v>50.196094512939503</v>
      </c>
      <c r="F1745" s="1">
        <v>175.8</v>
      </c>
      <c r="G1745" s="1">
        <v>175.66115807836999</v>
      </c>
      <c r="H1745">
        <v>-5.6481286789511205E-4</v>
      </c>
      <c r="I1745" s="1">
        <v>2199</v>
      </c>
      <c r="J1745" s="1">
        <v>800</v>
      </c>
      <c r="K1745" s="1">
        <v>5.5</v>
      </c>
      <c r="L1745">
        <v>65.195538628472306</v>
      </c>
    </row>
    <row r="1746" spans="1:12" x14ac:dyDescent="0.3">
      <c r="A1746" s="1">
        <v>1744</v>
      </c>
      <c r="B1746" s="1">
        <v>29.1362846559954</v>
      </c>
      <c r="C1746" s="1">
        <v>-63.900009536700502</v>
      </c>
      <c r="D1746" s="1">
        <v>341.25000095366698</v>
      </c>
      <c r="E1746" s="1">
        <v>50.196094512939503</v>
      </c>
      <c r="F1746" s="1">
        <v>175.8</v>
      </c>
      <c r="G1746" s="1">
        <v>175.64248960474001</v>
      </c>
      <c r="H1746">
        <v>-6.4072942476165915E-4</v>
      </c>
      <c r="I1746" s="1">
        <v>2199</v>
      </c>
      <c r="J1746" s="1">
        <v>800</v>
      </c>
      <c r="K1746" s="1">
        <v>5.5</v>
      </c>
      <c r="L1746">
        <v>65.176120598382298</v>
      </c>
    </row>
    <row r="1747" spans="1:12" x14ac:dyDescent="0.3">
      <c r="A1747" s="1">
        <v>1745</v>
      </c>
      <c r="B1747" s="1">
        <v>29.1276041666667</v>
      </c>
      <c r="C1747" s="1">
        <v>-64.950004577636705</v>
      </c>
      <c r="D1747" s="1">
        <v>341.375</v>
      </c>
      <c r="E1747" s="1">
        <v>50.196094512939503</v>
      </c>
      <c r="F1747" s="1">
        <v>175.8</v>
      </c>
      <c r="G1747" s="1">
        <v>175.62131735506401</v>
      </c>
      <c r="H1747">
        <v>-7.2687926611669665E-4</v>
      </c>
      <c r="I1747" s="1">
        <v>2199</v>
      </c>
      <c r="J1747" s="1">
        <v>800</v>
      </c>
      <c r="K1747" s="1">
        <v>5.5</v>
      </c>
      <c r="L1747">
        <v>65.156702864583394</v>
      </c>
    </row>
    <row r="1748" spans="1:12" x14ac:dyDescent="0.3">
      <c r="A1748" s="1">
        <v>1746</v>
      </c>
      <c r="B1748" s="1">
        <v>29.1970486111111</v>
      </c>
      <c r="C1748" s="1">
        <v>-64.5</v>
      </c>
      <c r="D1748" s="1">
        <v>341.5</v>
      </c>
      <c r="E1748" s="1">
        <v>50.196094512939503</v>
      </c>
      <c r="F1748" s="1">
        <v>175.8</v>
      </c>
      <c r="G1748" s="1">
        <v>175.59730477649501</v>
      </c>
      <c r="H1748">
        <v>-8.2243180109842055E-4</v>
      </c>
      <c r="I1748" s="1">
        <v>2199</v>
      </c>
      <c r="J1748" s="1">
        <v>800</v>
      </c>
      <c r="K1748" s="1">
        <v>5.5</v>
      </c>
      <c r="L1748">
        <v>65.3120459201389</v>
      </c>
    </row>
    <row r="1749" spans="1:12" x14ac:dyDescent="0.3">
      <c r="A1749" s="1">
        <v>1747</v>
      </c>
      <c r="B1749" s="1">
        <v>29.1970486111111</v>
      </c>
      <c r="C1749" s="1">
        <v>-64.5</v>
      </c>
      <c r="D1749" s="1">
        <v>341.5</v>
      </c>
      <c r="E1749" s="1">
        <v>50.196094512939503</v>
      </c>
      <c r="F1749" s="1">
        <v>175.8</v>
      </c>
      <c r="G1749" s="1">
        <v>175.570070166487</v>
      </c>
      <c r="H1749">
        <v>-9.3278654018046645E-4</v>
      </c>
      <c r="I1749" s="1">
        <v>2199</v>
      </c>
      <c r="J1749" s="1">
        <v>800</v>
      </c>
      <c r="K1749" s="1">
        <v>5.9999961853341102</v>
      </c>
      <c r="L1749">
        <v>65.3120459201389</v>
      </c>
    </row>
    <row r="1750" spans="1:12" x14ac:dyDescent="0.3">
      <c r="A1750" s="1">
        <v>1748</v>
      </c>
      <c r="B1750" s="1">
        <v>29.2100693947738</v>
      </c>
      <c r="C1750" s="1">
        <v>-61.950010490445898</v>
      </c>
      <c r="D1750" s="1">
        <v>341.68749928474199</v>
      </c>
      <c r="E1750" s="1">
        <v>50.196094512939503</v>
      </c>
      <c r="F1750" s="1">
        <v>175.8</v>
      </c>
      <c r="G1750" s="1">
        <v>175.53918060526999</v>
      </c>
      <c r="H1750">
        <v>-1.0574972129247214E-3</v>
      </c>
      <c r="I1750" s="1">
        <v>2199</v>
      </c>
      <c r="J1750" s="1">
        <v>800</v>
      </c>
      <c r="K1750" s="1">
        <v>6</v>
      </c>
      <c r="L1750">
        <v>65.341172631945199</v>
      </c>
    </row>
    <row r="1751" spans="1:12" x14ac:dyDescent="0.3">
      <c r="A1751" s="1">
        <v>1749</v>
      </c>
      <c r="B1751" s="1">
        <v>29.2230902777778</v>
      </c>
      <c r="C1751" s="1">
        <v>-59.400001525878899</v>
      </c>
      <c r="D1751" s="1">
        <v>341.875</v>
      </c>
      <c r="E1751" s="1">
        <v>50.196094512939503</v>
      </c>
      <c r="F1751" s="1">
        <v>175.8</v>
      </c>
      <c r="G1751" s="1">
        <v>175.50414507418</v>
      </c>
      <c r="H1751">
        <v>-1.1988991975205245E-3</v>
      </c>
      <c r="I1751" s="1">
        <v>2199</v>
      </c>
      <c r="J1751" s="1">
        <v>800</v>
      </c>
      <c r="K1751" s="1">
        <v>6</v>
      </c>
      <c r="L1751">
        <v>65.370299565972303</v>
      </c>
    </row>
    <row r="1752" spans="1:12" x14ac:dyDescent="0.3">
      <c r="A1752" s="1">
        <v>1750</v>
      </c>
      <c r="B1752" s="1">
        <v>29.2361111111111</v>
      </c>
      <c r="C1752" s="1">
        <v>-58.650001525878899</v>
      </c>
      <c r="D1752" s="1">
        <v>341.875</v>
      </c>
      <c r="E1752" s="1">
        <v>50.196094512939503</v>
      </c>
      <c r="F1752" s="1">
        <v>175.8</v>
      </c>
      <c r="G1752" s="1">
        <v>175.464406650462</v>
      </c>
      <c r="H1752">
        <v>-1.3592244126808587E-3</v>
      </c>
      <c r="I1752" s="1">
        <v>2199</v>
      </c>
      <c r="J1752" s="1">
        <v>800</v>
      </c>
      <c r="K1752" s="1">
        <v>6</v>
      </c>
      <c r="L1752">
        <v>65.399426388888898</v>
      </c>
    </row>
    <row r="1753" spans="1:12" x14ac:dyDescent="0.3">
      <c r="A1753" s="1">
        <v>1751</v>
      </c>
      <c r="B1753" s="1">
        <v>29.218750198679</v>
      </c>
      <c r="C1753" s="1">
        <v>-62.399928284864302</v>
      </c>
      <c r="D1753" s="1">
        <v>341.62500572195501</v>
      </c>
      <c r="E1753" s="1">
        <v>50.196094512939503</v>
      </c>
      <c r="F1753" s="1">
        <v>175.8</v>
      </c>
      <c r="G1753" s="1">
        <v>175.419333654453</v>
      </c>
      <c r="H1753">
        <v>-1.5426058123196465E-3</v>
      </c>
      <c r="I1753" s="1">
        <v>2199</v>
      </c>
      <c r="J1753" s="1">
        <v>800</v>
      </c>
      <c r="K1753" s="1">
        <v>6</v>
      </c>
      <c r="L1753">
        <v>65.360591069432999</v>
      </c>
    </row>
    <row r="1754" spans="1:12" x14ac:dyDescent="0.3">
      <c r="A1754" s="1">
        <v>1752</v>
      </c>
      <c r="B1754" s="1">
        <v>29.244791467987699</v>
      </c>
      <c r="C1754" s="1">
        <v>-52.800076292772403</v>
      </c>
      <c r="D1754" s="1">
        <v>342.37499427804499</v>
      </c>
      <c r="E1754" s="1">
        <v>50.196094512939503</v>
      </c>
      <c r="F1754" s="1">
        <v>175.8</v>
      </c>
      <c r="G1754" s="1">
        <v>175.36820960843801</v>
      </c>
      <c r="H1754">
        <v>-1.7481428140860874E-3</v>
      </c>
      <c r="I1754" s="1">
        <v>2199</v>
      </c>
      <c r="J1754" s="1">
        <v>800</v>
      </c>
      <c r="K1754" s="1">
        <v>6</v>
      </c>
      <c r="L1754">
        <v>65.418843826400405</v>
      </c>
    </row>
    <row r="1755" spans="1:12" x14ac:dyDescent="0.3">
      <c r="A1755" s="1">
        <v>1753</v>
      </c>
      <c r="B1755" s="1">
        <v>29.2447916666667</v>
      </c>
      <c r="C1755" s="1">
        <v>-52.800003051757798</v>
      </c>
      <c r="D1755" s="1">
        <v>342.375</v>
      </c>
      <c r="E1755" s="1">
        <v>50.196094512939503</v>
      </c>
      <c r="F1755" s="1">
        <v>174.88300000000001</v>
      </c>
      <c r="G1755" s="1">
        <v>175.31386599218399</v>
      </c>
      <c r="H1755">
        <v>-1.8582333616349095E-3</v>
      </c>
      <c r="I1755" s="1">
        <v>2199</v>
      </c>
      <c r="J1755" s="1">
        <v>800</v>
      </c>
      <c r="K1755" s="1">
        <v>6</v>
      </c>
      <c r="L1755">
        <v>65.418844270833404</v>
      </c>
    </row>
    <row r="1756" spans="1:12" x14ac:dyDescent="0.3">
      <c r="A1756" s="1">
        <v>1754</v>
      </c>
      <c r="B1756" s="1">
        <v>29.2361111773379</v>
      </c>
      <c r="C1756" s="1">
        <v>-51.150014114287998</v>
      </c>
      <c r="D1756" s="1">
        <v>342.49999904633398</v>
      </c>
      <c r="E1756" s="1">
        <v>50.196094512939503</v>
      </c>
      <c r="F1756" s="1">
        <v>174.88300000000001</v>
      </c>
      <c r="G1756" s="1">
        <v>175.26272725197001</v>
      </c>
      <c r="H1756">
        <v>-1.7491644487513461E-3</v>
      </c>
      <c r="I1756" s="1">
        <v>2199</v>
      </c>
      <c r="J1756" s="1">
        <v>800</v>
      </c>
      <c r="K1756" s="1">
        <v>6</v>
      </c>
      <c r="L1756">
        <v>65.399426537034302</v>
      </c>
    </row>
    <row r="1757" spans="1:12" x14ac:dyDescent="0.3">
      <c r="A1757" s="1">
        <v>1755</v>
      </c>
      <c r="B1757" s="1">
        <v>29.2404512564352</v>
      </c>
      <c r="C1757" s="1">
        <v>-53.250004959079597</v>
      </c>
      <c r="D1757" s="1">
        <v>342.25</v>
      </c>
      <c r="E1757" s="1">
        <v>50.196094512939503</v>
      </c>
      <c r="F1757" s="1">
        <v>174.88300000000001</v>
      </c>
      <c r="G1757" s="1">
        <v>175.21762463398599</v>
      </c>
      <c r="H1757">
        <v>-1.5424740019694546E-3</v>
      </c>
      <c r="I1757" s="1">
        <v>2199</v>
      </c>
      <c r="J1757" s="1">
        <v>800</v>
      </c>
      <c r="K1757" s="1">
        <v>6</v>
      </c>
      <c r="L1757">
        <v>65.409135033570195</v>
      </c>
    </row>
    <row r="1758" spans="1:12" x14ac:dyDescent="0.3">
      <c r="A1758" s="1">
        <v>1756</v>
      </c>
      <c r="B1758" s="1">
        <v>29.2230902777778</v>
      </c>
      <c r="C1758" s="1">
        <v>-53.400001525878899</v>
      </c>
      <c r="D1758" s="1">
        <v>342.25</v>
      </c>
      <c r="E1758" s="1">
        <v>50.196094512939503</v>
      </c>
      <c r="F1758" s="1">
        <v>174.88300000000001</v>
      </c>
      <c r="G1758" s="1">
        <v>175.17784118964701</v>
      </c>
      <c r="H1758">
        <v>-1.3613706233483694E-3</v>
      </c>
      <c r="I1758" s="1">
        <v>2199</v>
      </c>
      <c r="J1758" s="1">
        <v>800</v>
      </c>
      <c r="K1758" s="1">
        <v>6</v>
      </c>
      <c r="L1758">
        <v>65.370299565972303</v>
      </c>
    </row>
    <row r="1759" spans="1:12" x14ac:dyDescent="0.3">
      <c r="A1759" s="1">
        <v>1757</v>
      </c>
      <c r="B1759" s="1">
        <v>29.197048644224498</v>
      </c>
      <c r="C1759" s="1">
        <v>-52.950015640142297</v>
      </c>
      <c r="D1759" s="1">
        <v>342.24999904633398</v>
      </c>
      <c r="E1759" s="1">
        <v>50.196094512939503</v>
      </c>
      <c r="F1759" s="1">
        <v>174.88300000000001</v>
      </c>
      <c r="G1759" s="1">
        <v>175.14274452364501</v>
      </c>
      <c r="H1759">
        <v>-1.2020624030137012E-3</v>
      </c>
      <c r="I1759" s="1">
        <v>2199</v>
      </c>
      <c r="J1759" s="1">
        <v>800</v>
      </c>
      <c r="K1759" s="1">
        <v>6</v>
      </c>
      <c r="L1759">
        <v>65.312045994211601</v>
      </c>
    </row>
    <row r="1760" spans="1:12" x14ac:dyDescent="0.3">
      <c r="A1760" s="1">
        <v>1758</v>
      </c>
      <c r="B1760" s="1">
        <v>29.2013888888889</v>
      </c>
      <c r="C1760" s="1">
        <v>-54.900001525878899</v>
      </c>
      <c r="D1760" s="1">
        <v>342.125</v>
      </c>
      <c r="E1760" s="1">
        <v>50.196094512939503</v>
      </c>
      <c r="F1760" s="1">
        <v>174.88300000000001</v>
      </c>
      <c r="G1760" s="1">
        <v>175.11177674142701</v>
      </c>
      <c r="H1760">
        <v>-1.0604902438178898E-3</v>
      </c>
      <c r="I1760" s="1">
        <v>2199</v>
      </c>
      <c r="J1760" s="1">
        <v>800</v>
      </c>
      <c r="K1760" s="1">
        <v>6</v>
      </c>
      <c r="L1760">
        <v>65.321754861111202</v>
      </c>
    </row>
    <row r="1761" spans="1:12" x14ac:dyDescent="0.3">
      <c r="A1761" s="1">
        <v>1759</v>
      </c>
      <c r="B1761" s="1">
        <v>29.240451090868099</v>
      </c>
      <c r="C1761" s="1">
        <v>-52.050024795341699</v>
      </c>
      <c r="D1761" s="1">
        <v>342.374998092667</v>
      </c>
      <c r="E1761" s="1">
        <v>50.196094512939503</v>
      </c>
      <c r="F1761" s="1">
        <v>174.88300000000001</v>
      </c>
      <c r="G1761" s="1">
        <v>175.08444558093501</v>
      </c>
      <c r="H1761">
        <v>-9.3470392733698904E-4</v>
      </c>
      <c r="I1761" s="1">
        <v>2199</v>
      </c>
      <c r="J1761" s="1">
        <v>800</v>
      </c>
      <c r="K1761" s="1">
        <v>6</v>
      </c>
      <c r="L1761">
        <v>65.409134663206601</v>
      </c>
    </row>
    <row r="1762" spans="1:12" x14ac:dyDescent="0.3">
      <c r="A1762" s="1">
        <v>1760</v>
      </c>
      <c r="B1762" s="1">
        <v>29.2317708333333</v>
      </c>
      <c r="C1762" s="1">
        <v>-46.800003051757798</v>
      </c>
      <c r="D1762" s="1">
        <v>342.875</v>
      </c>
      <c r="E1762" s="1">
        <v>50.196094512939503</v>
      </c>
      <c r="F1762" s="1">
        <v>174.88300000000001</v>
      </c>
      <c r="G1762" s="1">
        <v>175.06031658763601</v>
      </c>
      <c r="H1762">
        <v>-8.254373700659521E-4</v>
      </c>
      <c r="I1762" s="1">
        <v>2199</v>
      </c>
      <c r="J1762" s="1">
        <v>800</v>
      </c>
      <c r="K1762" s="1">
        <v>6</v>
      </c>
      <c r="L1762">
        <v>65.389717447916595</v>
      </c>
    </row>
    <row r="1763" spans="1:12" x14ac:dyDescent="0.3">
      <c r="A1763" s="1">
        <v>1761</v>
      </c>
      <c r="B1763" s="1">
        <v>29.199218625823299</v>
      </c>
      <c r="C1763" s="1">
        <v>-49.650014305151203</v>
      </c>
      <c r="D1763" s="1">
        <v>342.62499904632301</v>
      </c>
      <c r="E1763" s="1">
        <v>50.196094512939503</v>
      </c>
      <c r="F1763" s="1">
        <v>174.88300000000001</v>
      </c>
      <c r="G1763" s="1">
        <v>175.03900620846301</v>
      </c>
      <c r="H1763">
        <v>-7.298271004408316E-4</v>
      </c>
      <c r="I1763" s="1">
        <v>2199</v>
      </c>
      <c r="J1763" s="1">
        <v>800</v>
      </c>
      <c r="K1763" s="1">
        <v>6</v>
      </c>
      <c r="L1763">
        <v>65.316900112849098</v>
      </c>
    </row>
    <row r="1764" spans="1:12" x14ac:dyDescent="0.3">
      <c r="A1764" s="1">
        <v>1762</v>
      </c>
      <c r="B1764" s="1">
        <v>29.166666654979501</v>
      </c>
      <c r="C1764" s="1">
        <v>-52.500012700688401</v>
      </c>
      <c r="D1764" s="1">
        <v>342.37499927072002</v>
      </c>
      <c r="E1764" s="1">
        <v>50.196094512939503</v>
      </c>
      <c r="F1764" s="1">
        <v>174.88300000000001</v>
      </c>
      <c r="G1764" s="1">
        <v>175.020175694871</v>
      </c>
      <c r="H1764">
        <v>-6.4561765397881839E-4</v>
      </c>
      <c r="I1764" s="1">
        <v>2199</v>
      </c>
      <c r="J1764" s="1">
        <v>800</v>
      </c>
      <c r="K1764" s="1">
        <v>6</v>
      </c>
      <c r="L1764">
        <v>65.244083307189896</v>
      </c>
    </row>
    <row r="1765" spans="1:12" x14ac:dyDescent="0.3">
      <c r="A1765" s="1">
        <v>1763</v>
      </c>
      <c r="B1765" s="1">
        <v>29.165134792921901</v>
      </c>
      <c r="C1765" s="1">
        <v>-53.664718015457197</v>
      </c>
      <c r="D1765" s="1">
        <v>342.27941107832498</v>
      </c>
      <c r="E1765" s="1">
        <v>50.196094512939503</v>
      </c>
      <c r="F1765" s="1">
        <v>174.88300000000001</v>
      </c>
      <c r="G1765" s="1">
        <v>175.00352571811601</v>
      </c>
      <c r="H1765">
        <v>-5.7088636063612659E-4</v>
      </c>
      <c r="I1765" s="1">
        <v>2199</v>
      </c>
      <c r="J1765" s="1">
        <v>800</v>
      </c>
      <c r="K1765" s="1">
        <v>6</v>
      </c>
      <c r="L1765">
        <v>65.240656623678703</v>
      </c>
    </row>
    <row r="1766" spans="1:12" x14ac:dyDescent="0.3">
      <c r="A1766" s="1">
        <v>1764</v>
      </c>
      <c r="B1766" s="1">
        <v>29.1636029308643</v>
      </c>
      <c r="C1766" s="1">
        <v>-54.8294233302259</v>
      </c>
      <c r="D1766" s="1">
        <v>342.18382288593</v>
      </c>
      <c r="E1766" s="1">
        <v>50.196094512939503</v>
      </c>
      <c r="F1766" s="1">
        <v>174.88300000000001</v>
      </c>
      <c r="G1766" s="1">
        <v>174.98879161114101</v>
      </c>
      <c r="H1766">
        <v>-5.0522247325682679E-4</v>
      </c>
      <c r="I1766" s="1">
        <v>2199</v>
      </c>
      <c r="J1766" s="1">
        <v>800</v>
      </c>
      <c r="K1766" s="1">
        <v>6</v>
      </c>
      <c r="L1766">
        <v>65.237229940167595</v>
      </c>
    </row>
    <row r="1767" spans="1:12" x14ac:dyDescent="0.3">
      <c r="A1767" s="1">
        <v>1765</v>
      </c>
      <c r="B1767" s="1">
        <v>29.1620710688067</v>
      </c>
      <c r="C1767" s="1">
        <v>-55.994128644994703</v>
      </c>
      <c r="D1767" s="1">
        <v>342.08823469353399</v>
      </c>
      <c r="E1767" s="1">
        <v>50.196094512939503</v>
      </c>
      <c r="F1767" s="1">
        <v>174.88300000000001</v>
      </c>
      <c r="G1767" s="1">
        <v>174.97573916143901</v>
      </c>
      <c r="H1767">
        <v>-4.4758309884802524E-4</v>
      </c>
      <c r="I1767" s="1">
        <v>2199</v>
      </c>
      <c r="J1767" s="1">
        <v>800</v>
      </c>
      <c r="K1767" s="1">
        <v>6</v>
      </c>
      <c r="L1767">
        <v>65.233803256656401</v>
      </c>
    </row>
    <row r="1768" spans="1:12" x14ac:dyDescent="0.3">
      <c r="A1768" s="1">
        <v>1766</v>
      </c>
      <c r="B1768" s="1">
        <v>29.1605392067491</v>
      </c>
      <c r="C1768" s="1">
        <v>-57.158833959763498</v>
      </c>
      <c r="D1768" s="1">
        <v>341.99264650113901</v>
      </c>
      <c r="E1768" s="1">
        <v>50.196094512939503</v>
      </c>
      <c r="F1768" s="1">
        <v>174.88300000000001</v>
      </c>
      <c r="G1768" s="1">
        <v>174.964160888034</v>
      </c>
      <c r="H1768">
        <v>-3.9705279889160424E-4</v>
      </c>
      <c r="I1768" s="1">
        <v>2199</v>
      </c>
      <c r="J1768" s="1">
        <v>800</v>
      </c>
      <c r="K1768" s="1">
        <v>6</v>
      </c>
      <c r="L1768">
        <v>65.230376573145193</v>
      </c>
    </row>
    <row r="1769" spans="1:12" x14ac:dyDescent="0.3">
      <c r="A1769" s="1">
        <v>1767</v>
      </c>
      <c r="B1769" s="1">
        <v>29.1590073446914</v>
      </c>
      <c r="C1769" s="1">
        <v>-58.323539274532301</v>
      </c>
      <c r="D1769" s="1">
        <v>341.89705830874402</v>
      </c>
      <c r="E1769" s="1">
        <v>50.196094512939503</v>
      </c>
      <c r="F1769" s="1">
        <v>174.88300000000001</v>
      </c>
      <c r="G1769" s="1">
        <v>174.95387274336599</v>
      </c>
      <c r="H1769">
        <v>-3.5282905072357099E-4</v>
      </c>
      <c r="I1769" s="1">
        <v>2199</v>
      </c>
      <c r="J1769" s="1">
        <v>800</v>
      </c>
      <c r="K1769" s="1">
        <v>6</v>
      </c>
      <c r="L1769">
        <v>65.226949889634099</v>
      </c>
    </row>
    <row r="1770" spans="1:12" x14ac:dyDescent="0.3">
      <c r="A1770" s="1">
        <v>1768</v>
      </c>
      <c r="B1770" s="1">
        <v>29.157475482633799</v>
      </c>
      <c r="C1770" s="1">
        <v>-59.488244589301097</v>
      </c>
      <c r="D1770" s="1">
        <v>341.80147011634801</v>
      </c>
      <c r="E1770" s="1">
        <v>50.196094512939503</v>
      </c>
      <c r="F1770" s="1">
        <v>174.88300000000001</v>
      </c>
      <c r="G1770" s="1">
        <v>174.94471118768999</v>
      </c>
      <c r="H1770">
        <v>-3.1420950116920209E-4</v>
      </c>
      <c r="I1770" s="1">
        <v>2199</v>
      </c>
      <c r="J1770" s="1">
        <v>800</v>
      </c>
      <c r="K1770" s="1">
        <v>6</v>
      </c>
      <c r="L1770">
        <v>65.223523206122906</v>
      </c>
    </row>
    <row r="1771" spans="1:12" x14ac:dyDescent="0.3">
      <c r="A1771" s="1">
        <v>1769</v>
      </c>
      <c r="B1771" s="1">
        <v>29.155943620576199</v>
      </c>
      <c r="C1771" s="1">
        <v>-60.652949904069899</v>
      </c>
      <c r="D1771" s="1">
        <v>341.70588192395297</v>
      </c>
      <c r="E1771" s="1">
        <v>50.196094512939503</v>
      </c>
      <c r="F1771" s="1">
        <v>174.88300000000001</v>
      </c>
      <c r="G1771" s="1">
        <v>174.93653058945</v>
      </c>
      <c r="H1771">
        <v>-2.8058081239916725E-4</v>
      </c>
      <c r="I1771" s="1">
        <v>2199</v>
      </c>
      <c r="J1771" s="1">
        <v>800</v>
      </c>
      <c r="K1771" s="1">
        <v>6</v>
      </c>
      <c r="L1771">
        <v>65.220096522611698</v>
      </c>
    </row>
    <row r="1772" spans="1:12" x14ac:dyDescent="0.3">
      <c r="A1772" s="1">
        <v>1770</v>
      </c>
      <c r="B1772" s="1">
        <v>29.154411758518599</v>
      </c>
      <c r="C1772" s="1">
        <v>-61.817655218838702</v>
      </c>
      <c r="D1772" s="1">
        <v>341.61029373155799</v>
      </c>
      <c r="E1772" s="1">
        <v>50.196094512939503</v>
      </c>
      <c r="F1772" s="1">
        <v>174.88300000000001</v>
      </c>
      <c r="G1772" s="1">
        <v>174.929200910335</v>
      </c>
      <c r="H1772">
        <v>-2.5140892064388828E-4</v>
      </c>
      <c r="I1772" s="1">
        <v>2199</v>
      </c>
      <c r="J1772" s="1">
        <v>800</v>
      </c>
      <c r="K1772" s="1">
        <v>6</v>
      </c>
      <c r="L1772">
        <v>65.216669839100604</v>
      </c>
    </row>
    <row r="1773" spans="1:12" x14ac:dyDescent="0.3">
      <c r="A1773" s="1">
        <v>1771</v>
      </c>
      <c r="B1773" s="1">
        <v>29.152879896460998</v>
      </c>
      <c r="C1773" s="1">
        <v>-62.982360533607498</v>
      </c>
      <c r="D1773" s="1">
        <v>341.514705539163</v>
      </c>
      <c r="E1773" s="1">
        <v>50.196094512939503</v>
      </c>
      <c r="F1773" s="1">
        <v>174.88300000000001</v>
      </c>
      <c r="G1773" s="1">
        <v>174.92260563819301</v>
      </c>
      <c r="H1773">
        <v>-2.2623055498032917E-4</v>
      </c>
      <c r="I1773" s="1">
        <v>2199</v>
      </c>
      <c r="J1773" s="1">
        <v>800</v>
      </c>
      <c r="K1773" s="1">
        <v>6</v>
      </c>
      <c r="L1773">
        <v>65.213243155589396</v>
      </c>
    </row>
    <row r="1774" spans="1:12" x14ac:dyDescent="0.3">
      <c r="A1774" s="1">
        <v>1772</v>
      </c>
      <c r="B1774" s="1">
        <v>29.151348034403298</v>
      </c>
      <c r="C1774" s="1">
        <v>-64.1470658483763</v>
      </c>
      <c r="D1774" s="1">
        <v>341.419117346767</v>
      </c>
      <c r="E1774" s="1">
        <v>50.196094512939503</v>
      </c>
      <c r="F1774" s="1">
        <v>174.88300000000001</v>
      </c>
      <c r="G1774" s="1">
        <v>174.916639934964</v>
      </c>
      <c r="H1774">
        <v>-2.0464587996442136E-4</v>
      </c>
      <c r="I1774" s="1">
        <v>2199</v>
      </c>
      <c r="J1774" s="1">
        <v>800</v>
      </c>
      <c r="K1774" s="1">
        <v>6</v>
      </c>
      <c r="L1774">
        <v>65.209816472078202</v>
      </c>
    </row>
    <row r="1775" spans="1:12" x14ac:dyDescent="0.3">
      <c r="A1775" s="1">
        <v>1773</v>
      </c>
      <c r="B1775" s="1">
        <v>29.149816172345702</v>
      </c>
      <c r="C1775" s="1">
        <v>-65.311771163145096</v>
      </c>
      <c r="D1775" s="1">
        <v>341.32352915437201</v>
      </c>
      <c r="E1775" s="1">
        <v>50.196094512939503</v>
      </c>
      <c r="F1775" s="1">
        <v>174.88300000000001</v>
      </c>
      <c r="G1775" s="1">
        <v>174.911208970177</v>
      </c>
      <c r="H1775">
        <v>-1.8631214640619731E-4</v>
      </c>
      <c r="I1775" s="1">
        <v>2199</v>
      </c>
      <c r="J1775" s="1">
        <v>800</v>
      </c>
      <c r="K1775" s="1">
        <v>6</v>
      </c>
      <c r="L1775">
        <v>65.206389788566995</v>
      </c>
    </row>
    <row r="1776" spans="1:12" x14ac:dyDescent="0.3">
      <c r="A1776" s="1">
        <v>1774</v>
      </c>
      <c r="B1776" s="1">
        <v>29.148284310288101</v>
      </c>
      <c r="C1776" s="1">
        <v>-66.476476477913906</v>
      </c>
      <c r="D1776" s="1">
        <v>341.22794096197703</v>
      </c>
      <c r="E1776" s="1">
        <v>50.196094512939503</v>
      </c>
      <c r="F1776" s="1">
        <v>174.88300000000001</v>
      </c>
      <c r="G1776" s="1">
        <v>174.90622641353301</v>
      </c>
      <c r="H1776">
        <v>-1.7093824855074797E-4</v>
      </c>
      <c r="I1776" s="1">
        <v>2199</v>
      </c>
      <c r="J1776" s="1">
        <v>800</v>
      </c>
      <c r="K1776" s="1">
        <v>6</v>
      </c>
      <c r="L1776">
        <v>65.2029631050559</v>
      </c>
    </row>
    <row r="1777" spans="1:12" x14ac:dyDescent="0.3">
      <c r="A1777" s="1">
        <v>1775</v>
      </c>
      <c r="B1777" s="1">
        <v>29.146752448230501</v>
      </c>
      <c r="C1777" s="1">
        <v>-67.641181792682602</v>
      </c>
      <c r="D1777" s="1">
        <v>341.13235276958102</v>
      </c>
      <c r="E1777" s="1">
        <v>50.196094512939503</v>
      </c>
      <c r="F1777" s="1">
        <v>174.88300000000001</v>
      </c>
      <c r="G1777" s="1">
        <v>174.90161306260299</v>
      </c>
      <c r="H1777">
        <v>-1.5828010195892723E-4</v>
      </c>
      <c r="I1777" s="1">
        <v>2199</v>
      </c>
      <c r="J1777" s="1">
        <v>800</v>
      </c>
      <c r="K1777" s="1">
        <v>6</v>
      </c>
      <c r="L1777">
        <v>65.199536421544707</v>
      </c>
    </row>
    <row r="1778" spans="1:12" x14ac:dyDescent="0.3">
      <c r="A1778" s="1">
        <v>1776</v>
      </c>
      <c r="B1778" s="1">
        <v>29.145220586172901</v>
      </c>
      <c r="C1778" s="1">
        <v>-68.805887107451397</v>
      </c>
      <c r="D1778" s="1">
        <v>341.03676457718598</v>
      </c>
      <c r="E1778" s="1">
        <v>50.196094512939503</v>
      </c>
      <c r="F1778" s="1">
        <v>174.88300000000001</v>
      </c>
      <c r="G1778" s="1">
        <v>174.89729558382899</v>
      </c>
      <c r="H1778">
        <v>-1.4813676832618297E-4</v>
      </c>
      <c r="I1778" s="1">
        <v>2199</v>
      </c>
      <c r="J1778" s="1">
        <v>800</v>
      </c>
      <c r="K1778" s="1">
        <v>6</v>
      </c>
      <c r="L1778">
        <v>65.196109738033499</v>
      </c>
    </row>
    <row r="1779" spans="1:12" x14ac:dyDescent="0.3">
      <c r="A1779" s="1">
        <v>1777</v>
      </c>
      <c r="B1779" s="1">
        <v>29.143688724115201</v>
      </c>
      <c r="C1779" s="1">
        <v>-69.970592422220193</v>
      </c>
      <c r="D1779" s="1">
        <v>340.94117638479099</v>
      </c>
      <c r="E1779" s="1">
        <v>50.196094512939503</v>
      </c>
      <c r="F1779" s="1">
        <v>174.88300000000001</v>
      </c>
      <c r="G1779" s="1">
        <v>174.89320534682099</v>
      </c>
      <c r="H1779">
        <v>-1.4034726558288387E-4</v>
      </c>
      <c r="I1779" s="1">
        <v>2199</v>
      </c>
      <c r="J1779" s="1">
        <v>800</v>
      </c>
      <c r="K1779" s="1">
        <v>6</v>
      </c>
      <c r="L1779">
        <v>65.192683054522305</v>
      </c>
    </row>
    <row r="1780" spans="1:12" x14ac:dyDescent="0.3">
      <c r="A1780" s="1">
        <v>1778</v>
      </c>
      <c r="B1780" s="1">
        <v>29.1421568620576</v>
      </c>
      <c r="C1780" s="1">
        <v>-71.135297736989003</v>
      </c>
      <c r="D1780" s="1">
        <v>340.84558819239498</v>
      </c>
      <c r="E1780" s="1">
        <v>50.196094512939503</v>
      </c>
      <c r="F1780" s="1">
        <v>174.88300000000001</v>
      </c>
      <c r="G1780" s="1">
        <v>174.88927733341001</v>
      </c>
      <c r="H1780">
        <v>-1.3478801316839237E-4</v>
      </c>
      <c r="I1780" s="1">
        <v>2199</v>
      </c>
      <c r="J1780" s="1">
        <v>800</v>
      </c>
      <c r="K1780" s="1">
        <v>6</v>
      </c>
      <c r="L1780">
        <v>65.189256371011197</v>
      </c>
    </row>
    <row r="1781" spans="1:12" x14ac:dyDescent="0.3">
      <c r="A1781" s="1">
        <v>1779</v>
      </c>
      <c r="B1781" s="1">
        <v>29.140625</v>
      </c>
      <c r="C1781" s="1">
        <v>-72.300003051757798</v>
      </c>
      <c r="D1781" s="1">
        <v>340.75</v>
      </c>
      <c r="E1781" s="1">
        <v>50.196094512939503</v>
      </c>
      <c r="F1781" s="1">
        <v>174.88300000000001</v>
      </c>
      <c r="G1781" s="1">
        <v>174.885449104125</v>
      </c>
      <c r="H1781">
        <v>-1.3137087128423116E-4</v>
      </c>
      <c r="I1781" s="1">
        <v>2199</v>
      </c>
      <c r="J1781" s="1">
        <v>800</v>
      </c>
      <c r="K1781" s="1">
        <v>6</v>
      </c>
      <c r="L1781">
        <v>65.185829687500004</v>
      </c>
    </row>
    <row r="1782" spans="1:12" x14ac:dyDescent="0.3">
      <c r="A1782" s="1">
        <v>1780</v>
      </c>
      <c r="B1782" s="1">
        <v>29.1319444444444</v>
      </c>
      <c r="C1782" s="1">
        <v>-69.300003051757798</v>
      </c>
      <c r="D1782" s="1">
        <v>340.875</v>
      </c>
      <c r="E1782" s="1">
        <v>50.196094512939503</v>
      </c>
      <c r="F1782" s="1">
        <v>174.88300000000001</v>
      </c>
      <c r="G1782" s="1">
        <v>174.881659805655</v>
      </c>
      <c r="H1782">
        <v>-1.3007365464080662E-4</v>
      </c>
      <c r="I1782" s="1">
        <v>2199</v>
      </c>
      <c r="J1782" s="1">
        <v>800</v>
      </c>
      <c r="K1782" s="1">
        <v>6</v>
      </c>
      <c r="L1782">
        <v>65.166411805555498</v>
      </c>
    </row>
    <row r="1783" spans="1:12" x14ac:dyDescent="0.3">
      <c r="A1783" s="1">
        <v>1781</v>
      </c>
      <c r="B1783" s="1">
        <v>29.2491319444444</v>
      </c>
      <c r="C1783" s="1">
        <v>-59.549976730557397</v>
      </c>
      <c r="D1783" s="1">
        <v>341.750001907333</v>
      </c>
      <c r="E1783" s="1">
        <v>50.196094512939503</v>
      </c>
      <c r="F1783" s="1">
        <v>174.88300000000001</v>
      </c>
      <c r="G1783" s="1">
        <v>174.87784920353499</v>
      </c>
      <c r="H1783">
        <v>-1.3028086228437883E-4</v>
      </c>
      <c r="I1783" s="1">
        <v>2199</v>
      </c>
      <c r="J1783" s="1">
        <v>800</v>
      </c>
      <c r="K1783" s="1">
        <v>6</v>
      </c>
      <c r="L1783">
        <v>65.428553211805493</v>
      </c>
    </row>
    <row r="1784" spans="1:12" x14ac:dyDescent="0.3">
      <c r="A1784" s="1">
        <v>1782</v>
      </c>
      <c r="B1784" s="1">
        <v>29.2491319444444</v>
      </c>
      <c r="C1784" s="1">
        <v>-56.100002288818402</v>
      </c>
      <c r="D1784" s="1">
        <v>342</v>
      </c>
      <c r="E1784" s="1">
        <v>50.196094512939503</v>
      </c>
      <c r="F1784" s="1">
        <v>174.88300000000001</v>
      </c>
      <c r="G1784" s="1">
        <v>174.87395672465499</v>
      </c>
      <c r="H1784">
        <v>-1.330801508532768E-4</v>
      </c>
      <c r="I1784" s="1">
        <v>2199</v>
      </c>
      <c r="J1784" s="1">
        <v>800</v>
      </c>
      <c r="K1784" s="1">
        <v>6</v>
      </c>
      <c r="L1784">
        <v>65.428553211805493</v>
      </c>
    </row>
    <row r="1785" spans="1:12" x14ac:dyDescent="0.3">
      <c r="A1785" s="1">
        <v>1783</v>
      </c>
      <c r="B1785" s="1">
        <v>29.2795138888889</v>
      </c>
      <c r="C1785" s="1">
        <v>-54.300003051757798</v>
      </c>
      <c r="D1785" s="1">
        <v>342.125</v>
      </c>
      <c r="E1785" s="1">
        <v>50.196094512939503</v>
      </c>
      <c r="F1785" s="1">
        <v>174.88300000000001</v>
      </c>
      <c r="G1785" s="1">
        <v>174.869920494398</v>
      </c>
      <c r="H1785">
        <v>-1.3785168309441191E-4</v>
      </c>
      <c r="I1785" s="1">
        <v>2199</v>
      </c>
      <c r="J1785" s="1">
        <v>800</v>
      </c>
      <c r="K1785" s="1">
        <v>6</v>
      </c>
      <c r="L1785">
        <v>65.4965157986111</v>
      </c>
    </row>
    <row r="1786" spans="1:12" x14ac:dyDescent="0.3">
      <c r="A1786" s="1">
        <v>1784</v>
      </c>
      <c r="B1786" s="1">
        <v>29.1710077722799</v>
      </c>
      <c r="C1786" s="1">
        <v>-54.6000000000247</v>
      </c>
      <c r="D1786" s="1">
        <v>342.125</v>
      </c>
      <c r="E1786" s="1">
        <v>50.196094512939503</v>
      </c>
      <c r="F1786" s="1">
        <v>174.88300000000001</v>
      </c>
      <c r="G1786" s="1">
        <v>174.86567635308401</v>
      </c>
      <c r="H1786">
        <v>-1.4549176230366749E-4</v>
      </c>
      <c r="I1786" s="1">
        <v>2199</v>
      </c>
      <c r="J1786" s="1">
        <v>800</v>
      </c>
      <c r="K1786" s="1">
        <v>6</v>
      </c>
      <c r="L1786">
        <v>65.253794126123793</v>
      </c>
    </row>
    <row r="1787" spans="1:12" x14ac:dyDescent="0.3">
      <c r="A1787" s="1">
        <v>1785</v>
      </c>
      <c r="B1787" s="1">
        <v>29.1232638888889</v>
      </c>
      <c r="C1787" s="1">
        <v>-62.550003051757798</v>
      </c>
      <c r="D1787" s="1">
        <v>341.625</v>
      </c>
      <c r="E1787" s="1">
        <v>50.196094512939503</v>
      </c>
      <c r="F1787" s="1">
        <v>174.88300000000001</v>
      </c>
      <c r="G1787" s="1">
        <v>174.86115683608901</v>
      </c>
      <c r="H1787">
        <v>-1.5518580027247601E-4</v>
      </c>
      <c r="I1787" s="1">
        <v>2199</v>
      </c>
      <c r="J1787" s="1">
        <v>800</v>
      </c>
      <c r="K1787" s="1">
        <v>6</v>
      </c>
      <c r="L1787">
        <v>65.146993923611106</v>
      </c>
    </row>
    <row r="1788" spans="1:12" x14ac:dyDescent="0.3">
      <c r="A1788" s="1">
        <v>1786</v>
      </c>
      <c r="B1788" s="1">
        <v>29.0190972222222</v>
      </c>
      <c r="C1788" s="1">
        <v>-69.300003051757798</v>
      </c>
      <c r="D1788" s="1">
        <v>340.875</v>
      </c>
      <c r="E1788" s="1">
        <v>50.196094512939503</v>
      </c>
      <c r="F1788" s="1">
        <v>174.88300000000001</v>
      </c>
      <c r="G1788" s="1">
        <v>174.856290101436</v>
      </c>
      <c r="H1788">
        <v>-1.6770799720445661E-4</v>
      </c>
      <c r="I1788" s="1">
        <v>2199</v>
      </c>
      <c r="J1788" s="1">
        <v>800</v>
      </c>
      <c r="K1788" s="1">
        <v>6</v>
      </c>
      <c r="L1788">
        <v>64.913979340277706</v>
      </c>
    </row>
    <row r="1789" spans="1:12" x14ac:dyDescent="0.3">
      <c r="A1789" s="1">
        <v>1787</v>
      </c>
      <c r="B1789" s="1">
        <v>28.9887152777778</v>
      </c>
      <c r="C1789" s="1">
        <v>-95.400001525878906</v>
      </c>
      <c r="D1789" s="1">
        <v>338.625</v>
      </c>
      <c r="E1789" s="1">
        <v>50.196094512939503</v>
      </c>
      <c r="F1789" s="1">
        <v>174.88300000000001</v>
      </c>
      <c r="G1789" s="1">
        <v>174.85099878779499</v>
      </c>
      <c r="H1789">
        <v>-1.825301197272438E-4</v>
      </c>
      <c r="I1789" s="1">
        <v>2199</v>
      </c>
      <c r="J1789" s="1">
        <v>800</v>
      </c>
      <c r="K1789" s="1">
        <v>6</v>
      </c>
      <c r="L1789">
        <v>64.846016753472298</v>
      </c>
    </row>
    <row r="1790" spans="1:12" x14ac:dyDescent="0.3">
      <c r="A1790" s="1">
        <v>1788</v>
      </c>
      <c r="B1790" s="1">
        <v>28.988715642022601</v>
      </c>
      <c r="C1790" s="1">
        <v>-95.400009536639402</v>
      </c>
      <c r="D1790" s="1">
        <v>338.62499809268201</v>
      </c>
      <c r="E1790" s="1">
        <v>50.196094512939503</v>
      </c>
      <c r="F1790" s="1">
        <v>174.88300000000001</v>
      </c>
      <c r="G1790" s="1">
        <v>174.84519878475399</v>
      </c>
      <c r="H1790">
        <v>-2.0007795969035109E-4</v>
      </c>
      <c r="I1790" s="1">
        <v>2699</v>
      </c>
      <c r="J1790" s="1">
        <v>800</v>
      </c>
      <c r="K1790" s="1">
        <v>6</v>
      </c>
      <c r="L1790">
        <v>64.846017568266106</v>
      </c>
    </row>
    <row r="1791" spans="1:12" x14ac:dyDescent="0.3">
      <c r="A1791" s="1">
        <v>1789</v>
      </c>
      <c r="B1791" s="1">
        <v>29.036457969088499</v>
      </c>
      <c r="C1791" s="1">
        <v>-96.449996566876194</v>
      </c>
      <c r="D1791" s="1">
        <v>338.37500190731799</v>
      </c>
      <c r="E1791" s="1">
        <v>50.196094512939503</v>
      </c>
      <c r="F1791" s="1">
        <v>174.88300000000001</v>
      </c>
      <c r="G1791" s="1">
        <v>174.83879789580101</v>
      </c>
      <c r="H1791">
        <v>-2.204431756668783E-4</v>
      </c>
      <c r="I1791" s="1">
        <v>2699</v>
      </c>
      <c r="J1791" s="1">
        <v>800</v>
      </c>
      <c r="K1791" s="1">
        <v>6</v>
      </c>
      <c r="L1791">
        <v>64.952814289372796</v>
      </c>
    </row>
    <row r="1792" spans="1:12" x14ac:dyDescent="0.3">
      <c r="A1792" s="1">
        <v>1790</v>
      </c>
      <c r="B1792" s="1">
        <v>29.1362847222222</v>
      </c>
      <c r="C1792" s="1">
        <v>-92.100006103515597</v>
      </c>
      <c r="D1792" s="1">
        <v>338.625</v>
      </c>
      <c r="E1792" s="1">
        <v>50.196094512939503</v>
      </c>
      <c r="F1792" s="1">
        <v>174.88300000000001</v>
      </c>
      <c r="G1792" s="1">
        <v>174.83169437278099</v>
      </c>
      <c r="H1792">
        <v>-2.4380332489596352E-4</v>
      </c>
      <c r="I1792" s="1">
        <v>2699</v>
      </c>
      <c r="J1792" s="1">
        <v>800</v>
      </c>
      <c r="K1792" s="1">
        <v>6</v>
      </c>
      <c r="L1792">
        <v>65.176120746527701</v>
      </c>
    </row>
    <row r="1793" spans="1:12" x14ac:dyDescent="0.3">
      <c r="A1793" s="1">
        <v>1791</v>
      </c>
      <c r="B1793" s="1">
        <v>29.144965211551</v>
      </c>
      <c r="C1793" s="1">
        <v>-86.7000457760399</v>
      </c>
      <c r="D1793" s="1">
        <v>338.99999713900098</v>
      </c>
      <c r="E1793" s="1">
        <v>50.196094512939503</v>
      </c>
      <c r="F1793" s="1">
        <v>174.88300000000001</v>
      </c>
      <c r="G1793" s="1">
        <v>174.82377529850501</v>
      </c>
      <c r="H1793">
        <v>-2.7171328961744968E-4</v>
      </c>
      <c r="I1793" s="1">
        <v>2699</v>
      </c>
      <c r="J1793" s="1">
        <v>800</v>
      </c>
      <c r="K1793" s="1">
        <v>6</v>
      </c>
      <c r="L1793">
        <v>65.195538480326803</v>
      </c>
    </row>
    <row r="1794" spans="1:12" x14ac:dyDescent="0.3">
      <c r="A1794" s="1">
        <v>1792</v>
      </c>
      <c r="B1794" s="1">
        <v>29.231770932673601</v>
      </c>
      <c r="C1794" s="1">
        <v>-86.099962616289503</v>
      </c>
      <c r="D1794" s="1">
        <v>339.12500286099902</v>
      </c>
      <c r="E1794" s="1">
        <v>50.196094512939503</v>
      </c>
      <c r="F1794" s="1">
        <v>174.88300000000001</v>
      </c>
      <c r="G1794" s="1">
        <v>174.81491479183299</v>
      </c>
      <c r="H1794">
        <v>-3.0311221403961196E-4</v>
      </c>
      <c r="I1794" s="1">
        <v>2699</v>
      </c>
      <c r="J1794" s="1">
        <v>800</v>
      </c>
      <c r="K1794" s="1">
        <v>6</v>
      </c>
      <c r="L1794">
        <v>65.3897176701348</v>
      </c>
    </row>
    <row r="1795" spans="1:12" x14ac:dyDescent="0.3">
      <c r="A1795" s="1">
        <v>1793</v>
      </c>
      <c r="B1795" s="1">
        <v>29.2447916666667</v>
      </c>
      <c r="C1795" s="1">
        <v>-80.400001525878906</v>
      </c>
      <c r="D1795" s="1">
        <v>339.5</v>
      </c>
      <c r="E1795" s="1">
        <v>50.196094512939503</v>
      </c>
      <c r="F1795" s="1">
        <v>174.88300000000001</v>
      </c>
      <c r="G1795" s="1">
        <v>174.80497200666599</v>
      </c>
      <c r="H1795">
        <v>-3.3998482437057998E-4</v>
      </c>
      <c r="I1795" s="1">
        <v>2699</v>
      </c>
      <c r="J1795" s="1">
        <v>800</v>
      </c>
      <c r="K1795" s="1">
        <v>6</v>
      </c>
      <c r="L1795">
        <v>65.418844270833404</v>
      </c>
    </row>
    <row r="1796" spans="1:12" x14ac:dyDescent="0.3">
      <c r="A1796" s="1">
        <v>1794</v>
      </c>
      <c r="B1796" s="1">
        <v>29.288194311990701</v>
      </c>
      <c r="C1796" s="1">
        <v>-82.499964523653802</v>
      </c>
      <c r="D1796" s="1">
        <v>339.37500286099902</v>
      </c>
      <c r="E1796" s="1">
        <v>50.196094512939503</v>
      </c>
      <c r="F1796" s="1">
        <v>174.88300000000001</v>
      </c>
      <c r="G1796" s="1">
        <v>174.79378889307199</v>
      </c>
      <c r="H1796">
        <v>-3.8183008985164007E-4</v>
      </c>
      <c r="I1796" s="1">
        <v>2699</v>
      </c>
      <c r="J1796" s="1">
        <v>800</v>
      </c>
      <c r="K1796" s="1">
        <v>6</v>
      </c>
      <c r="L1796">
        <v>65.5159333842645</v>
      </c>
    </row>
    <row r="1797" spans="1:12" x14ac:dyDescent="0.3">
      <c r="A1797" s="1">
        <v>1795</v>
      </c>
      <c r="B1797" s="1">
        <v>29.2708333333333</v>
      </c>
      <c r="C1797" s="1">
        <v>-77.850006103515597</v>
      </c>
      <c r="D1797" s="1">
        <v>339.75</v>
      </c>
      <c r="E1797" s="1">
        <v>50.196094512939503</v>
      </c>
      <c r="F1797" s="1">
        <v>174.88300000000001</v>
      </c>
      <c r="G1797" s="1">
        <v>174.78118768493201</v>
      </c>
      <c r="H1797">
        <v>-4.3050392128301244E-4</v>
      </c>
      <c r="I1797" s="1">
        <v>2699</v>
      </c>
      <c r="J1797" s="1">
        <v>800</v>
      </c>
      <c r="K1797" s="1">
        <v>6</v>
      </c>
      <c r="L1797">
        <v>65.477097916666594</v>
      </c>
    </row>
    <row r="1798" spans="1:12" x14ac:dyDescent="0.3">
      <c r="A1798" s="1">
        <v>1796</v>
      </c>
      <c r="B1798" s="1">
        <v>29.275173975358701</v>
      </c>
      <c r="C1798" s="1">
        <v>-69.749956512832199</v>
      </c>
      <c r="D1798" s="1">
        <v>340.375003814666</v>
      </c>
      <c r="E1798" s="1">
        <v>50.196094512939503</v>
      </c>
      <c r="F1798" s="1">
        <v>174.88300000000001</v>
      </c>
      <c r="G1798" s="1">
        <v>174.766968074174</v>
      </c>
      <c r="H1798">
        <v>-4.8572252137950929E-4</v>
      </c>
      <c r="I1798" s="1">
        <v>2699</v>
      </c>
      <c r="J1798" s="1">
        <v>800</v>
      </c>
      <c r="K1798" s="1">
        <v>6</v>
      </c>
      <c r="L1798">
        <v>65.4868076724389</v>
      </c>
    </row>
    <row r="1799" spans="1:12" x14ac:dyDescent="0.3">
      <c r="A1799" s="1">
        <v>1797</v>
      </c>
      <c r="B1799" s="1">
        <v>29.3229166666667</v>
      </c>
      <c r="C1799" s="1">
        <v>-64.050003051757798</v>
      </c>
      <c r="D1799" s="1">
        <v>340.875</v>
      </c>
      <c r="E1799" s="1">
        <v>50.196094512939503</v>
      </c>
      <c r="F1799" s="1">
        <v>174.88300000000001</v>
      </c>
      <c r="G1799" s="1">
        <v>174.75090402669801</v>
      </c>
      <c r="H1799">
        <v>-5.4783255233880246E-4</v>
      </c>
      <c r="I1799" s="1">
        <v>2699</v>
      </c>
      <c r="J1799" s="1">
        <v>800</v>
      </c>
      <c r="K1799" s="1">
        <v>6</v>
      </c>
      <c r="L1799">
        <v>65.5936052083334</v>
      </c>
    </row>
    <row r="1800" spans="1:12" x14ac:dyDescent="0.3">
      <c r="A1800" s="1">
        <v>1798</v>
      </c>
      <c r="B1800" s="1">
        <v>29.3142361773379</v>
      </c>
      <c r="C1800" s="1">
        <v>-66.149985504293795</v>
      </c>
      <c r="D1800" s="1">
        <v>340.75000095366698</v>
      </c>
      <c r="E1800" s="1">
        <v>50.196094512939503</v>
      </c>
      <c r="F1800" s="1">
        <v>174.88300000000001</v>
      </c>
      <c r="G1800" s="1">
        <v>174.73274018934299</v>
      </c>
      <c r="H1800">
        <v>-6.1962516803867863E-4</v>
      </c>
      <c r="I1800" s="1">
        <v>2699</v>
      </c>
      <c r="J1800" s="1">
        <v>800</v>
      </c>
      <c r="K1800" s="1">
        <v>6</v>
      </c>
      <c r="L1800">
        <v>65.574187474534298</v>
      </c>
    </row>
    <row r="1801" spans="1:12" x14ac:dyDescent="0.3">
      <c r="A1801" s="1">
        <v>1799</v>
      </c>
      <c r="B1801" s="1">
        <v>29.307725719279802</v>
      </c>
      <c r="C1801" s="1">
        <v>-64.650007247943194</v>
      </c>
      <c r="D1801" s="1">
        <v>340.87499952316102</v>
      </c>
      <c r="E1801" s="1">
        <v>50.196094512939503</v>
      </c>
      <c r="F1801" s="1">
        <v>174.88300000000001</v>
      </c>
      <c r="G1801" s="1">
        <v>174.712187830809</v>
      </c>
      <c r="H1801">
        <v>-7.0126083529452386E-4</v>
      </c>
      <c r="I1801" s="1">
        <v>2699</v>
      </c>
      <c r="J1801" s="1">
        <v>800</v>
      </c>
      <c r="K1801" s="1">
        <v>6</v>
      </c>
      <c r="L1801">
        <v>65.559623970485802</v>
      </c>
    </row>
    <row r="1802" spans="1:12" x14ac:dyDescent="0.3">
      <c r="A1802" s="1">
        <v>1800</v>
      </c>
      <c r="B1802" s="1">
        <v>29.3012152777778</v>
      </c>
      <c r="C1802" s="1">
        <v>-63.150001525878899</v>
      </c>
      <c r="D1802" s="1">
        <v>341</v>
      </c>
      <c r="E1802" s="1">
        <v>50.196094512939503</v>
      </c>
      <c r="F1802" s="1">
        <v>174.88300000000001</v>
      </c>
      <c r="G1802" s="1">
        <v>174.688920252006</v>
      </c>
      <c r="H1802">
        <v>-7.940824647618502E-4</v>
      </c>
      <c r="I1802" s="1">
        <v>2699</v>
      </c>
      <c r="J1802" s="1">
        <v>800</v>
      </c>
      <c r="K1802" s="1">
        <v>6</v>
      </c>
      <c r="L1802">
        <v>65.5450605034723</v>
      </c>
    </row>
    <row r="1803" spans="1:12" x14ac:dyDescent="0.3">
      <c r="A1803" s="1">
        <v>1801</v>
      </c>
      <c r="B1803" s="1">
        <v>29.3012152777778</v>
      </c>
      <c r="C1803" s="1">
        <v>-63.000003814697301</v>
      </c>
      <c r="D1803" s="1">
        <v>341</v>
      </c>
      <c r="E1803" s="1">
        <v>50.196094512939503</v>
      </c>
      <c r="F1803" s="1">
        <v>174.88300000000001</v>
      </c>
      <c r="G1803" s="1">
        <v>174.66256759286</v>
      </c>
      <c r="H1803">
        <v>-8.9937097996830944E-4</v>
      </c>
      <c r="I1803" s="1">
        <v>2699</v>
      </c>
      <c r="J1803" s="1">
        <v>800</v>
      </c>
      <c r="K1803" s="1">
        <v>6</v>
      </c>
      <c r="L1803">
        <v>65.5450605034723</v>
      </c>
    </row>
    <row r="1804" spans="1:12" x14ac:dyDescent="0.3">
      <c r="A1804" s="1">
        <v>1802</v>
      </c>
      <c r="B1804" s="1">
        <v>29.2838541666667</v>
      </c>
      <c r="C1804" s="1">
        <v>-60.300003051757798</v>
      </c>
      <c r="D1804" s="1">
        <v>341.125</v>
      </c>
      <c r="E1804" s="1">
        <v>50.196094512939503</v>
      </c>
      <c r="F1804" s="1">
        <v>174.88300000000001</v>
      </c>
      <c r="G1804" s="1">
        <v>174.63271095303901</v>
      </c>
      <c r="H1804">
        <v>-1.0195599535409725E-3</v>
      </c>
      <c r="I1804" s="1">
        <v>2699</v>
      </c>
      <c r="J1804" s="1">
        <v>800</v>
      </c>
      <c r="K1804" s="1">
        <v>6</v>
      </c>
      <c r="L1804">
        <v>65.506224739583402</v>
      </c>
    </row>
    <row r="1805" spans="1:12" x14ac:dyDescent="0.3">
      <c r="A1805" s="1">
        <v>1803</v>
      </c>
      <c r="B1805" s="1">
        <v>29.2404515213426</v>
      </c>
      <c r="C1805" s="1">
        <v>-56.100027465607397</v>
      </c>
      <c r="D1805" s="1">
        <v>341.5</v>
      </c>
      <c r="E1805" s="1">
        <v>50.196094512939503</v>
      </c>
      <c r="F1805" s="1">
        <v>174.88300000000001</v>
      </c>
      <c r="G1805" s="1">
        <v>174.59887573314001</v>
      </c>
      <c r="H1805">
        <v>-1.1571376531247758E-3</v>
      </c>
      <c r="I1805" s="1">
        <v>2699</v>
      </c>
      <c r="J1805" s="1">
        <v>800</v>
      </c>
      <c r="K1805" s="1">
        <v>6</v>
      </c>
      <c r="L1805">
        <v>65.409135626152107</v>
      </c>
    </row>
    <row r="1806" spans="1:12" x14ac:dyDescent="0.3">
      <c r="A1806" s="1">
        <v>1804</v>
      </c>
      <c r="B1806" s="1">
        <v>29.2578125</v>
      </c>
      <c r="C1806" s="1">
        <v>-59.400001525878899</v>
      </c>
      <c r="D1806" s="1">
        <v>341.5</v>
      </c>
      <c r="E1806" s="1">
        <v>50.196094512939503</v>
      </c>
      <c r="F1806" s="1">
        <v>174.88300000000001</v>
      </c>
      <c r="G1806" s="1">
        <v>174.56052409048201</v>
      </c>
      <c r="H1806">
        <v>-1.3108175343220479E-3</v>
      </c>
      <c r="I1806" s="1">
        <v>2699</v>
      </c>
      <c r="J1806" s="1">
        <v>800</v>
      </c>
      <c r="K1806" s="1">
        <v>6</v>
      </c>
      <c r="L1806">
        <v>65.447971093749999</v>
      </c>
    </row>
    <row r="1807" spans="1:12" x14ac:dyDescent="0.3">
      <c r="A1807" s="1">
        <v>1805</v>
      </c>
      <c r="B1807" s="1">
        <v>29.2274305555556</v>
      </c>
      <c r="C1807" s="1">
        <v>-56.700000762939503</v>
      </c>
      <c r="D1807" s="1">
        <v>341.5</v>
      </c>
      <c r="E1807" s="1">
        <v>50.196094512939503</v>
      </c>
      <c r="F1807" s="1">
        <v>174.88300000000001</v>
      </c>
      <c r="G1807" s="1">
        <v>174.51704638959299</v>
      </c>
      <c r="H1807">
        <v>-1.4875654854887581E-3</v>
      </c>
      <c r="I1807" s="1">
        <v>2699</v>
      </c>
      <c r="J1807" s="1">
        <v>800</v>
      </c>
      <c r="K1807" s="1">
        <v>6</v>
      </c>
      <c r="L1807">
        <v>65.380008506944606</v>
      </c>
    </row>
    <row r="1808" spans="1:12" x14ac:dyDescent="0.3">
      <c r="A1808" s="1">
        <v>1806</v>
      </c>
      <c r="B1808" s="1">
        <v>29.253472288449</v>
      </c>
      <c r="C1808" s="1">
        <v>-59.099954224034001</v>
      </c>
      <c r="D1808" s="1">
        <v>341.500001907333</v>
      </c>
      <c r="E1808" s="1">
        <v>50.196094512939503</v>
      </c>
      <c r="F1808" s="1">
        <v>174.88300000000001</v>
      </c>
      <c r="G1808" s="1">
        <v>174.46775151147901</v>
      </c>
      <c r="H1808">
        <v>-1.6850957369135217E-3</v>
      </c>
      <c r="I1808" s="1">
        <v>2699</v>
      </c>
      <c r="J1808" s="1">
        <v>800</v>
      </c>
      <c r="K1808" s="1">
        <v>6</v>
      </c>
      <c r="L1808">
        <v>65.438262300923199</v>
      </c>
    </row>
    <row r="1809" spans="1:12" x14ac:dyDescent="0.3">
      <c r="A1809" s="1">
        <v>1807</v>
      </c>
      <c r="B1809" s="1">
        <v>29.2621527777778</v>
      </c>
      <c r="C1809" s="1">
        <v>-52.800003051757798</v>
      </c>
      <c r="D1809" s="1">
        <v>341.75</v>
      </c>
      <c r="E1809" s="1">
        <v>50.196094512939503</v>
      </c>
      <c r="F1809" s="1">
        <v>174.88300000000001</v>
      </c>
      <c r="G1809" s="1">
        <v>174.41185586763299</v>
      </c>
      <c r="H1809">
        <v>-1.9101697083612954E-3</v>
      </c>
      <c r="I1809" s="1">
        <v>2699</v>
      </c>
      <c r="J1809" s="1">
        <v>800</v>
      </c>
      <c r="K1809" s="1">
        <v>6</v>
      </c>
      <c r="L1809">
        <v>65.457680034722301</v>
      </c>
    </row>
    <row r="1810" spans="1:12" x14ac:dyDescent="0.3">
      <c r="A1810" s="1">
        <v>1808</v>
      </c>
      <c r="B1810" s="1">
        <v>29.2708333333333</v>
      </c>
      <c r="C1810" s="1">
        <v>-55.200000762939503</v>
      </c>
      <c r="D1810" s="1">
        <v>341.875</v>
      </c>
      <c r="E1810" s="1">
        <v>50.196094512939503</v>
      </c>
      <c r="F1810" s="1">
        <v>174.88300000000001</v>
      </c>
      <c r="G1810" s="1">
        <v>174.348470944165</v>
      </c>
      <c r="H1810">
        <v>-2.1654652699514775E-3</v>
      </c>
      <c r="I1810" s="1">
        <v>2699</v>
      </c>
      <c r="J1810" s="1">
        <v>800</v>
      </c>
      <c r="K1810" s="1">
        <v>6</v>
      </c>
      <c r="L1810">
        <v>65.477097916666594</v>
      </c>
    </row>
    <row r="1811" spans="1:12" x14ac:dyDescent="0.3">
      <c r="A1811" s="1">
        <v>1809</v>
      </c>
      <c r="B1811" s="1">
        <v>29.236111376018499</v>
      </c>
      <c r="C1811" s="1">
        <v>-48.900049590663301</v>
      </c>
      <c r="D1811" s="1">
        <v>342.124998092667</v>
      </c>
      <c r="E1811" s="1">
        <v>50.196094512939503</v>
      </c>
      <c r="F1811" s="1">
        <v>174.88300000000001</v>
      </c>
      <c r="G1811" s="1">
        <v>174.27658917803299</v>
      </c>
      <c r="H1811">
        <v>-2.4586661895252652E-3</v>
      </c>
      <c r="I1811" s="1">
        <v>2699</v>
      </c>
      <c r="J1811" s="1">
        <v>800</v>
      </c>
      <c r="K1811" s="1">
        <v>6</v>
      </c>
      <c r="L1811">
        <v>65.399426981470697</v>
      </c>
    </row>
    <row r="1812" spans="1:12" x14ac:dyDescent="0.3">
      <c r="A1812" s="1">
        <v>1810</v>
      </c>
      <c r="B1812" s="1">
        <v>29.2404513888889</v>
      </c>
      <c r="C1812" s="1">
        <v>-51.900001525878899</v>
      </c>
      <c r="D1812" s="1">
        <v>342.125</v>
      </c>
      <c r="E1812" s="1">
        <v>50.196094512939503</v>
      </c>
      <c r="F1812" s="1">
        <v>174.88300000000001</v>
      </c>
      <c r="G1812" s="1">
        <v>174.19506794087701</v>
      </c>
      <c r="H1812">
        <v>-2.787964579588327E-3</v>
      </c>
      <c r="I1812" s="1">
        <v>2699</v>
      </c>
      <c r="J1812" s="1">
        <v>800</v>
      </c>
      <c r="K1812" s="1">
        <v>6</v>
      </c>
      <c r="L1812">
        <v>65.409135329861101</v>
      </c>
    </row>
    <row r="1813" spans="1:12" x14ac:dyDescent="0.3">
      <c r="A1813" s="1">
        <v>1811</v>
      </c>
      <c r="B1813" s="1">
        <v>29.136285516944302</v>
      </c>
      <c r="C1813" s="1">
        <v>-56.699964142152801</v>
      </c>
      <c r="D1813" s="1">
        <v>341.625003814666</v>
      </c>
      <c r="E1813" s="1">
        <v>50.196094512939503</v>
      </c>
      <c r="F1813" s="1">
        <v>174.88300000000001</v>
      </c>
      <c r="G1813" s="1">
        <v>174.10261137587199</v>
      </c>
      <c r="H1813">
        <v>-3.1732500739297628E-3</v>
      </c>
      <c r="I1813" s="1">
        <v>2699</v>
      </c>
      <c r="J1813" s="1">
        <v>800</v>
      </c>
      <c r="K1813" s="1">
        <v>6</v>
      </c>
      <c r="L1813">
        <v>65.176122524273296</v>
      </c>
    </row>
    <row r="1814" spans="1:12" x14ac:dyDescent="0.3">
      <c r="A1814" s="1">
        <v>1812</v>
      </c>
      <c r="B1814" s="1">
        <v>29.1493055555556</v>
      </c>
      <c r="C1814" s="1">
        <v>-58.650001525878899</v>
      </c>
      <c r="D1814" s="1">
        <v>341.5</v>
      </c>
      <c r="E1814" s="1">
        <v>50.196094512939503</v>
      </c>
      <c r="F1814" s="1">
        <v>173.06299999999999</v>
      </c>
      <c r="G1814" s="1">
        <v>174.004982452295</v>
      </c>
      <c r="H1814">
        <v>-3.3492772553068324E-3</v>
      </c>
      <c r="I1814" s="1">
        <v>2699</v>
      </c>
      <c r="J1814" s="1">
        <v>800</v>
      </c>
      <c r="K1814" s="1">
        <v>6</v>
      </c>
      <c r="L1814">
        <v>65.205247569444595</v>
      </c>
    </row>
    <row r="1815" spans="1:12" x14ac:dyDescent="0.3">
      <c r="A1815" s="1">
        <v>1813</v>
      </c>
      <c r="B1815" s="1">
        <v>29.136284391090499</v>
      </c>
      <c r="C1815" s="1">
        <v>-60.600004577594703</v>
      </c>
      <c r="D1815" s="1">
        <v>341.25</v>
      </c>
      <c r="E1815" s="1">
        <v>50.196094512939503</v>
      </c>
      <c r="F1815" s="1">
        <v>173.06299999999999</v>
      </c>
      <c r="G1815" s="1">
        <v>173.915094573348</v>
      </c>
      <c r="H1815">
        <v>-3.0850886931680149E-3</v>
      </c>
      <c r="I1815" s="1">
        <v>2699</v>
      </c>
      <c r="J1815" s="1">
        <v>800</v>
      </c>
      <c r="K1815" s="1">
        <v>6</v>
      </c>
      <c r="L1815">
        <v>65.176120005806098</v>
      </c>
    </row>
    <row r="1816" spans="1:12" x14ac:dyDescent="0.3">
      <c r="A1816" s="1">
        <v>1814</v>
      </c>
      <c r="B1816" s="1">
        <v>29.092882275576098</v>
      </c>
      <c r="C1816" s="1">
        <v>-60.899999237102698</v>
      </c>
      <c r="D1816" s="1">
        <v>341.25</v>
      </c>
      <c r="E1816" s="1">
        <v>50.196094512939503</v>
      </c>
      <c r="F1816" s="1">
        <v>173.06299999999999</v>
      </c>
      <c r="G1816" s="1">
        <v>173.83875153999301</v>
      </c>
      <c r="H1816">
        <v>-2.624116794208571E-3</v>
      </c>
      <c r="I1816" s="1">
        <v>2699</v>
      </c>
      <c r="J1816" s="1">
        <v>800</v>
      </c>
      <c r="K1816" s="1">
        <v>6</v>
      </c>
      <c r="L1816">
        <v>65.079032077527103</v>
      </c>
    </row>
    <row r="1817" spans="1:12" x14ac:dyDescent="0.3">
      <c r="A1817" s="1">
        <v>1815</v>
      </c>
      <c r="B1817" s="1">
        <v>29.0885416666667</v>
      </c>
      <c r="C1817" s="1">
        <v>-66.900001525878906</v>
      </c>
      <c r="D1817" s="1">
        <v>340.75</v>
      </c>
      <c r="E1817" s="1">
        <v>50.196094512939503</v>
      </c>
      <c r="F1817" s="1">
        <v>173.06299999999999</v>
      </c>
      <c r="G1817" s="1">
        <v>173.77473980782901</v>
      </c>
      <c r="H1817">
        <v>-2.200584153070219E-3</v>
      </c>
      <c r="I1817" s="1">
        <v>2699</v>
      </c>
      <c r="J1817" s="1">
        <v>800</v>
      </c>
      <c r="K1817" s="1">
        <v>6</v>
      </c>
      <c r="L1817">
        <v>65.069322395833396</v>
      </c>
    </row>
    <row r="1818" spans="1:12" x14ac:dyDescent="0.3">
      <c r="A1818" s="1">
        <v>1816</v>
      </c>
      <c r="B1818" s="1">
        <v>29.0842015213426</v>
      </c>
      <c r="C1818" s="1">
        <v>-63.900010681112001</v>
      </c>
      <c r="D1818" s="1">
        <v>340.875</v>
      </c>
      <c r="E1818" s="1">
        <v>50.196094512939503</v>
      </c>
      <c r="F1818" s="1">
        <v>173.06299999999999</v>
      </c>
      <c r="G1818" s="1">
        <v>173.72204185009701</v>
      </c>
      <c r="H1818">
        <v>-1.8119110654659088E-3</v>
      </c>
      <c r="I1818" s="1">
        <v>2699</v>
      </c>
      <c r="J1818" s="1">
        <v>800</v>
      </c>
      <c r="K1818" s="1">
        <v>6</v>
      </c>
      <c r="L1818">
        <v>65.059613751152099</v>
      </c>
    </row>
    <row r="1819" spans="1:12" x14ac:dyDescent="0.3">
      <c r="A1819" s="1">
        <v>1817</v>
      </c>
      <c r="B1819" s="1">
        <v>29.1015625</v>
      </c>
      <c r="C1819" s="1">
        <v>-65.100006103515597</v>
      </c>
      <c r="D1819" s="1">
        <v>340.875</v>
      </c>
      <c r="E1819" s="1">
        <v>50.196094512939503</v>
      </c>
      <c r="F1819" s="1">
        <v>173.06299999999999</v>
      </c>
      <c r="G1819" s="1">
        <v>173.679819983138</v>
      </c>
      <c r="H1819">
        <v>-1.4508458702699313E-3</v>
      </c>
      <c r="I1819" s="1">
        <v>2699</v>
      </c>
      <c r="J1819" s="1">
        <v>800</v>
      </c>
      <c r="K1819" s="1">
        <v>6</v>
      </c>
      <c r="L1819">
        <v>65.098449218750005</v>
      </c>
    </row>
    <row r="1820" spans="1:12" x14ac:dyDescent="0.3">
      <c r="A1820" s="1">
        <v>1818</v>
      </c>
      <c r="B1820" s="1">
        <v>29.110243188009299</v>
      </c>
      <c r="C1820" s="1">
        <v>-63.900012969876599</v>
      </c>
      <c r="D1820" s="1">
        <v>340.87499904633398</v>
      </c>
      <c r="E1820" s="1">
        <v>50.196094512939503</v>
      </c>
      <c r="F1820" s="1">
        <v>173.06299999999999</v>
      </c>
      <c r="G1820" s="1">
        <v>173.64740305062099</v>
      </c>
      <c r="H1820">
        <v>-1.1135921815429921E-3</v>
      </c>
      <c r="I1820" s="1">
        <v>2699</v>
      </c>
      <c r="J1820" s="1">
        <v>800</v>
      </c>
      <c r="K1820" s="1">
        <v>6</v>
      </c>
      <c r="L1820">
        <v>65.117867396985503</v>
      </c>
    </row>
    <row r="1821" spans="1:12" x14ac:dyDescent="0.3">
      <c r="A1821" s="1">
        <v>1819</v>
      </c>
      <c r="B1821" s="1">
        <v>29.1276041666667</v>
      </c>
      <c r="C1821" s="1">
        <v>-65.400001525878906</v>
      </c>
      <c r="D1821" s="1">
        <v>340.75</v>
      </c>
      <c r="E1821" s="1">
        <v>50.196094512939503</v>
      </c>
      <c r="F1821" s="1">
        <v>173.06299999999999</v>
      </c>
      <c r="G1821" s="1">
        <v>173.624275754878</v>
      </c>
      <c r="H1821">
        <v>-7.939993293202064E-4</v>
      </c>
      <c r="I1821" s="1">
        <v>2699</v>
      </c>
      <c r="J1821" s="1">
        <v>800</v>
      </c>
      <c r="K1821" s="1">
        <v>6</v>
      </c>
      <c r="L1821">
        <v>65.156702864583394</v>
      </c>
    </row>
    <row r="1822" spans="1:12" x14ac:dyDescent="0.3">
      <c r="A1822" s="1">
        <v>1820</v>
      </c>
      <c r="B1822" s="1">
        <v>29.1319444444444</v>
      </c>
      <c r="C1822" s="1">
        <v>-66.450004577636705</v>
      </c>
      <c r="D1822" s="1">
        <v>340.75</v>
      </c>
      <c r="E1822" s="1">
        <v>50.196094512939503</v>
      </c>
      <c r="F1822" s="1">
        <v>173.06299999999999</v>
      </c>
      <c r="G1822" s="1">
        <v>173.610070465766</v>
      </c>
      <c r="H1822">
        <v>-4.8761900195251807E-4</v>
      </c>
      <c r="I1822" s="1">
        <v>2699</v>
      </c>
      <c r="J1822" s="1">
        <v>800</v>
      </c>
      <c r="K1822" s="1">
        <v>6</v>
      </c>
      <c r="L1822">
        <v>65.166411805555498</v>
      </c>
    </row>
    <row r="1823" spans="1:12" x14ac:dyDescent="0.3">
      <c r="A1823" s="1">
        <v>1821</v>
      </c>
      <c r="B1823" s="1">
        <v>29.144965178437499</v>
      </c>
      <c r="C1823" s="1">
        <v>-67.049998474170394</v>
      </c>
      <c r="D1823" s="1">
        <v>340.62500095366698</v>
      </c>
      <c r="E1823" s="1">
        <v>50.196094512939503</v>
      </c>
      <c r="F1823" s="1">
        <v>173.06299999999999</v>
      </c>
      <c r="G1823" s="1">
        <v>173.60456137684</v>
      </c>
      <c r="H1823">
        <v>-1.890236932891151E-4</v>
      </c>
      <c r="I1823" s="1">
        <v>2699</v>
      </c>
      <c r="J1823" s="1">
        <v>800</v>
      </c>
      <c r="K1823" s="1">
        <v>6</v>
      </c>
      <c r="L1823">
        <v>65.195538406254101</v>
      </c>
    </row>
    <row r="1824" spans="1:12" x14ac:dyDescent="0.3">
      <c r="A1824" s="1">
        <v>1822</v>
      </c>
      <c r="B1824" s="1">
        <v>29.1666671964777</v>
      </c>
      <c r="C1824" s="1">
        <v>-61.7999755863666</v>
      </c>
      <c r="D1824" s="1">
        <v>341.000003814639</v>
      </c>
      <c r="E1824" s="1">
        <v>50.196094512939503</v>
      </c>
      <c r="F1824" s="1">
        <v>174.8</v>
      </c>
      <c r="G1824" s="1">
        <v>173.60075810329499</v>
      </c>
      <c r="H1824">
        <v>-1.3039794811525927E-4</v>
      </c>
      <c r="I1824" s="1">
        <v>2699</v>
      </c>
      <c r="J1824" s="1">
        <v>800</v>
      </c>
      <c r="K1824" s="1">
        <v>6</v>
      </c>
      <c r="L1824">
        <v>65.244084518488904</v>
      </c>
    </row>
    <row r="1825" spans="1:12" x14ac:dyDescent="0.3">
      <c r="A1825" s="1">
        <v>1823</v>
      </c>
      <c r="B1825" s="1">
        <v>29.2013888888889</v>
      </c>
      <c r="C1825" s="1">
        <v>-60.000003814697301</v>
      </c>
      <c r="D1825" s="1">
        <v>341.25</v>
      </c>
      <c r="E1825" s="1">
        <v>50.196094512939503</v>
      </c>
      <c r="F1825" s="1">
        <v>174.8</v>
      </c>
      <c r="G1825" s="1">
        <v>173.58479456322101</v>
      </c>
      <c r="H1825">
        <v>-5.4667060288941176E-4</v>
      </c>
      <c r="I1825" s="1">
        <v>2699</v>
      </c>
      <c r="J1825" s="1">
        <v>800</v>
      </c>
      <c r="K1825" s="1">
        <v>6</v>
      </c>
      <c r="L1825">
        <v>65.321754861111202</v>
      </c>
    </row>
    <row r="1826" spans="1:12" x14ac:dyDescent="0.3">
      <c r="A1826" s="1">
        <v>1824</v>
      </c>
      <c r="B1826" s="1">
        <v>29.2187498675463</v>
      </c>
      <c r="C1826" s="1">
        <v>-60.599997711230998</v>
      </c>
      <c r="D1826" s="1">
        <v>341.25</v>
      </c>
      <c r="E1826" s="1">
        <v>50.196094512939503</v>
      </c>
      <c r="F1826" s="1">
        <v>174.8</v>
      </c>
      <c r="G1826" s="1">
        <v>173.549514188469</v>
      </c>
      <c r="H1826">
        <v>-1.2074569748805164E-3</v>
      </c>
      <c r="I1826" s="1">
        <v>2699</v>
      </c>
      <c r="J1826" s="1">
        <v>800</v>
      </c>
      <c r="K1826" s="1">
        <v>6</v>
      </c>
      <c r="L1826">
        <v>65.360590328709094</v>
      </c>
    </row>
    <row r="1827" spans="1:12" x14ac:dyDescent="0.3">
      <c r="A1827" s="1">
        <v>1825</v>
      </c>
      <c r="B1827" s="1">
        <v>29.207899388339701</v>
      </c>
      <c r="C1827" s="1">
        <v>-60.300005340569001</v>
      </c>
      <c r="D1827" s="1">
        <v>341.25</v>
      </c>
      <c r="E1827" s="1">
        <v>50.196094512939503</v>
      </c>
      <c r="F1827" s="1">
        <v>174.8</v>
      </c>
      <c r="G1827" s="1">
        <v>173.494356164263</v>
      </c>
      <c r="H1827">
        <v>-1.8884636740773904E-3</v>
      </c>
      <c r="I1827" s="1">
        <v>2699</v>
      </c>
      <c r="J1827" s="1">
        <v>800</v>
      </c>
      <c r="K1827" s="1">
        <v>6</v>
      </c>
      <c r="L1827">
        <v>65.336318457752697</v>
      </c>
    </row>
    <row r="1828" spans="1:12" x14ac:dyDescent="0.3">
      <c r="A1828" s="1">
        <v>1826</v>
      </c>
      <c r="B1828" s="1">
        <v>29.197048693895301</v>
      </c>
      <c r="C1828" s="1">
        <v>-60.000006103508497</v>
      </c>
      <c r="D1828" s="1">
        <v>341.25</v>
      </c>
      <c r="E1828" s="1">
        <v>50.196094512939503</v>
      </c>
      <c r="F1828" s="1">
        <v>174.8</v>
      </c>
      <c r="G1828" s="1">
        <v>173.41844370186899</v>
      </c>
      <c r="H1828">
        <v>-2.6000075801661574E-3</v>
      </c>
      <c r="I1828" s="1">
        <v>2699</v>
      </c>
      <c r="J1828" s="1">
        <v>800</v>
      </c>
      <c r="K1828" s="1">
        <v>6</v>
      </c>
      <c r="L1828">
        <v>65.312046105322096</v>
      </c>
    </row>
    <row r="1829" spans="1:12" x14ac:dyDescent="0.3">
      <c r="A1829" s="1">
        <v>1827</v>
      </c>
      <c r="B1829" s="1">
        <v>29.2013888888889</v>
      </c>
      <c r="C1829" s="1">
        <v>-58.050003051757798</v>
      </c>
      <c r="D1829" s="1">
        <v>341.375</v>
      </c>
      <c r="E1829" s="1">
        <v>50.196094512939503</v>
      </c>
      <c r="F1829" s="1">
        <v>174.8</v>
      </c>
      <c r="G1829" s="1">
        <v>173.32057010121699</v>
      </c>
      <c r="H1829">
        <v>-3.3516824926718611E-3</v>
      </c>
      <c r="I1829" s="1">
        <v>2699</v>
      </c>
      <c r="J1829" s="1">
        <v>800</v>
      </c>
      <c r="K1829" s="1">
        <v>6</v>
      </c>
      <c r="L1829">
        <v>65.321754861111202</v>
      </c>
    </row>
    <row r="1830" spans="1:12" x14ac:dyDescent="0.3">
      <c r="A1830" s="1">
        <v>1828</v>
      </c>
      <c r="B1830" s="1">
        <v>29.197048644224498</v>
      </c>
      <c r="C1830" s="1">
        <v>-57.450005340555997</v>
      </c>
      <c r="D1830" s="1">
        <v>341.375</v>
      </c>
      <c r="E1830" s="1">
        <v>50.196094512939503</v>
      </c>
      <c r="F1830" s="1">
        <v>174.8</v>
      </c>
      <c r="G1830" s="1">
        <v>173.199179569265</v>
      </c>
      <c r="H1830">
        <v>-4.1576422041068109E-3</v>
      </c>
      <c r="I1830" s="1">
        <v>2699</v>
      </c>
      <c r="J1830" s="1">
        <v>800</v>
      </c>
      <c r="K1830" s="1">
        <v>6</v>
      </c>
      <c r="L1830">
        <v>65.312045994211601</v>
      </c>
    </row>
    <row r="1831" spans="1:12" x14ac:dyDescent="0.3">
      <c r="A1831" s="1">
        <v>1829</v>
      </c>
      <c r="B1831" s="1">
        <v>29.210069411330998</v>
      </c>
      <c r="C1831" s="1">
        <v>-55.200003051762302</v>
      </c>
      <c r="D1831" s="1">
        <v>341.625</v>
      </c>
      <c r="E1831" s="1">
        <v>50.196094512939503</v>
      </c>
      <c r="F1831" s="1">
        <v>174.8</v>
      </c>
      <c r="G1831" s="1">
        <v>173.05234248920399</v>
      </c>
      <c r="H1831">
        <v>-5.0269547953015513E-3</v>
      </c>
      <c r="I1831" s="1">
        <v>2699</v>
      </c>
      <c r="J1831" s="1">
        <v>800</v>
      </c>
      <c r="K1831" s="1">
        <v>6</v>
      </c>
      <c r="L1831">
        <v>65.341172668982693</v>
      </c>
    </row>
    <row r="1832" spans="1:12" x14ac:dyDescent="0.3">
      <c r="A1832" s="1">
        <v>1830</v>
      </c>
      <c r="B1832" s="1">
        <v>29.2057291666667</v>
      </c>
      <c r="C1832" s="1">
        <v>-55.500003814697301</v>
      </c>
      <c r="D1832" s="1">
        <v>341.625</v>
      </c>
      <c r="E1832" s="1">
        <v>50.196094512939503</v>
      </c>
      <c r="F1832" s="1">
        <v>174.8</v>
      </c>
      <c r="G1832" s="1">
        <v>172.87772474738301</v>
      </c>
      <c r="H1832">
        <v>-5.9789221897900285E-3</v>
      </c>
      <c r="I1832" s="1">
        <v>2699</v>
      </c>
      <c r="J1832" s="1">
        <v>800</v>
      </c>
      <c r="K1832" s="1">
        <v>6</v>
      </c>
      <c r="L1832">
        <v>65.331463802083405</v>
      </c>
    </row>
    <row r="1833" spans="1:12" x14ac:dyDescent="0.3">
      <c r="A1833" s="1">
        <v>1831</v>
      </c>
      <c r="B1833" s="1">
        <v>29.1796875</v>
      </c>
      <c r="C1833" s="1">
        <v>-56.700000762939503</v>
      </c>
      <c r="D1833" s="1">
        <v>341.5</v>
      </c>
      <c r="E1833" s="1">
        <v>50.196094512939503</v>
      </c>
      <c r="F1833" s="1">
        <v>174.8</v>
      </c>
      <c r="G1833" s="1">
        <v>172.67255063037101</v>
      </c>
      <c r="H1833">
        <v>-7.0314600766512875E-3</v>
      </c>
      <c r="I1833" s="1">
        <v>2699</v>
      </c>
      <c r="J1833" s="1">
        <v>800</v>
      </c>
      <c r="K1833" s="1">
        <v>6</v>
      </c>
      <c r="L1833">
        <v>65.273210156250002</v>
      </c>
    </row>
    <row r="1834" spans="1:12" x14ac:dyDescent="0.3">
      <c r="A1834" s="1">
        <v>1832</v>
      </c>
      <c r="B1834" s="1">
        <v>29.1796875</v>
      </c>
      <c r="C1834" s="1">
        <v>-56.700000762939503</v>
      </c>
      <c r="D1834" s="1">
        <v>341.5</v>
      </c>
      <c r="E1834" s="1">
        <v>50.196094512939503</v>
      </c>
      <c r="F1834" s="1">
        <v>174.8</v>
      </c>
      <c r="G1834" s="1">
        <v>172.43355870238301</v>
      </c>
      <c r="H1834">
        <v>-8.1904441256643295E-3</v>
      </c>
      <c r="I1834" s="1">
        <v>2699</v>
      </c>
      <c r="J1834" s="1">
        <v>800</v>
      </c>
      <c r="K1834" s="1">
        <v>6</v>
      </c>
      <c r="L1834">
        <v>65.273210156250002</v>
      </c>
    </row>
    <row r="1835" spans="1:12" x14ac:dyDescent="0.3">
      <c r="A1835" s="1">
        <v>1833</v>
      </c>
      <c r="B1835" s="1">
        <v>29.214409523541701</v>
      </c>
      <c r="C1835" s="1">
        <v>-51.900020980669098</v>
      </c>
      <c r="D1835" s="1">
        <v>341.874998092667</v>
      </c>
      <c r="E1835" s="1">
        <v>50.196094512939503</v>
      </c>
      <c r="F1835" s="1">
        <v>174.8</v>
      </c>
      <c r="G1835" s="1">
        <v>172.15694996168401</v>
      </c>
      <c r="H1835">
        <v>-9.4683711994035785E-3</v>
      </c>
      <c r="I1835" s="1">
        <v>2699</v>
      </c>
      <c r="J1835" s="1">
        <v>800</v>
      </c>
      <c r="K1835" s="1">
        <v>6</v>
      </c>
      <c r="L1835">
        <v>65.350881239591303</v>
      </c>
    </row>
    <row r="1836" spans="1:12" x14ac:dyDescent="0.3">
      <c r="A1836" s="1">
        <v>1834</v>
      </c>
      <c r="B1836" s="1">
        <v>29.1883680555556</v>
      </c>
      <c r="C1836" s="1">
        <v>-54.450000762939503</v>
      </c>
      <c r="D1836" s="1">
        <v>341.625</v>
      </c>
      <c r="E1836" s="1">
        <v>50.196094512939503</v>
      </c>
      <c r="F1836" s="1">
        <v>174.8</v>
      </c>
      <c r="G1836" s="1">
        <v>171.83832745188101</v>
      </c>
      <c r="H1836">
        <v>-1.0916295060399085E-2</v>
      </c>
      <c r="I1836" s="1">
        <v>2699</v>
      </c>
      <c r="J1836" s="1">
        <v>800</v>
      </c>
      <c r="K1836" s="1">
        <v>6</v>
      </c>
      <c r="L1836">
        <v>65.292628038194593</v>
      </c>
    </row>
    <row r="1837" spans="1:12" x14ac:dyDescent="0.3">
      <c r="A1837" s="1">
        <v>1835</v>
      </c>
      <c r="B1837" s="1">
        <v>29.131945305387301</v>
      </c>
      <c r="C1837" s="1">
        <v>-54.450000762939503</v>
      </c>
      <c r="D1837" s="1">
        <v>341.625</v>
      </c>
      <c r="E1837" s="1">
        <v>50.196094512939503</v>
      </c>
      <c r="F1837" s="1">
        <v>174.8</v>
      </c>
      <c r="G1837" s="1">
        <v>171.47262636816001</v>
      </c>
      <c r="H1837">
        <v>-1.2553596588650471E-2</v>
      </c>
      <c r="I1837" s="1">
        <v>2699</v>
      </c>
      <c r="J1837" s="1">
        <v>800</v>
      </c>
      <c r="K1837" s="1">
        <v>6</v>
      </c>
      <c r="L1837">
        <v>65.166413731433096</v>
      </c>
    </row>
    <row r="1838" spans="1:12" x14ac:dyDescent="0.3">
      <c r="A1838" s="1">
        <v>1836</v>
      </c>
      <c r="B1838" s="1">
        <v>29.0147569444444</v>
      </c>
      <c r="C1838" s="1">
        <v>-67.200004577636705</v>
      </c>
      <c r="D1838" s="1">
        <v>340.625</v>
      </c>
      <c r="E1838" s="1">
        <v>50.196082545368199</v>
      </c>
      <c r="F1838" s="1">
        <v>174.8</v>
      </c>
      <c r="G1838" s="1">
        <v>171.05403354744399</v>
      </c>
      <c r="H1838">
        <v>-1.4427394430102139E-2</v>
      </c>
      <c r="I1838" s="1">
        <v>2699</v>
      </c>
      <c r="J1838" s="1">
        <v>800</v>
      </c>
      <c r="K1838" s="1">
        <v>6</v>
      </c>
      <c r="L1838">
        <v>64.904270399305503</v>
      </c>
    </row>
    <row r="1839" spans="1:12" x14ac:dyDescent="0.3">
      <c r="A1839" s="1">
        <v>1837</v>
      </c>
      <c r="B1839" s="1">
        <v>29.0147569444444</v>
      </c>
      <c r="C1839" s="1">
        <v>-67.200004577636705</v>
      </c>
      <c r="D1839" s="1">
        <v>340.625</v>
      </c>
      <c r="E1839" s="1">
        <v>48.627468109130902</v>
      </c>
      <c r="F1839" s="1">
        <v>174.8</v>
      </c>
      <c r="G1839" s="1">
        <v>170.57589506269201</v>
      </c>
      <c r="H1839">
        <v>-1.6479894318815479E-2</v>
      </c>
      <c r="I1839" s="1">
        <v>2699</v>
      </c>
      <c r="J1839" s="1">
        <v>800</v>
      </c>
      <c r="K1839" s="1">
        <v>6</v>
      </c>
      <c r="L1839">
        <v>64.904270399305503</v>
      </c>
    </row>
    <row r="1840" spans="1:12" x14ac:dyDescent="0.3">
      <c r="A1840" s="1">
        <v>1838</v>
      </c>
      <c r="B1840" s="1">
        <v>28.9930555555556</v>
      </c>
      <c r="C1840" s="1">
        <v>-78.600006103515597</v>
      </c>
      <c r="D1840" s="1">
        <v>339.625</v>
      </c>
      <c r="E1840" s="1">
        <v>48.627468109130902</v>
      </c>
      <c r="F1840" s="1">
        <v>174.8</v>
      </c>
      <c r="G1840" s="1">
        <v>170.03061045246699</v>
      </c>
      <c r="H1840">
        <v>-1.8808530220666198E-2</v>
      </c>
      <c r="I1840" s="1">
        <v>1800</v>
      </c>
      <c r="J1840" s="1">
        <v>800</v>
      </c>
      <c r="K1840" s="1">
        <v>6</v>
      </c>
      <c r="L1840">
        <v>64.855725694444502</v>
      </c>
    </row>
    <row r="1841" spans="1:12" x14ac:dyDescent="0.3">
      <c r="A1841" s="1">
        <v>1839</v>
      </c>
      <c r="B1841" s="1">
        <v>28.980034821562501</v>
      </c>
      <c r="C1841" s="1">
        <v>-103.199816896087</v>
      </c>
      <c r="D1841" s="1">
        <v>337.50001621233002</v>
      </c>
      <c r="E1841" s="1">
        <v>48.627468109130902</v>
      </c>
      <c r="F1841" s="1">
        <v>174.8</v>
      </c>
      <c r="G1841" s="1">
        <v>169.40951190443701</v>
      </c>
      <c r="H1841">
        <v>-2.1433587285544797E-2</v>
      </c>
      <c r="I1841" s="1">
        <v>1800</v>
      </c>
      <c r="J1841" s="1">
        <v>800</v>
      </c>
      <c r="K1841" s="1">
        <v>6</v>
      </c>
      <c r="L1841">
        <v>64.826599093745898</v>
      </c>
    </row>
    <row r="1842" spans="1:12" x14ac:dyDescent="0.3">
      <c r="A1842" s="1">
        <v>1840</v>
      </c>
      <c r="B1842" s="1">
        <v>29.0190972222222</v>
      </c>
      <c r="C1842" s="1">
        <v>-106.500007629395</v>
      </c>
      <c r="D1842" s="1">
        <v>337</v>
      </c>
      <c r="E1842" s="1">
        <v>48.627468109130902</v>
      </c>
      <c r="F1842" s="1">
        <v>174.8</v>
      </c>
      <c r="G1842" s="1">
        <v>168.70272647234501</v>
      </c>
      <c r="H1842">
        <v>-2.4358281164409513E-2</v>
      </c>
      <c r="I1842" s="1">
        <v>1800</v>
      </c>
      <c r="J1842" s="1">
        <v>800</v>
      </c>
      <c r="K1842" s="1">
        <v>6</v>
      </c>
      <c r="L1842">
        <v>64.913979340277706</v>
      </c>
    </row>
    <row r="1843" spans="1:12" x14ac:dyDescent="0.3">
      <c r="A1843" s="1">
        <v>1841</v>
      </c>
      <c r="B1843" s="1">
        <v>29.066839913530199</v>
      </c>
      <c r="C1843" s="1">
        <v>-103.800023650989</v>
      </c>
      <c r="D1843" s="1">
        <v>337.12499904633398</v>
      </c>
      <c r="E1843" s="1">
        <v>48.627468109130902</v>
      </c>
      <c r="F1843" s="1">
        <v>174.8</v>
      </c>
      <c r="G1843" s="1">
        <v>167.89901913622501</v>
      </c>
      <c r="H1843">
        <v>-2.7653841450687031E-2</v>
      </c>
      <c r="I1843" s="1">
        <v>1800</v>
      </c>
      <c r="J1843" s="1">
        <v>800</v>
      </c>
      <c r="K1843" s="1">
        <v>6</v>
      </c>
      <c r="L1843">
        <v>65.020776876172206</v>
      </c>
    </row>
    <row r="1844" spans="1:12" x14ac:dyDescent="0.3">
      <c r="A1844" s="1">
        <v>1842</v>
      </c>
      <c r="B1844" s="1">
        <v>29.0668402777778</v>
      </c>
      <c r="C1844" s="1">
        <v>-103.800003051758</v>
      </c>
      <c r="D1844" s="1">
        <v>337.125</v>
      </c>
      <c r="E1844" s="1">
        <v>48.627468109130902</v>
      </c>
      <c r="F1844" s="1">
        <v>170.524</v>
      </c>
      <c r="G1844" s="1">
        <v>167.00260697277301</v>
      </c>
      <c r="H1844">
        <v>-3.0844574433417996E-2</v>
      </c>
      <c r="I1844" s="1">
        <v>1800</v>
      </c>
      <c r="J1844" s="1">
        <v>800</v>
      </c>
      <c r="K1844" s="1">
        <v>6</v>
      </c>
      <c r="L1844">
        <v>65.020777690972295</v>
      </c>
    </row>
    <row r="1845" spans="1:12" x14ac:dyDescent="0.3">
      <c r="A1845" s="1">
        <v>1843</v>
      </c>
      <c r="B1845" s="1">
        <v>29.114583465786001</v>
      </c>
      <c r="C1845" s="1">
        <v>-102.29999389665301</v>
      </c>
      <c r="D1845" s="1">
        <v>337.12500095365903</v>
      </c>
      <c r="E1845" s="1">
        <v>48.627468109130902</v>
      </c>
      <c r="F1845" s="1">
        <v>170.524</v>
      </c>
      <c r="G1845" s="1">
        <v>166.033226189754</v>
      </c>
      <c r="H1845">
        <v>-3.3301523267306544E-2</v>
      </c>
      <c r="I1845" s="1">
        <v>1800</v>
      </c>
      <c r="J1845" s="1">
        <v>800</v>
      </c>
      <c r="K1845" s="1">
        <v>6</v>
      </c>
      <c r="L1845">
        <v>65.127576337955304</v>
      </c>
    </row>
    <row r="1846" spans="1:12" x14ac:dyDescent="0.3">
      <c r="A1846" s="1">
        <v>1844</v>
      </c>
      <c r="B1846" s="1">
        <v>29.131944311991699</v>
      </c>
      <c r="C1846" s="1">
        <v>-101.100015258621</v>
      </c>
      <c r="D1846" s="1">
        <v>337.24999904634097</v>
      </c>
      <c r="E1846" s="1">
        <v>48.627468109130902</v>
      </c>
      <c r="F1846" s="1">
        <v>170.524</v>
      </c>
      <c r="G1846" s="1">
        <v>164.99246032842501</v>
      </c>
      <c r="H1846">
        <v>-3.5733536114318919E-2</v>
      </c>
      <c r="I1846" s="1">
        <v>1800</v>
      </c>
      <c r="J1846" s="1">
        <v>800</v>
      </c>
      <c r="K1846" s="1">
        <v>6</v>
      </c>
      <c r="L1846">
        <v>65.166411509266794</v>
      </c>
    </row>
    <row r="1847" spans="1:12" x14ac:dyDescent="0.3">
      <c r="A1847" s="1">
        <v>1845</v>
      </c>
      <c r="B1847" s="1">
        <v>29.1145833333333</v>
      </c>
      <c r="C1847" s="1">
        <v>-99.600006103515597</v>
      </c>
      <c r="D1847" s="1">
        <v>337.25</v>
      </c>
      <c r="E1847" s="1">
        <v>48.627468109130902</v>
      </c>
      <c r="F1847" s="1">
        <v>170.524</v>
      </c>
      <c r="G1847" s="1">
        <v>163.86376543541601</v>
      </c>
      <c r="H1847">
        <v>-3.8777055194016787E-2</v>
      </c>
      <c r="I1847" s="1">
        <v>1800</v>
      </c>
      <c r="J1847" s="1">
        <v>800</v>
      </c>
      <c r="K1847" s="1">
        <v>6</v>
      </c>
      <c r="L1847">
        <v>65.1275760416666</v>
      </c>
    </row>
    <row r="1848" spans="1:12" x14ac:dyDescent="0.3">
      <c r="A1848" s="1">
        <v>1846</v>
      </c>
      <c r="B1848" s="1">
        <v>29.179688791423299</v>
      </c>
      <c r="C1848" s="1">
        <v>-103.94993476924</v>
      </c>
      <c r="D1848" s="1">
        <v>336.75000667566502</v>
      </c>
      <c r="E1848" s="1">
        <v>48.627468109130902</v>
      </c>
      <c r="F1848" s="1">
        <v>170.524</v>
      </c>
      <c r="G1848" s="1">
        <v>162.62919984260199</v>
      </c>
      <c r="H1848">
        <v>-4.2321706122035951E-2</v>
      </c>
      <c r="I1848" s="1">
        <v>1800</v>
      </c>
      <c r="J1848" s="1">
        <v>800</v>
      </c>
      <c r="K1848" s="1">
        <v>6</v>
      </c>
      <c r="L1848">
        <v>65.273213045086493</v>
      </c>
    </row>
    <row r="1849" spans="1:12" x14ac:dyDescent="0.3">
      <c r="A1849" s="1">
        <v>1847</v>
      </c>
      <c r="B1849" s="1">
        <v>29.3489583333333</v>
      </c>
      <c r="C1849" s="1">
        <v>-94.800003051757798</v>
      </c>
      <c r="D1849" s="1">
        <v>337.625</v>
      </c>
      <c r="E1849" s="1">
        <v>48.627468109130902</v>
      </c>
      <c r="F1849" s="1">
        <v>170.524</v>
      </c>
      <c r="G1849" s="1">
        <v>161.26913896739501</v>
      </c>
      <c r="H1849">
        <v>-4.6357629362578021E-2</v>
      </c>
      <c r="I1849" s="1">
        <v>1800</v>
      </c>
      <c r="J1849" s="1">
        <v>800</v>
      </c>
      <c r="K1849" s="1">
        <v>6</v>
      </c>
      <c r="L1849">
        <v>65.651858854166605</v>
      </c>
    </row>
    <row r="1850" spans="1:12" x14ac:dyDescent="0.3">
      <c r="A1850" s="1">
        <v>1848</v>
      </c>
      <c r="B1850" s="1">
        <v>29.4835070768981</v>
      </c>
      <c r="C1850" s="1">
        <v>-61.499818421911797</v>
      </c>
      <c r="D1850" s="1">
        <v>340.25001716599701</v>
      </c>
      <c r="E1850" s="1">
        <v>48.627468109130902</v>
      </c>
      <c r="F1850" s="1">
        <v>170.524</v>
      </c>
      <c r="G1850" s="1">
        <v>159.761963361526</v>
      </c>
      <c r="H1850">
        <v>-5.1141568585861538E-2</v>
      </c>
      <c r="I1850" s="1">
        <v>1800</v>
      </c>
      <c r="J1850" s="1">
        <v>800</v>
      </c>
      <c r="K1850" s="1">
        <v>6</v>
      </c>
      <c r="L1850">
        <v>65.952836320596404</v>
      </c>
    </row>
    <row r="1851" spans="1:12" x14ac:dyDescent="0.3">
      <c r="A1851" s="1">
        <v>1849</v>
      </c>
      <c r="B1851" s="1">
        <v>29.5008680555556</v>
      </c>
      <c r="C1851" s="1">
        <v>-37.200000762939503</v>
      </c>
      <c r="D1851" s="1">
        <v>342.5</v>
      </c>
      <c r="E1851" s="1">
        <v>48.627468109130902</v>
      </c>
      <c r="F1851" s="1">
        <v>170.524</v>
      </c>
      <c r="G1851" s="1">
        <v>158.083715049555</v>
      </c>
      <c r="H1851">
        <v>-5.691882816594479E-2</v>
      </c>
      <c r="I1851" s="1">
        <v>1800</v>
      </c>
      <c r="J1851" s="1">
        <v>800</v>
      </c>
      <c r="K1851" s="1">
        <v>6</v>
      </c>
      <c r="L1851">
        <v>65.991671788194594</v>
      </c>
    </row>
    <row r="1852" spans="1:12" x14ac:dyDescent="0.3">
      <c r="A1852" s="1">
        <v>1850</v>
      </c>
      <c r="B1852" s="1">
        <v>29.3446180555556</v>
      </c>
      <c r="C1852" s="1">
        <v>-10.200000762939499</v>
      </c>
      <c r="D1852" s="1">
        <v>344.625</v>
      </c>
      <c r="E1852" s="1">
        <v>48.627468109130902</v>
      </c>
      <c r="F1852" s="1">
        <v>170.524</v>
      </c>
      <c r="G1852" s="1">
        <v>156.207716694293</v>
      </c>
      <c r="H1852">
        <v>-6.3973522676655029E-2</v>
      </c>
      <c r="I1852" s="1">
        <v>1800</v>
      </c>
      <c r="J1852" s="1">
        <v>800</v>
      </c>
      <c r="K1852" s="1">
        <v>6</v>
      </c>
      <c r="L1852">
        <v>65.642149913194501</v>
      </c>
    </row>
    <row r="1853" spans="1:12" x14ac:dyDescent="0.3">
      <c r="A1853" s="1">
        <v>1851</v>
      </c>
      <c r="B1853" s="1">
        <v>29.383680257534799</v>
      </c>
      <c r="C1853" s="1">
        <v>-8.2500148772027906</v>
      </c>
      <c r="D1853" s="1">
        <v>344.99999713900098</v>
      </c>
      <c r="E1853" s="1">
        <v>48.627468109130902</v>
      </c>
      <c r="F1853" s="1">
        <v>170.524</v>
      </c>
      <c r="G1853" s="1">
        <v>154.10414753540701</v>
      </c>
      <c r="H1853">
        <v>-7.1651002398433181E-2</v>
      </c>
      <c r="I1853" s="1">
        <v>1800</v>
      </c>
      <c r="J1853" s="1">
        <v>800</v>
      </c>
      <c r="K1853" s="1">
        <v>6</v>
      </c>
      <c r="L1853">
        <v>65.729529715289999</v>
      </c>
    </row>
    <row r="1854" spans="1:12" x14ac:dyDescent="0.3">
      <c r="A1854" s="1">
        <v>1852</v>
      </c>
      <c r="B1854" s="1">
        <v>29.3836805555556</v>
      </c>
      <c r="C1854" s="1">
        <v>-8.25</v>
      </c>
      <c r="D1854" s="1">
        <v>345</v>
      </c>
      <c r="E1854" s="1">
        <v>48.627468109130902</v>
      </c>
      <c r="F1854" s="1">
        <v>118.23099999999999</v>
      </c>
      <c r="G1854" s="1">
        <v>151.947380979125</v>
      </c>
      <c r="H1854">
        <v>-7.3466218386258456E-2</v>
      </c>
      <c r="I1854" s="1">
        <v>1800</v>
      </c>
      <c r="J1854" s="1">
        <v>800</v>
      </c>
      <c r="K1854" s="1">
        <v>6</v>
      </c>
      <c r="L1854">
        <v>65.7295303819445</v>
      </c>
    </row>
    <row r="1855" spans="1:12" x14ac:dyDescent="0.3">
      <c r="A1855" s="1">
        <v>1853</v>
      </c>
      <c r="B1855" s="1">
        <v>29.3142361111111</v>
      </c>
      <c r="C1855" s="1">
        <v>-9.1500005722045898</v>
      </c>
      <c r="D1855" s="1">
        <v>345</v>
      </c>
      <c r="E1855" s="1">
        <v>48.627468109130902</v>
      </c>
      <c r="F1855" s="1">
        <v>118.23099999999999</v>
      </c>
      <c r="G1855" s="1">
        <v>150.11875642771099</v>
      </c>
      <c r="H1855">
        <v>-6.2420612729972173E-2</v>
      </c>
      <c r="I1855" s="1">
        <v>1800</v>
      </c>
      <c r="J1855" s="1">
        <v>800</v>
      </c>
      <c r="K1855" s="1">
        <v>6</v>
      </c>
      <c r="L1855">
        <v>65.574187326388895</v>
      </c>
    </row>
    <row r="1856" spans="1:12" x14ac:dyDescent="0.3">
      <c r="A1856" s="1">
        <v>1854</v>
      </c>
      <c r="B1856" s="1">
        <v>29.279514153796299</v>
      </c>
      <c r="C1856" s="1">
        <v>-15.149954796213899</v>
      </c>
      <c r="D1856" s="1">
        <v>344.750001907333</v>
      </c>
      <c r="E1856" s="1">
        <v>48.627468109130902</v>
      </c>
      <c r="F1856" s="1">
        <v>118.23099999999999</v>
      </c>
      <c r="G1856" s="1">
        <v>148.79701779082001</v>
      </c>
      <c r="H1856">
        <v>-4.5157441839522493E-2</v>
      </c>
      <c r="I1856" s="1">
        <v>1800</v>
      </c>
      <c r="J1856" s="1">
        <v>800</v>
      </c>
      <c r="K1856" s="1">
        <v>6</v>
      </c>
      <c r="L1856">
        <v>65.496516391192998</v>
      </c>
    </row>
    <row r="1857" spans="1:12" x14ac:dyDescent="0.3">
      <c r="A1857" s="1">
        <v>1855</v>
      </c>
      <c r="B1857" s="1">
        <v>29.2491319444444</v>
      </c>
      <c r="C1857" s="1">
        <v>-8.5500001907348597</v>
      </c>
      <c r="D1857" s="1">
        <v>345.125</v>
      </c>
      <c r="E1857" s="1">
        <v>48.627468109130902</v>
      </c>
      <c r="F1857" s="1">
        <v>118.23099999999999</v>
      </c>
      <c r="G1857" s="1">
        <v>147.96115478824501</v>
      </c>
      <c r="H1857">
        <v>-2.8581252123370197E-2</v>
      </c>
      <c r="I1857" s="1">
        <v>1800</v>
      </c>
      <c r="J1857" s="1">
        <v>800</v>
      </c>
      <c r="K1857" s="1">
        <v>6</v>
      </c>
      <c r="L1857">
        <v>65.428553211805493</v>
      </c>
    </row>
    <row r="1858" spans="1:12" x14ac:dyDescent="0.3">
      <c r="A1858" s="1">
        <v>1856</v>
      </c>
      <c r="B1858" s="1">
        <v>29.1449652777778</v>
      </c>
      <c r="C1858" s="1">
        <v>-14.2500009536743</v>
      </c>
      <c r="D1858" s="1">
        <v>344.875</v>
      </c>
      <c r="E1858" s="1">
        <v>48.627468109130902</v>
      </c>
      <c r="F1858" s="1">
        <v>118.23099999999999</v>
      </c>
      <c r="G1858" s="1">
        <v>147.59788059049501</v>
      </c>
      <c r="H1858">
        <v>-1.2464712219965755E-2</v>
      </c>
      <c r="I1858" s="1">
        <v>1800</v>
      </c>
      <c r="J1858" s="1">
        <v>800</v>
      </c>
      <c r="K1858" s="1">
        <v>6</v>
      </c>
      <c r="L1858">
        <v>65.195538628472306</v>
      </c>
    </row>
    <row r="1859" spans="1:12" x14ac:dyDescent="0.3">
      <c r="A1859" s="1">
        <v>1857</v>
      </c>
      <c r="B1859" s="1">
        <v>29.1059027777778</v>
      </c>
      <c r="C1859" s="1">
        <v>-29.100000381469702</v>
      </c>
      <c r="D1859" s="1">
        <v>343.75</v>
      </c>
      <c r="E1859" s="1">
        <v>48.627468109130902</v>
      </c>
      <c r="F1859" s="1">
        <v>118.23099999999999</v>
      </c>
      <c r="G1859" s="1">
        <v>147.70142061213301</v>
      </c>
      <c r="H1859">
        <v>3.5573622577182318E-3</v>
      </c>
      <c r="I1859" s="1">
        <v>1800</v>
      </c>
      <c r="J1859" s="1">
        <v>800</v>
      </c>
      <c r="K1859" s="1">
        <v>6</v>
      </c>
      <c r="L1859">
        <v>65.108158159722294</v>
      </c>
    </row>
    <row r="1860" spans="1:12" x14ac:dyDescent="0.3">
      <c r="A1860" s="1">
        <v>1858</v>
      </c>
      <c r="B1860" s="1">
        <v>29.162325958414499</v>
      </c>
      <c r="C1860" s="1">
        <v>-30.2999919892052</v>
      </c>
      <c r="D1860" s="1">
        <v>343.62500095366698</v>
      </c>
      <c r="E1860" s="1">
        <v>48.627468109130902</v>
      </c>
      <c r="F1860" s="1">
        <v>118.23099999999999</v>
      </c>
      <c r="G1860" s="1">
        <v>148.27342071929601</v>
      </c>
      <c r="H1860">
        <v>1.9615609236438465E-2</v>
      </c>
      <c r="I1860" s="1">
        <v>1800</v>
      </c>
      <c r="J1860" s="1">
        <v>800</v>
      </c>
      <c r="K1860" s="1">
        <v>6</v>
      </c>
      <c r="L1860">
        <v>65.234373429415598</v>
      </c>
    </row>
    <row r="1861" spans="1:12" x14ac:dyDescent="0.3">
      <c r="A1861" s="1">
        <v>1859</v>
      </c>
      <c r="B1861" s="1">
        <v>29.162326157094999</v>
      </c>
      <c r="C1861" s="1">
        <v>-30.600001525881101</v>
      </c>
      <c r="D1861" s="1">
        <v>343.74999904633398</v>
      </c>
      <c r="E1861" s="1">
        <v>48.627468109130902</v>
      </c>
      <c r="F1861" s="1">
        <v>118.23099999999999</v>
      </c>
      <c r="G1861" s="1">
        <v>149.32297339229501</v>
      </c>
      <c r="H1861">
        <v>3.5997793084155273E-2</v>
      </c>
      <c r="I1861" s="1">
        <v>1800</v>
      </c>
      <c r="J1861" s="1">
        <v>800</v>
      </c>
      <c r="K1861" s="1">
        <v>6</v>
      </c>
      <c r="L1861">
        <v>65.234373873851993</v>
      </c>
    </row>
    <row r="1862" spans="1:12" x14ac:dyDescent="0.3">
      <c r="A1862" s="1">
        <v>1860</v>
      </c>
      <c r="B1862" s="1">
        <v>29.1319444444444</v>
      </c>
      <c r="C1862" s="1">
        <v>-30.750001907348601</v>
      </c>
      <c r="D1862" s="1">
        <v>343.625</v>
      </c>
      <c r="E1862" s="1">
        <v>48.627468109130902</v>
      </c>
      <c r="F1862" s="1">
        <v>118.23099999999999</v>
      </c>
      <c r="G1862" s="1">
        <v>150.866762259144</v>
      </c>
      <c r="H1862">
        <v>5.3017825286956526E-2</v>
      </c>
      <c r="I1862" s="1">
        <v>1800</v>
      </c>
      <c r="J1862" s="1">
        <v>800</v>
      </c>
      <c r="K1862" s="1">
        <v>6</v>
      </c>
      <c r="L1862">
        <v>65.166411805555498</v>
      </c>
    </row>
    <row r="1863" spans="1:12" x14ac:dyDescent="0.3">
      <c r="A1863" s="1">
        <v>1861</v>
      </c>
      <c r="B1863" s="1">
        <v>29.084201753136501</v>
      </c>
      <c r="C1863" s="1">
        <v>-33.899977493486702</v>
      </c>
      <c r="D1863" s="1">
        <v>343.375001907333</v>
      </c>
      <c r="E1863" s="1">
        <v>48.627468109130902</v>
      </c>
      <c r="F1863" s="1">
        <v>118.23099999999999</v>
      </c>
      <c r="G1863" s="1">
        <v>152.92932729754301</v>
      </c>
      <c r="H1863">
        <v>7.0976602029409669E-2</v>
      </c>
      <c r="I1863" s="1">
        <v>1800</v>
      </c>
      <c r="J1863" s="1">
        <v>800</v>
      </c>
      <c r="K1863" s="1">
        <v>6</v>
      </c>
      <c r="L1863">
        <v>65.059614269661196</v>
      </c>
    </row>
    <row r="1864" spans="1:12" x14ac:dyDescent="0.3">
      <c r="A1864" s="1">
        <v>1862</v>
      </c>
      <c r="B1864" s="1">
        <v>29.0842013888889</v>
      </c>
      <c r="C1864" s="1">
        <v>-33.900001525878899</v>
      </c>
      <c r="D1864" s="1">
        <v>343.375</v>
      </c>
      <c r="E1864" s="1">
        <v>48.627468109130902</v>
      </c>
      <c r="F1864" s="1">
        <v>174.8</v>
      </c>
      <c r="G1864" s="1">
        <v>155.31865054057101</v>
      </c>
      <c r="H1864">
        <v>8.2244617016832999E-2</v>
      </c>
      <c r="I1864" s="1">
        <v>1800</v>
      </c>
      <c r="J1864" s="1">
        <v>800</v>
      </c>
      <c r="K1864" s="1">
        <v>6</v>
      </c>
      <c r="L1864">
        <v>65.059613454861093</v>
      </c>
    </row>
    <row r="1865" spans="1:12" x14ac:dyDescent="0.3">
      <c r="A1865" s="1">
        <v>1863</v>
      </c>
      <c r="B1865" s="1">
        <v>28.9843757616086</v>
      </c>
      <c r="C1865" s="1">
        <v>-55.499839021113502</v>
      </c>
      <c r="D1865" s="1">
        <v>341.62501335133101</v>
      </c>
      <c r="E1865" s="1">
        <v>48.627468109130902</v>
      </c>
      <c r="F1865" s="1">
        <v>174.8</v>
      </c>
      <c r="G1865" s="1">
        <v>157.62310377029601</v>
      </c>
      <c r="H1865">
        <v>7.9590743859049989E-2</v>
      </c>
      <c r="I1865" s="1">
        <v>1800</v>
      </c>
      <c r="J1865" s="1">
        <v>800</v>
      </c>
      <c r="K1865" s="1">
        <v>6</v>
      </c>
      <c r="L1865">
        <v>64.836309516172804</v>
      </c>
    </row>
    <row r="1866" spans="1:12" x14ac:dyDescent="0.3">
      <c r="A1866" s="1">
        <v>1864</v>
      </c>
      <c r="B1866" s="1">
        <v>28.984375</v>
      </c>
      <c r="C1866" s="1">
        <v>-65.25</v>
      </c>
      <c r="D1866" s="1">
        <v>341</v>
      </c>
      <c r="E1866" s="1">
        <v>48.627468109130902</v>
      </c>
      <c r="F1866" s="1">
        <v>174.8</v>
      </c>
      <c r="G1866" s="1">
        <v>159.65451406036499</v>
      </c>
      <c r="H1866">
        <v>7.0143898551722136E-2</v>
      </c>
      <c r="I1866" s="1">
        <v>1800</v>
      </c>
      <c r="J1866" s="1">
        <v>800</v>
      </c>
      <c r="K1866" s="1">
        <v>6</v>
      </c>
      <c r="L1866">
        <v>64.836307812499996</v>
      </c>
    </row>
    <row r="1867" spans="1:12" x14ac:dyDescent="0.3">
      <c r="A1867" s="1">
        <v>1865</v>
      </c>
      <c r="B1867" s="1">
        <v>29.036457935972301</v>
      </c>
      <c r="C1867" s="1">
        <v>-68.099984359873503</v>
      </c>
      <c r="D1867" s="1">
        <v>340.37500476833202</v>
      </c>
      <c r="E1867" s="1">
        <v>48.627468109130902</v>
      </c>
      <c r="F1867" s="1">
        <v>174.8</v>
      </c>
      <c r="G1867" s="1">
        <v>161.445172590152</v>
      </c>
      <c r="H1867">
        <v>6.1708473220137686E-2</v>
      </c>
      <c r="I1867" s="1">
        <v>1800</v>
      </c>
      <c r="J1867" s="1">
        <v>800</v>
      </c>
      <c r="K1867" s="1">
        <v>6</v>
      </c>
      <c r="L1867">
        <v>64.952814215293799</v>
      </c>
    </row>
    <row r="1868" spans="1:12" x14ac:dyDescent="0.3">
      <c r="A1868" s="1">
        <v>1866</v>
      </c>
      <c r="B1868" s="1">
        <v>29.027777976458299</v>
      </c>
      <c r="C1868" s="1">
        <v>-69.750021743642094</v>
      </c>
      <c r="D1868" s="1">
        <v>340.25</v>
      </c>
      <c r="E1868" s="1">
        <v>48.627468109130902</v>
      </c>
      <c r="F1868" s="1">
        <v>174.8</v>
      </c>
      <c r="G1868" s="1">
        <v>163.02354356310599</v>
      </c>
      <c r="H1868">
        <v>5.4401331575994846E-2</v>
      </c>
      <c r="I1868" s="1">
        <v>1800</v>
      </c>
      <c r="J1868" s="1">
        <v>800</v>
      </c>
      <c r="K1868" s="1">
        <v>6</v>
      </c>
      <c r="L1868">
        <v>64.933397666658706</v>
      </c>
    </row>
    <row r="1869" spans="1:12" x14ac:dyDescent="0.3">
      <c r="A1869" s="1">
        <v>1867</v>
      </c>
      <c r="B1869" s="1">
        <v>29.0538194444444</v>
      </c>
      <c r="C1869" s="1">
        <v>-72.600006103515597</v>
      </c>
      <c r="D1869" s="1">
        <v>340.25</v>
      </c>
      <c r="E1869" s="1">
        <v>48.627468109130902</v>
      </c>
      <c r="F1869" s="1">
        <v>174.8</v>
      </c>
      <c r="G1869" s="1">
        <v>164.414716672065</v>
      </c>
      <c r="H1869">
        <v>4.7900939904370068E-2</v>
      </c>
      <c r="I1869" s="1">
        <v>1800</v>
      </c>
      <c r="J1869" s="1">
        <v>800</v>
      </c>
      <c r="K1869" s="1">
        <v>6</v>
      </c>
      <c r="L1869">
        <v>64.991650868055501</v>
      </c>
    </row>
    <row r="1870" spans="1:12" x14ac:dyDescent="0.3">
      <c r="A1870" s="1">
        <v>1868</v>
      </c>
      <c r="B1870" s="1">
        <v>29.118923710450598</v>
      </c>
      <c r="C1870" s="1">
        <v>-67.500016021521105</v>
      </c>
      <c r="D1870" s="1">
        <v>340.37499904634097</v>
      </c>
      <c r="E1870" s="1">
        <v>48.627468109130902</v>
      </c>
      <c r="F1870" s="1">
        <v>174.8</v>
      </c>
      <c r="G1870" s="1">
        <v>165.640805923551</v>
      </c>
      <c r="H1870">
        <v>4.2118721479083993E-2</v>
      </c>
      <c r="I1870" s="1">
        <v>1800</v>
      </c>
      <c r="J1870" s="1">
        <v>800</v>
      </c>
      <c r="K1870" s="1">
        <v>6</v>
      </c>
      <c r="L1870">
        <v>65.137285204855402</v>
      </c>
    </row>
    <row r="1871" spans="1:12" x14ac:dyDescent="0.3">
      <c r="A1871" s="1">
        <v>1869</v>
      </c>
      <c r="B1871" s="1">
        <v>29.131944345104898</v>
      </c>
      <c r="C1871" s="1">
        <v>-69.599990081994505</v>
      </c>
      <c r="D1871" s="1">
        <v>340.25000095365903</v>
      </c>
      <c r="E1871" s="1">
        <v>48.627468109130902</v>
      </c>
      <c r="F1871" s="1">
        <v>174.8</v>
      </c>
      <c r="G1871" s="1">
        <v>166.72130116072401</v>
      </c>
      <c r="H1871">
        <v>3.7098214514009367E-2</v>
      </c>
      <c r="I1871" s="1">
        <v>1800</v>
      </c>
      <c r="J1871" s="1">
        <v>800</v>
      </c>
      <c r="K1871" s="1">
        <v>6</v>
      </c>
      <c r="L1871">
        <v>65.166411583338999</v>
      </c>
    </row>
    <row r="1872" spans="1:12" x14ac:dyDescent="0.3">
      <c r="A1872" s="1">
        <v>1870</v>
      </c>
      <c r="B1872" s="1">
        <v>29.140625</v>
      </c>
      <c r="C1872" s="1">
        <v>-66.75</v>
      </c>
      <c r="D1872" s="1">
        <v>340.5</v>
      </c>
      <c r="E1872" s="1">
        <v>48.627468109130902</v>
      </c>
      <c r="F1872" s="1">
        <v>174.8</v>
      </c>
      <c r="G1872" s="1">
        <v>167.67337787279399</v>
      </c>
      <c r="H1872">
        <v>3.2677616740438502E-2</v>
      </c>
      <c r="I1872" s="1">
        <v>1800</v>
      </c>
      <c r="J1872" s="1">
        <v>800</v>
      </c>
      <c r="K1872" s="1">
        <v>6</v>
      </c>
      <c r="L1872">
        <v>65.185829687500004</v>
      </c>
    </row>
    <row r="1873" spans="1:12" x14ac:dyDescent="0.3">
      <c r="A1873" s="1">
        <v>1871</v>
      </c>
      <c r="B1873" s="1">
        <v>29.1362847222222</v>
      </c>
      <c r="C1873" s="1">
        <v>-67.650001525878906</v>
      </c>
      <c r="D1873" s="1">
        <v>340.25</v>
      </c>
      <c r="E1873" s="1">
        <v>48.627468109130902</v>
      </c>
      <c r="F1873" s="1">
        <v>174.8</v>
      </c>
      <c r="G1873" s="1">
        <v>168.51217021559199</v>
      </c>
      <c r="H1873">
        <v>2.8792560779921234E-2</v>
      </c>
      <c r="I1873" s="1">
        <v>1800</v>
      </c>
      <c r="J1873" s="1">
        <v>800</v>
      </c>
      <c r="K1873" s="1">
        <v>6</v>
      </c>
      <c r="L1873">
        <v>65.176120746527701</v>
      </c>
    </row>
    <row r="1874" spans="1:12" x14ac:dyDescent="0.3">
      <c r="A1874" s="1">
        <v>1872</v>
      </c>
      <c r="B1874" s="1">
        <v>29.1753472222222</v>
      </c>
      <c r="C1874" s="1">
        <v>-70.200004577636705</v>
      </c>
      <c r="D1874" s="1">
        <v>340.125</v>
      </c>
      <c r="E1874" s="1">
        <v>48.627468109130902</v>
      </c>
      <c r="F1874" s="1">
        <v>174.8</v>
      </c>
      <c r="G1874" s="1">
        <v>169.25101158323</v>
      </c>
      <c r="H1874">
        <v>2.5326874648378326E-2</v>
      </c>
      <c r="I1874" s="1">
        <v>1800</v>
      </c>
      <c r="J1874" s="1">
        <v>800</v>
      </c>
      <c r="K1874" s="1">
        <v>6</v>
      </c>
      <c r="L1874">
        <v>65.263501215277699</v>
      </c>
    </row>
    <row r="1875" spans="1:12" x14ac:dyDescent="0.3">
      <c r="A1875" s="1">
        <v>1873</v>
      </c>
      <c r="B1875" s="1">
        <v>29.184027612210102</v>
      </c>
      <c r="C1875" s="1">
        <v>-65.700012016251904</v>
      </c>
      <c r="D1875" s="1">
        <v>340.499999523165</v>
      </c>
      <c r="E1875" s="1">
        <v>48.627468109130902</v>
      </c>
      <c r="F1875" s="1">
        <v>174.8</v>
      </c>
      <c r="G1875" s="1">
        <v>169.90164655495201</v>
      </c>
      <c r="H1875">
        <v>2.2296061741729493E-2</v>
      </c>
      <c r="I1875" s="1">
        <v>1800</v>
      </c>
      <c r="J1875" s="1">
        <v>800</v>
      </c>
      <c r="K1875" s="1">
        <v>6</v>
      </c>
      <c r="L1875">
        <v>65.282918726857204</v>
      </c>
    </row>
    <row r="1876" spans="1:12" x14ac:dyDescent="0.3">
      <c r="A1876" s="1">
        <v>1874</v>
      </c>
      <c r="B1876" s="1">
        <v>29.162326306105001</v>
      </c>
      <c r="C1876" s="1">
        <v>-66.675006771065398</v>
      </c>
      <c r="D1876" s="1">
        <v>340.43749976158199</v>
      </c>
      <c r="E1876" s="1">
        <v>48.627468109130902</v>
      </c>
      <c r="F1876" s="1">
        <v>174.8</v>
      </c>
      <c r="G1876" s="1">
        <v>170.47441758628401</v>
      </c>
      <c r="H1876">
        <v>1.9642049715801399E-2</v>
      </c>
      <c r="I1876" s="1">
        <v>1800</v>
      </c>
      <c r="J1876" s="1">
        <v>800</v>
      </c>
      <c r="K1876" s="1">
        <v>6</v>
      </c>
      <c r="L1876">
        <v>65.234374207178604</v>
      </c>
    </row>
    <row r="1877" spans="1:12" x14ac:dyDescent="0.3">
      <c r="A1877" s="1">
        <v>1875</v>
      </c>
      <c r="B1877" s="1">
        <v>29.140625</v>
      </c>
      <c r="C1877" s="1">
        <v>-67.650001525878906</v>
      </c>
      <c r="D1877" s="1">
        <v>340.375</v>
      </c>
      <c r="E1877" s="1">
        <v>48.627468109130902</v>
      </c>
      <c r="F1877" s="1">
        <v>174.8</v>
      </c>
      <c r="G1877" s="1">
        <v>170.978429412102</v>
      </c>
      <c r="H1877">
        <v>1.7296710625991987E-2</v>
      </c>
      <c r="I1877" s="1">
        <v>1800</v>
      </c>
      <c r="J1877" s="1">
        <v>800</v>
      </c>
      <c r="K1877" s="1">
        <v>6</v>
      </c>
      <c r="L1877">
        <v>65.185829687500004</v>
      </c>
    </row>
    <row r="1878" spans="1:12" x14ac:dyDescent="0.3">
      <c r="A1878" s="1">
        <v>1876</v>
      </c>
      <c r="B1878" s="1">
        <v>29.179687201979199</v>
      </c>
      <c r="C1878" s="1">
        <v>-66.150012969876599</v>
      </c>
      <c r="D1878" s="1">
        <v>340.375</v>
      </c>
      <c r="E1878" s="1">
        <v>48.627468109130902</v>
      </c>
      <c r="F1878" s="1">
        <v>174.8</v>
      </c>
      <c r="G1878" s="1">
        <v>171.42169377496299</v>
      </c>
      <c r="H1878">
        <v>1.5191438128218914E-2</v>
      </c>
      <c r="I1878" s="1">
        <v>1800</v>
      </c>
      <c r="J1878" s="1">
        <v>800</v>
      </c>
      <c r="K1878" s="1">
        <v>6</v>
      </c>
      <c r="L1878">
        <v>65.273209489595402</v>
      </c>
    </row>
    <row r="1879" spans="1:12" x14ac:dyDescent="0.3">
      <c r="A1879" s="1">
        <v>1877</v>
      </c>
      <c r="B1879" s="1">
        <v>29.1883680555556</v>
      </c>
      <c r="C1879" s="1">
        <v>-66.300003051757798</v>
      </c>
      <c r="D1879" s="1">
        <v>340.5</v>
      </c>
      <c r="E1879" s="1">
        <v>48.627468109130902</v>
      </c>
      <c r="F1879" s="1">
        <v>174.8</v>
      </c>
      <c r="G1879" s="1">
        <v>171.811256779301</v>
      </c>
      <c r="H1879">
        <v>1.3346911686389922E-2</v>
      </c>
      <c r="I1879" s="1">
        <v>1800</v>
      </c>
      <c r="J1879" s="1">
        <v>800</v>
      </c>
      <c r="K1879" s="1">
        <v>6</v>
      </c>
      <c r="L1879">
        <v>65.292628038194593</v>
      </c>
    </row>
    <row r="1880" spans="1:12" x14ac:dyDescent="0.3">
      <c r="A1880" s="1">
        <v>1878</v>
      </c>
      <c r="B1880" s="1">
        <v>29.2057291666667</v>
      </c>
      <c r="C1880" s="1">
        <v>-65.850006103515597</v>
      </c>
      <c r="D1880" s="1">
        <v>340.375</v>
      </c>
      <c r="E1880" s="1">
        <v>48.627468109130902</v>
      </c>
      <c r="F1880" s="1">
        <v>174.8</v>
      </c>
      <c r="G1880" s="1">
        <v>172.15331089589</v>
      </c>
      <c r="H1880">
        <v>1.1712151918755648E-2</v>
      </c>
      <c r="I1880" s="1">
        <v>1800</v>
      </c>
      <c r="J1880" s="1">
        <v>800</v>
      </c>
      <c r="K1880" s="1">
        <v>6</v>
      </c>
      <c r="L1880">
        <v>65.331463802083405</v>
      </c>
    </row>
    <row r="1881" spans="1:12" x14ac:dyDescent="0.3">
      <c r="A1881" s="1">
        <v>1879</v>
      </c>
      <c r="B1881" s="1">
        <v>29.2317708333333</v>
      </c>
      <c r="C1881" s="1">
        <v>-63.450000762939503</v>
      </c>
      <c r="D1881" s="1">
        <v>340.625</v>
      </c>
      <c r="E1881" s="1">
        <v>48.627468109130902</v>
      </c>
      <c r="F1881" s="1">
        <v>174.8</v>
      </c>
      <c r="G1881" s="1">
        <v>172.453293396997</v>
      </c>
      <c r="H1881">
        <v>1.0262387742605367E-2</v>
      </c>
      <c r="I1881" s="1">
        <v>1800</v>
      </c>
      <c r="J1881" s="1">
        <v>800</v>
      </c>
      <c r="K1881" s="1">
        <v>6</v>
      </c>
      <c r="L1881">
        <v>65.389717447916595</v>
      </c>
    </row>
    <row r="1882" spans="1:12" x14ac:dyDescent="0.3">
      <c r="A1882" s="1">
        <v>1880</v>
      </c>
      <c r="B1882" s="1">
        <v>29.275173842905001</v>
      </c>
      <c r="C1882" s="1">
        <v>-56.249959183088997</v>
      </c>
      <c r="D1882" s="1">
        <v>341.125003814666</v>
      </c>
      <c r="E1882" s="1">
        <v>48.627468109130902</v>
      </c>
      <c r="F1882" s="1">
        <v>174.8</v>
      </c>
      <c r="G1882" s="1">
        <v>172.71597278694699</v>
      </c>
      <c r="H1882">
        <v>8.9728900068341607E-3</v>
      </c>
      <c r="I1882" s="1">
        <v>1800</v>
      </c>
      <c r="J1882" s="1">
        <v>800</v>
      </c>
      <c r="K1882" s="1">
        <v>6</v>
      </c>
      <c r="L1882">
        <v>65.486807376147993</v>
      </c>
    </row>
    <row r="1883" spans="1:12" x14ac:dyDescent="0.3">
      <c r="A1883" s="1">
        <v>1881</v>
      </c>
      <c r="B1883" s="1">
        <v>29.3055555555556</v>
      </c>
      <c r="C1883" s="1">
        <v>-50.400001525878899</v>
      </c>
      <c r="D1883" s="1">
        <v>341.625</v>
      </c>
      <c r="E1883" s="1">
        <v>48.627468109130902</v>
      </c>
      <c r="F1883" s="1">
        <v>174.8</v>
      </c>
      <c r="G1883" s="1">
        <v>172.94552460198699</v>
      </c>
      <c r="H1883">
        <v>7.8331278207933105E-3</v>
      </c>
      <c r="I1883" s="1">
        <v>1800</v>
      </c>
      <c r="J1883" s="1">
        <v>800</v>
      </c>
      <c r="K1883" s="1">
        <v>6</v>
      </c>
      <c r="L1883">
        <v>65.554769444444602</v>
      </c>
    </row>
    <row r="1884" spans="1:12" x14ac:dyDescent="0.3">
      <c r="A1884" s="1">
        <v>1882</v>
      </c>
      <c r="B1884" s="1">
        <v>29.2578125</v>
      </c>
      <c r="C1884" s="1">
        <v>-47.550003051757798</v>
      </c>
      <c r="D1884" s="1">
        <v>341.875</v>
      </c>
      <c r="E1884" s="1">
        <v>48.627468109130902</v>
      </c>
      <c r="F1884" s="1">
        <v>174.8</v>
      </c>
      <c r="G1884" s="1">
        <v>173.145597784367</v>
      </c>
      <c r="H1884">
        <v>6.8383356315523001E-3</v>
      </c>
      <c r="I1884" s="1">
        <v>1800</v>
      </c>
      <c r="J1884" s="1">
        <v>800</v>
      </c>
      <c r="K1884" s="1">
        <v>6</v>
      </c>
      <c r="L1884">
        <v>65.447971093749999</v>
      </c>
    </row>
    <row r="1885" spans="1:12" x14ac:dyDescent="0.3">
      <c r="A1885" s="1">
        <v>1883</v>
      </c>
      <c r="B1885" s="1">
        <v>29.2708333995601</v>
      </c>
      <c r="C1885" s="1">
        <v>-47.399991226292599</v>
      </c>
      <c r="D1885" s="1">
        <v>342.00000095366698</v>
      </c>
      <c r="E1885" s="1">
        <v>48.627468109130902</v>
      </c>
      <c r="F1885" s="1">
        <v>174.23599999999999</v>
      </c>
      <c r="G1885" s="1">
        <v>173.32161401348199</v>
      </c>
      <c r="H1885">
        <v>6.0134020626388491E-3</v>
      </c>
      <c r="I1885" s="1">
        <v>1800</v>
      </c>
      <c r="J1885" s="1">
        <v>800</v>
      </c>
      <c r="K1885" s="1">
        <v>6</v>
      </c>
      <c r="L1885">
        <v>65.477098064812097</v>
      </c>
    </row>
    <row r="1886" spans="1:12" x14ac:dyDescent="0.3">
      <c r="A1886" s="1">
        <v>1884</v>
      </c>
      <c r="B1886" s="1">
        <v>29.2795138888889</v>
      </c>
      <c r="C1886" s="1">
        <v>-46.050003051757798</v>
      </c>
      <c r="D1886" s="1">
        <v>342.125</v>
      </c>
      <c r="E1886" s="1">
        <v>48.627468109130902</v>
      </c>
      <c r="F1886" s="1">
        <v>174.23599999999999</v>
      </c>
      <c r="G1886" s="1">
        <v>173.48085388857001</v>
      </c>
      <c r="H1886">
        <v>5.4386374280375356E-3</v>
      </c>
      <c r="I1886" s="1">
        <v>1800</v>
      </c>
      <c r="J1886" s="1">
        <v>800</v>
      </c>
      <c r="K1886" s="1">
        <v>6</v>
      </c>
      <c r="L1886">
        <v>65.4965157986111</v>
      </c>
    </row>
    <row r="1887" spans="1:12" x14ac:dyDescent="0.3">
      <c r="A1887" s="1">
        <v>1885</v>
      </c>
      <c r="B1887" s="1">
        <v>29.2144097222222</v>
      </c>
      <c r="C1887" s="1">
        <v>-46.650001525878899</v>
      </c>
      <c r="D1887" s="1">
        <v>342</v>
      </c>
      <c r="E1887" s="1">
        <v>48.627468109130902</v>
      </c>
      <c r="F1887" s="1">
        <v>174.23599999999999</v>
      </c>
      <c r="G1887" s="1">
        <v>173.62809000515699</v>
      </c>
      <c r="H1887">
        <v>5.0398670140769661E-3</v>
      </c>
      <c r="I1887" s="1">
        <v>1800</v>
      </c>
      <c r="J1887" s="1">
        <v>800</v>
      </c>
      <c r="K1887" s="1">
        <v>6</v>
      </c>
      <c r="L1887">
        <v>65.350881684027698</v>
      </c>
    </row>
    <row r="1888" spans="1:12" x14ac:dyDescent="0.3">
      <c r="A1888" s="1">
        <v>1886</v>
      </c>
      <c r="B1888" s="1">
        <v>29.2100694444444</v>
      </c>
      <c r="C1888" s="1">
        <v>-51.900001525878899</v>
      </c>
      <c r="D1888" s="1">
        <v>341.625</v>
      </c>
      <c r="E1888" s="1">
        <v>48.627468109130902</v>
      </c>
      <c r="F1888" s="1">
        <v>174.23599999999999</v>
      </c>
      <c r="G1888" s="1">
        <v>173.76566281995699</v>
      </c>
      <c r="H1888">
        <v>4.7097910421843303E-3</v>
      </c>
      <c r="I1888" s="1">
        <v>1800</v>
      </c>
      <c r="J1888" s="1">
        <v>800</v>
      </c>
      <c r="K1888" s="1">
        <v>6</v>
      </c>
      <c r="L1888">
        <v>65.341172743055495</v>
      </c>
    </row>
    <row r="1889" spans="1:12" x14ac:dyDescent="0.3">
      <c r="A1889" s="1">
        <v>1887</v>
      </c>
      <c r="B1889" s="1">
        <v>29.171006811991699</v>
      </c>
      <c r="C1889" s="1">
        <v>-52.200027083939098</v>
      </c>
      <c r="D1889" s="1">
        <v>341.49999809268201</v>
      </c>
      <c r="E1889" s="1">
        <v>48.627468109130902</v>
      </c>
      <c r="F1889" s="1">
        <v>174.23599999999999</v>
      </c>
      <c r="G1889" s="1">
        <v>173.895759182402</v>
      </c>
      <c r="H1889">
        <v>4.4597978585221472E-3</v>
      </c>
      <c r="I1889" s="1">
        <v>1800</v>
      </c>
      <c r="J1889" s="1">
        <v>800</v>
      </c>
      <c r="K1889" s="1">
        <v>6</v>
      </c>
      <c r="L1889">
        <v>65.253791978016807</v>
      </c>
    </row>
    <row r="1890" spans="1:12" x14ac:dyDescent="0.3">
      <c r="A1890" s="1">
        <v>1888</v>
      </c>
      <c r="B1890" s="1">
        <v>29.153645965786001</v>
      </c>
      <c r="C1890" s="1">
        <v>-55.649975204879297</v>
      </c>
      <c r="D1890" s="1">
        <v>341.25000190731799</v>
      </c>
      <c r="E1890" s="1">
        <v>48.627468109130902</v>
      </c>
      <c r="F1890" s="1">
        <v>174.23599999999999</v>
      </c>
      <c r="G1890" s="1">
        <v>174.02044709667399</v>
      </c>
      <c r="H1890">
        <v>4.276936564122754E-3</v>
      </c>
      <c r="I1890" s="1">
        <v>1800</v>
      </c>
      <c r="J1890" s="1">
        <v>800</v>
      </c>
      <c r="K1890" s="1">
        <v>6</v>
      </c>
      <c r="L1890">
        <v>65.214956806705302</v>
      </c>
    </row>
    <row r="1891" spans="1:12" x14ac:dyDescent="0.3">
      <c r="A1891" s="1">
        <v>1889</v>
      </c>
      <c r="B1891" s="1">
        <v>29.1145833333333</v>
      </c>
      <c r="C1891" s="1">
        <v>-56.250003814697301</v>
      </c>
      <c r="D1891" s="1">
        <v>341.125</v>
      </c>
      <c r="E1891" s="1">
        <v>48.627468109130902</v>
      </c>
      <c r="F1891" s="1">
        <v>174.23599999999999</v>
      </c>
      <c r="G1891" s="1">
        <v>174.141708594579</v>
      </c>
      <c r="H1891">
        <v>4.1649865672772155E-3</v>
      </c>
      <c r="I1891" s="1">
        <v>1800</v>
      </c>
      <c r="J1891" s="1">
        <v>800</v>
      </c>
      <c r="K1891" s="1">
        <v>6</v>
      </c>
      <c r="L1891">
        <v>65.1275760416666</v>
      </c>
    </row>
    <row r="1892" spans="1:12" x14ac:dyDescent="0.3">
      <c r="A1892" s="1">
        <v>1890</v>
      </c>
      <c r="B1892" s="1">
        <v>29.0842011902099</v>
      </c>
      <c r="C1892" s="1">
        <v>-62.1000743854595</v>
      </c>
      <c r="D1892" s="1">
        <v>340.49999523170402</v>
      </c>
      <c r="E1892" s="1">
        <v>48.627468109130902</v>
      </c>
      <c r="F1892" s="1">
        <v>174.23599999999999</v>
      </c>
      <c r="G1892" s="1">
        <v>174.26147124180801</v>
      </c>
      <c r="H1892">
        <v>4.1178021325581522E-3</v>
      </c>
      <c r="I1892" s="1">
        <v>1800</v>
      </c>
      <c r="J1892" s="1">
        <v>800</v>
      </c>
      <c r="K1892" s="1">
        <v>6</v>
      </c>
      <c r="L1892">
        <v>65.059613010428194</v>
      </c>
    </row>
    <row r="1893" spans="1:12" x14ac:dyDescent="0.3">
      <c r="A1893" s="1">
        <v>1891</v>
      </c>
      <c r="B1893" s="1">
        <v>29.0581599209012</v>
      </c>
      <c r="C1893" s="1">
        <v>-71.549930955116693</v>
      </c>
      <c r="D1893" s="1">
        <v>339.87500476829598</v>
      </c>
      <c r="E1893" s="1">
        <v>48.627468109130902</v>
      </c>
      <c r="F1893" s="1">
        <v>174.23599999999999</v>
      </c>
      <c r="G1893" s="1">
        <v>174.38163877841001</v>
      </c>
      <c r="H1893">
        <v>4.1354263120008785E-3</v>
      </c>
      <c r="I1893" s="1">
        <v>1800</v>
      </c>
      <c r="J1893" s="1">
        <v>800</v>
      </c>
      <c r="K1893" s="1">
        <v>6</v>
      </c>
      <c r="L1893">
        <v>65.001360253460703</v>
      </c>
    </row>
    <row r="1894" spans="1:12" x14ac:dyDescent="0.3">
      <c r="A1894" s="1">
        <v>1892</v>
      </c>
      <c r="B1894" s="1">
        <v>29.0407986111111</v>
      </c>
      <c r="C1894" s="1">
        <v>-77.100006103515597</v>
      </c>
      <c r="D1894" s="1">
        <v>339.5</v>
      </c>
      <c r="E1894" s="1">
        <v>48.627468109130902</v>
      </c>
      <c r="F1894" s="1">
        <v>174.23599999999999</v>
      </c>
      <c r="G1894" s="1">
        <v>174.50412138053099</v>
      </c>
      <c r="H1894">
        <v>4.2176169769980662E-3</v>
      </c>
      <c r="I1894" s="1">
        <v>1800</v>
      </c>
      <c r="J1894" s="1">
        <v>800</v>
      </c>
      <c r="K1894" s="1">
        <v>6</v>
      </c>
      <c r="L1894">
        <v>64.962524045138906</v>
      </c>
    </row>
    <row r="1895" spans="1:12" x14ac:dyDescent="0.3">
      <c r="A1895" s="1">
        <v>1893</v>
      </c>
      <c r="B1895" s="1">
        <v>29.0538194444444</v>
      </c>
      <c r="C1895" s="1">
        <v>46.800003051757798</v>
      </c>
      <c r="D1895" s="1">
        <v>349.5</v>
      </c>
      <c r="E1895" s="1">
        <v>48.627468109130902</v>
      </c>
      <c r="F1895" s="1">
        <v>174.8</v>
      </c>
      <c r="G1895" s="1">
        <v>174.62862469669599</v>
      </c>
      <c r="H1895">
        <v>4.2852781355966563E-3</v>
      </c>
      <c r="I1895" s="1">
        <v>1800</v>
      </c>
      <c r="J1895" s="1">
        <v>800</v>
      </c>
      <c r="K1895" s="1">
        <v>6</v>
      </c>
      <c r="L1895">
        <v>64.991650868055501</v>
      </c>
    </row>
    <row r="1896" spans="1:12" x14ac:dyDescent="0.3">
      <c r="A1896" s="1">
        <v>1894</v>
      </c>
      <c r="B1896" s="1">
        <v>28.1293402777778</v>
      </c>
      <c r="C1896" s="1">
        <v>-25.050001144409201</v>
      </c>
      <c r="D1896" s="1">
        <v>344</v>
      </c>
      <c r="E1896" s="1">
        <v>48.627468109130902</v>
      </c>
      <c r="F1896" s="1">
        <v>174.8</v>
      </c>
      <c r="G1896" s="1">
        <v>174.75264516881199</v>
      </c>
      <c r="H1896">
        <v>4.4089506790661306E-3</v>
      </c>
      <c r="I1896" s="1">
        <v>1800</v>
      </c>
      <c r="J1896" s="1">
        <v>800</v>
      </c>
      <c r="K1896" s="1">
        <v>6</v>
      </c>
      <c r="L1896">
        <v>62.923646440972298</v>
      </c>
    </row>
    <row r="1897" spans="1:12" x14ac:dyDescent="0.3">
      <c r="A1897" s="1">
        <v>1895</v>
      </c>
      <c r="B1897" s="1">
        <v>28.111979299120399</v>
      </c>
      <c r="C1897" s="1">
        <v>-64.949700167272596</v>
      </c>
      <c r="D1897" s="1">
        <v>340.50002670266099</v>
      </c>
      <c r="E1897" s="1">
        <v>48.627468109130902</v>
      </c>
      <c r="F1897" s="1">
        <v>174.8</v>
      </c>
      <c r="G1897" s="1">
        <v>174.87591289129699</v>
      </c>
      <c r="H1897">
        <v>4.3848964241255586E-3</v>
      </c>
      <c r="I1897" s="1">
        <v>1800</v>
      </c>
      <c r="J1897" s="1">
        <v>800</v>
      </c>
      <c r="K1897" s="1">
        <v>6</v>
      </c>
      <c r="L1897">
        <v>62.8848109733743</v>
      </c>
    </row>
    <row r="1898" spans="1:12" x14ac:dyDescent="0.3">
      <c r="A1898" s="1">
        <v>1896</v>
      </c>
      <c r="B1898" s="1">
        <v>28.1857638888889</v>
      </c>
      <c r="C1898" s="1">
        <v>-74.550003051757798</v>
      </c>
      <c r="D1898" s="1">
        <v>339.5</v>
      </c>
      <c r="E1898" s="1">
        <v>48.627456141584901</v>
      </c>
      <c r="F1898" s="1">
        <v>174.8</v>
      </c>
      <c r="G1898" s="1">
        <v>175.00038732066901</v>
      </c>
      <c r="H1898">
        <v>4.4162306357808882E-3</v>
      </c>
      <c r="I1898" s="1">
        <v>1800</v>
      </c>
      <c r="J1898" s="1">
        <v>800</v>
      </c>
      <c r="K1898" s="1">
        <v>6</v>
      </c>
      <c r="L1898">
        <v>63.049862673611102</v>
      </c>
    </row>
    <row r="1899" spans="1:12" x14ac:dyDescent="0.3">
      <c r="A1899" s="1">
        <v>1897</v>
      </c>
      <c r="B1899" s="1">
        <v>28.1857638888889</v>
      </c>
      <c r="C1899" s="1">
        <v>-74.550003051757798</v>
      </c>
      <c r="D1899" s="1">
        <v>339.5</v>
      </c>
      <c r="E1899" s="1">
        <v>47.843151092529297</v>
      </c>
      <c r="F1899" s="1">
        <v>174.8</v>
      </c>
      <c r="G1899" s="1">
        <v>175.12804709519199</v>
      </c>
      <c r="H1899">
        <v>4.5292443198345252E-3</v>
      </c>
      <c r="I1899" s="1">
        <v>1800</v>
      </c>
      <c r="J1899" s="1">
        <v>800</v>
      </c>
      <c r="K1899" s="1">
        <v>6</v>
      </c>
      <c r="L1899">
        <v>63.049862673611102</v>
      </c>
    </row>
    <row r="1900" spans="1:12" x14ac:dyDescent="0.3">
      <c r="A1900" s="1">
        <v>1898</v>
      </c>
      <c r="B1900" s="1">
        <v>28.315972040098401</v>
      </c>
      <c r="C1900" s="1">
        <v>-85.049826814190894</v>
      </c>
      <c r="D1900" s="1">
        <v>338.87501430499702</v>
      </c>
      <c r="E1900" s="1">
        <v>47.843151092529297</v>
      </c>
      <c r="F1900" s="1">
        <v>174.8</v>
      </c>
      <c r="G1900" s="1">
        <v>175.26092148718899</v>
      </c>
      <c r="H1900">
        <v>4.6925770185566474E-3</v>
      </c>
      <c r="I1900" s="1">
        <v>2699</v>
      </c>
      <c r="J1900" s="1">
        <v>800</v>
      </c>
      <c r="K1900" s="1">
        <v>6</v>
      </c>
      <c r="L1900">
        <v>63.341130495377698</v>
      </c>
    </row>
    <row r="1901" spans="1:12" x14ac:dyDescent="0.3">
      <c r="A1901" s="1">
        <v>1899</v>
      </c>
      <c r="B1901" s="1">
        <v>28.2921006944445</v>
      </c>
      <c r="C1901" s="1">
        <v>-61.9500026702881</v>
      </c>
      <c r="D1901" s="1">
        <v>340.75</v>
      </c>
      <c r="E1901" s="1">
        <v>47.843151092529297</v>
      </c>
      <c r="F1901" s="1">
        <v>174.8</v>
      </c>
      <c r="G1901" s="1">
        <v>175.40112266023601</v>
      </c>
      <c r="H1901">
        <v>4.9555085493437762E-3</v>
      </c>
      <c r="I1901" s="1">
        <v>2699</v>
      </c>
      <c r="J1901" s="1">
        <v>800</v>
      </c>
      <c r="K1901" s="1">
        <v>6</v>
      </c>
      <c r="L1901">
        <v>63.287731727430597</v>
      </c>
    </row>
    <row r="1902" spans="1:12" x14ac:dyDescent="0.3">
      <c r="A1902" s="1">
        <v>1900</v>
      </c>
      <c r="B1902" s="1">
        <v>28.268229348790499</v>
      </c>
      <c r="C1902" s="1">
        <v>-38.850178526385399</v>
      </c>
      <c r="D1902" s="1">
        <v>342.62498569500298</v>
      </c>
      <c r="E1902" s="1">
        <v>47.843151092529297</v>
      </c>
      <c r="F1902" s="1">
        <v>174.8</v>
      </c>
      <c r="G1902" s="1">
        <v>175.550879243997</v>
      </c>
      <c r="H1902">
        <v>5.2977242551675054E-3</v>
      </c>
      <c r="I1902" s="1">
        <v>2699</v>
      </c>
      <c r="J1902" s="1">
        <v>800</v>
      </c>
      <c r="K1902" s="1">
        <v>6</v>
      </c>
      <c r="L1902">
        <v>63.234332959483403</v>
      </c>
    </row>
    <row r="1903" spans="1:12" x14ac:dyDescent="0.3">
      <c r="A1903" s="1">
        <v>1901</v>
      </c>
      <c r="B1903" s="1">
        <v>28.0902777777778</v>
      </c>
      <c r="C1903" s="1">
        <v>-35.700000762939503</v>
      </c>
      <c r="D1903" s="1">
        <v>342.875</v>
      </c>
      <c r="E1903" s="1">
        <v>47.843151092529297</v>
      </c>
      <c r="F1903" s="1">
        <v>174.8</v>
      </c>
      <c r="G1903" s="1">
        <v>175.71257176038199</v>
      </c>
      <c r="H1903">
        <v>5.7562054239868581E-3</v>
      </c>
      <c r="I1903" s="1">
        <v>2699</v>
      </c>
      <c r="J1903" s="1">
        <v>800</v>
      </c>
      <c r="K1903" s="1">
        <v>6</v>
      </c>
      <c r="L1903">
        <v>62.8362659722223</v>
      </c>
    </row>
    <row r="1904" spans="1:12" x14ac:dyDescent="0.3">
      <c r="A1904" s="1">
        <v>1902</v>
      </c>
      <c r="B1904" s="1">
        <v>27.921008235867699</v>
      </c>
      <c r="C1904" s="1">
        <v>-35.400003814672601</v>
      </c>
      <c r="D1904" s="1">
        <v>342.99999904633398</v>
      </c>
      <c r="E1904" s="1">
        <v>47.843151092529297</v>
      </c>
      <c r="F1904" s="1">
        <v>174.8</v>
      </c>
      <c r="G1904" s="1">
        <v>175.88877046419401</v>
      </c>
      <c r="H1904">
        <v>6.3106558269520122E-3</v>
      </c>
      <c r="I1904" s="1">
        <v>2699</v>
      </c>
      <c r="J1904" s="1">
        <v>800</v>
      </c>
      <c r="K1904" s="1">
        <v>6</v>
      </c>
      <c r="L1904">
        <v>62.457620163142003</v>
      </c>
    </row>
    <row r="1905" spans="1:12" x14ac:dyDescent="0.3">
      <c r="A1905" s="1">
        <v>1903</v>
      </c>
      <c r="B1905" s="1">
        <v>27.738714681736301</v>
      </c>
      <c r="C1905" s="1">
        <v>-37.800124358115603</v>
      </c>
      <c r="D1905" s="1">
        <v>342.749990463335</v>
      </c>
      <c r="E1905" s="1">
        <v>47.843151092529297</v>
      </c>
      <c r="F1905" s="1">
        <v>176.59899999999999</v>
      </c>
      <c r="G1905" s="1">
        <v>176.075126999997</v>
      </c>
      <c r="H1905">
        <v>6.7183335582362055E-3</v>
      </c>
      <c r="I1905" s="1">
        <v>2699</v>
      </c>
      <c r="J1905" s="1">
        <v>800</v>
      </c>
      <c r="K1905" s="1">
        <v>6</v>
      </c>
      <c r="L1905">
        <v>62.0498404201631</v>
      </c>
    </row>
    <row r="1906" spans="1:12" x14ac:dyDescent="0.3">
      <c r="A1906" s="1">
        <v>1904</v>
      </c>
      <c r="B1906" s="1">
        <v>27.6605902777778</v>
      </c>
      <c r="C1906" s="1">
        <v>-53.700000762939503</v>
      </c>
      <c r="D1906" s="1">
        <v>341.5</v>
      </c>
      <c r="E1906" s="1">
        <v>47.843151092529297</v>
      </c>
      <c r="F1906" s="1">
        <v>176.59899999999999</v>
      </c>
      <c r="G1906" s="1">
        <v>176.260305280919</v>
      </c>
      <c r="H1906">
        <v>6.6947112236353792E-3</v>
      </c>
      <c r="I1906" s="1">
        <v>2699</v>
      </c>
      <c r="J1906" s="1">
        <v>800</v>
      </c>
      <c r="K1906" s="1">
        <v>6</v>
      </c>
      <c r="L1906">
        <v>61.875080815972296</v>
      </c>
    </row>
    <row r="1907" spans="1:12" x14ac:dyDescent="0.3">
      <c r="A1907" s="1">
        <v>1905</v>
      </c>
      <c r="B1907" s="1">
        <v>27.695313294716001</v>
      </c>
      <c r="C1907" s="1">
        <v>-65.100061034261998</v>
      </c>
      <c r="D1907" s="1">
        <v>340.37499618536299</v>
      </c>
      <c r="E1907" s="1">
        <v>47.843151092529297</v>
      </c>
      <c r="F1907" s="1">
        <v>176.59899999999999</v>
      </c>
      <c r="G1907" s="1">
        <v>176.440099690361</v>
      </c>
      <c r="H1907">
        <v>6.4919168972880775E-3</v>
      </c>
      <c r="I1907" s="1">
        <v>2699</v>
      </c>
      <c r="J1907" s="1">
        <v>800</v>
      </c>
      <c r="K1907" s="1">
        <v>6</v>
      </c>
      <c r="L1907">
        <v>61.952754121482002</v>
      </c>
    </row>
    <row r="1908" spans="1:12" x14ac:dyDescent="0.3">
      <c r="A1908" s="1">
        <v>1906</v>
      </c>
      <c r="B1908" s="1">
        <v>27.799478371950698</v>
      </c>
      <c r="C1908" s="1">
        <v>-72.299948121011397</v>
      </c>
      <c r="D1908" s="1">
        <v>339.87500381463701</v>
      </c>
      <c r="E1908" s="1">
        <v>47.843151092529297</v>
      </c>
      <c r="F1908" s="1">
        <v>176.59899999999999</v>
      </c>
      <c r="G1908" s="1">
        <v>176.61736822975701</v>
      </c>
      <c r="H1908">
        <v>6.3767290306191975E-3</v>
      </c>
      <c r="I1908" s="1">
        <v>2699</v>
      </c>
      <c r="J1908" s="1">
        <v>800</v>
      </c>
      <c r="K1908" s="1">
        <v>6</v>
      </c>
      <c r="L1908">
        <v>62.185765149351397</v>
      </c>
    </row>
    <row r="1909" spans="1:12" x14ac:dyDescent="0.3">
      <c r="A1909" s="1">
        <v>1907</v>
      </c>
      <c r="B1909" s="1">
        <v>27.265625</v>
      </c>
      <c r="C1909" s="1">
        <v>40.050003051757798</v>
      </c>
      <c r="D1909" s="1">
        <v>349.125</v>
      </c>
      <c r="E1909" s="1">
        <v>47.843151092529297</v>
      </c>
      <c r="F1909" s="1">
        <v>176.59899999999999</v>
      </c>
      <c r="G1909" s="1">
        <v>176.794928749462</v>
      </c>
      <c r="H1909">
        <v>6.512294318119418E-3</v>
      </c>
      <c r="I1909" s="1">
        <v>2699</v>
      </c>
      <c r="J1909" s="1">
        <v>800</v>
      </c>
      <c r="K1909" s="1">
        <v>6</v>
      </c>
      <c r="L1909">
        <v>60.991567187500003</v>
      </c>
    </row>
    <row r="1910" spans="1:12" x14ac:dyDescent="0.3">
      <c r="A1910" s="1">
        <v>1908</v>
      </c>
      <c r="B1910" s="1">
        <v>27.1180555555556</v>
      </c>
      <c r="C1910" s="1">
        <v>-29.700000762939499</v>
      </c>
      <c r="D1910" s="1">
        <v>343.5</v>
      </c>
      <c r="E1910" s="1">
        <v>47.843151092529297</v>
      </c>
      <c r="F1910" s="1">
        <v>176.59899999999999</v>
      </c>
      <c r="G1910" s="1">
        <v>176.97560374112899</v>
      </c>
      <c r="H1910">
        <v>6.6625841959218031E-3</v>
      </c>
      <c r="I1910" s="1">
        <v>2699</v>
      </c>
      <c r="J1910" s="1">
        <v>800</v>
      </c>
      <c r="K1910" s="1">
        <v>6</v>
      </c>
      <c r="L1910">
        <v>60.6614631944446</v>
      </c>
    </row>
    <row r="1911" spans="1:12" x14ac:dyDescent="0.3">
      <c r="A1911" s="1">
        <v>1909</v>
      </c>
      <c r="B1911" s="1">
        <v>27.2395833333333</v>
      </c>
      <c r="C1911" s="1">
        <v>-75.900001525878906</v>
      </c>
      <c r="D1911" s="1">
        <v>339.75</v>
      </c>
      <c r="E1911" s="1">
        <v>47.843151092529297</v>
      </c>
      <c r="F1911" s="1">
        <v>176.59899999999999</v>
      </c>
      <c r="G1911" s="1">
        <v>177.16226520387801</v>
      </c>
      <c r="H1911">
        <v>6.8526350556293554E-3</v>
      </c>
      <c r="I1911" s="1">
        <v>2699</v>
      </c>
      <c r="J1911" s="1">
        <v>800</v>
      </c>
      <c r="K1911" s="1">
        <v>6</v>
      </c>
      <c r="L1911">
        <v>60.9333135416666</v>
      </c>
    </row>
    <row r="1912" spans="1:12" x14ac:dyDescent="0.3">
      <c r="A1912" s="1">
        <v>1910</v>
      </c>
      <c r="B1912" s="1">
        <v>27.3307299282753</v>
      </c>
      <c r="C1912" s="1">
        <v>-68.849848176312904</v>
      </c>
      <c r="D1912" s="1">
        <v>340.12501144399801</v>
      </c>
      <c r="E1912" s="1">
        <v>47.843151092529297</v>
      </c>
      <c r="F1912" s="1">
        <v>176.59899999999999</v>
      </c>
      <c r="G1912" s="1">
        <v>177.357880297424</v>
      </c>
      <c r="H1912">
        <v>7.1573925848217737E-3</v>
      </c>
      <c r="I1912" s="1">
        <v>2699</v>
      </c>
      <c r="J1912" s="1">
        <v>800</v>
      </c>
      <c r="K1912" s="1">
        <v>6</v>
      </c>
      <c r="L1912">
        <v>61.137203005756199</v>
      </c>
    </row>
    <row r="1913" spans="1:12" x14ac:dyDescent="0.3">
      <c r="A1913" s="1">
        <v>1911</v>
      </c>
      <c r="B1913" s="1">
        <v>27.4305555555556</v>
      </c>
      <c r="C1913" s="1">
        <v>-48.150001525878899</v>
      </c>
      <c r="D1913" s="1">
        <v>341.625</v>
      </c>
      <c r="E1913" s="1">
        <v>47.843151092529297</v>
      </c>
      <c r="F1913" s="1">
        <v>176.59899999999999</v>
      </c>
      <c r="G1913" s="1">
        <v>177.56555850787299</v>
      </c>
      <c r="H1913">
        <v>7.5711260797583779E-3</v>
      </c>
      <c r="I1913" s="1">
        <v>2699</v>
      </c>
      <c r="J1913" s="1">
        <v>800</v>
      </c>
      <c r="K1913" s="1">
        <v>6</v>
      </c>
      <c r="L1913">
        <v>61.360506944444502</v>
      </c>
    </row>
    <row r="1914" spans="1:12" x14ac:dyDescent="0.3">
      <c r="A1914" s="1">
        <v>1912</v>
      </c>
      <c r="B1914" s="1">
        <v>27.3697916666667</v>
      </c>
      <c r="C1914" s="1">
        <v>-7.8000001907348597</v>
      </c>
      <c r="D1914" s="1">
        <v>345.125</v>
      </c>
      <c r="E1914" s="1">
        <v>47.843151092529297</v>
      </c>
      <c r="F1914" s="1">
        <v>176.59899999999999</v>
      </c>
      <c r="G1914" s="1">
        <v>177.78860107593499</v>
      </c>
      <c r="H1914">
        <v>8.1493143812092685E-3</v>
      </c>
      <c r="I1914" s="1">
        <v>2699</v>
      </c>
      <c r="J1914" s="1">
        <v>800</v>
      </c>
      <c r="K1914" s="1">
        <v>6</v>
      </c>
      <c r="L1914">
        <v>61.224581770833403</v>
      </c>
    </row>
    <row r="1915" spans="1:12" x14ac:dyDescent="0.3">
      <c r="A1915" s="1">
        <v>1913</v>
      </c>
      <c r="B1915" s="1">
        <v>27.026912338182299</v>
      </c>
      <c r="C1915" s="1">
        <v>-53.849650958074101</v>
      </c>
      <c r="D1915" s="1">
        <v>341.50002765632797</v>
      </c>
      <c r="E1915" s="1">
        <v>47.843151092529297</v>
      </c>
      <c r="F1915" s="1">
        <v>179.79997557850899</v>
      </c>
      <c r="G1915" s="1">
        <v>178.01783284301899</v>
      </c>
      <c r="H1915">
        <v>8.4817130683235396E-3</v>
      </c>
      <c r="I1915" s="1">
        <v>2699</v>
      </c>
      <c r="J1915" s="1">
        <v>800</v>
      </c>
      <c r="K1915" s="1">
        <v>6</v>
      </c>
      <c r="L1915">
        <v>60.4575812857736</v>
      </c>
    </row>
    <row r="1916" spans="1:12" x14ac:dyDescent="0.3">
      <c r="A1916" s="1">
        <v>1914</v>
      </c>
      <c r="B1916" s="1">
        <v>26.9791666666667</v>
      </c>
      <c r="C1916" s="1">
        <v>-61.200000762939503</v>
      </c>
      <c r="D1916" s="1">
        <v>340.875</v>
      </c>
      <c r="E1916" s="1">
        <v>47.843151092529297</v>
      </c>
      <c r="F1916" s="1">
        <v>179.8</v>
      </c>
      <c r="G1916" s="1">
        <v>178.231456306403</v>
      </c>
      <c r="H1916">
        <v>7.9181725037818403E-3</v>
      </c>
      <c r="I1916" s="1">
        <v>2699</v>
      </c>
      <c r="J1916" s="1">
        <v>800</v>
      </c>
      <c r="K1916" s="1">
        <v>6</v>
      </c>
      <c r="L1916">
        <v>60.350777083333398</v>
      </c>
    </row>
    <row r="1917" spans="1:12" x14ac:dyDescent="0.3">
      <c r="A1917" s="1">
        <v>1915</v>
      </c>
      <c r="B1917" s="1">
        <v>27.0703118046182</v>
      </c>
      <c r="C1917" s="1">
        <v>-70.499929047220306</v>
      </c>
      <c r="D1917" s="1">
        <v>340.125005721999</v>
      </c>
      <c r="E1917" s="1">
        <v>47.843151092529297</v>
      </c>
      <c r="F1917" s="1">
        <v>179.8</v>
      </c>
      <c r="G1917" s="1">
        <v>178.42014638785801</v>
      </c>
      <c r="H1917">
        <v>6.9704261554646109E-3</v>
      </c>
      <c r="I1917" s="1">
        <v>2699</v>
      </c>
      <c r="J1917" s="1">
        <v>800</v>
      </c>
      <c r="K1917" s="1">
        <v>6</v>
      </c>
      <c r="L1917">
        <v>60.554663288222599</v>
      </c>
    </row>
    <row r="1918" spans="1:12" x14ac:dyDescent="0.3">
      <c r="A1918" s="1">
        <v>1916</v>
      </c>
      <c r="B1918" s="1">
        <v>27.1354166666667</v>
      </c>
      <c r="C1918" s="1">
        <v>-75.300003051757798</v>
      </c>
      <c r="D1918" s="1">
        <v>339.5</v>
      </c>
      <c r="E1918" s="1">
        <v>47.843151092529297</v>
      </c>
      <c r="F1918" s="1">
        <v>179.8</v>
      </c>
      <c r="G1918" s="1">
        <v>178.586902396852</v>
      </c>
      <c r="H1918">
        <v>6.1453656913256962E-3</v>
      </c>
      <c r="I1918" s="1">
        <v>2699</v>
      </c>
      <c r="J1918" s="1">
        <v>800</v>
      </c>
      <c r="K1918" s="1">
        <v>6</v>
      </c>
      <c r="L1918">
        <v>60.700298958333399</v>
      </c>
    </row>
    <row r="1919" spans="1:12" x14ac:dyDescent="0.3">
      <c r="A1919" s="1">
        <v>1917</v>
      </c>
      <c r="B1919" s="1">
        <v>27.213542196477398</v>
      </c>
      <c r="C1919" s="1">
        <v>-76.200004577636705</v>
      </c>
      <c r="D1919" s="1">
        <v>339.50000190731799</v>
      </c>
      <c r="E1919" s="1">
        <v>47.843151092529297</v>
      </c>
      <c r="F1919" s="1">
        <v>179.8</v>
      </c>
      <c r="G1919" s="1">
        <v>178.73437507716901</v>
      </c>
      <c r="H1919">
        <v>5.4191182116573571E-3</v>
      </c>
      <c r="I1919" s="1">
        <v>2699</v>
      </c>
      <c r="J1919" s="1">
        <v>800</v>
      </c>
      <c r="K1919" s="1">
        <v>6</v>
      </c>
      <c r="L1919">
        <v>60.875061080988097</v>
      </c>
    </row>
    <row r="1920" spans="1:12" x14ac:dyDescent="0.3">
      <c r="A1920" s="1">
        <v>1918</v>
      </c>
      <c r="B1920" s="1">
        <v>27.282985581300402</v>
      </c>
      <c r="C1920" s="1">
        <v>-76.200004577636705</v>
      </c>
      <c r="D1920" s="1">
        <v>339.74999809268201</v>
      </c>
      <c r="E1920" s="1">
        <v>47.843151092529297</v>
      </c>
      <c r="F1920" s="1">
        <v>179.8</v>
      </c>
      <c r="G1920" s="1">
        <v>178.864908645925</v>
      </c>
      <c r="H1920">
        <v>4.7844495014935633E-3</v>
      </c>
      <c r="I1920" s="1">
        <v>2699</v>
      </c>
      <c r="J1920" s="1">
        <v>800</v>
      </c>
      <c r="K1920" s="1">
        <v>6</v>
      </c>
      <c r="L1920">
        <v>61.030401766234199</v>
      </c>
    </row>
    <row r="1921" spans="1:12" x14ac:dyDescent="0.3">
      <c r="A1921" s="1">
        <v>1919</v>
      </c>
      <c r="B1921" s="1">
        <v>27.265625</v>
      </c>
      <c r="C1921" s="1">
        <v>-54.600002288818402</v>
      </c>
      <c r="D1921" s="1">
        <v>341.25</v>
      </c>
      <c r="E1921" s="1">
        <v>47.843151092529297</v>
      </c>
      <c r="F1921" s="1">
        <v>179.8</v>
      </c>
      <c r="G1921" s="1">
        <v>178.980578057109</v>
      </c>
      <c r="H1921">
        <v>4.2423292384464991E-3</v>
      </c>
      <c r="I1921" s="1">
        <v>2699</v>
      </c>
      <c r="J1921" s="1">
        <v>800</v>
      </c>
      <c r="K1921" s="1">
        <v>6</v>
      </c>
      <c r="L1921">
        <v>60.991567187500003</v>
      </c>
    </row>
    <row r="1922" spans="1:12" x14ac:dyDescent="0.3">
      <c r="A1922" s="1">
        <v>1920</v>
      </c>
      <c r="B1922" s="1">
        <v>27.460938360952198</v>
      </c>
      <c r="C1922" s="1">
        <v>-95.850014114338705</v>
      </c>
      <c r="D1922" s="1">
        <v>337.74999904633</v>
      </c>
      <c r="E1922" s="1">
        <v>47.843151092529297</v>
      </c>
      <c r="F1922" s="1">
        <v>179.8</v>
      </c>
      <c r="G1922" s="1">
        <v>179.083221984928</v>
      </c>
      <c r="H1922">
        <v>3.7378244502163497E-3</v>
      </c>
      <c r="I1922" s="1">
        <v>2699</v>
      </c>
      <c r="J1922" s="1">
        <v>800</v>
      </c>
      <c r="K1922" s="1">
        <v>6</v>
      </c>
      <c r="L1922">
        <v>61.428471457148397</v>
      </c>
    </row>
    <row r="1923" spans="1:12" x14ac:dyDescent="0.3">
      <c r="A1923" s="1">
        <v>1921</v>
      </c>
      <c r="B1923" s="1">
        <v>27.573785152698299</v>
      </c>
      <c r="C1923" s="1">
        <v>-96.900009345987698</v>
      </c>
      <c r="D1923" s="1">
        <v>337.624999523165</v>
      </c>
      <c r="E1923" s="1">
        <v>47.843151092529297</v>
      </c>
      <c r="F1923" s="1">
        <v>179.8</v>
      </c>
      <c r="G1923" s="1">
        <v>179.17447205126501</v>
      </c>
      <c r="H1923">
        <v>3.3093110861163073E-3</v>
      </c>
      <c r="I1923" s="1">
        <v>2699</v>
      </c>
      <c r="J1923" s="1">
        <v>800</v>
      </c>
      <c r="K1923" s="1">
        <v>6</v>
      </c>
      <c r="L1923">
        <v>61.680902959476903</v>
      </c>
    </row>
    <row r="1924" spans="1:12" x14ac:dyDescent="0.3">
      <c r="A1924" s="1">
        <v>1922</v>
      </c>
      <c r="B1924" s="1">
        <v>27.6866319444444</v>
      </c>
      <c r="C1924" s="1">
        <v>-97.950004577636705</v>
      </c>
      <c r="D1924" s="1">
        <v>337.5</v>
      </c>
      <c r="E1924" s="1">
        <v>47.843151092529297</v>
      </c>
      <c r="F1924" s="1">
        <v>179.8</v>
      </c>
      <c r="G1924" s="1">
        <v>179.255778761849</v>
      </c>
      <c r="H1924">
        <v>2.9366817752860971E-3</v>
      </c>
      <c r="I1924" s="1">
        <v>2699</v>
      </c>
      <c r="J1924" s="1">
        <v>800</v>
      </c>
      <c r="K1924" s="1">
        <v>6</v>
      </c>
      <c r="L1924">
        <v>61.933334461805501</v>
      </c>
    </row>
    <row r="1925" spans="1:12" x14ac:dyDescent="0.3">
      <c r="A1925" s="1">
        <v>1923</v>
      </c>
      <c r="B1925" s="1">
        <v>27.9427083333333</v>
      </c>
      <c r="C1925" s="1">
        <v>-99.150001525878906</v>
      </c>
      <c r="D1925" s="1">
        <v>337.375</v>
      </c>
      <c r="E1925" s="1">
        <v>47.843151092529297</v>
      </c>
      <c r="F1925" s="1">
        <v>179.79300000000001</v>
      </c>
      <c r="G1925" s="1">
        <v>179.32846238130099</v>
      </c>
      <c r="H1925">
        <v>2.6011688111565968E-3</v>
      </c>
      <c r="I1925" s="1">
        <v>2699</v>
      </c>
      <c r="J1925" s="1">
        <v>800</v>
      </c>
      <c r="K1925" s="1">
        <v>6</v>
      </c>
      <c r="L1925">
        <v>62.506161979166599</v>
      </c>
    </row>
    <row r="1926" spans="1:12" x14ac:dyDescent="0.3">
      <c r="A1926" s="1">
        <v>1924</v>
      </c>
      <c r="B1926" s="1">
        <v>27.3958333333333</v>
      </c>
      <c r="C1926" s="1">
        <v>43.650001525878899</v>
      </c>
      <c r="D1926" s="1">
        <v>349.125</v>
      </c>
      <c r="E1926" s="1">
        <v>47.843151092529297</v>
      </c>
      <c r="F1926" s="1">
        <v>179.79300000000001</v>
      </c>
      <c r="G1926" s="1">
        <v>179.39373391998899</v>
      </c>
      <c r="H1926">
        <v>2.3825375065619622E-3</v>
      </c>
      <c r="I1926" s="1">
        <v>2699</v>
      </c>
      <c r="J1926" s="1">
        <v>800</v>
      </c>
      <c r="K1926" s="1">
        <v>6</v>
      </c>
      <c r="L1926">
        <v>61.2828354166666</v>
      </c>
    </row>
    <row r="1927" spans="1:12" x14ac:dyDescent="0.3">
      <c r="A1927" s="1">
        <v>1925</v>
      </c>
      <c r="B1927" s="1">
        <v>26.701394187036001</v>
      </c>
      <c r="C1927" s="1">
        <v>43.500001144411399</v>
      </c>
      <c r="D1927" s="1">
        <v>349.374998092667</v>
      </c>
      <c r="E1927" s="1">
        <v>47.843151092529297</v>
      </c>
      <c r="F1927" s="1">
        <v>179.79300000000001</v>
      </c>
      <c r="G1927" s="1">
        <v>179.45265874837901</v>
      </c>
      <c r="H1927">
        <v>2.2068089705230285E-3</v>
      </c>
      <c r="I1927" s="1">
        <v>2699</v>
      </c>
      <c r="J1927" s="1">
        <v>800</v>
      </c>
      <c r="K1927" s="1">
        <v>6</v>
      </c>
      <c r="L1927">
        <v>59.729416712748197</v>
      </c>
    </row>
    <row r="1928" spans="1:12" x14ac:dyDescent="0.3">
      <c r="A1928" s="1">
        <v>1926</v>
      </c>
      <c r="B1928" s="1">
        <v>26.4583333333333</v>
      </c>
      <c r="C1928" s="1">
        <v>-10.200000762939499</v>
      </c>
      <c r="D1928" s="1">
        <v>345</v>
      </c>
      <c r="E1928" s="1">
        <v>47.843151092529297</v>
      </c>
      <c r="F1928" s="1">
        <v>179.79300000000001</v>
      </c>
      <c r="G1928" s="1">
        <v>179.50617353210299</v>
      </c>
      <c r="H1928">
        <v>2.0226073780775216E-3</v>
      </c>
      <c r="I1928" s="1">
        <v>2699</v>
      </c>
      <c r="J1928" s="1">
        <v>800</v>
      </c>
      <c r="K1928" s="1">
        <v>6</v>
      </c>
      <c r="L1928">
        <v>59.185704166666603</v>
      </c>
    </row>
    <row r="1929" spans="1:12" x14ac:dyDescent="0.3">
      <c r="A1929" s="1">
        <v>1927</v>
      </c>
      <c r="B1929" s="1">
        <v>26.6189236111111</v>
      </c>
      <c r="C1929" s="1">
        <v>-89.700004577636705</v>
      </c>
      <c r="D1929" s="1">
        <v>338.625</v>
      </c>
      <c r="E1929" s="1">
        <v>47.843151092529297</v>
      </c>
      <c r="F1929" s="1">
        <v>179.79300000000001</v>
      </c>
      <c r="G1929" s="1">
        <v>179.55512893903801</v>
      </c>
      <c r="H1929">
        <v>1.8391214929566408E-3</v>
      </c>
      <c r="I1929" s="1">
        <v>2699</v>
      </c>
      <c r="J1929" s="1">
        <v>800</v>
      </c>
      <c r="K1929" s="1">
        <v>6</v>
      </c>
      <c r="L1929">
        <v>59.5449349826389</v>
      </c>
    </row>
    <row r="1930" spans="1:12" x14ac:dyDescent="0.3">
      <c r="A1930" s="1">
        <v>1928</v>
      </c>
      <c r="B1930" s="1">
        <v>26.914060248287502</v>
      </c>
      <c r="C1930" s="1">
        <v>-93.599976349109994</v>
      </c>
      <c r="D1930" s="1">
        <v>338.125003814666</v>
      </c>
      <c r="E1930" s="1">
        <v>47.843151092529297</v>
      </c>
      <c r="F1930" s="1">
        <v>179.79300000000001</v>
      </c>
      <c r="G1930" s="1">
        <v>179.60030316147501</v>
      </c>
      <c r="H1930">
        <v>1.6784626039825772E-3</v>
      </c>
      <c r="I1930" s="1">
        <v>2699</v>
      </c>
      <c r="J1930" s="1">
        <v>800</v>
      </c>
      <c r="K1930" s="1">
        <v>6</v>
      </c>
      <c r="L1930">
        <v>60.205137931804202</v>
      </c>
    </row>
    <row r="1931" spans="1:12" x14ac:dyDescent="0.3">
      <c r="A1931" s="1">
        <v>1929</v>
      </c>
      <c r="B1931" s="1">
        <v>27.2395833333333</v>
      </c>
      <c r="C1931" s="1">
        <v>-94.5</v>
      </c>
      <c r="D1931" s="1">
        <v>337.875</v>
      </c>
      <c r="E1931" s="1">
        <v>47.843151092529297</v>
      </c>
      <c r="F1931" s="1">
        <v>179.79300000000001</v>
      </c>
      <c r="G1931" s="1">
        <v>179.64241428621801</v>
      </c>
      <c r="H1931">
        <v>1.545953952443701E-3</v>
      </c>
      <c r="I1931" s="1">
        <v>2699</v>
      </c>
      <c r="J1931" s="1">
        <v>800</v>
      </c>
      <c r="K1931" s="1">
        <v>6</v>
      </c>
      <c r="L1931">
        <v>60.9333135416666</v>
      </c>
    </row>
    <row r="1932" spans="1:12" x14ac:dyDescent="0.3">
      <c r="A1932" s="1">
        <v>1930</v>
      </c>
      <c r="B1932" s="1">
        <v>27.5347222222222</v>
      </c>
      <c r="C1932" s="1">
        <v>-94.5</v>
      </c>
      <c r="D1932" s="1">
        <v>337.875</v>
      </c>
      <c r="E1932" s="1">
        <v>47.843151092529297</v>
      </c>
      <c r="F1932" s="1">
        <v>179.79300000000001</v>
      </c>
      <c r="G1932" s="1">
        <v>179.682131709245</v>
      </c>
      <c r="H1932">
        <v>1.4424491549076561E-3</v>
      </c>
      <c r="I1932" s="1">
        <v>2699</v>
      </c>
      <c r="J1932" s="1">
        <v>800</v>
      </c>
      <c r="K1932" s="1">
        <v>6</v>
      </c>
      <c r="L1932">
        <v>61.593521527777703</v>
      </c>
    </row>
    <row r="1933" spans="1:12" x14ac:dyDescent="0.3">
      <c r="A1933" s="1">
        <v>1931</v>
      </c>
      <c r="B1933" s="1">
        <v>27.8168402777778</v>
      </c>
      <c r="C1933" s="1">
        <v>-94.200004577636705</v>
      </c>
      <c r="D1933" s="1">
        <v>337.875</v>
      </c>
      <c r="E1933" s="1">
        <v>47.843151092529297</v>
      </c>
      <c r="F1933" s="1">
        <v>179.79300000000001</v>
      </c>
      <c r="G1933" s="1">
        <v>179.72008677639499</v>
      </c>
      <c r="H1933">
        <v>1.3644640637900292E-3</v>
      </c>
      <c r="I1933" s="1">
        <v>2699</v>
      </c>
      <c r="J1933" s="1">
        <v>800</v>
      </c>
      <c r="K1933" s="1">
        <v>6</v>
      </c>
      <c r="L1933">
        <v>62.224602690972297</v>
      </c>
    </row>
    <row r="1934" spans="1:12" x14ac:dyDescent="0.3">
      <c r="A1934" s="1">
        <v>1932</v>
      </c>
      <c r="B1934" s="1">
        <v>27.465280459964799</v>
      </c>
      <c r="C1934" s="1">
        <v>44.998937996981802</v>
      </c>
      <c r="D1934" s="1">
        <v>349.24991321635099</v>
      </c>
      <c r="E1934" s="1">
        <v>47.843151092529297</v>
      </c>
      <c r="F1934" s="1">
        <v>179.79300000000001</v>
      </c>
      <c r="G1934" s="1">
        <v>179.75688281919901</v>
      </c>
      <c r="H1934">
        <v>1.3397297677349498E-3</v>
      </c>
      <c r="I1934" s="1">
        <v>2699</v>
      </c>
      <c r="J1934" s="1">
        <v>800</v>
      </c>
      <c r="K1934" s="1">
        <v>6</v>
      </c>
      <c r="L1934">
        <v>61.438184472113598</v>
      </c>
    </row>
    <row r="1935" spans="1:12" x14ac:dyDescent="0.3">
      <c r="A1935" s="1">
        <v>1933</v>
      </c>
      <c r="B1935" s="1">
        <v>26.979165706377501</v>
      </c>
      <c r="C1935" s="1">
        <v>13.0495801960191</v>
      </c>
      <c r="D1935" s="1">
        <v>346.87496566800701</v>
      </c>
      <c r="E1935" s="1">
        <v>47.843151092529297</v>
      </c>
      <c r="F1935" s="1">
        <v>179.8</v>
      </c>
      <c r="G1935" s="1">
        <v>179.79307692750899</v>
      </c>
      <c r="H1935">
        <v>1.3415581327011234E-3</v>
      </c>
      <c r="I1935" s="1">
        <v>2699</v>
      </c>
      <c r="J1935" s="1">
        <v>800</v>
      </c>
      <c r="K1935" s="1">
        <v>6</v>
      </c>
      <c r="L1935">
        <v>60.350774935224202</v>
      </c>
    </row>
    <row r="1936" spans="1:12" x14ac:dyDescent="0.3">
      <c r="A1936" s="1">
        <v>1934</v>
      </c>
      <c r="B1936" s="1">
        <v>26.8532986111111</v>
      </c>
      <c r="C1936" s="1">
        <v>-42</v>
      </c>
      <c r="D1936" s="1">
        <v>342.375</v>
      </c>
      <c r="E1936" s="1">
        <v>47.843151092529297</v>
      </c>
      <c r="F1936" s="1">
        <v>179.8</v>
      </c>
      <c r="G1936" s="1">
        <v>179.82918880495899</v>
      </c>
      <c r="H1936">
        <v>1.3447840750351362E-3</v>
      </c>
      <c r="I1936" s="1">
        <v>2699</v>
      </c>
      <c r="J1936" s="1">
        <v>800</v>
      </c>
      <c r="K1936" s="1">
        <v>6</v>
      </c>
      <c r="L1936">
        <v>60.069217795138897</v>
      </c>
    </row>
    <row r="1937" spans="1:12" x14ac:dyDescent="0.3">
      <c r="A1937" s="1">
        <v>1935</v>
      </c>
      <c r="B1937" s="1">
        <v>26.983508567001898</v>
      </c>
      <c r="C1937" s="1">
        <v>-63.150200651426601</v>
      </c>
      <c r="D1937" s="1">
        <v>340.62498378766998</v>
      </c>
      <c r="E1937" s="1">
        <v>47.843151092529297</v>
      </c>
      <c r="F1937" s="1">
        <v>179.8</v>
      </c>
      <c r="G1937" s="1">
        <v>179.86576466595</v>
      </c>
      <c r="H1937">
        <v>1.3554898578385102E-3</v>
      </c>
      <c r="I1937" s="1">
        <v>2699</v>
      </c>
      <c r="J1937" s="1">
        <v>800</v>
      </c>
      <c r="K1937" s="1">
        <v>6</v>
      </c>
      <c r="L1937">
        <v>60.360489653869301</v>
      </c>
    </row>
    <row r="1938" spans="1:12" x14ac:dyDescent="0.3">
      <c r="A1938" s="1">
        <v>1936</v>
      </c>
      <c r="B1938" s="1">
        <v>27.1961805555556</v>
      </c>
      <c r="C1938" s="1">
        <v>-89.25</v>
      </c>
      <c r="D1938" s="1">
        <v>338.5</v>
      </c>
      <c r="E1938" s="1">
        <v>47.843151092529297</v>
      </c>
      <c r="F1938" s="1">
        <v>179.8</v>
      </c>
      <c r="G1938" s="1">
        <v>179.90338591823101</v>
      </c>
      <c r="H1938">
        <v>1.3833289642576764E-3</v>
      </c>
      <c r="I1938" s="1">
        <v>2699</v>
      </c>
      <c r="J1938" s="1">
        <v>800</v>
      </c>
      <c r="K1938" s="1">
        <v>6</v>
      </c>
      <c r="L1938">
        <v>60.836224131944597</v>
      </c>
    </row>
    <row r="1939" spans="1:12" x14ac:dyDescent="0.3">
      <c r="A1939" s="1">
        <v>1937</v>
      </c>
      <c r="B1939" s="1">
        <v>27.4001736111111</v>
      </c>
      <c r="C1939" s="1">
        <v>-90</v>
      </c>
      <c r="D1939" s="1">
        <v>338.25</v>
      </c>
      <c r="E1939" s="1">
        <v>47.843151092529297</v>
      </c>
      <c r="F1939" s="1">
        <v>179.8</v>
      </c>
      <c r="G1939" s="1">
        <v>179.94265058703201</v>
      </c>
      <c r="H1939">
        <v>1.433008520190461E-3</v>
      </c>
      <c r="I1939" s="1">
        <v>2699</v>
      </c>
      <c r="J1939" s="1">
        <v>800</v>
      </c>
      <c r="K1939" s="1">
        <v>6</v>
      </c>
      <c r="L1939">
        <v>61.292544357638903</v>
      </c>
    </row>
    <row r="1940" spans="1:12" x14ac:dyDescent="0.3">
      <c r="A1940" s="1">
        <v>1938</v>
      </c>
      <c r="B1940" s="1">
        <v>27.8776041666667</v>
      </c>
      <c r="C1940" s="1">
        <v>-90.300003051757798</v>
      </c>
      <c r="D1940" s="1">
        <v>338.125</v>
      </c>
      <c r="E1940" s="1">
        <v>47.843151092529297</v>
      </c>
      <c r="F1940" s="1">
        <v>179.8</v>
      </c>
      <c r="G1940" s="1">
        <v>179.984182821237</v>
      </c>
      <c r="H1940">
        <v>1.4898069905983974E-3</v>
      </c>
      <c r="I1940" s="1">
        <v>2699</v>
      </c>
      <c r="J1940" s="1">
        <v>800</v>
      </c>
      <c r="K1940" s="1">
        <v>6</v>
      </c>
      <c r="L1940">
        <v>62.360527864583403</v>
      </c>
    </row>
    <row r="1941" spans="1:12" x14ac:dyDescent="0.3">
      <c r="A1941" s="1">
        <v>1939</v>
      </c>
      <c r="B1941" s="1">
        <v>28.0772554212271</v>
      </c>
      <c r="C1941" s="1">
        <v>-89.100015258690505</v>
      </c>
      <c r="D1941" s="1">
        <v>338.24999904633398</v>
      </c>
      <c r="E1941" s="1">
        <v>47.843151092529297</v>
      </c>
      <c r="F1941" s="1">
        <v>179.8</v>
      </c>
      <c r="G1941" s="1">
        <v>180.02864281481499</v>
      </c>
      <c r="H1941">
        <v>1.5834885387151472E-3</v>
      </c>
      <c r="I1941" s="1">
        <v>2699</v>
      </c>
      <c r="J1941" s="1">
        <v>800</v>
      </c>
      <c r="K1941" s="1">
        <v>6</v>
      </c>
      <c r="L1941">
        <v>62.807135741959797</v>
      </c>
    </row>
    <row r="1942" spans="1:12" x14ac:dyDescent="0.3">
      <c r="A1942" s="1">
        <v>1940</v>
      </c>
      <c r="B1942" s="1">
        <v>27.9513887564352</v>
      </c>
      <c r="C1942" s="1">
        <v>-36.900134276263501</v>
      </c>
      <c r="D1942" s="1">
        <v>342.37499141700198</v>
      </c>
      <c r="E1942" s="1">
        <v>47.843151092529297</v>
      </c>
      <c r="F1942" s="1">
        <v>179.8</v>
      </c>
      <c r="G1942" s="1">
        <v>180.076737301229</v>
      </c>
      <c r="H1942">
        <v>1.7206483214405391E-3</v>
      </c>
      <c r="I1942" s="1">
        <v>2699</v>
      </c>
      <c r="J1942" s="1">
        <v>800</v>
      </c>
      <c r="K1942" s="1">
        <v>6</v>
      </c>
      <c r="L1942">
        <v>62.525579564820198</v>
      </c>
    </row>
    <row r="1943" spans="1:12" x14ac:dyDescent="0.3">
      <c r="A1943" s="1">
        <v>1941</v>
      </c>
      <c r="B1943" s="1">
        <v>27.9340277777778</v>
      </c>
      <c r="C1943" s="1">
        <v>-54.300003051757798</v>
      </c>
      <c r="D1943" s="1">
        <v>341.25</v>
      </c>
      <c r="E1943" s="1">
        <v>47.843151092529297</v>
      </c>
      <c r="F1943" s="1">
        <v>179.8</v>
      </c>
      <c r="G1943" s="1">
        <v>180.12923078762699</v>
      </c>
      <c r="H1943">
        <v>1.8791961442628036E-3</v>
      </c>
      <c r="I1943" s="1">
        <v>2699</v>
      </c>
      <c r="J1943" s="1">
        <v>800</v>
      </c>
      <c r="K1943" s="1">
        <v>6</v>
      </c>
      <c r="L1943">
        <v>62.486744097222299</v>
      </c>
    </row>
    <row r="1944" spans="1:12" x14ac:dyDescent="0.3">
      <c r="A1944" s="1">
        <v>1942</v>
      </c>
      <c r="B1944" s="1">
        <v>27.934027943343601</v>
      </c>
      <c r="C1944" s="1">
        <v>-54.300114057711497</v>
      </c>
      <c r="D1944" s="1">
        <v>341.24998950974901</v>
      </c>
      <c r="E1944" s="1">
        <v>47.843151092529297</v>
      </c>
      <c r="F1944" s="1">
        <v>179.8</v>
      </c>
      <c r="G1944" s="1">
        <v>180.18695770740399</v>
      </c>
      <c r="H1944">
        <v>2.0665462561405942E-3</v>
      </c>
      <c r="I1944" s="1">
        <v>2699</v>
      </c>
      <c r="J1944" s="1">
        <v>800</v>
      </c>
      <c r="K1944" s="1">
        <v>6</v>
      </c>
      <c r="L1944">
        <v>62.486744467583101</v>
      </c>
    </row>
    <row r="1945" spans="1:12" x14ac:dyDescent="0.3">
      <c r="A1945" s="1">
        <v>1943</v>
      </c>
      <c r="B1945" s="1">
        <v>27.955729001100899</v>
      </c>
      <c r="C1945" s="1">
        <v>-68.849895097561898</v>
      </c>
      <c r="D1945" s="1">
        <v>339.87501049025099</v>
      </c>
      <c r="E1945" s="1">
        <v>47.843151092529297</v>
      </c>
      <c r="F1945" s="1">
        <v>179.8</v>
      </c>
      <c r="G1945" s="1">
        <v>180.25083568430699</v>
      </c>
      <c r="H1945">
        <v>2.2849710871783806E-3</v>
      </c>
      <c r="I1945" s="1">
        <v>2699</v>
      </c>
      <c r="J1945" s="1">
        <v>800</v>
      </c>
      <c r="K1945" s="1">
        <v>6</v>
      </c>
      <c r="L1945">
        <v>62.535288431722599</v>
      </c>
    </row>
    <row r="1946" spans="1:12" x14ac:dyDescent="0.3">
      <c r="A1946" s="1">
        <v>1944</v>
      </c>
      <c r="B1946" s="1">
        <v>28.1857638888889</v>
      </c>
      <c r="C1946" s="1">
        <v>-96</v>
      </c>
      <c r="D1946" s="1">
        <v>337.625</v>
      </c>
      <c r="E1946" s="1">
        <v>47.843151092529297</v>
      </c>
      <c r="F1946" s="1">
        <v>179.8</v>
      </c>
      <c r="G1946" s="1">
        <v>180.321880118927</v>
      </c>
      <c r="H1946">
        <v>2.5205813164493841E-3</v>
      </c>
      <c r="I1946" s="1">
        <v>2699</v>
      </c>
      <c r="J1946" s="1">
        <v>800</v>
      </c>
      <c r="K1946" s="1">
        <v>6</v>
      </c>
      <c r="L1946">
        <v>63.049862673611102</v>
      </c>
    </row>
    <row r="1947" spans="1:12" x14ac:dyDescent="0.3">
      <c r="A1947" s="1">
        <v>1945</v>
      </c>
      <c r="B1947" s="1">
        <v>28.4678819444444</v>
      </c>
      <c r="C1947" s="1">
        <v>-111.60000610351599</v>
      </c>
      <c r="D1947" s="1">
        <v>336.375</v>
      </c>
      <c r="E1947" s="1">
        <v>47.843151092529297</v>
      </c>
      <c r="F1947" s="1">
        <v>179.8</v>
      </c>
      <c r="G1947" s="1">
        <v>180.40122032944899</v>
      </c>
      <c r="H1947">
        <v>2.7870114604432099E-3</v>
      </c>
      <c r="I1947" s="1">
        <v>2699</v>
      </c>
      <c r="J1947" s="1">
        <v>800</v>
      </c>
      <c r="K1947" s="1">
        <v>6</v>
      </c>
      <c r="L1947">
        <v>63.680943836805497</v>
      </c>
    </row>
    <row r="1948" spans="1:12" x14ac:dyDescent="0.3">
      <c r="A1948" s="1">
        <v>1946</v>
      </c>
      <c r="B1948" s="1">
        <v>28.828125</v>
      </c>
      <c r="C1948" s="1">
        <v>-119.700004577637</v>
      </c>
      <c r="D1948" s="1">
        <v>335.5</v>
      </c>
      <c r="E1948" s="1">
        <v>47.843151092529297</v>
      </c>
      <c r="F1948" s="1">
        <v>179.8</v>
      </c>
      <c r="G1948" s="1">
        <v>180.49011750322899</v>
      </c>
      <c r="H1948">
        <v>3.0837008882987358E-3</v>
      </c>
      <c r="I1948" s="1">
        <v>2699</v>
      </c>
      <c r="J1948" s="1">
        <v>800</v>
      </c>
      <c r="K1948" s="1">
        <v>6</v>
      </c>
      <c r="L1948">
        <v>64.486785937500002</v>
      </c>
    </row>
    <row r="1949" spans="1:12" x14ac:dyDescent="0.3">
      <c r="A1949" s="1">
        <v>1947</v>
      </c>
      <c r="B1949" s="1">
        <v>29.205731153471898</v>
      </c>
      <c r="C1949" s="1">
        <v>-122.69986839407601</v>
      </c>
      <c r="D1949" s="1">
        <v>335.12501049033102</v>
      </c>
      <c r="E1949" s="1">
        <v>47.843151092529297</v>
      </c>
      <c r="F1949" s="1">
        <v>179.8</v>
      </c>
      <c r="G1949" s="1">
        <v>180.58998474454901</v>
      </c>
      <c r="H1949">
        <v>3.419446526221049E-3</v>
      </c>
      <c r="I1949" s="1">
        <v>2699</v>
      </c>
      <c r="J1949" s="1">
        <v>800</v>
      </c>
      <c r="K1949" s="1">
        <v>6</v>
      </c>
      <c r="L1949">
        <v>65.331468246447301</v>
      </c>
    </row>
    <row r="1950" spans="1:12" x14ac:dyDescent="0.3">
      <c r="A1950" s="1">
        <v>1948</v>
      </c>
      <c r="B1950" s="1">
        <v>29.4661458333333</v>
      </c>
      <c r="C1950" s="1">
        <v>-104.85000610351599</v>
      </c>
      <c r="D1950" s="1">
        <v>336.5</v>
      </c>
      <c r="E1950" s="1">
        <v>47.843151092529297</v>
      </c>
      <c r="F1950" s="1">
        <v>179.8</v>
      </c>
      <c r="G1950" s="1">
        <v>180.702409537249</v>
      </c>
      <c r="H1950">
        <v>3.8153977144651657E-3</v>
      </c>
      <c r="I1950" s="1">
        <v>2699</v>
      </c>
      <c r="J1950" s="1">
        <v>800</v>
      </c>
      <c r="K1950" s="1">
        <v>6</v>
      </c>
      <c r="L1950">
        <v>65.9140002604166</v>
      </c>
    </row>
    <row r="1951" spans="1:12" x14ac:dyDescent="0.3">
      <c r="A1951" s="1">
        <v>1949</v>
      </c>
      <c r="B1951" s="1">
        <v>28.90625</v>
      </c>
      <c r="C1951" s="1">
        <v>44.400001525878899</v>
      </c>
      <c r="D1951" s="1">
        <v>348.75</v>
      </c>
      <c r="E1951" s="1">
        <v>47.843151092529297</v>
      </c>
      <c r="F1951" s="1">
        <v>179.8</v>
      </c>
      <c r="G1951" s="1">
        <v>180.82917897926799</v>
      </c>
      <c r="H1951">
        <v>4.3855515115473745E-3</v>
      </c>
      <c r="I1951" s="1">
        <v>2699</v>
      </c>
      <c r="J1951" s="1">
        <v>800</v>
      </c>
      <c r="K1951" s="1">
        <v>6</v>
      </c>
      <c r="L1951">
        <v>64.661546874999999</v>
      </c>
    </row>
    <row r="1952" spans="1:12" x14ac:dyDescent="0.3">
      <c r="A1952" s="1">
        <v>1950</v>
      </c>
      <c r="B1952" s="1">
        <v>28.593752384166201</v>
      </c>
      <c r="C1952" s="1">
        <v>-8.6995956454046492</v>
      </c>
      <c r="D1952" s="1">
        <v>344.62503147099397</v>
      </c>
      <c r="E1952" s="1">
        <v>47.843151092529297</v>
      </c>
      <c r="F1952" s="1">
        <v>179.8</v>
      </c>
      <c r="G1952" s="1">
        <v>180.97230819025799</v>
      </c>
      <c r="H1952">
        <v>5.0056322368880277E-3</v>
      </c>
      <c r="I1952" s="1">
        <v>2699</v>
      </c>
      <c r="J1952" s="1">
        <v>800</v>
      </c>
      <c r="K1952" s="1">
        <v>6</v>
      </c>
      <c r="L1952">
        <v>63.962508458236698</v>
      </c>
    </row>
    <row r="1953" spans="1:12" x14ac:dyDescent="0.3">
      <c r="A1953" s="1">
        <v>1951</v>
      </c>
      <c r="B1953" s="1">
        <v>28.3203125</v>
      </c>
      <c r="C1953" s="1">
        <v>-19.350000381469702</v>
      </c>
      <c r="D1953" s="1">
        <v>343.875</v>
      </c>
      <c r="E1953" s="1">
        <v>47.843151092529297</v>
      </c>
      <c r="F1953" s="1">
        <v>179.8</v>
      </c>
      <c r="G1953" s="1">
        <v>181.13407234379801</v>
      </c>
      <c r="H1953">
        <v>5.7119791026998042E-3</v>
      </c>
      <c r="I1953" s="1">
        <v>2699</v>
      </c>
      <c r="J1953" s="1">
        <v>800</v>
      </c>
      <c r="K1953" s="1">
        <v>6</v>
      </c>
      <c r="L1953">
        <v>63.350839843750002</v>
      </c>
    </row>
    <row r="1954" spans="1:12" x14ac:dyDescent="0.3">
      <c r="A1954" s="1">
        <v>1952</v>
      </c>
      <c r="B1954" s="1">
        <v>28.0251736111111</v>
      </c>
      <c r="C1954" s="1">
        <v>-24</v>
      </c>
      <c r="D1954" s="1">
        <v>343.625</v>
      </c>
      <c r="E1954" s="1">
        <v>47.843151092529297</v>
      </c>
      <c r="F1954" s="1">
        <v>179.8</v>
      </c>
      <c r="G1954" s="1">
        <v>181.317042833431</v>
      </c>
      <c r="H1954">
        <v>6.5288369682564738E-3</v>
      </c>
      <c r="I1954" s="1">
        <v>2699</v>
      </c>
      <c r="J1954" s="1">
        <v>800</v>
      </c>
      <c r="K1954" s="1">
        <v>6</v>
      </c>
      <c r="L1954">
        <v>62.690631857638898</v>
      </c>
    </row>
    <row r="1955" spans="1:12" x14ac:dyDescent="0.3">
      <c r="A1955" s="1">
        <v>1953</v>
      </c>
      <c r="B1955" s="1">
        <v>27.7387152777778</v>
      </c>
      <c r="C1955" s="1">
        <v>-19.950000762939499</v>
      </c>
      <c r="D1955" s="1">
        <v>343.875</v>
      </c>
      <c r="E1955" s="1">
        <v>47.843151092529297</v>
      </c>
      <c r="F1955" s="1">
        <v>182.779</v>
      </c>
      <c r="G1955" s="1">
        <v>181.512289644856</v>
      </c>
      <c r="H1955">
        <v>7.0388416240300764E-3</v>
      </c>
      <c r="I1955" s="1">
        <v>2699</v>
      </c>
      <c r="J1955" s="1">
        <v>800</v>
      </c>
      <c r="K1955" s="1">
        <v>6</v>
      </c>
      <c r="L1955">
        <v>62.0498417534723</v>
      </c>
    </row>
    <row r="1956" spans="1:12" x14ac:dyDescent="0.3">
      <c r="A1956" s="1">
        <v>1954</v>
      </c>
      <c r="B1956" s="1">
        <v>27.421874403958501</v>
      </c>
      <c r="C1956" s="1">
        <v>-20.100255582637999</v>
      </c>
      <c r="D1956" s="1">
        <v>343.87497997300397</v>
      </c>
      <c r="E1956" s="1">
        <v>47.843151092529297</v>
      </c>
      <c r="F1956" s="1">
        <v>182.779</v>
      </c>
      <c r="G1956" s="1">
        <v>181.699239404949</v>
      </c>
      <c r="H1956">
        <v>6.8175940700294325E-3</v>
      </c>
      <c r="I1956" s="1">
        <v>2699</v>
      </c>
      <c r="J1956" s="1">
        <v>800</v>
      </c>
      <c r="K1956" s="1">
        <v>6</v>
      </c>
      <c r="L1956">
        <v>61.341087729190797</v>
      </c>
    </row>
    <row r="1957" spans="1:12" x14ac:dyDescent="0.3">
      <c r="A1957" s="1">
        <v>1955</v>
      </c>
      <c r="B1957" s="1">
        <v>27.34375</v>
      </c>
      <c r="C1957" s="1">
        <v>-53.550003051757798</v>
      </c>
      <c r="D1957" s="1">
        <v>341.25</v>
      </c>
      <c r="E1957" s="1">
        <v>47.843151092529297</v>
      </c>
      <c r="F1957" s="1">
        <v>182.779</v>
      </c>
      <c r="G1957" s="1">
        <v>181.86902535365999</v>
      </c>
      <c r="H1957">
        <v>6.2093545970395743E-3</v>
      </c>
      <c r="I1957" s="1">
        <v>2699</v>
      </c>
      <c r="J1957" s="1">
        <v>800</v>
      </c>
      <c r="K1957" s="1">
        <v>6</v>
      </c>
      <c r="L1957">
        <v>61.166328125</v>
      </c>
    </row>
    <row r="1958" spans="1:12" x14ac:dyDescent="0.3">
      <c r="A1958" s="1">
        <v>1956</v>
      </c>
      <c r="B1958" s="1">
        <v>27.5390625</v>
      </c>
      <c r="C1958" s="1">
        <v>-93.900001525878906</v>
      </c>
      <c r="D1958" s="1">
        <v>337.875</v>
      </c>
      <c r="E1958" s="1">
        <v>47.843151092529297</v>
      </c>
      <c r="F1958" s="1">
        <v>182.779</v>
      </c>
      <c r="G1958" s="1">
        <v>182.02434639852001</v>
      </c>
      <c r="H1958">
        <v>5.640056495373481E-3</v>
      </c>
      <c r="I1958" s="1">
        <v>2699</v>
      </c>
      <c r="J1958" s="1">
        <v>800</v>
      </c>
      <c r="K1958" s="1">
        <v>6</v>
      </c>
      <c r="L1958">
        <v>61.603230468749999</v>
      </c>
    </row>
    <row r="1959" spans="1:12" x14ac:dyDescent="0.3">
      <c r="A1959" s="1">
        <v>1957</v>
      </c>
      <c r="B1959" s="1">
        <v>27.539064255011201</v>
      </c>
      <c r="C1959" s="1">
        <v>-93.900025558285705</v>
      </c>
      <c r="D1959" s="1">
        <v>337.87499713900098</v>
      </c>
      <c r="E1959" s="1">
        <v>47.058837890625</v>
      </c>
      <c r="F1959" s="1">
        <v>182.779</v>
      </c>
      <c r="G1959" s="1">
        <v>182.16767151378701</v>
      </c>
      <c r="H1959">
        <v>5.2044528807180194E-3</v>
      </c>
      <c r="I1959" s="1">
        <v>2698.99695589662</v>
      </c>
      <c r="J1959" s="1">
        <v>800.00125883974295</v>
      </c>
      <c r="K1959" s="1">
        <v>6</v>
      </c>
      <c r="L1959">
        <v>61.603234394604797</v>
      </c>
    </row>
    <row r="1960" spans="1:12" x14ac:dyDescent="0.3">
      <c r="A1960" s="1">
        <v>1958</v>
      </c>
      <c r="B1960" s="1">
        <v>27.7690972222222</v>
      </c>
      <c r="C1960" s="1">
        <v>-97.050003051757798</v>
      </c>
      <c r="D1960" s="1">
        <v>337.5</v>
      </c>
      <c r="E1960" s="1">
        <v>47.058837890625</v>
      </c>
      <c r="F1960" s="1">
        <v>182.779</v>
      </c>
      <c r="G1960" s="1">
        <v>182.301278987128</v>
      </c>
      <c r="H1960">
        <v>4.8113911577275566E-3</v>
      </c>
      <c r="I1960" s="1">
        <v>2300</v>
      </c>
      <c r="J1960" s="1">
        <v>965</v>
      </c>
      <c r="K1960" s="1">
        <v>6</v>
      </c>
      <c r="L1960">
        <v>62.117804340277701</v>
      </c>
    </row>
    <row r="1961" spans="1:12" x14ac:dyDescent="0.3">
      <c r="A1961" s="1">
        <v>1959</v>
      </c>
      <c r="B1961" s="1">
        <v>28.2291666666667</v>
      </c>
      <c r="C1961" s="1">
        <v>-105.750007629395</v>
      </c>
      <c r="D1961" s="1">
        <v>336.625</v>
      </c>
      <c r="E1961" s="1">
        <v>47.058837890625</v>
      </c>
      <c r="F1961" s="1">
        <v>182.779</v>
      </c>
      <c r="G1961" s="1">
        <v>182.427292635139</v>
      </c>
      <c r="H1961">
        <v>4.4639669322265743E-3</v>
      </c>
      <c r="I1961" s="1">
        <v>2300</v>
      </c>
      <c r="J1961" s="1">
        <v>965</v>
      </c>
      <c r="K1961" s="1">
        <v>6</v>
      </c>
      <c r="L1961">
        <v>63.146952083333403</v>
      </c>
    </row>
    <row r="1962" spans="1:12" x14ac:dyDescent="0.3">
      <c r="A1962" s="1">
        <v>1960</v>
      </c>
      <c r="B1962" s="1">
        <v>28.4418402777778</v>
      </c>
      <c r="C1962" s="1">
        <v>-104.10000610351599</v>
      </c>
      <c r="D1962" s="1">
        <v>336.5</v>
      </c>
      <c r="E1962" s="1">
        <v>47.058837890625</v>
      </c>
      <c r="F1962" s="1">
        <v>182.779</v>
      </c>
      <c r="G1962" s="1">
        <v>182.547715563411</v>
      </c>
      <c r="H1962">
        <v>4.2340188573801634E-3</v>
      </c>
      <c r="I1962" s="1">
        <v>2300</v>
      </c>
      <c r="J1962" s="1">
        <v>965</v>
      </c>
      <c r="K1962" s="1">
        <v>6</v>
      </c>
      <c r="L1962">
        <v>63.6226901909723</v>
      </c>
    </row>
    <row r="1963" spans="1:12" x14ac:dyDescent="0.3">
      <c r="A1963" s="1">
        <v>1961</v>
      </c>
      <c r="B1963" s="1">
        <v>28.663194212652201</v>
      </c>
      <c r="C1963" s="1">
        <v>-92.099397287439601</v>
      </c>
      <c r="D1963" s="1">
        <v>337.500048636619</v>
      </c>
      <c r="E1963" s="1">
        <v>47.058837890625</v>
      </c>
      <c r="F1963" s="1">
        <v>182.779</v>
      </c>
      <c r="G1963" s="1">
        <v>182.664462007781</v>
      </c>
      <c r="H1963">
        <v>4.0730550232489348E-3</v>
      </c>
      <c r="I1963" s="1">
        <v>2300</v>
      </c>
      <c r="J1963" s="1">
        <v>965</v>
      </c>
      <c r="K1963" s="1">
        <v>6</v>
      </c>
      <c r="L1963">
        <v>64.1178456620503</v>
      </c>
    </row>
    <row r="1964" spans="1:12" x14ac:dyDescent="0.3">
      <c r="A1964" s="1">
        <v>1962</v>
      </c>
      <c r="B1964" s="1">
        <v>28.6328127317922</v>
      </c>
      <c r="C1964" s="1">
        <v>-12.3006090068109</v>
      </c>
      <c r="D1964" s="1">
        <v>343.874951363381</v>
      </c>
      <c r="E1964" s="1">
        <v>47.058837890625</v>
      </c>
      <c r="F1964" s="1">
        <v>182.779</v>
      </c>
      <c r="G1964" s="1">
        <v>182.77938776291401</v>
      </c>
      <c r="H1964">
        <v>4.0137888231717954E-3</v>
      </c>
      <c r="I1964" s="1">
        <v>2300</v>
      </c>
      <c r="J1964" s="1">
        <v>965</v>
      </c>
      <c r="K1964" s="1">
        <v>6</v>
      </c>
      <c r="L1964">
        <v>64.049884112255199</v>
      </c>
    </row>
    <row r="1965" spans="1:12" x14ac:dyDescent="0.3">
      <c r="A1965" s="1">
        <v>1963</v>
      </c>
      <c r="B1965" s="1">
        <v>28.6328125</v>
      </c>
      <c r="C1965" s="1">
        <v>-12.300000190734901</v>
      </c>
      <c r="D1965" s="1">
        <v>343.875</v>
      </c>
      <c r="E1965" s="1">
        <v>47.058837890625</v>
      </c>
      <c r="F1965" s="1">
        <v>182.977</v>
      </c>
      <c r="G1965" s="1">
        <v>182.89353283279399</v>
      </c>
      <c r="H1965">
        <v>3.9865232316865411E-3</v>
      </c>
      <c r="I1965" s="1">
        <v>2300</v>
      </c>
      <c r="J1965" s="1">
        <v>965</v>
      </c>
      <c r="K1965" s="1">
        <v>6</v>
      </c>
      <c r="L1965">
        <v>64.049883593749996</v>
      </c>
    </row>
    <row r="1966" spans="1:12" x14ac:dyDescent="0.3">
      <c r="A1966" s="1">
        <v>1964</v>
      </c>
      <c r="B1966" s="1">
        <v>27.8081586294877</v>
      </c>
      <c r="C1966" s="1">
        <v>-4.6503479902706202</v>
      </c>
      <c r="D1966" s="1">
        <v>344.87497234388297</v>
      </c>
      <c r="E1966" s="1">
        <v>47.058837890625</v>
      </c>
      <c r="F1966" s="1">
        <v>182.977</v>
      </c>
      <c r="G1966" s="1">
        <v>183.00713796256599</v>
      </c>
      <c r="H1966">
        <v>4.0853278815062843E-3</v>
      </c>
      <c r="I1966" s="1">
        <v>2300</v>
      </c>
      <c r="J1966" s="1">
        <v>965</v>
      </c>
      <c r="K1966" s="1">
        <v>6</v>
      </c>
      <c r="L1966">
        <v>62.205182364646198</v>
      </c>
    </row>
    <row r="1967" spans="1:12" x14ac:dyDescent="0.3">
      <c r="A1967" s="1">
        <v>1965</v>
      </c>
      <c r="B1967" s="1">
        <v>27.6649316482901</v>
      </c>
      <c r="C1967" s="1">
        <v>-50.249655919794101</v>
      </c>
      <c r="D1967" s="1">
        <v>341.25002765611703</v>
      </c>
      <c r="E1967" s="1">
        <v>47.058837890625</v>
      </c>
      <c r="F1967" s="1">
        <v>182.977</v>
      </c>
      <c r="G1967" s="1">
        <v>183.12122216363301</v>
      </c>
      <c r="H1967">
        <v>4.1237956364687592E-3</v>
      </c>
      <c r="I1967" s="1">
        <v>2300</v>
      </c>
      <c r="J1967" s="1">
        <v>965</v>
      </c>
      <c r="K1967" s="1">
        <v>6</v>
      </c>
      <c r="L1967">
        <v>61.8847922013261</v>
      </c>
    </row>
    <row r="1968" spans="1:12" x14ac:dyDescent="0.3">
      <c r="A1968" s="1">
        <v>1966</v>
      </c>
      <c r="B1968" s="1">
        <v>27.8689236111111</v>
      </c>
      <c r="C1968" s="1">
        <v>-95.100006103515597</v>
      </c>
      <c r="D1968" s="1">
        <v>337.5</v>
      </c>
      <c r="E1968" s="1">
        <v>47.058837890625</v>
      </c>
      <c r="F1968" s="1">
        <v>182.977</v>
      </c>
      <c r="G1968" s="1">
        <v>183.23759891179199</v>
      </c>
      <c r="H1968">
        <v>4.1758730265871492E-3</v>
      </c>
      <c r="I1968" s="1">
        <v>2300</v>
      </c>
      <c r="J1968" s="1">
        <v>965</v>
      </c>
      <c r="K1968" s="1">
        <v>6</v>
      </c>
      <c r="L1968">
        <v>62.341109982638898</v>
      </c>
    </row>
    <row r="1969" spans="1:12" x14ac:dyDescent="0.3">
      <c r="A1969" s="1">
        <v>1967</v>
      </c>
      <c r="B1969" s="1">
        <v>28.0902777777778</v>
      </c>
      <c r="C1969" s="1">
        <v>-101.10000610351599</v>
      </c>
      <c r="D1969" s="1">
        <v>337</v>
      </c>
      <c r="E1969" s="1">
        <v>47.058837890625</v>
      </c>
      <c r="F1969" s="1">
        <v>182.977</v>
      </c>
      <c r="G1969" s="1">
        <v>183.358118125039</v>
      </c>
      <c r="H1969">
        <v>4.2904375653119433E-3</v>
      </c>
      <c r="I1969" s="1">
        <v>2300</v>
      </c>
      <c r="J1969" s="1">
        <v>965</v>
      </c>
      <c r="K1969" s="1">
        <v>6</v>
      </c>
      <c r="L1969">
        <v>62.8362659722223</v>
      </c>
    </row>
    <row r="1970" spans="1:12" x14ac:dyDescent="0.3">
      <c r="A1970" s="1">
        <v>1968</v>
      </c>
      <c r="B1970" s="1">
        <v>28.114149214493299</v>
      </c>
      <c r="C1970" s="1">
        <v>-82.950073814092704</v>
      </c>
      <c r="D1970" s="1">
        <v>338.374994754814</v>
      </c>
      <c r="E1970" s="1">
        <v>47.058837890625</v>
      </c>
      <c r="F1970" s="1">
        <v>182.977</v>
      </c>
      <c r="G1970" s="1">
        <v>183.48469556975201</v>
      </c>
      <c r="H1970">
        <v>4.5022835790216875E-3</v>
      </c>
      <c r="I1970" s="1">
        <v>2300</v>
      </c>
      <c r="J1970" s="1">
        <v>965</v>
      </c>
      <c r="K1970" s="1">
        <v>6</v>
      </c>
      <c r="L1970">
        <v>62.889664943868603</v>
      </c>
    </row>
    <row r="1971" spans="1:12" x14ac:dyDescent="0.3">
      <c r="A1971" s="1">
        <v>1969</v>
      </c>
      <c r="B1971" s="1">
        <v>28.138020651208802</v>
      </c>
      <c r="C1971" s="1">
        <v>-64.800141524669399</v>
      </c>
      <c r="D1971" s="1">
        <v>339.74998950962902</v>
      </c>
      <c r="E1971" s="1">
        <v>47.058837890625</v>
      </c>
      <c r="F1971" s="1">
        <v>182.977</v>
      </c>
      <c r="G1971" s="1">
        <v>183.61934331360101</v>
      </c>
      <c r="H1971">
        <v>4.7852782326103429E-3</v>
      </c>
      <c r="I1971" s="1">
        <v>2300</v>
      </c>
      <c r="J1971" s="1">
        <v>965</v>
      </c>
      <c r="K1971" s="1">
        <v>6</v>
      </c>
      <c r="L1971">
        <v>62.943063915514998</v>
      </c>
    </row>
    <row r="1972" spans="1:12" x14ac:dyDescent="0.3">
      <c r="A1972" s="1">
        <v>1970</v>
      </c>
      <c r="B1972" s="1">
        <v>28.2465319500395</v>
      </c>
      <c r="C1972" s="1">
        <v>-86.700302119501004</v>
      </c>
      <c r="D1972" s="1">
        <v>337.99997520484499</v>
      </c>
      <c r="E1972" s="1">
        <v>47.058837890625</v>
      </c>
      <c r="F1972" s="1">
        <v>182.977</v>
      </c>
      <c r="G1972" s="1">
        <v>183.76420170926201</v>
      </c>
      <c r="H1972">
        <v>5.128382871543608E-3</v>
      </c>
      <c r="I1972" s="1">
        <v>2300</v>
      </c>
      <c r="J1972" s="1">
        <v>965</v>
      </c>
      <c r="K1972" s="1">
        <v>6</v>
      </c>
      <c r="L1972">
        <v>63.185797180321401</v>
      </c>
    </row>
    <row r="1973" spans="1:12" x14ac:dyDescent="0.3">
      <c r="A1973" s="1">
        <v>1971</v>
      </c>
      <c r="B1973" s="1">
        <v>28.5199652777778</v>
      </c>
      <c r="C1973" s="1">
        <v>-106.200004577637</v>
      </c>
      <c r="D1973" s="1">
        <v>336.375</v>
      </c>
      <c r="E1973" s="1">
        <v>47.058837890625</v>
      </c>
      <c r="F1973" s="1">
        <v>182.977</v>
      </c>
      <c r="G1973" s="1">
        <v>183.92157341733599</v>
      </c>
      <c r="H1973">
        <v>5.517976798175942E-3</v>
      </c>
      <c r="I1973" s="1">
        <v>2300</v>
      </c>
      <c r="J1973" s="1">
        <v>965</v>
      </c>
      <c r="K1973" s="1">
        <v>6</v>
      </c>
      <c r="L1973">
        <v>63.797451128472296</v>
      </c>
    </row>
    <row r="1974" spans="1:12" x14ac:dyDescent="0.3">
      <c r="A1974" s="1">
        <v>1972</v>
      </c>
      <c r="B1974" s="1">
        <v>28.7630221578701</v>
      </c>
      <c r="C1974" s="1">
        <v>-109.4998680126</v>
      </c>
      <c r="D1974" s="1">
        <v>336.00001049033102</v>
      </c>
      <c r="E1974" s="1">
        <v>47.058837890625</v>
      </c>
      <c r="F1974" s="1">
        <v>182.97701406848799</v>
      </c>
      <c r="G1974" s="1">
        <v>184.09395995339901</v>
      </c>
      <c r="H1974">
        <v>5.9933746585252483E-3</v>
      </c>
      <c r="I1974" s="1">
        <v>2300</v>
      </c>
      <c r="J1974" s="1">
        <v>965</v>
      </c>
      <c r="K1974" s="1">
        <v>6</v>
      </c>
      <c r="L1974">
        <v>64.341154785825907</v>
      </c>
    </row>
    <row r="1975" spans="1:12" x14ac:dyDescent="0.3">
      <c r="A1975" s="1">
        <v>1973</v>
      </c>
      <c r="B1975" s="1">
        <v>28.9366319444444</v>
      </c>
      <c r="C1975" s="1">
        <v>-91.200004577636705</v>
      </c>
      <c r="D1975" s="1">
        <v>337.375</v>
      </c>
      <c r="E1975" s="1">
        <v>47.058837890625</v>
      </c>
      <c r="F1975" s="1">
        <v>184.821</v>
      </c>
      <c r="G1975" s="1">
        <v>184.27677347876801</v>
      </c>
      <c r="H1975">
        <v>6.3177615786644175E-3</v>
      </c>
      <c r="I1975" s="1">
        <v>2300</v>
      </c>
      <c r="J1975" s="1">
        <v>965</v>
      </c>
      <c r="K1975" s="1">
        <v>6</v>
      </c>
      <c r="L1975">
        <v>64.729509461805506</v>
      </c>
    </row>
    <row r="1976" spans="1:12" x14ac:dyDescent="0.3">
      <c r="A1976" s="1">
        <v>1974</v>
      </c>
      <c r="B1976" s="1">
        <v>29.1015625</v>
      </c>
      <c r="C1976" s="1">
        <v>-86.550003051757798</v>
      </c>
      <c r="D1976" s="1">
        <v>337.75</v>
      </c>
      <c r="E1976" s="1">
        <v>47.058837890625</v>
      </c>
      <c r="F1976" s="1">
        <v>184.821</v>
      </c>
      <c r="G1976" s="1">
        <v>184.45826398430799</v>
      </c>
      <c r="H1976">
        <v>6.2364926976849139E-3</v>
      </c>
      <c r="I1976" s="1">
        <v>2300</v>
      </c>
      <c r="J1976" s="1">
        <v>965</v>
      </c>
      <c r="K1976" s="1">
        <v>6</v>
      </c>
      <c r="L1976">
        <v>65.098449218750005</v>
      </c>
    </row>
    <row r="1977" spans="1:12" x14ac:dyDescent="0.3">
      <c r="A1977" s="1">
        <v>1975</v>
      </c>
      <c r="B1977" s="1">
        <v>29.1579861111111</v>
      </c>
      <c r="C1977" s="1">
        <v>-84.900001525878906</v>
      </c>
      <c r="D1977" s="1">
        <v>337.875</v>
      </c>
      <c r="E1977" s="1">
        <v>47.058837890625</v>
      </c>
      <c r="F1977" s="1">
        <v>184.821</v>
      </c>
      <c r="G1977" s="1">
        <v>184.633988459318</v>
      </c>
      <c r="H1977">
        <v>6.026669266027432E-3</v>
      </c>
      <c r="I1977" s="1">
        <v>2300</v>
      </c>
      <c r="J1977" s="1">
        <v>965</v>
      </c>
      <c r="K1977" s="1">
        <v>6</v>
      </c>
      <c r="L1977">
        <v>65.224665451388901</v>
      </c>
    </row>
    <row r="1978" spans="1:12" x14ac:dyDescent="0.3">
      <c r="A1978" s="1">
        <v>1976</v>
      </c>
      <c r="B1978" s="1">
        <v>29.062500728495198</v>
      </c>
      <c r="C1978" s="1">
        <v>-46.350296399552597</v>
      </c>
      <c r="D1978" s="1">
        <v>340.99997615833797</v>
      </c>
      <c r="E1978" s="1">
        <v>47.058837890625</v>
      </c>
      <c r="F1978" s="1">
        <v>184.821</v>
      </c>
      <c r="G1978" s="1">
        <v>184.806740209797</v>
      </c>
      <c r="H1978">
        <v>5.944181108558092E-3</v>
      </c>
      <c r="I1978" s="1">
        <v>2300</v>
      </c>
      <c r="J1978" s="1">
        <v>965</v>
      </c>
      <c r="K1978" s="1">
        <v>6</v>
      </c>
      <c r="L1978">
        <v>65.011070379600099</v>
      </c>
    </row>
    <row r="1979" spans="1:12" x14ac:dyDescent="0.3">
      <c r="A1979" s="1">
        <v>1977</v>
      </c>
      <c r="B1979" s="1">
        <v>28.901908728819599</v>
      </c>
      <c r="C1979" s="1">
        <v>-45.600024032402303</v>
      </c>
      <c r="D1979" s="1">
        <v>341.125</v>
      </c>
      <c r="E1979" s="1">
        <v>47.058837890625</v>
      </c>
      <c r="F1979" s="1">
        <v>184.821</v>
      </c>
      <c r="G1979" s="1">
        <v>184.97926528748201</v>
      </c>
      <c r="H1979">
        <v>5.9693670724517119E-3</v>
      </c>
      <c r="I1979" s="1">
        <v>2300</v>
      </c>
      <c r="J1979" s="1">
        <v>965</v>
      </c>
      <c r="K1979" s="1">
        <v>6</v>
      </c>
      <c r="L1979">
        <v>64.651835711845806</v>
      </c>
    </row>
    <row r="1980" spans="1:12" x14ac:dyDescent="0.3">
      <c r="A1980" s="1">
        <v>1978</v>
      </c>
      <c r="B1980" s="1">
        <v>28.7717013888889</v>
      </c>
      <c r="C1980" s="1">
        <v>-48.450000762939503</v>
      </c>
      <c r="D1980" s="1">
        <v>341.125</v>
      </c>
      <c r="E1980" s="1">
        <v>47.058837890625</v>
      </c>
      <c r="F1980" s="1">
        <v>184.821</v>
      </c>
      <c r="G1980" s="1">
        <v>185.15430614093799</v>
      </c>
      <c r="H1980">
        <v>6.0838228122017694E-3</v>
      </c>
      <c r="I1980" s="1">
        <v>2300</v>
      </c>
      <c r="J1980" s="1">
        <v>965</v>
      </c>
      <c r="K1980" s="1">
        <v>6</v>
      </c>
      <c r="L1980">
        <v>64.360569704861106</v>
      </c>
    </row>
    <row r="1981" spans="1:12" x14ac:dyDescent="0.3">
      <c r="A1981" s="1">
        <v>1979</v>
      </c>
      <c r="B1981" s="1">
        <v>28.641494545648101</v>
      </c>
      <c r="C1981" s="1">
        <v>-100.500041961126</v>
      </c>
      <c r="D1981" s="1">
        <v>336.74999618536299</v>
      </c>
      <c r="E1981" s="1">
        <v>47.058837890625</v>
      </c>
      <c r="F1981" s="1">
        <v>184.821</v>
      </c>
      <c r="G1981" s="1">
        <v>185.33464520935101</v>
      </c>
      <c r="H1981">
        <v>6.2964682145651239E-3</v>
      </c>
      <c r="I1981" s="1">
        <v>2300</v>
      </c>
      <c r="J1981" s="1">
        <v>965</v>
      </c>
      <c r="K1981" s="1">
        <v>6</v>
      </c>
      <c r="L1981">
        <v>64.069304808942107</v>
      </c>
    </row>
    <row r="1982" spans="1:12" x14ac:dyDescent="0.3">
      <c r="A1982" s="1">
        <v>1980</v>
      </c>
      <c r="B1982" s="1">
        <v>28.836804065463099</v>
      </c>
      <c r="C1982" s="1">
        <v>-104.999973297664</v>
      </c>
      <c r="D1982" s="1">
        <v>336.25000381463701</v>
      </c>
      <c r="E1982" s="1">
        <v>47.058837890625</v>
      </c>
      <c r="F1982" s="1">
        <v>184.821</v>
      </c>
      <c r="G1982" s="1">
        <v>185.52314915202399</v>
      </c>
      <c r="H1982">
        <v>6.5369686868057258E-3</v>
      </c>
      <c r="I1982" s="1">
        <v>2300</v>
      </c>
      <c r="J1982" s="1">
        <v>965</v>
      </c>
      <c r="K1982" s="1">
        <v>6</v>
      </c>
      <c r="L1982">
        <v>64.506200486197102</v>
      </c>
    </row>
    <row r="1983" spans="1:12" x14ac:dyDescent="0.3">
      <c r="A1983" s="1">
        <v>1981</v>
      </c>
      <c r="B1983" s="1">
        <v>29.0147569444444</v>
      </c>
      <c r="C1983" s="1">
        <v>-106.200004577637</v>
      </c>
      <c r="D1983" s="1">
        <v>336.125</v>
      </c>
      <c r="E1983" s="1">
        <v>47.058837890625</v>
      </c>
      <c r="F1983" s="1">
        <v>184.821</v>
      </c>
      <c r="G1983" s="1">
        <v>185.72281441662599</v>
      </c>
      <c r="H1983">
        <v>6.8815617129170219E-3</v>
      </c>
      <c r="I1983" s="1">
        <v>2300</v>
      </c>
      <c r="J1983" s="1">
        <v>965</v>
      </c>
      <c r="K1983" s="1">
        <v>6</v>
      </c>
      <c r="L1983">
        <v>64.904270399305503</v>
      </c>
    </row>
    <row r="1984" spans="1:12" x14ac:dyDescent="0.3">
      <c r="A1984" s="1">
        <v>1982</v>
      </c>
      <c r="B1984" s="1">
        <v>29.2795138888889</v>
      </c>
      <c r="C1984" s="1">
        <v>-103.950004577637</v>
      </c>
      <c r="D1984" s="1">
        <v>336.125</v>
      </c>
      <c r="E1984" s="1">
        <v>47.058837890625</v>
      </c>
      <c r="F1984" s="1">
        <v>184.821</v>
      </c>
      <c r="G1984" s="1">
        <v>185.93681487054499</v>
      </c>
      <c r="H1984">
        <v>7.308945089885957E-3</v>
      </c>
      <c r="I1984" s="1">
        <v>2300</v>
      </c>
      <c r="J1984" s="1">
        <v>965</v>
      </c>
      <c r="K1984" s="1">
        <v>6</v>
      </c>
      <c r="L1984">
        <v>65.4965157986111</v>
      </c>
    </row>
    <row r="1985" spans="1:12" x14ac:dyDescent="0.3">
      <c r="A1985" s="1">
        <v>1983</v>
      </c>
      <c r="B1985" s="1">
        <v>29.2795138888889</v>
      </c>
      <c r="C1985" s="1">
        <v>-103.950004577637</v>
      </c>
      <c r="D1985" s="1">
        <v>336.125</v>
      </c>
      <c r="E1985" s="1">
        <v>47.058837890625</v>
      </c>
      <c r="F1985" s="1">
        <v>186.79900000000001</v>
      </c>
      <c r="G1985" s="1">
        <v>186.16069170937399</v>
      </c>
      <c r="H1985">
        <v>7.6462683500264032E-3</v>
      </c>
      <c r="I1985" s="1">
        <v>2300</v>
      </c>
      <c r="J1985" s="1">
        <v>965</v>
      </c>
      <c r="K1985" s="1">
        <v>6</v>
      </c>
      <c r="L1985">
        <v>65.4965157986111</v>
      </c>
    </row>
    <row r="1986" spans="1:12" x14ac:dyDescent="0.3">
      <c r="A1986" s="1">
        <v>1984</v>
      </c>
      <c r="B1986" s="1">
        <v>29.427082902858899</v>
      </c>
      <c r="C1986" s="1">
        <v>-67.200011444046993</v>
      </c>
      <c r="D1986" s="1">
        <v>339.24999904633398</v>
      </c>
      <c r="E1986" s="1">
        <v>47.058837890625</v>
      </c>
      <c r="F1986" s="1">
        <v>186.79900000000001</v>
      </c>
      <c r="G1986" s="1">
        <v>186.38228258001001</v>
      </c>
      <c r="H1986">
        <v>7.5302389156690283E-3</v>
      </c>
      <c r="I1986" s="1">
        <v>2300</v>
      </c>
      <c r="J1986" s="1">
        <v>965</v>
      </c>
      <c r="K1986" s="1">
        <v>6</v>
      </c>
      <c r="L1986">
        <v>65.826618828721095</v>
      </c>
    </row>
    <row r="1987" spans="1:12" x14ac:dyDescent="0.3">
      <c r="A1987" s="1">
        <v>1985</v>
      </c>
      <c r="B1987" s="1">
        <v>29.3706597222222</v>
      </c>
      <c r="C1987" s="1">
        <v>-68.100006103515597</v>
      </c>
      <c r="D1987" s="1">
        <v>339.125</v>
      </c>
      <c r="E1987" s="1">
        <v>47.058837890625</v>
      </c>
      <c r="F1987" s="1">
        <v>186.79900000000001</v>
      </c>
      <c r="G1987" s="1">
        <v>186.59724933486601</v>
      </c>
      <c r="H1987">
        <v>7.3191639616441923E-3</v>
      </c>
      <c r="I1987" s="1">
        <v>2300</v>
      </c>
      <c r="J1987" s="1">
        <v>965</v>
      </c>
      <c r="K1987" s="1">
        <v>6</v>
      </c>
      <c r="L1987">
        <v>65.700403559027706</v>
      </c>
    </row>
    <row r="1988" spans="1:12" x14ac:dyDescent="0.3">
      <c r="A1988" s="1">
        <v>1986</v>
      </c>
      <c r="B1988" s="1">
        <v>29.3706597222222</v>
      </c>
      <c r="C1988" s="1">
        <v>23.25</v>
      </c>
      <c r="D1988" s="1">
        <v>346.875</v>
      </c>
      <c r="E1988" s="1">
        <v>47.058837890625</v>
      </c>
      <c r="F1988" s="1">
        <v>186.79900000000001</v>
      </c>
      <c r="G1988" s="1">
        <v>186.80900907292801</v>
      </c>
      <c r="H1988">
        <v>7.2099699070596653E-3</v>
      </c>
      <c r="I1988" s="1">
        <v>2300</v>
      </c>
      <c r="J1988" s="1">
        <v>965</v>
      </c>
      <c r="K1988" s="1">
        <v>6</v>
      </c>
      <c r="L1988">
        <v>65.700403559027706</v>
      </c>
    </row>
    <row r="1989" spans="1:12" x14ac:dyDescent="0.3">
      <c r="A1989" s="1">
        <v>1987</v>
      </c>
      <c r="B1989" s="1">
        <v>28.328991002523601</v>
      </c>
      <c r="C1989" s="1">
        <v>-9.7501052847872494</v>
      </c>
      <c r="D1989" s="1">
        <v>344.12499332433498</v>
      </c>
      <c r="E1989" s="1">
        <v>47.058837890625</v>
      </c>
      <c r="F1989" s="1">
        <v>186.79900000000001</v>
      </c>
      <c r="G1989" s="1">
        <v>187.020927914629</v>
      </c>
      <c r="H1989">
        <v>7.4807047742983289E-3</v>
      </c>
      <c r="I1989" s="1">
        <v>2300</v>
      </c>
      <c r="J1989" s="1">
        <v>965</v>
      </c>
      <c r="K1989" s="1">
        <v>6</v>
      </c>
      <c r="L1989">
        <v>63.370253133185201</v>
      </c>
    </row>
    <row r="1990" spans="1:12" x14ac:dyDescent="0.3">
      <c r="A1990" s="1">
        <v>1988</v>
      </c>
      <c r="B1990" s="1">
        <v>28.0598958333333</v>
      </c>
      <c r="C1990" s="1">
        <v>-23.550001144409201</v>
      </c>
      <c r="D1990" s="1">
        <v>343.25</v>
      </c>
      <c r="E1990" s="1">
        <v>47.058837890625</v>
      </c>
      <c r="F1990" s="1">
        <v>186.79900000000001</v>
      </c>
      <c r="G1990" s="1">
        <v>187.236374509505</v>
      </c>
      <c r="H1990">
        <v>7.6781721888229473E-3</v>
      </c>
      <c r="I1990" s="1">
        <v>2300</v>
      </c>
      <c r="J1990" s="1">
        <v>965</v>
      </c>
      <c r="K1990" s="1">
        <v>6</v>
      </c>
      <c r="L1990">
        <v>62.768303385416601</v>
      </c>
    </row>
    <row r="1991" spans="1:12" x14ac:dyDescent="0.3">
      <c r="A1991" s="1">
        <v>1989</v>
      </c>
      <c r="B1991" s="1">
        <v>28.0794270833333</v>
      </c>
      <c r="C1991" s="1">
        <v>-46.425002098083503</v>
      </c>
      <c r="D1991" s="1">
        <v>341.25</v>
      </c>
      <c r="E1991" s="1">
        <v>47.058837890625</v>
      </c>
      <c r="F1991" s="1">
        <v>186.79900000000001</v>
      </c>
      <c r="G1991" s="1">
        <v>187.458773584049</v>
      </c>
      <c r="H1991">
        <v>7.9204393739176447E-3</v>
      </c>
      <c r="I1991" s="1">
        <v>2300</v>
      </c>
      <c r="J1991" s="1">
        <v>965</v>
      </c>
      <c r="K1991" s="1">
        <v>6</v>
      </c>
      <c r="L1991">
        <v>62.8119936197916</v>
      </c>
    </row>
    <row r="1992" spans="1:12" x14ac:dyDescent="0.3">
      <c r="A1992" s="1">
        <v>1990</v>
      </c>
      <c r="B1992" s="1">
        <v>28.0989583333333</v>
      </c>
      <c r="C1992" s="1">
        <v>-69.300003051757798</v>
      </c>
      <c r="D1992" s="1">
        <v>339.25</v>
      </c>
      <c r="E1992" s="1">
        <v>47.058837890625</v>
      </c>
      <c r="F1992" s="1">
        <v>186.79900000000001</v>
      </c>
      <c r="G1992" s="1">
        <v>187.691660380966</v>
      </c>
      <c r="H1992">
        <v>8.2881884979236573E-3</v>
      </c>
      <c r="I1992" s="1">
        <v>2300</v>
      </c>
      <c r="J1992" s="1">
        <v>965</v>
      </c>
      <c r="K1992" s="1">
        <v>6</v>
      </c>
      <c r="L1992">
        <v>62.8556838541666</v>
      </c>
    </row>
    <row r="1993" spans="1:12" x14ac:dyDescent="0.3">
      <c r="A1993" s="1">
        <v>1991</v>
      </c>
      <c r="B1993" s="1">
        <v>28.233508434536901</v>
      </c>
      <c r="C1993" s="1">
        <v>-93.000035476133803</v>
      </c>
      <c r="D1993" s="1">
        <v>337.37499618536299</v>
      </c>
      <c r="E1993" s="1">
        <v>47.058837890625</v>
      </c>
      <c r="F1993" s="1">
        <v>186.79900000000001</v>
      </c>
      <c r="G1993" s="1">
        <v>187.938736855185</v>
      </c>
      <c r="H1993">
        <v>8.7512902815008366E-3</v>
      </c>
      <c r="I1993" s="1">
        <v>2300</v>
      </c>
      <c r="J1993" s="1">
        <v>965</v>
      </c>
      <c r="K1993" s="1">
        <v>6</v>
      </c>
      <c r="L1993">
        <v>63.156664357552998</v>
      </c>
    </row>
    <row r="1994" spans="1:12" x14ac:dyDescent="0.3">
      <c r="A1994" s="1">
        <v>1992</v>
      </c>
      <c r="B1994" s="1">
        <v>28.428817954351899</v>
      </c>
      <c r="C1994" s="1">
        <v>-97.649966049745203</v>
      </c>
      <c r="D1994" s="1">
        <v>336.87500381463701</v>
      </c>
      <c r="E1994" s="1">
        <v>47.058837890625</v>
      </c>
      <c r="F1994" s="1">
        <v>186.79900000000001</v>
      </c>
      <c r="G1994" s="1">
        <v>188.203930519914</v>
      </c>
      <c r="H1994">
        <v>9.328474768296886E-3</v>
      </c>
      <c r="I1994" s="1">
        <v>2300</v>
      </c>
      <c r="J1994" s="1">
        <v>965</v>
      </c>
      <c r="K1994" s="1">
        <v>6</v>
      </c>
      <c r="L1994">
        <v>63.593560034808</v>
      </c>
    </row>
    <row r="1995" spans="1:12" x14ac:dyDescent="0.3">
      <c r="A1995" s="1">
        <v>1993</v>
      </c>
      <c r="B1995" s="1">
        <v>28.6067708333333</v>
      </c>
      <c r="C1995" s="1">
        <v>-97.800003051757798</v>
      </c>
      <c r="D1995" s="1">
        <v>336.75</v>
      </c>
      <c r="E1995" s="1">
        <v>47.058837890625</v>
      </c>
      <c r="F1995" s="1">
        <v>189.875</v>
      </c>
      <c r="G1995" s="1">
        <v>188.479232899061</v>
      </c>
      <c r="H1995">
        <v>9.6238275357529886E-3</v>
      </c>
      <c r="I1995" s="1">
        <v>2300</v>
      </c>
      <c r="J1995" s="1">
        <v>965</v>
      </c>
      <c r="K1995" s="1">
        <v>6</v>
      </c>
      <c r="L1995">
        <v>63.9916299479166</v>
      </c>
    </row>
    <row r="1996" spans="1:12" x14ac:dyDescent="0.3">
      <c r="A1996" s="1">
        <v>1994</v>
      </c>
      <c r="B1996" s="1">
        <v>28.802084161162501</v>
      </c>
      <c r="C1996" s="1">
        <v>-98.699901582443502</v>
      </c>
      <c r="D1996" s="1">
        <v>336.75000762927402</v>
      </c>
      <c r="E1996" s="1">
        <v>47.058837890625</v>
      </c>
      <c r="F1996" s="1">
        <v>189.875</v>
      </c>
      <c r="G1996" s="1">
        <v>188.74457222496301</v>
      </c>
      <c r="H1996">
        <v>9.2126346758744995E-3</v>
      </c>
      <c r="I1996" s="1">
        <v>2300</v>
      </c>
      <c r="J1996" s="1">
        <v>965</v>
      </c>
      <c r="K1996" s="1">
        <v>6</v>
      </c>
      <c r="L1996">
        <v>64.428534143470799</v>
      </c>
    </row>
    <row r="1997" spans="1:12" x14ac:dyDescent="0.3">
      <c r="A1997" s="1">
        <v>1995</v>
      </c>
      <c r="B1997" s="1">
        <v>28.910589449948599</v>
      </c>
      <c r="C1997" s="1">
        <v>-85.200107572829907</v>
      </c>
      <c r="D1997" s="1">
        <v>337.74999237072598</v>
      </c>
      <c r="E1997" s="1">
        <v>47.058837890625</v>
      </c>
      <c r="F1997" s="1">
        <v>189.875</v>
      </c>
      <c r="G1997" s="1">
        <v>188.99194233694899</v>
      </c>
      <c r="H1997">
        <v>8.5564886496659227E-3</v>
      </c>
      <c r="I1997" s="1">
        <v>2300</v>
      </c>
      <c r="J1997" s="1">
        <v>965</v>
      </c>
      <c r="K1997" s="1">
        <v>6</v>
      </c>
      <c r="L1997">
        <v>64.671253964168102</v>
      </c>
    </row>
    <row r="1998" spans="1:12" x14ac:dyDescent="0.3">
      <c r="A1998" s="1">
        <v>1996</v>
      </c>
      <c r="B1998" s="1">
        <v>28.7760416666667</v>
      </c>
      <c r="C1998" s="1">
        <v>-48.900001525878899</v>
      </c>
      <c r="D1998" s="1">
        <v>340.75</v>
      </c>
      <c r="E1998" s="1">
        <v>47.058837890625</v>
      </c>
      <c r="F1998" s="1">
        <v>189.875</v>
      </c>
      <c r="G1998" s="1">
        <v>189.22527541587701</v>
      </c>
      <c r="H1998">
        <v>8.108677302367015E-3</v>
      </c>
      <c r="I1998" s="1">
        <v>2300</v>
      </c>
      <c r="J1998" s="1">
        <v>965</v>
      </c>
      <c r="K1998" s="1">
        <v>6</v>
      </c>
      <c r="L1998">
        <v>64.370278645833395</v>
      </c>
    </row>
    <row r="1999" spans="1:12" x14ac:dyDescent="0.3">
      <c r="A1999" s="1">
        <v>1997</v>
      </c>
      <c r="B1999" s="1">
        <v>28.671875</v>
      </c>
      <c r="C1999" s="1">
        <v>-48.900001525878899</v>
      </c>
      <c r="D1999" s="1">
        <v>340.75</v>
      </c>
      <c r="E1999" s="1">
        <v>47.058837890625</v>
      </c>
      <c r="F1999" s="1">
        <v>189.875</v>
      </c>
      <c r="G1999" s="1">
        <v>189.44828051074799</v>
      </c>
      <c r="H1999">
        <v>7.7779127932928365E-3</v>
      </c>
      <c r="I1999" s="1">
        <v>2300</v>
      </c>
      <c r="J1999" s="1">
        <v>965</v>
      </c>
      <c r="K1999" s="1">
        <v>6</v>
      </c>
      <c r="L1999">
        <v>64.137264062499995</v>
      </c>
    </row>
    <row r="2000" spans="1:12" x14ac:dyDescent="0.3">
      <c r="A2000" s="1">
        <v>1998</v>
      </c>
      <c r="B2000" s="1">
        <v>28.5807291666667</v>
      </c>
      <c r="C2000" s="1">
        <v>-66.150001525878906</v>
      </c>
      <c r="D2000" s="1">
        <v>339.375</v>
      </c>
      <c r="E2000" s="1">
        <v>47.058837890625</v>
      </c>
      <c r="F2000" s="1">
        <v>189.875</v>
      </c>
      <c r="G2000" s="1">
        <v>189.664502497531</v>
      </c>
      <c r="H2000">
        <v>7.5653790395624823E-3</v>
      </c>
      <c r="I2000" s="1">
        <v>2300</v>
      </c>
      <c r="J2000" s="1">
        <v>965</v>
      </c>
      <c r="K2000" s="1">
        <v>6</v>
      </c>
      <c r="L2000">
        <v>63.933376302083403</v>
      </c>
    </row>
    <row r="2001" spans="1:12" x14ac:dyDescent="0.3">
      <c r="A2001" s="1">
        <v>1999</v>
      </c>
      <c r="B2001" s="1">
        <v>28.667534059953802</v>
      </c>
      <c r="C2001" s="1">
        <v>-80.9998867044348</v>
      </c>
      <c r="D2001" s="1">
        <v>338.125009536665</v>
      </c>
      <c r="E2001" s="1">
        <v>47.058837890625</v>
      </c>
      <c r="F2001" s="1">
        <v>189.875</v>
      </c>
      <c r="G2001" s="1">
        <v>189.87737842830299</v>
      </c>
      <c r="H2001">
        <v>7.425748120879044E-3</v>
      </c>
      <c r="I2001" s="1">
        <v>2300</v>
      </c>
      <c r="J2001" s="1">
        <v>965</v>
      </c>
      <c r="K2001" s="1">
        <v>6</v>
      </c>
      <c r="L2001">
        <v>64.127553640073103</v>
      </c>
    </row>
    <row r="2002" spans="1:12" x14ac:dyDescent="0.3">
      <c r="A2002" s="1">
        <v>2000</v>
      </c>
      <c r="B2002" s="1">
        <v>28.7803830702928</v>
      </c>
      <c r="C2002" s="1">
        <v>-84.299952698472694</v>
      </c>
      <c r="D2002" s="1">
        <v>337.87500190731998</v>
      </c>
      <c r="E2002" s="1">
        <v>47.058837890625</v>
      </c>
      <c r="F2002" s="1">
        <v>189.875</v>
      </c>
      <c r="G2002" s="1">
        <v>190.09029216643299</v>
      </c>
      <c r="H2002">
        <v>7.3979446255384084E-3</v>
      </c>
      <c r="I2002" s="1">
        <v>2300</v>
      </c>
      <c r="J2002" s="1">
        <v>965</v>
      </c>
      <c r="K2002" s="1">
        <v>6</v>
      </c>
      <c r="L2002">
        <v>64.379990105260802</v>
      </c>
    </row>
    <row r="2003" spans="1:12" x14ac:dyDescent="0.3">
      <c r="A2003" s="1">
        <v>2001</v>
      </c>
      <c r="B2003" s="1">
        <v>28.8541666666667</v>
      </c>
      <c r="C2003" s="1">
        <v>-81</v>
      </c>
      <c r="D2003" s="1">
        <v>338</v>
      </c>
      <c r="E2003" s="1">
        <v>47.058837890625</v>
      </c>
      <c r="F2003" s="1">
        <v>189.875</v>
      </c>
      <c r="G2003" s="1">
        <v>190.306628176271</v>
      </c>
      <c r="H2003">
        <v>7.4976359297508543E-3</v>
      </c>
      <c r="I2003" s="1">
        <v>2300</v>
      </c>
      <c r="J2003" s="1">
        <v>965</v>
      </c>
      <c r="K2003" s="1">
        <v>6</v>
      </c>
      <c r="L2003">
        <v>64.545039583333406</v>
      </c>
    </row>
    <row r="2004" spans="1:12" x14ac:dyDescent="0.3">
      <c r="A2004" s="1">
        <v>2002</v>
      </c>
      <c r="B2004" s="1">
        <v>28.836805688009299</v>
      </c>
      <c r="C2004" s="1">
        <v>-53.700209043691203</v>
      </c>
      <c r="D2004" s="1">
        <v>340.24998283400402</v>
      </c>
      <c r="E2004" s="1">
        <v>47.058837890625</v>
      </c>
      <c r="F2004" s="1">
        <v>189.875</v>
      </c>
      <c r="G2004" s="1">
        <v>190.5298253224</v>
      </c>
      <c r="H2004">
        <v>7.7400866498019971E-3</v>
      </c>
      <c r="I2004" s="1">
        <v>2300</v>
      </c>
      <c r="J2004" s="1">
        <v>965</v>
      </c>
      <c r="K2004" s="1">
        <v>6</v>
      </c>
      <c r="L2004">
        <v>64.5062041157355</v>
      </c>
    </row>
    <row r="2005" spans="1:12" x14ac:dyDescent="0.3">
      <c r="A2005" s="1">
        <v>2003</v>
      </c>
      <c r="B2005" s="1">
        <v>28.8368055555556</v>
      </c>
      <c r="C2005" s="1">
        <v>-53.700000762939503</v>
      </c>
      <c r="D2005" s="1">
        <v>340.25</v>
      </c>
      <c r="E2005" s="1">
        <v>47.058837890625</v>
      </c>
      <c r="F2005" s="1">
        <v>191.87799999999999</v>
      </c>
      <c r="G2005" s="1">
        <v>190.75547164085901</v>
      </c>
      <c r="H2005">
        <v>7.8250214226236927E-3</v>
      </c>
      <c r="I2005" s="1">
        <v>2300</v>
      </c>
      <c r="J2005" s="1">
        <v>965</v>
      </c>
      <c r="K2005" s="1">
        <v>6</v>
      </c>
      <c r="L2005">
        <v>64.506203819444593</v>
      </c>
    </row>
    <row r="2006" spans="1:12" x14ac:dyDescent="0.3">
      <c r="A2006" s="1">
        <v>2004</v>
      </c>
      <c r="B2006" s="1">
        <v>28.563370141701</v>
      </c>
      <c r="C2006" s="1">
        <v>-51.300021362136597</v>
      </c>
      <c r="D2006" s="1">
        <v>340.37499904633398</v>
      </c>
      <c r="E2006" s="1">
        <v>47.058837890625</v>
      </c>
      <c r="F2006" s="1">
        <v>191.87799999999999</v>
      </c>
      <c r="G2006" s="1">
        <v>190.97123420682101</v>
      </c>
      <c r="H2006">
        <v>7.5538921651590535E-3</v>
      </c>
      <c r="I2006" s="1">
        <v>2300</v>
      </c>
      <c r="J2006" s="1">
        <v>965</v>
      </c>
      <c r="K2006" s="1">
        <v>6</v>
      </c>
      <c r="L2006">
        <v>63.894545204776698</v>
      </c>
    </row>
    <row r="2007" spans="1:12" x14ac:dyDescent="0.3">
      <c r="A2007" s="1">
        <v>2005</v>
      </c>
      <c r="B2007" s="1">
        <v>27.8732638888889</v>
      </c>
      <c r="C2007" s="1">
        <v>42.75</v>
      </c>
      <c r="D2007" s="1">
        <v>348.25</v>
      </c>
      <c r="E2007" s="1">
        <v>47.058837890625</v>
      </c>
      <c r="F2007" s="1">
        <v>191.87799999999999</v>
      </c>
      <c r="G2007" s="1">
        <v>191.172582876674</v>
      </c>
      <c r="H2007">
        <v>7.2237834015707195E-3</v>
      </c>
      <c r="I2007" s="1">
        <v>2300</v>
      </c>
      <c r="J2007" s="1">
        <v>965</v>
      </c>
      <c r="K2007" s="1">
        <v>6</v>
      </c>
      <c r="L2007">
        <v>62.350818923611101</v>
      </c>
    </row>
    <row r="2008" spans="1:12" x14ac:dyDescent="0.3">
      <c r="A2008" s="1">
        <v>2006</v>
      </c>
      <c r="B2008" s="1">
        <v>27.860243154895901</v>
      </c>
      <c r="C2008" s="1">
        <v>-90.298987969141606</v>
      </c>
      <c r="D2008" s="1">
        <v>337.50008201531699</v>
      </c>
      <c r="E2008" s="1">
        <v>47.058837890625</v>
      </c>
      <c r="F2008" s="1">
        <v>191.87799999999999</v>
      </c>
      <c r="G2008" s="1">
        <v>191.36271827711701</v>
      </c>
      <c r="H2008">
        <v>6.8246667968434732E-3</v>
      </c>
      <c r="I2008" s="1">
        <v>2300</v>
      </c>
      <c r="J2008" s="1">
        <v>965</v>
      </c>
      <c r="K2008" s="1">
        <v>6</v>
      </c>
      <c r="L2008">
        <v>62.321692322912703</v>
      </c>
    </row>
    <row r="2009" spans="1:12" x14ac:dyDescent="0.3">
      <c r="A2009" s="1">
        <v>2007</v>
      </c>
      <c r="B2009" s="1">
        <v>28.094619976133899</v>
      </c>
      <c r="C2009" s="1">
        <v>-96.000014877231905</v>
      </c>
      <c r="D2009" s="1">
        <v>337.124998092667</v>
      </c>
      <c r="E2009" s="1">
        <v>47.058837890625</v>
      </c>
      <c r="F2009" s="1">
        <v>191.87799999999999</v>
      </c>
      <c r="G2009" s="1">
        <v>191.54466278937599</v>
      </c>
      <c r="H2009">
        <v>6.4761788641018994E-3</v>
      </c>
      <c r="I2009" s="1">
        <v>2300</v>
      </c>
      <c r="J2009" s="1">
        <v>965</v>
      </c>
      <c r="K2009" s="1">
        <v>6</v>
      </c>
      <c r="L2009">
        <v>62.845979209413002</v>
      </c>
    </row>
    <row r="2010" spans="1:12" x14ac:dyDescent="0.3">
      <c r="A2010" s="1">
        <v>2008</v>
      </c>
      <c r="B2010" s="1">
        <v>28.3463541666667</v>
      </c>
      <c r="C2010" s="1">
        <v>-97.950004577636705</v>
      </c>
      <c r="D2010" s="1">
        <v>336.875</v>
      </c>
      <c r="E2010" s="1">
        <v>47.058837890625</v>
      </c>
      <c r="F2010" s="1">
        <v>191.87799999999999</v>
      </c>
      <c r="G2010" s="1">
        <v>191.721308592795</v>
      </c>
      <c r="H2010">
        <v>6.2317342721099397E-3</v>
      </c>
      <c r="I2010" s="1">
        <v>2300</v>
      </c>
      <c r="J2010" s="1">
        <v>965</v>
      </c>
      <c r="K2010" s="1">
        <v>6</v>
      </c>
      <c r="L2010">
        <v>63.409093489583398</v>
      </c>
    </row>
    <row r="2011" spans="1:12" x14ac:dyDescent="0.3">
      <c r="A2011" s="1">
        <v>2009</v>
      </c>
      <c r="B2011" s="1">
        <v>28.780383798795899</v>
      </c>
      <c r="C2011" s="1">
        <v>-96.899992370704098</v>
      </c>
      <c r="D2011" s="1">
        <v>336.874998092667</v>
      </c>
      <c r="E2011" s="1">
        <v>47.058837890625</v>
      </c>
      <c r="F2011" s="1">
        <v>191.87799999999999</v>
      </c>
      <c r="G2011" s="1">
        <v>191.89546363875399</v>
      </c>
      <c r="H2011">
        <v>6.0512086990904502E-3</v>
      </c>
      <c r="I2011" s="1">
        <v>2300</v>
      </c>
      <c r="J2011" s="1">
        <v>965</v>
      </c>
      <c r="K2011" s="1">
        <v>6</v>
      </c>
      <c r="L2011">
        <v>64.379991734878402</v>
      </c>
    </row>
    <row r="2012" spans="1:12" x14ac:dyDescent="0.3">
      <c r="A2012" s="1">
        <v>2010</v>
      </c>
      <c r="B2012" s="1">
        <v>29.0234375</v>
      </c>
      <c r="C2012" s="1">
        <v>-95.700004577636705</v>
      </c>
      <c r="D2012" s="1">
        <v>336.625</v>
      </c>
      <c r="E2012" s="1">
        <v>47.058837890625</v>
      </c>
      <c r="F2012" s="1">
        <v>191.87799999999999</v>
      </c>
      <c r="G2012" s="1">
        <v>192.069896285694</v>
      </c>
      <c r="H2012">
        <v>6.0100977723964912E-3</v>
      </c>
      <c r="I2012" s="1">
        <v>2300</v>
      </c>
      <c r="J2012" s="1">
        <v>965</v>
      </c>
      <c r="K2012" s="1">
        <v>6</v>
      </c>
      <c r="L2012">
        <v>64.923688281249994</v>
      </c>
    </row>
    <row r="2013" spans="1:12" x14ac:dyDescent="0.3">
      <c r="A2013" s="1">
        <v>2011</v>
      </c>
      <c r="B2013" s="1">
        <v>29.1970486111111</v>
      </c>
      <c r="C2013" s="1">
        <v>-97.800003051757798</v>
      </c>
      <c r="D2013" s="1">
        <v>336.625</v>
      </c>
      <c r="E2013" s="1">
        <v>47.058837890625</v>
      </c>
      <c r="F2013" s="1">
        <v>191.87799999999999</v>
      </c>
      <c r="G2013" s="1">
        <v>192.24737930478901</v>
      </c>
      <c r="H2013">
        <v>6.0788374376565292E-3</v>
      </c>
      <c r="I2013" s="1">
        <v>2300</v>
      </c>
      <c r="J2013" s="1">
        <v>965</v>
      </c>
      <c r="K2013" s="1">
        <v>6</v>
      </c>
      <c r="L2013">
        <v>65.3120459201389</v>
      </c>
    </row>
    <row r="2014" spans="1:12" x14ac:dyDescent="0.3">
      <c r="A2014" s="1">
        <v>2012</v>
      </c>
      <c r="B2014" s="1">
        <v>29.4097222222222</v>
      </c>
      <c r="C2014" s="1">
        <v>-96.300003051757798</v>
      </c>
      <c r="D2014" s="1">
        <v>336.625</v>
      </c>
      <c r="E2014" s="1">
        <v>47.058837890625</v>
      </c>
      <c r="F2014" s="1">
        <v>191.87799999999999</v>
      </c>
      <c r="G2014" s="1">
        <v>192.430733955748</v>
      </c>
      <c r="H2014">
        <v>6.2345314720284274E-3</v>
      </c>
      <c r="I2014" s="1">
        <v>2300</v>
      </c>
      <c r="J2014" s="1">
        <v>965</v>
      </c>
      <c r="K2014" s="1">
        <v>6</v>
      </c>
      <c r="L2014">
        <v>65.787784027777704</v>
      </c>
    </row>
    <row r="2015" spans="1:12" x14ac:dyDescent="0.3">
      <c r="A2015" s="1">
        <v>2013</v>
      </c>
      <c r="B2015" s="1">
        <v>29.4097222222222</v>
      </c>
      <c r="C2015" s="1">
        <v>-96.300003051757798</v>
      </c>
      <c r="D2015" s="1">
        <v>336.625</v>
      </c>
      <c r="E2015" s="1">
        <v>47.058837890625</v>
      </c>
      <c r="F2015" s="1">
        <v>194.14598269667599</v>
      </c>
      <c r="G2015" s="1">
        <v>192.613861903263</v>
      </c>
      <c r="H2015">
        <v>6.2268228699950733E-3</v>
      </c>
      <c r="I2015" s="1">
        <v>2300</v>
      </c>
      <c r="J2015" s="1">
        <v>965</v>
      </c>
      <c r="K2015" s="1">
        <v>6</v>
      </c>
      <c r="L2015">
        <v>65.787784027777704</v>
      </c>
    </row>
    <row r="2016" spans="1:12" x14ac:dyDescent="0.3">
      <c r="A2016" s="1">
        <v>2014</v>
      </c>
      <c r="B2016" s="1">
        <v>29.2057268818408</v>
      </c>
      <c r="C2016" s="1">
        <v>-11.4000932685901</v>
      </c>
      <c r="D2016" s="1">
        <v>343.49999523166798</v>
      </c>
      <c r="E2016" s="1">
        <v>47.058837890625</v>
      </c>
      <c r="F2016" s="1">
        <v>194.14599999999999</v>
      </c>
      <c r="G2016" s="1">
        <v>192.781648209466</v>
      </c>
      <c r="H2016">
        <v>5.7450112388640331E-3</v>
      </c>
      <c r="I2016" s="1">
        <v>2300</v>
      </c>
      <c r="J2016" s="1">
        <v>965</v>
      </c>
      <c r="K2016" s="1">
        <v>6</v>
      </c>
      <c r="L2016">
        <v>65.331458691064896</v>
      </c>
    </row>
    <row r="2017" spans="1:12" x14ac:dyDescent="0.3">
      <c r="A2017" s="1">
        <v>2015</v>
      </c>
      <c r="B2017" s="1">
        <v>28.90625</v>
      </c>
      <c r="C2017" s="1">
        <v>-23.550001144409201</v>
      </c>
      <c r="D2017" s="1">
        <v>342.875</v>
      </c>
      <c r="E2017" s="1">
        <v>47.058837890625</v>
      </c>
      <c r="F2017" s="1">
        <v>194.14599999999999</v>
      </c>
      <c r="G2017" s="1">
        <v>192.92774692802101</v>
      </c>
      <c r="H2017">
        <v>5.0542474579829766E-3</v>
      </c>
      <c r="I2017" s="1">
        <v>2300</v>
      </c>
      <c r="J2017" s="1">
        <v>965</v>
      </c>
      <c r="K2017" s="1">
        <v>6</v>
      </c>
      <c r="L2017">
        <v>64.661546874999999</v>
      </c>
    </row>
    <row r="2018" spans="1:12" x14ac:dyDescent="0.3">
      <c r="A2018" s="1">
        <v>2016</v>
      </c>
      <c r="B2018" s="1">
        <v>28.849825229928101</v>
      </c>
      <c r="C2018" s="1">
        <v>-47.549993896623697</v>
      </c>
      <c r="D2018" s="1">
        <v>340.75000095365903</v>
      </c>
      <c r="E2018" s="1">
        <v>47.058837890625</v>
      </c>
      <c r="F2018" s="1">
        <v>194.14599999999999</v>
      </c>
      <c r="G2018" s="1">
        <v>193.05448036686801</v>
      </c>
      <c r="H2018">
        <v>4.3928809080206006E-3</v>
      </c>
      <c r="I2018" s="1">
        <v>2300</v>
      </c>
      <c r="J2018" s="1">
        <v>965</v>
      </c>
      <c r="K2018" s="1">
        <v>6</v>
      </c>
      <c r="L2018">
        <v>64.5353280498353</v>
      </c>
    </row>
    <row r="2019" spans="1:12" x14ac:dyDescent="0.3">
      <c r="A2019" s="1">
        <v>2017</v>
      </c>
      <c r="B2019" s="1">
        <v>28.697917825627499</v>
      </c>
      <c r="C2019" s="1">
        <v>-46.350011443952503</v>
      </c>
      <c r="D2019" s="1">
        <v>340.87499904634097</v>
      </c>
      <c r="E2019" s="1">
        <v>47.058837890625</v>
      </c>
      <c r="F2019" s="1">
        <v>194.14599999999999</v>
      </c>
      <c r="G2019" s="1">
        <v>193.163863073351</v>
      </c>
      <c r="H2019">
        <v>3.811529881564339E-3</v>
      </c>
      <c r="I2019" s="1">
        <v>2300</v>
      </c>
      <c r="J2019" s="1">
        <v>965</v>
      </c>
      <c r="K2019" s="1">
        <v>6</v>
      </c>
      <c r="L2019">
        <v>64.195520300859201</v>
      </c>
    </row>
    <row r="2020" spans="1:12" x14ac:dyDescent="0.3">
      <c r="A2020" s="1">
        <v>2018</v>
      </c>
      <c r="B2020" s="1">
        <v>28.6675347222222</v>
      </c>
      <c r="C2020" s="1">
        <v>-46.650001525878899</v>
      </c>
      <c r="D2020" s="1">
        <v>340.875</v>
      </c>
      <c r="E2020" s="1">
        <v>46.274524688720703</v>
      </c>
      <c r="F2020" s="1">
        <v>194.14599999999999</v>
      </c>
      <c r="G2020" s="1">
        <v>193.25763378858699</v>
      </c>
      <c r="H2020">
        <v>3.2709782462386865E-3</v>
      </c>
      <c r="I2020" s="1">
        <v>3300</v>
      </c>
      <c r="J2020" s="1">
        <v>965</v>
      </c>
      <c r="K2020" s="1">
        <v>6</v>
      </c>
      <c r="L2020">
        <v>64.127555121527706</v>
      </c>
    </row>
    <row r="2021" spans="1:12" x14ac:dyDescent="0.3">
      <c r="A2021" s="1">
        <v>2019</v>
      </c>
      <c r="B2021" s="1">
        <v>28.606771296921199</v>
      </c>
      <c r="C2021" s="1">
        <v>-46.949998474145801</v>
      </c>
      <c r="D2021" s="1">
        <v>340.99999904633398</v>
      </c>
      <c r="E2021" s="1">
        <v>46.274524688720703</v>
      </c>
      <c r="F2021" s="1">
        <v>194.14599999999999</v>
      </c>
      <c r="G2021" s="1">
        <v>193.33728308638999</v>
      </c>
      <c r="H2021">
        <v>2.7842848773981001E-3</v>
      </c>
      <c r="I2021" s="1">
        <v>3300</v>
      </c>
      <c r="J2021" s="1">
        <v>965</v>
      </c>
      <c r="K2021" s="1">
        <v>6</v>
      </c>
      <c r="L2021">
        <v>63.991630984934901</v>
      </c>
    </row>
    <row r="2022" spans="1:12" x14ac:dyDescent="0.3">
      <c r="A2022" s="1">
        <v>2020</v>
      </c>
      <c r="B2022" s="1">
        <v>28.4592013888889</v>
      </c>
      <c r="C2022" s="1">
        <v>-48</v>
      </c>
      <c r="D2022" s="1">
        <v>340.875</v>
      </c>
      <c r="E2022" s="1">
        <v>46.274524688720703</v>
      </c>
      <c r="F2022" s="1">
        <v>194.14599999999999</v>
      </c>
      <c r="G2022" s="1">
        <v>193.40407706734899</v>
      </c>
      <c r="H2022">
        <v>2.3470104226851144E-3</v>
      </c>
      <c r="I2022" s="1">
        <v>3300</v>
      </c>
      <c r="J2022" s="1">
        <v>965</v>
      </c>
      <c r="K2022" s="1">
        <v>6</v>
      </c>
      <c r="L2022">
        <v>63.661525954861098</v>
      </c>
    </row>
    <row r="2023" spans="1:12" x14ac:dyDescent="0.3">
      <c r="A2023" s="1">
        <v>2021</v>
      </c>
      <c r="B2023" s="1">
        <v>28.368055721122701</v>
      </c>
      <c r="C2023" s="1">
        <v>-45.9001182546493</v>
      </c>
      <c r="D2023" s="1">
        <v>340.99998950966898</v>
      </c>
      <c r="E2023" s="1">
        <v>46.274524688720703</v>
      </c>
      <c r="F2023" s="1">
        <v>194.14599999999999</v>
      </c>
      <c r="G2023" s="1">
        <v>193.459077484684</v>
      </c>
      <c r="H2023">
        <v>1.938816404393743E-3</v>
      </c>
      <c r="I2023" s="1">
        <v>3300</v>
      </c>
      <c r="J2023" s="1">
        <v>965</v>
      </c>
      <c r="K2023" s="1">
        <v>6</v>
      </c>
      <c r="L2023">
        <v>63.4576385648082</v>
      </c>
    </row>
    <row r="2024" spans="1:12" x14ac:dyDescent="0.3">
      <c r="A2024" s="1">
        <v>2022</v>
      </c>
      <c r="B2024" s="1">
        <v>28.3897569444444</v>
      </c>
      <c r="C2024" s="1">
        <v>-61.200000762939503</v>
      </c>
      <c r="D2024" s="1">
        <v>339.625</v>
      </c>
      <c r="E2024" s="1">
        <v>46.274524688720703</v>
      </c>
      <c r="F2024" s="1">
        <v>194.14599999999999</v>
      </c>
      <c r="G2024" s="1">
        <v>193.50315862182001</v>
      </c>
      <c r="H2024">
        <v>1.5527133583758592E-3</v>
      </c>
      <c r="I2024" s="1">
        <v>3300</v>
      </c>
      <c r="J2024" s="1">
        <v>965</v>
      </c>
      <c r="K2024" s="1">
        <v>6</v>
      </c>
      <c r="L2024">
        <v>63.5061828993055</v>
      </c>
    </row>
    <row r="2025" spans="1:12" x14ac:dyDescent="0.3">
      <c r="A2025" s="1">
        <v>2023</v>
      </c>
      <c r="B2025" s="1">
        <v>28.5460069444444</v>
      </c>
      <c r="C2025" s="1">
        <v>-83.25</v>
      </c>
      <c r="D2025" s="1">
        <v>338</v>
      </c>
      <c r="E2025" s="1">
        <v>46.274524688720703</v>
      </c>
      <c r="F2025" s="1">
        <v>194.14599999999999</v>
      </c>
      <c r="G2025" s="1">
        <v>193.537021189938</v>
      </c>
      <c r="H2025">
        <v>1.1862456323814719E-3</v>
      </c>
      <c r="I2025" s="1">
        <v>3300</v>
      </c>
      <c r="J2025" s="1">
        <v>965</v>
      </c>
      <c r="K2025" s="1">
        <v>6</v>
      </c>
      <c r="L2025">
        <v>63.855704774305501</v>
      </c>
    </row>
    <row r="2026" spans="1:12" x14ac:dyDescent="0.3">
      <c r="A2026" s="1">
        <v>2024</v>
      </c>
      <c r="B2026" s="1">
        <v>28.654514882291501</v>
      </c>
      <c r="C2026" s="1">
        <v>-82.500009155233101</v>
      </c>
      <c r="D2026" s="1">
        <v>337.87499904633398</v>
      </c>
      <c r="E2026" s="1">
        <v>46.274524688720703</v>
      </c>
      <c r="F2026" s="1">
        <v>193.93899999999999</v>
      </c>
      <c r="G2026" s="1">
        <v>193.562026081423</v>
      </c>
      <c r="H2026">
        <v>8.7263367609633229E-4</v>
      </c>
      <c r="I2026" s="1">
        <v>3300</v>
      </c>
      <c r="J2026" s="1">
        <v>965</v>
      </c>
      <c r="K2026" s="1">
        <v>6</v>
      </c>
      <c r="L2026">
        <v>64.098430520793102</v>
      </c>
    </row>
    <row r="2027" spans="1:12" x14ac:dyDescent="0.3">
      <c r="A2027" s="1">
        <v>2025</v>
      </c>
      <c r="B2027" s="1">
        <v>28.7847222222222</v>
      </c>
      <c r="C2027" s="1">
        <v>-83.700004577636705</v>
      </c>
      <c r="D2027" s="1">
        <v>337.75</v>
      </c>
      <c r="E2027" s="1">
        <v>46.274524688720703</v>
      </c>
      <c r="F2027" s="1">
        <v>193.93899999999999</v>
      </c>
      <c r="G2027" s="1">
        <v>193.58021600252701</v>
      </c>
      <c r="H2027">
        <v>6.3192974989397617E-4</v>
      </c>
      <c r="I2027" s="1">
        <v>3300</v>
      </c>
      <c r="J2027" s="1">
        <v>965</v>
      </c>
      <c r="K2027" s="1">
        <v>6</v>
      </c>
      <c r="L2027">
        <v>64.389696527777701</v>
      </c>
    </row>
    <row r="2028" spans="1:12" x14ac:dyDescent="0.3">
      <c r="A2028" s="1">
        <v>2026</v>
      </c>
      <c r="B2028" s="1">
        <v>28.9670138888889</v>
      </c>
      <c r="C2028" s="1">
        <v>-81</v>
      </c>
      <c r="D2028" s="1">
        <v>337.875</v>
      </c>
      <c r="E2028" s="1">
        <v>46.274524688720703</v>
      </c>
      <c r="F2028" s="1">
        <v>193.93899999999999</v>
      </c>
      <c r="G2028" s="1">
        <v>193.592702714155</v>
      </c>
      <c r="H2028">
        <v>4.3106659397452242E-4</v>
      </c>
      <c r="I2028" s="1">
        <v>3300</v>
      </c>
      <c r="J2028" s="1">
        <v>965</v>
      </c>
      <c r="K2028" s="1">
        <v>6</v>
      </c>
      <c r="L2028">
        <v>64.797472048611098</v>
      </c>
    </row>
    <row r="2029" spans="1:12" x14ac:dyDescent="0.3">
      <c r="A2029" s="1">
        <v>2027</v>
      </c>
      <c r="B2029" s="1">
        <v>29.1059027777778</v>
      </c>
      <c r="C2029" s="1">
        <v>-78.900001525878906</v>
      </c>
      <c r="D2029" s="1">
        <v>338</v>
      </c>
      <c r="E2029" s="1">
        <v>46.274524688720703</v>
      </c>
      <c r="F2029" s="1">
        <v>193.93899999999999</v>
      </c>
      <c r="G2029" s="1">
        <v>193.59968470434299</v>
      </c>
      <c r="H2029">
        <v>2.3988227777244409E-4</v>
      </c>
      <c r="I2029" s="1">
        <v>3300</v>
      </c>
      <c r="J2029" s="1">
        <v>965</v>
      </c>
      <c r="K2029" s="1">
        <v>6</v>
      </c>
      <c r="L2029">
        <v>65.108158159722294</v>
      </c>
    </row>
    <row r="2030" spans="1:12" x14ac:dyDescent="0.3">
      <c r="A2030" s="1">
        <v>2028</v>
      </c>
      <c r="B2030" s="1">
        <v>29.253472189108798</v>
      </c>
      <c r="C2030" s="1">
        <v>-53.999996948287098</v>
      </c>
      <c r="D2030" s="1">
        <v>340.25000095366698</v>
      </c>
      <c r="E2030" s="1">
        <v>46.274524688720703</v>
      </c>
      <c r="F2030" s="1">
        <v>193.93899999999999</v>
      </c>
      <c r="G2030" s="1">
        <v>193.60127295840201</v>
      </c>
      <c r="H2030">
        <v>5.4292839138156261E-5</v>
      </c>
      <c r="I2030" s="1">
        <v>3300</v>
      </c>
      <c r="J2030" s="1">
        <v>965</v>
      </c>
      <c r="K2030" s="1">
        <v>6</v>
      </c>
      <c r="L2030">
        <v>65.438262078704994</v>
      </c>
    </row>
    <row r="2031" spans="1:12" x14ac:dyDescent="0.3">
      <c r="A2031" s="1">
        <v>2029</v>
      </c>
      <c r="B2031" s="1">
        <v>29.2491319444444</v>
      </c>
      <c r="C2031" s="1">
        <v>-53.100002288818402</v>
      </c>
      <c r="D2031" s="1">
        <v>340.375</v>
      </c>
      <c r="E2031" s="1">
        <v>46.274524688720703</v>
      </c>
      <c r="F2031" s="1">
        <v>193.93899999999999</v>
      </c>
      <c r="G2031" s="1">
        <v>193.59749272312499</v>
      </c>
      <c r="H2031">
        <v>-1.2924264879805999E-4</v>
      </c>
      <c r="I2031" s="1">
        <v>3300</v>
      </c>
      <c r="J2031" s="1">
        <v>965</v>
      </c>
      <c r="K2031" s="1">
        <v>6</v>
      </c>
      <c r="L2031">
        <v>65.428553211805493</v>
      </c>
    </row>
    <row r="2032" spans="1:12" x14ac:dyDescent="0.3">
      <c r="A2032" s="1">
        <v>2030</v>
      </c>
      <c r="B2032" s="1">
        <v>29.21875</v>
      </c>
      <c r="C2032" s="1">
        <v>-53.400001525878899</v>
      </c>
      <c r="D2032" s="1">
        <v>340.25</v>
      </c>
      <c r="E2032" s="1">
        <v>46.274524688720703</v>
      </c>
      <c r="F2032" s="1">
        <v>193.93899999999999</v>
      </c>
      <c r="G2032" s="1">
        <v>193.588283908112</v>
      </c>
      <c r="H2032">
        <v>-3.1516800566197436E-4</v>
      </c>
      <c r="I2032" s="1">
        <v>3300</v>
      </c>
      <c r="J2032" s="1">
        <v>965</v>
      </c>
      <c r="K2032" s="1">
        <v>6</v>
      </c>
      <c r="L2032">
        <v>65.360590625</v>
      </c>
    </row>
    <row r="2033" spans="1:12" x14ac:dyDescent="0.3">
      <c r="A2033" s="1">
        <v>2031</v>
      </c>
      <c r="B2033" s="1">
        <v>29.283852941470201</v>
      </c>
      <c r="C2033" s="1">
        <v>-55.500003814697301</v>
      </c>
      <c r="D2033" s="1">
        <v>340.125</v>
      </c>
      <c r="E2033" s="1">
        <v>46.274524688720703</v>
      </c>
      <c r="F2033" s="1">
        <v>193.93899999999999</v>
      </c>
      <c r="G2033" s="1">
        <v>193.573500130577</v>
      </c>
      <c r="H2033">
        <v>-5.0484402419769491E-4</v>
      </c>
      <c r="I2033" s="1">
        <v>3300</v>
      </c>
      <c r="J2033" s="1">
        <v>965</v>
      </c>
      <c r="K2033" s="1">
        <v>6</v>
      </c>
      <c r="L2033">
        <v>65.5062219988923</v>
      </c>
    </row>
    <row r="2034" spans="1:12" x14ac:dyDescent="0.3">
      <c r="A2034" s="1">
        <v>2032</v>
      </c>
      <c r="B2034" s="1">
        <v>29.1232638888889</v>
      </c>
      <c r="C2034" s="1">
        <v>-55.500003814697301</v>
      </c>
      <c r="D2034" s="1">
        <v>340.125</v>
      </c>
      <c r="E2034" s="1">
        <v>46.274524688720703</v>
      </c>
      <c r="F2034" s="1">
        <v>193.93899999999999</v>
      </c>
      <c r="G2034" s="1">
        <v>193.55290638845699</v>
      </c>
      <c r="H2034">
        <v>-7.0712348433228254E-4</v>
      </c>
      <c r="I2034" s="1">
        <v>3300</v>
      </c>
      <c r="J2034" s="1">
        <v>965</v>
      </c>
      <c r="K2034" s="1">
        <v>6</v>
      </c>
      <c r="L2034">
        <v>65.146993923611106</v>
      </c>
    </row>
    <row r="2035" spans="1:12" x14ac:dyDescent="0.3">
      <c r="A2035" s="1">
        <v>2033</v>
      </c>
      <c r="B2035" s="1">
        <v>29.1883680555556</v>
      </c>
      <c r="C2035" s="1">
        <v>-59.400001525878899</v>
      </c>
      <c r="D2035" s="1">
        <v>339.75</v>
      </c>
      <c r="E2035" s="1">
        <v>46.274524688720703</v>
      </c>
      <c r="F2035" s="1">
        <v>193.93899999999999</v>
      </c>
      <c r="G2035" s="1">
        <v>193.52617532482799</v>
      </c>
      <c r="H2035">
        <v>-9.1581233026574412E-4</v>
      </c>
      <c r="I2035" s="1">
        <v>3300</v>
      </c>
      <c r="J2035" s="1">
        <v>965</v>
      </c>
      <c r="K2035" s="1">
        <v>6</v>
      </c>
      <c r="L2035">
        <v>65.292628038194593</v>
      </c>
    </row>
    <row r="2036" spans="1:12" x14ac:dyDescent="0.3">
      <c r="A2036" s="1">
        <v>2034</v>
      </c>
      <c r="B2036" s="1">
        <v>29.1883680555556</v>
      </c>
      <c r="C2036" s="1">
        <v>-59.400001525878899</v>
      </c>
      <c r="D2036" s="1">
        <v>339.75</v>
      </c>
      <c r="E2036" s="1">
        <v>46.274524688720703</v>
      </c>
      <c r="F2036" s="1">
        <v>193.423003936735</v>
      </c>
      <c r="G2036" s="1">
        <v>193.49493258508801</v>
      </c>
      <c r="H2036">
        <v>-1.0703834365259513E-3</v>
      </c>
      <c r="I2036" s="1">
        <v>3300</v>
      </c>
      <c r="J2036" s="1">
        <v>965</v>
      </c>
      <c r="K2036" s="1">
        <v>6</v>
      </c>
      <c r="L2036">
        <v>65.292628038194593</v>
      </c>
    </row>
    <row r="2037" spans="1:12" x14ac:dyDescent="0.3">
      <c r="A2037" s="1">
        <v>2035</v>
      </c>
      <c r="B2037" s="1">
        <v>29.1905381778876</v>
      </c>
      <c r="C2037" s="1">
        <v>-57.750014495839203</v>
      </c>
      <c r="D2037" s="1">
        <v>339.87499904632602</v>
      </c>
      <c r="E2037" s="1">
        <v>46.274524688720703</v>
      </c>
      <c r="F2037" s="1">
        <v>193.423</v>
      </c>
      <c r="G2037" s="1">
        <v>193.462782673764</v>
      </c>
      <c r="H2037">
        <v>-1.101381469157982E-3</v>
      </c>
      <c r="I2037" s="1">
        <v>3300</v>
      </c>
      <c r="J2037" s="1">
        <v>965</v>
      </c>
      <c r="K2037" s="1">
        <v>6</v>
      </c>
      <c r="L2037">
        <v>65.297482471643903</v>
      </c>
    </row>
    <row r="2038" spans="1:12" x14ac:dyDescent="0.3">
      <c r="A2038" s="1">
        <v>2036</v>
      </c>
      <c r="B2038" s="1">
        <v>29.1927083167765</v>
      </c>
      <c r="C2038" s="1">
        <v>-56.100014877309</v>
      </c>
      <c r="D2038" s="1">
        <v>339.99999904632602</v>
      </c>
      <c r="E2038" s="1">
        <v>46.274524688720703</v>
      </c>
      <c r="F2038" s="1">
        <v>193.423</v>
      </c>
      <c r="G2038" s="1">
        <v>193.43126512985401</v>
      </c>
      <c r="H2038">
        <v>-1.0796377537459921E-3</v>
      </c>
      <c r="I2038" s="1">
        <v>3300</v>
      </c>
      <c r="J2038" s="1">
        <v>965</v>
      </c>
      <c r="K2038" s="1">
        <v>6</v>
      </c>
      <c r="L2038">
        <v>65.302336942129998</v>
      </c>
    </row>
    <row r="2039" spans="1:12" x14ac:dyDescent="0.3">
      <c r="A2039" s="1">
        <v>2037</v>
      </c>
      <c r="B2039" s="1">
        <v>29.266492260833001</v>
      </c>
      <c r="C2039" s="1">
        <v>-53.699987030168202</v>
      </c>
      <c r="D2039" s="1">
        <v>340.12500381466799</v>
      </c>
      <c r="E2039" s="1">
        <v>46.274524688720703</v>
      </c>
      <c r="F2039" s="1">
        <v>193.423</v>
      </c>
      <c r="G2039" s="1">
        <v>193.399878967966</v>
      </c>
      <c r="H2039">
        <v>-1.0724267064356019E-3</v>
      </c>
      <c r="I2039" s="1">
        <v>3300</v>
      </c>
      <c r="J2039" s="1">
        <v>965</v>
      </c>
      <c r="K2039" s="1">
        <v>6</v>
      </c>
      <c r="L2039">
        <v>65.467387197947801</v>
      </c>
    </row>
    <row r="2040" spans="1:12" x14ac:dyDescent="0.3">
      <c r="A2040" s="1">
        <v>2038</v>
      </c>
      <c r="B2040" s="1">
        <v>29.214409622882702</v>
      </c>
      <c r="C2040" s="1">
        <v>-52.800011062489197</v>
      </c>
      <c r="D2040" s="1">
        <v>340.37499809268201</v>
      </c>
      <c r="E2040" s="1">
        <v>46.274524688720703</v>
      </c>
      <c r="F2040" s="1">
        <v>193.423</v>
      </c>
      <c r="G2040" s="1">
        <v>193.36812527550299</v>
      </c>
      <c r="H2040">
        <v>-1.0869190623796748E-3</v>
      </c>
      <c r="I2040" s="1">
        <v>3300</v>
      </c>
      <c r="J2040" s="1">
        <v>965</v>
      </c>
      <c r="K2040" s="1">
        <v>6</v>
      </c>
      <c r="L2040">
        <v>65.350881461811198</v>
      </c>
    </row>
    <row r="2041" spans="1:12" x14ac:dyDescent="0.3">
      <c r="A2041" s="1">
        <v>2039</v>
      </c>
      <c r="B2041" s="1">
        <v>29.201388988228398</v>
      </c>
      <c r="C2041" s="1">
        <v>-53.849994278087003</v>
      </c>
      <c r="D2041" s="1">
        <v>340.12500190731799</v>
      </c>
      <c r="E2041" s="1">
        <v>46.274524688720703</v>
      </c>
      <c r="F2041" s="1">
        <v>193.423</v>
      </c>
      <c r="G2041" s="1">
        <v>193.33549929762299</v>
      </c>
      <c r="H2041">
        <v>-1.1172750954076124E-3</v>
      </c>
      <c r="I2041" s="1">
        <v>3300</v>
      </c>
      <c r="J2041" s="1">
        <v>965</v>
      </c>
      <c r="K2041" s="1">
        <v>6</v>
      </c>
      <c r="L2041">
        <v>65.321755083327602</v>
      </c>
    </row>
    <row r="2042" spans="1:12" x14ac:dyDescent="0.3">
      <c r="A2042" s="1">
        <v>2040</v>
      </c>
      <c r="B2042" s="1">
        <v>29.2404513888889</v>
      </c>
      <c r="C2042" s="1">
        <v>-54.300003051757798</v>
      </c>
      <c r="D2042" s="1">
        <v>340.125</v>
      </c>
      <c r="E2042" s="1">
        <v>46.274524688720703</v>
      </c>
      <c r="F2042" s="1">
        <v>193.423</v>
      </c>
      <c r="G2042" s="1">
        <v>193.30148241368599</v>
      </c>
      <c r="H2042">
        <v>-1.1633504270358963E-3</v>
      </c>
      <c r="I2042" s="1">
        <v>3300</v>
      </c>
      <c r="J2042" s="1">
        <v>965</v>
      </c>
      <c r="K2042" s="1">
        <v>6</v>
      </c>
      <c r="L2042">
        <v>65.409135329861101</v>
      </c>
    </row>
    <row r="2043" spans="1:12" x14ac:dyDescent="0.3">
      <c r="A2043" s="1">
        <v>2041</v>
      </c>
      <c r="B2043" s="1">
        <v>29.1579867402661</v>
      </c>
      <c r="C2043" s="1">
        <v>-55.349994278025903</v>
      </c>
      <c r="D2043" s="1">
        <v>340.125</v>
      </c>
      <c r="E2043" s="1">
        <v>46.274524688720703</v>
      </c>
      <c r="F2043" s="1">
        <v>193.423</v>
      </c>
      <c r="G2043" s="1">
        <v>193.265533893292</v>
      </c>
      <c r="H2043">
        <v>-1.2328879157962912E-3</v>
      </c>
      <c r="I2043" s="1">
        <v>3300</v>
      </c>
      <c r="J2043" s="1">
        <v>965</v>
      </c>
      <c r="K2043" s="1">
        <v>6</v>
      </c>
      <c r="L2043">
        <v>65.224666858770803</v>
      </c>
    </row>
    <row r="2044" spans="1:12" x14ac:dyDescent="0.3">
      <c r="A2044" s="1">
        <v>2042</v>
      </c>
      <c r="B2044" s="1">
        <v>29.2144097222222</v>
      </c>
      <c r="C2044" s="1">
        <v>-56.700000762939503</v>
      </c>
      <c r="D2044" s="1">
        <v>340</v>
      </c>
      <c r="E2044" s="1">
        <v>46.274524688720703</v>
      </c>
      <c r="F2044" s="1">
        <v>193.423</v>
      </c>
      <c r="G2044" s="1">
        <v>193.227082300858</v>
      </c>
      <c r="H2044">
        <v>-1.3161862211669441E-3</v>
      </c>
      <c r="I2044" s="1">
        <v>3300</v>
      </c>
      <c r="J2044" s="1">
        <v>965</v>
      </c>
      <c r="K2044" s="1">
        <v>6</v>
      </c>
      <c r="L2044">
        <v>65.350881684027698</v>
      </c>
    </row>
    <row r="2045" spans="1:12" x14ac:dyDescent="0.3">
      <c r="A2045" s="1">
        <v>2043</v>
      </c>
      <c r="B2045" s="1">
        <v>29.162326786249899</v>
      </c>
      <c r="C2045" s="1">
        <v>-57.449995040940699</v>
      </c>
      <c r="D2045" s="1">
        <v>339.87500095366698</v>
      </c>
      <c r="E2045" s="1">
        <v>46.274524688720703</v>
      </c>
      <c r="F2045" s="1">
        <v>193.423</v>
      </c>
      <c r="G2045" s="1">
        <v>193.18551641211701</v>
      </c>
      <c r="H2045">
        <v>-1.4253287510151349E-3</v>
      </c>
      <c r="I2045" s="1">
        <v>3300</v>
      </c>
      <c r="J2045" s="1">
        <v>965</v>
      </c>
      <c r="K2045" s="1">
        <v>6</v>
      </c>
      <c r="L2045">
        <v>65.234375281233895</v>
      </c>
    </row>
    <row r="2046" spans="1:12" x14ac:dyDescent="0.3">
      <c r="A2046" s="1">
        <v>2044</v>
      </c>
      <c r="B2046" s="1">
        <v>29.1623254617196</v>
      </c>
      <c r="C2046" s="1">
        <v>-57.450046538610898</v>
      </c>
      <c r="D2046" s="1">
        <v>339.874996185361</v>
      </c>
      <c r="E2046" s="1">
        <v>46.274524688720703</v>
      </c>
      <c r="F2046" s="1">
        <v>193.13</v>
      </c>
      <c r="G2046" s="1">
        <v>193.141339875851</v>
      </c>
      <c r="H2046">
        <v>-1.5148501521197386E-3</v>
      </c>
      <c r="I2046" s="1">
        <v>3300</v>
      </c>
      <c r="J2046" s="1">
        <v>965</v>
      </c>
      <c r="K2046" s="1">
        <v>6</v>
      </c>
      <c r="L2046">
        <v>65.234372318339098</v>
      </c>
    </row>
    <row r="2047" spans="1:12" x14ac:dyDescent="0.3">
      <c r="A2047" s="1">
        <v>2045</v>
      </c>
      <c r="B2047" s="1">
        <v>29.1015625</v>
      </c>
      <c r="C2047" s="1">
        <v>-60.450000762939503</v>
      </c>
      <c r="D2047" s="1">
        <v>339.625</v>
      </c>
      <c r="E2047" s="1">
        <v>46.274524688720703</v>
      </c>
      <c r="F2047" s="1">
        <v>193.13</v>
      </c>
      <c r="G2047" s="1">
        <v>193.096179219866</v>
      </c>
      <c r="H2047">
        <v>-1.55182987548544E-3</v>
      </c>
      <c r="I2047" s="1">
        <v>3300</v>
      </c>
      <c r="J2047" s="1">
        <v>965</v>
      </c>
      <c r="K2047" s="1">
        <v>6</v>
      </c>
      <c r="L2047">
        <v>65.098449218750005</v>
      </c>
    </row>
    <row r="2048" spans="1:12" x14ac:dyDescent="0.3">
      <c r="A2048" s="1">
        <v>2046</v>
      </c>
      <c r="B2048" s="1">
        <v>29.0494791666667</v>
      </c>
      <c r="C2048" s="1">
        <v>-66.300003051757798</v>
      </c>
      <c r="D2048" s="1">
        <v>339.25</v>
      </c>
      <c r="E2048" s="1">
        <v>46.274524688720703</v>
      </c>
      <c r="F2048" s="1">
        <v>193.13</v>
      </c>
      <c r="G2048" s="1">
        <v>193.050480950734</v>
      </c>
      <c r="H2048">
        <v>-1.5731190124993184E-3</v>
      </c>
      <c r="I2048" s="1">
        <v>3300</v>
      </c>
      <c r="J2048" s="1">
        <v>965</v>
      </c>
      <c r="K2048" s="1">
        <v>6.0000038146658898</v>
      </c>
      <c r="L2048">
        <v>64.981941927083398</v>
      </c>
    </row>
    <row r="2049" spans="1:12" x14ac:dyDescent="0.3">
      <c r="A2049" s="1">
        <v>2047</v>
      </c>
      <c r="B2049" s="1">
        <v>29.0494791666667</v>
      </c>
      <c r="C2049" s="1">
        <v>-66.300003051757798</v>
      </c>
      <c r="D2049" s="1">
        <v>339.25</v>
      </c>
      <c r="E2049" s="1">
        <v>46.274524688720703</v>
      </c>
      <c r="F2049" s="1">
        <v>193.13</v>
      </c>
      <c r="G2049" s="1">
        <v>193.00351865143799</v>
      </c>
      <c r="H2049">
        <v>-1.6166320739373395E-3</v>
      </c>
      <c r="I2049" s="1">
        <v>3300</v>
      </c>
      <c r="J2049" s="1">
        <v>965</v>
      </c>
      <c r="K2049" s="1">
        <v>6.5</v>
      </c>
      <c r="L2049">
        <v>64.981941927083398</v>
      </c>
    </row>
    <row r="2050" spans="1:12" x14ac:dyDescent="0.3">
      <c r="A2050" s="1">
        <v>2048</v>
      </c>
      <c r="B2050" s="1">
        <v>29.0581597222222</v>
      </c>
      <c r="C2050" s="1">
        <v>-75</v>
      </c>
      <c r="D2050" s="1">
        <v>338.375</v>
      </c>
      <c r="E2050" s="1">
        <v>46.274524688720703</v>
      </c>
      <c r="F2050" s="1">
        <v>193.13</v>
      </c>
      <c r="G2050" s="1">
        <v>192.954545812009</v>
      </c>
      <c r="H2050">
        <v>-1.6853394392704511E-3</v>
      </c>
      <c r="I2050" s="1">
        <v>3300</v>
      </c>
      <c r="J2050" s="1">
        <v>965</v>
      </c>
      <c r="K2050" s="1">
        <v>6.5</v>
      </c>
      <c r="L2050">
        <v>65.001359809027704</v>
      </c>
    </row>
    <row r="2051" spans="1:12" x14ac:dyDescent="0.3">
      <c r="A2051" s="1">
        <v>2049</v>
      </c>
      <c r="B2051" s="1">
        <v>29.097221924201399</v>
      </c>
      <c r="C2051" s="1">
        <v>-75.749994278001196</v>
      </c>
      <c r="D2051" s="1">
        <v>338.375</v>
      </c>
      <c r="E2051" s="1">
        <v>46.274524688720703</v>
      </c>
      <c r="F2051" s="1">
        <v>193.13</v>
      </c>
      <c r="G2051" s="1">
        <v>192.90278396305101</v>
      </c>
      <c r="H2051">
        <v>-1.7789284624371612E-3</v>
      </c>
      <c r="I2051" s="1">
        <v>3300</v>
      </c>
      <c r="J2051" s="1">
        <v>965</v>
      </c>
      <c r="K2051" s="1">
        <v>6.5</v>
      </c>
      <c r="L2051">
        <v>65.088739611123202</v>
      </c>
    </row>
    <row r="2052" spans="1:12" x14ac:dyDescent="0.3">
      <c r="A2052" s="1">
        <v>2050</v>
      </c>
      <c r="B2052" s="1">
        <v>29.1232638888889</v>
      </c>
      <c r="C2052" s="1">
        <v>-73.350006103515597</v>
      </c>
      <c r="D2052" s="1">
        <v>338.5</v>
      </c>
      <c r="E2052" s="1">
        <v>46.274524688720703</v>
      </c>
      <c r="F2052" s="1">
        <v>193.13</v>
      </c>
      <c r="G2052" s="1">
        <v>192.84741030123499</v>
      </c>
      <c r="H2052">
        <v>-1.9013560908336898E-3</v>
      </c>
      <c r="I2052" s="1">
        <v>3300</v>
      </c>
      <c r="J2052" s="1">
        <v>965</v>
      </c>
      <c r="K2052" s="1">
        <v>6.5</v>
      </c>
      <c r="L2052">
        <v>65.146993923611106</v>
      </c>
    </row>
    <row r="2053" spans="1:12" x14ac:dyDescent="0.3">
      <c r="A2053" s="1">
        <v>2051</v>
      </c>
      <c r="B2053" s="1">
        <v>29.205730226296101</v>
      </c>
      <c r="C2053" s="1">
        <v>-60.299944687358099</v>
      </c>
      <c r="D2053" s="1">
        <v>339.625003814666</v>
      </c>
      <c r="E2053" s="1">
        <v>46.274524688720703</v>
      </c>
      <c r="F2053" s="1">
        <v>193.13</v>
      </c>
      <c r="G2053" s="1">
        <v>192.787544610065</v>
      </c>
      <c r="H2053">
        <v>-2.0497940859089616E-3</v>
      </c>
      <c r="I2053" s="1">
        <v>3300</v>
      </c>
      <c r="J2053" s="1">
        <v>965</v>
      </c>
      <c r="K2053" s="1">
        <v>6.5</v>
      </c>
      <c r="L2053">
        <v>65.331466172410799</v>
      </c>
    </row>
    <row r="2054" spans="1:12" x14ac:dyDescent="0.3">
      <c r="A2054" s="1">
        <v>2052</v>
      </c>
      <c r="B2054" s="1">
        <v>29.3446180555556</v>
      </c>
      <c r="C2054" s="1">
        <v>-52.650001525878899</v>
      </c>
      <c r="D2054" s="1">
        <v>340.125</v>
      </c>
      <c r="E2054" s="1">
        <v>46.274524688720703</v>
      </c>
      <c r="F2054" s="1">
        <v>193.13</v>
      </c>
      <c r="G2054" s="1">
        <v>192.72223526801</v>
      </c>
      <c r="H2054">
        <v>-2.2256004779986826E-3</v>
      </c>
      <c r="I2054" s="1">
        <v>3300</v>
      </c>
      <c r="J2054" s="1">
        <v>965</v>
      </c>
      <c r="K2054" s="1">
        <v>6.5</v>
      </c>
      <c r="L2054">
        <v>65.642149913194501</v>
      </c>
    </row>
    <row r="2055" spans="1:12" x14ac:dyDescent="0.3">
      <c r="A2055" s="1">
        <v>2053</v>
      </c>
      <c r="B2055" s="1">
        <v>29.3532986111111</v>
      </c>
      <c r="C2055" s="1">
        <v>-39.300003051757798</v>
      </c>
      <c r="D2055" s="1">
        <v>341.25</v>
      </c>
      <c r="E2055" s="1">
        <v>46.274524688720703</v>
      </c>
      <c r="F2055" s="1">
        <v>193.12999509437699</v>
      </c>
      <c r="G2055" s="1">
        <v>192.65044414107601</v>
      </c>
      <c r="H2055">
        <v>-2.4457625515272876E-3</v>
      </c>
      <c r="I2055" s="1">
        <v>3300</v>
      </c>
      <c r="J2055" s="1">
        <v>965</v>
      </c>
      <c r="K2055" s="1">
        <v>6.5</v>
      </c>
      <c r="L2055">
        <v>65.661567795138893</v>
      </c>
    </row>
    <row r="2056" spans="1:12" x14ac:dyDescent="0.3">
      <c r="A2056" s="1">
        <v>2054</v>
      </c>
      <c r="B2056" s="1">
        <v>29.3532986111111</v>
      </c>
      <c r="C2056" s="1">
        <v>-39.300003051757798</v>
      </c>
      <c r="D2056" s="1">
        <v>341.25</v>
      </c>
      <c r="E2056" s="1">
        <v>46.274524688720703</v>
      </c>
      <c r="F2056" s="1">
        <v>192.487004905623</v>
      </c>
      <c r="G2056" s="1">
        <v>192.57358531431601</v>
      </c>
      <c r="H2056">
        <v>-2.6184080911362743E-3</v>
      </c>
      <c r="I2056" s="1">
        <v>3300</v>
      </c>
      <c r="J2056" s="1">
        <v>965</v>
      </c>
      <c r="K2056" s="1">
        <v>6.5</v>
      </c>
      <c r="L2056">
        <v>65.661567795138893</v>
      </c>
    </row>
    <row r="2057" spans="1:12" x14ac:dyDescent="0.3">
      <c r="A2057" s="1">
        <v>2055</v>
      </c>
      <c r="B2057" s="1">
        <v>29.3229166666667</v>
      </c>
      <c r="C2057" s="1">
        <v>-29.100000381469702</v>
      </c>
      <c r="D2057" s="1">
        <v>342.25</v>
      </c>
      <c r="E2057" s="1">
        <v>46.274524688720703</v>
      </c>
      <c r="F2057" s="1">
        <v>192.48699999999999</v>
      </c>
      <c r="G2057" s="1">
        <v>192.495547550547</v>
      </c>
      <c r="H2057">
        <v>-2.661326524074391E-3</v>
      </c>
      <c r="I2057" s="1">
        <v>3300</v>
      </c>
      <c r="J2057" s="1">
        <v>965</v>
      </c>
      <c r="K2057" s="1">
        <v>6.5</v>
      </c>
      <c r="L2057">
        <v>65.5936052083334</v>
      </c>
    </row>
    <row r="2058" spans="1:12" x14ac:dyDescent="0.3">
      <c r="A2058" s="1">
        <v>2056</v>
      </c>
      <c r="B2058" s="1">
        <v>29.3033854166667</v>
      </c>
      <c r="C2058" s="1">
        <v>-28.200000762939499</v>
      </c>
      <c r="D2058" s="1">
        <v>342.3125</v>
      </c>
      <c r="E2058" s="1">
        <v>46.274524688720703</v>
      </c>
      <c r="F2058" s="1">
        <v>192.48699999999999</v>
      </c>
      <c r="G2058" s="1">
        <v>192.417645638648</v>
      </c>
      <c r="H2058">
        <v>-2.658464288425021E-3</v>
      </c>
      <c r="I2058" s="1">
        <v>3300</v>
      </c>
      <c r="J2058" s="1">
        <v>965</v>
      </c>
      <c r="K2058" s="1">
        <v>6.5</v>
      </c>
      <c r="L2058">
        <v>65.549914973958394</v>
      </c>
    </row>
    <row r="2059" spans="1:12" x14ac:dyDescent="0.3">
      <c r="A2059" s="1">
        <v>2057</v>
      </c>
      <c r="B2059" s="1">
        <v>29.2838541666667</v>
      </c>
      <c r="C2059" s="1">
        <v>-27.300001144409201</v>
      </c>
      <c r="D2059" s="1">
        <v>342.375</v>
      </c>
      <c r="E2059" s="1">
        <v>46.274524688720703</v>
      </c>
      <c r="F2059" s="1">
        <v>192.48699999999999</v>
      </c>
      <c r="G2059" s="1">
        <v>192.33864127387</v>
      </c>
      <c r="H2059">
        <v>-2.6978846489395555E-3</v>
      </c>
      <c r="I2059" s="1">
        <v>3300</v>
      </c>
      <c r="J2059" s="1">
        <v>965</v>
      </c>
      <c r="K2059" s="1">
        <v>6.5</v>
      </c>
      <c r="L2059">
        <v>65.506224739583402</v>
      </c>
    </row>
    <row r="2060" spans="1:12" x14ac:dyDescent="0.3">
      <c r="A2060" s="1">
        <v>2058</v>
      </c>
      <c r="B2060" s="1">
        <v>29.318576057754701</v>
      </c>
      <c r="C2060" s="1">
        <v>-21.149992370674902</v>
      </c>
      <c r="D2060" s="1">
        <v>342.875001907333</v>
      </c>
      <c r="E2060" s="1">
        <v>46.274524688720703</v>
      </c>
      <c r="F2060" s="1">
        <v>192.48699999999999</v>
      </c>
      <c r="G2060" s="1">
        <v>192.257278607442</v>
      </c>
      <c r="H2060">
        <v>-2.7751269605066089E-3</v>
      </c>
      <c r="I2060" s="1">
        <v>3300</v>
      </c>
      <c r="J2060" s="1">
        <v>965</v>
      </c>
      <c r="K2060" s="1">
        <v>6.5</v>
      </c>
      <c r="L2060">
        <v>65.583895526633796</v>
      </c>
    </row>
    <row r="2061" spans="1:12" x14ac:dyDescent="0.3">
      <c r="A2061" s="1">
        <v>2059</v>
      </c>
      <c r="B2061" s="1">
        <v>29.2751736111111</v>
      </c>
      <c r="C2061" s="1">
        <v>-19.950000762939499</v>
      </c>
      <c r="D2061" s="1">
        <v>343.125</v>
      </c>
      <c r="E2061" s="1">
        <v>46.274524688720703</v>
      </c>
      <c r="F2061" s="1">
        <v>192.48699999999999</v>
      </c>
      <c r="G2061" s="1">
        <v>192.17226430317001</v>
      </c>
      <c r="H2061">
        <v>-2.9039767582658238E-3</v>
      </c>
      <c r="I2061" s="1">
        <v>3300</v>
      </c>
      <c r="J2061" s="1">
        <v>965</v>
      </c>
      <c r="K2061" s="1">
        <v>6.5</v>
      </c>
      <c r="L2061">
        <v>65.486806857638896</v>
      </c>
    </row>
    <row r="2062" spans="1:12" x14ac:dyDescent="0.3">
      <c r="A2062" s="1">
        <v>2060</v>
      </c>
      <c r="B2062" s="1">
        <v>29.2578125</v>
      </c>
      <c r="C2062" s="1">
        <v>-21.300001144409201</v>
      </c>
      <c r="D2062" s="1">
        <v>343.125</v>
      </c>
      <c r="E2062" s="1">
        <v>46.274524688720703</v>
      </c>
      <c r="F2062" s="1">
        <v>192.48699999999999</v>
      </c>
      <c r="G2062" s="1">
        <v>192.08224697863599</v>
      </c>
      <c r="H2062">
        <v>-3.0766984562706889E-3</v>
      </c>
      <c r="I2062" s="1">
        <v>3300</v>
      </c>
      <c r="J2062" s="1">
        <v>965</v>
      </c>
      <c r="K2062" s="1">
        <v>6.5</v>
      </c>
      <c r="L2062">
        <v>65.447971093749999</v>
      </c>
    </row>
    <row r="2063" spans="1:12" x14ac:dyDescent="0.3">
      <c r="A2063" s="1">
        <v>2061</v>
      </c>
      <c r="B2063" s="1">
        <v>29.244791103738599</v>
      </c>
      <c r="C2063" s="1">
        <v>-20.850031280272098</v>
      </c>
      <c r="D2063" s="1">
        <v>343.24999713900098</v>
      </c>
      <c r="E2063" s="1">
        <v>46.274524688720703</v>
      </c>
      <c r="F2063" s="1">
        <v>192.48699999999999</v>
      </c>
      <c r="G2063" s="1">
        <v>191.985795723704</v>
      </c>
      <c r="H2063">
        <v>-3.2980721060588678E-3</v>
      </c>
      <c r="I2063" s="1">
        <v>3300</v>
      </c>
      <c r="J2063" s="1">
        <v>965</v>
      </c>
      <c r="K2063" s="1">
        <v>6.5</v>
      </c>
      <c r="L2063">
        <v>65.418843011597005</v>
      </c>
    </row>
    <row r="2064" spans="1:12" x14ac:dyDescent="0.3">
      <c r="A2064" s="1">
        <v>2062</v>
      </c>
      <c r="B2064" s="1">
        <v>29.1710069444444</v>
      </c>
      <c r="C2064" s="1">
        <v>-24.900001525878899</v>
      </c>
      <c r="D2064" s="1">
        <v>342.875</v>
      </c>
      <c r="E2064" s="1">
        <v>46.274524688720703</v>
      </c>
      <c r="F2064" s="1">
        <v>192.48699999999999</v>
      </c>
      <c r="G2064" s="1">
        <v>191.88137735485699</v>
      </c>
      <c r="H2064">
        <v>-3.5795333370786768E-3</v>
      </c>
      <c r="I2064" s="1">
        <v>3300</v>
      </c>
      <c r="J2064" s="1">
        <v>965</v>
      </c>
      <c r="K2064" s="1">
        <v>6.5</v>
      </c>
      <c r="L2064">
        <v>65.253792274305496</v>
      </c>
    </row>
    <row r="2065" spans="1:12" x14ac:dyDescent="0.3">
      <c r="A2065" s="1">
        <v>2063</v>
      </c>
      <c r="B2065" s="1">
        <v>29.140625</v>
      </c>
      <c r="C2065" s="1">
        <v>-31.350000381469702</v>
      </c>
      <c r="D2065" s="1">
        <v>342.25</v>
      </c>
      <c r="E2065" s="1">
        <v>46.274524688720703</v>
      </c>
      <c r="F2065" s="1">
        <v>192.48699999999999</v>
      </c>
      <c r="G2065" s="1">
        <v>191.7673320438</v>
      </c>
      <c r="H2065">
        <v>-3.9136292439358863E-3</v>
      </c>
      <c r="I2065" s="1">
        <v>3300</v>
      </c>
      <c r="J2065" s="1">
        <v>965</v>
      </c>
      <c r="K2065" s="1">
        <v>6.5</v>
      </c>
      <c r="L2065">
        <v>65.185829687500004</v>
      </c>
    </row>
    <row r="2066" spans="1:12" x14ac:dyDescent="0.3">
      <c r="A2066" s="1">
        <v>2064</v>
      </c>
      <c r="B2066" s="1">
        <v>29.140625</v>
      </c>
      <c r="C2066" s="1">
        <v>-31.350000381469702</v>
      </c>
      <c r="D2066" s="1">
        <v>342.25</v>
      </c>
      <c r="E2066" s="1">
        <v>46.274524688720703</v>
      </c>
      <c r="F2066" s="1">
        <v>189.774020698377</v>
      </c>
      <c r="G2066" s="1">
        <v>191.65262827307501</v>
      </c>
      <c r="H2066">
        <v>-3.936225352970564E-3</v>
      </c>
      <c r="I2066" s="1">
        <v>3300</v>
      </c>
      <c r="J2066" s="1">
        <v>965</v>
      </c>
      <c r="K2066" s="1">
        <v>6.5</v>
      </c>
      <c r="L2066">
        <v>65.185829687500004</v>
      </c>
    </row>
    <row r="2067" spans="1:12" x14ac:dyDescent="0.3">
      <c r="A2067" s="1">
        <v>2065</v>
      </c>
      <c r="B2067" s="1">
        <v>29.6354166666667</v>
      </c>
      <c r="C2067" s="1">
        <v>-113.10000610351599</v>
      </c>
      <c r="D2067" s="1">
        <v>335.375</v>
      </c>
      <c r="E2067" s="1">
        <v>46.274524688720703</v>
      </c>
      <c r="F2067" s="1">
        <v>189.774</v>
      </c>
      <c r="G2067" s="1">
        <v>191.55700548078801</v>
      </c>
      <c r="H2067">
        <v>-3.2266446356394784E-3</v>
      </c>
      <c r="I2067" s="1">
        <v>3300</v>
      </c>
      <c r="J2067" s="1">
        <v>965</v>
      </c>
      <c r="K2067" s="1">
        <v>6.5</v>
      </c>
      <c r="L2067">
        <v>66.292648958333402</v>
      </c>
    </row>
    <row r="2068" spans="1:12" x14ac:dyDescent="0.3">
      <c r="A2068" s="1">
        <v>2066</v>
      </c>
      <c r="B2068" s="1">
        <v>29.887150857199501</v>
      </c>
      <c r="C2068" s="1">
        <v>-116.999977874989</v>
      </c>
      <c r="D2068" s="1">
        <v>335.125001907333</v>
      </c>
      <c r="E2068" s="1">
        <v>46.274524688720703</v>
      </c>
      <c r="F2068" s="1">
        <v>189.774</v>
      </c>
      <c r="G2068" s="1">
        <v>191.48972515727399</v>
      </c>
      <c r="H2068">
        <v>-2.2511473462691008E-3</v>
      </c>
      <c r="I2068" s="1">
        <v>3300</v>
      </c>
      <c r="J2068" s="1">
        <v>965</v>
      </c>
      <c r="K2068" s="1">
        <v>6.5</v>
      </c>
      <c r="L2068">
        <v>66.855763238503798</v>
      </c>
    </row>
    <row r="2069" spans="1:12" x14ac:dyDescent="0.3">
      <c r="A2069" s="1">
        <v>2067</v>
      </c>
      <c r="B2069" s="1">
        <v>29.9479166666667</v>
      </c>
      <c r="C2069" s="1">
        <v>-90.300003051757798</v>
      </c>
      <c r="D2069" s="1">
        <v>337.125</v>
      </c>
      <c r="E2069" s="1">
        <v>46.274524688720703</v>
      </c>
      <c r="F2069" s="1">
        <v>189.774</v>
      </c>
      <c r="G2069" s="1">
        <v>191.44971790069499</v>
      </c>
      <c r="H2069">
        <v>-1.3358948778940411E-3</v>
      </c>
      <c r="I2069" s="1">
        <v>3300</v>
      </c>
      <c r="J2069" s="1">
        <v>965</v>
      </c>
      <c r="K2069" s="1">
        <v>6.5</v>
      </c>
      <c r="L2069">
        <v>66.991692708333403</v>
      </c>
    </row>
    <row r="2070" spans="1:12" x14ac:dyDescent="0.3">
      <c r="A2070" s="1">
        <v>2068</v>
      </c>
      <c r="B2070" s="1">
        <v>29.969617128386901</v>
      </c>
      <c r="C2070" s="1">
        <v>-89.999850084820906</v>
      </c>
      <c r="D2070" s="1">
        <v>337.12501144391001</v>
      </c>
      <c r="E2070" s="1">
        <v>46.274524688720703</v>
      </c>
      <c r="F2070" s="1">
        <v>189.774</v>
      </c>
      <c r="G2070" s="1">
        <v>191.43634775803301</v>
      </c>
      <c r="H2070">
        <v>-4.4612325370084639E-4</v>
      </c>
      <c r="I2070" s="1">
        <v>3300</v>
      </c>
      <c r="J2070" s="1">
        <v>965</v>
      </c>
      <c r="K2070" s="1">
        <v>6.5</v>
      </c>
      <c r="L2070">
        <v>67.040235339173904</v>
      </c>
    </row>
    <row r="2071" spans="1:12" x14ac:dyDescent="0.3">
      <c r="A2071" s="1">
        <v>2069</v>
      </c>
      <c r="B2071" s="1">
        <v>29.848091204946499</v>
      </c>
      <c r="C2071" s="1">
        <v>-70.350156018694705</v>
      </c>
      <c r="D2071" s="1">
        <v>338.62498855608999</v>
      </c>
      <c r="E2071" s="1">
        <v>46.274524688720703</v>
      </c>
      <c r="F2071" s="1">
        <v>189.774</v>
      </c>
      <c r="G2071" s="1">
        <v>191.44940219828399</v>
      </c>
      <c r="H2071">
        <v>4.3736266341239604E-4</v>
      </c>
      <c r="I2071" s="1">
        <v>3300</v>
      </c>
      <c r="J2071" s="1">
        <v>965</v>
      </c>
      <c r="K2071" s="1">
        <v>6.5</v>
      </c>
      <c r="L2071">
        <v>66.768389139992905</v>
      </c>
    </row>
    <row r="2072" spans="1:12" x14ac:dyDescent="0.3">
      <c r="A2072" s="1">
        <v>2070</v>
      </c>
      <c r="B2072" s="1">
        <v>29.6831597222222</v>
      </c>
      <c r="C2072" s="1">
        <v>-76.200004577636705</v>
      </c>
      <c r="D2072" s="1">
        <v>338.25</v>
      </c>
      <c r="E2072" s="1">
        <v>46.274524688720703</v>
      </c>
      <c r="F2072" s="1">
        <v>189.774</v>
      </c>
      <c r="G2072" s="1">
        <v>191.48908873406501</v>
      </c>
      <c r="H2072">
        <v>1.3370054932238544E-3</v>
      </c>
      <c r="I2072" s="1">
        <v>3300</v>
      </c>
      <c r="J2072" s="1">
        <v>965</v>
      </c>
      <c r="K2072" s="1">
        <v>6.5</v>
      </c>
      <c r="L2072">
        <v>66.399447309027707</v>
      </c>
    </row>
    <row r="2073" spans="1:12" x14ac:dyDescent="0.3">
      <c r="A2073" s="1">
        <v>2071</v>
      </c>
      <c r="B2073" s="1">
        <v>29.5746536056133</v>
      </c>
      <c r="C2073" s="1">
        <v>-78.149986648705195</v>
      </c>
      <c r="D2073" s="1">
        <v>338.000001907333</v>
      </c>
      <c r="E2073" s="1">
        <v>46.274524688720703</v>
      </c>
      <c r="F2073" s="1">
        <v>189.774</v>
      </c>
      <c r="G2073" s="1">
        <v>191.556038220235</v>
      </c>
      <c r="H2073">
        <v>2.2637473372921122E-3</v>
      </c>
      <c r="I2073" s="1">
        <v>3300</v>
      </c>
      <c r="J2073" s="1">
        <v>965</v>
      </c>
      <c r="K2073" s="1">
        <v>6.5</v>
      </c>
      <c r="L2073">
        <v>66.1567256365406</v>
      </c>
    </row>
    <row r="2074" spans="1:12" x14ac:dyDescent="0.3">
      <c r="A2074" s="1">
        <v>2072</v>
      </c>
      <c r="B2074" s="1">
        <v>29.4661458333333</v>
      </c>
      <c r="C2074" s="1">
        <v>-133.80000305175801</v>
      </c>
      <c r="D2074" s="1">
        <v>333.25</v>
      </c>
      <c r="E2074" s="1">
        <v>46.274524688720703</v>
      </c>
      <c r="F2074" s="1">
        <v>189.774</v>
      </c>
      <c r="G2074" s="1">
        <v>191.651314881915</v>
      </c>
      <c r="H2074">
        <v>3.2334336577364013E-3</v>
      </c>
      <c r="I2074" s="1">
        <v>3300</v>
      </c>
      <c r="J2074" s="1">
        <v>965</v>
      </c>
      <c r="K2074" s="1">
        <v>6.5</v>
      </c>
      <c r="L2074">
        <v>65.9140002604166</v>
      </c>
    </row>
    <row r="2075" spans="1:12" x14ac:dyDescent="0.3">
      <c r="A2075" s="1">
        <v>2073</v>
      </c>
      <c r="B2075" s="1">
        <v>29.592012928599701</v>
      </c>
      <c r="C2075" s="1">
        <v>-84.900374600214406</v>
      </c>
      <c r="D2075" s="1">
        <v>337.24996948267301</v>
      </c>
      <c r="E2075" s="1">
        <v>46.274524688720703</v>
      </c>
      <c r="F2075" s="1">
        <v>189.774</v>
      </c>
      <c r="G2075" s="1">
        <v>191.776433231358</v>
      </c>
      <c r="H2075">
        <v>4.2281247489516713E-3</v>
      </c>
      <c r="I2075" s="1">
        <v>3300</v>
      </c>
      <c r="J2075" s="1">
        <v>965</v>
      </c>
      <c r="K2075" s="1">
        <v>6.5</v>
      </c>
      <c r="L2075">
        <v>66.195557400501897</v>
      </c>
    </row>
    <row r="2076" spans="1:12" x14ac:dyDescent="0.3">
      <c r="A2076" s="1">
        <v>2074</v>
      </c>
      <c r="B2076" s="1">
        <v>29.592009849079901</v>
      </c>
      <c r="C2076" s="1">
        <v>-84.900047301550302</v>
      </c>
      <c r="D2076" s="1">
        <v>337.24999809268002</v>
      </c>
      <c r="E2076" s="1">
        <v>46.274524688720703</v>
      </c>
      <c r="F2076" s="1">
        <v>193.26400000000001</v>
      </c>
      <c r="G2076" s="1">
        <v>191.91951293347901</v>
      </c>
      <c r="H2076">
        <v>4.8350977288300345E-3</v>
      </c>
      <c r="I2076" s="1">
        <v>3300</v>
      </c>
      <c r="J2076" s="1">
        <v>965</v>
      </c>
      <c r="K2076" s="1">
        <v>6.5</v>
      </c>
      <c r="L2076">
        <v>66.195550511800903</v>
      </c>
    </row>
    <row r="2077" spans="1:12" x14ac:dyDescent="0.3">
      <c r="A2077" s="1">
        <v>2075</v>
      </c>
      <c r="B2077" s="1">
        <v>29.3272569444444</v>
      </c>
      <c r="C2077" s="1">
        <v>-87.900001525878906</v>
      </c>
      <c r="D2077" s="1">
        <v>337.125</v>
      </c>
      <c r="E2077" s="1">
        <v>46.274524688720703</v>
      </c>
      <c r="F2077" s="1">
        <v>193.26400000000001</v>
      </c>
      <c r="G2077" s="1">
        <v>192.055089956746</v>
      </c>
      <c r="H2077">
        <v>4.6229180736602248E-3</v>
      </c>
      <c r="I2077" s="1">
        <v>3300</v>
      </c>
      <c r="J2077" s="1">
        <v>965</v>
      </c>
      <c r="K2077" s="1">
        <v>6.5</v>
      </c>
      <c r="L2077">
        <v>65.603314149305504</v>
      </c>
    </row>
    <row r="2078" spans="1:12" x14ac:dyDescent="0.3">
      <c r="A2078" s="1">
        <v>2076</v>
      </c>
      <c r="B2078" s="1">
        <v>29.2838541666667</v>
      </c>
      <c r="C2078" s="1">
        <v>-88.350006103515597</v>
      </c>
      <c r="D2078" s="1">
        <v>337</v>
      </c>
      <c r="E2078" s="1">
        <v>46.274515713027697</v>
      </c>
      <c r="F2078" s="1">
        <v>193.26400000000001</v>
      </c>
      <c r="G2078" s="1">
        <v>192.171450216544</v>
      </c>
      <c r="H2078">
        <v>3.9735400039462767E-3</v>
      </c>
      <c r="I2078" s="1">
        <v>3300</v>
      </c>
      <c r="J2078" s="1">
        <v>965</v>
      </c>
      <c r="K2078" s="1">
        <v>6.5</v>
      </c>
      <c r="L2078">
        <v>65.506224739583402</v>
      </c>
    </row>
    <row r="2079" spans="1:12" x14ac:dyDescent="0.3">
      <c r="A2079" s="1">
        <v>2077</v>
      </c>
      <c r="B2079" s="1">
        <v>29.2838541666667</v>
      </c>
      <c r="C2079" s="1">
        <v>-88.350006103515597</v>
      </c>
      <c r="D2079" s="1">
        <v>337</v>
      </c>
      <c r="E2079" s="1">
        <v>45.098052978515597</v>
      </c>
      <c r="F2079" s="1">
        <v>193.26400000000001</v>
      </c>
      <c r="G2079" s="1">
        <v>192.27044336876801</v>
      </c>
      <c r="H2079">
        <v>3.3804751315659348E-3</v>
      </c>
      <c r="I2079" s="1">
        <v>3300</v>
      </c>
      <c r="J2079" s="1">
        <v>965</v>
      </c>
      <c r="K2079" s="1">
        <v>6.5</v>
      </c>
      <c r="L2079">
        <v>65.506224739583402</v>
      </c>
    </row>
    <row r="2080" spans="1:12" x14ac:dyDescent="0.3">
      <c r="A2080" s="1">
        <v>2078</v>
      </c>
      <c r="B2080" s="1">
        <v>29.340277347303399</v>
      </c>
      <c r="C2080" s="1">
        <v>-81.6000576015051</v>
      </c>
      <c r="D2080" s="1">
        <v>337.37499713900098</v>
      </c>
      <c r="E2080" s="1">
        <v>45.098052978515597</v>
      </c>
      <c r="F2080" s="1">
        <v>193.26400000000001</v>
      </c>
      <c r="G2080" s="1">
        <v>192.35364300278701</v>
      </c>
      <c r="H2080">
        <v>2.8356836759600925E-3</v>
      </c>
      <c r="I2080" s="1">
        <v>3499.9984741336498</v>
      </c>
      <c r="J2080" s="1">
        <v>963.00001525866401</v>
      </c>
      <c r="K2080" s="1">
        <v>6.5</v>
      </c>
      <c r="L2080">
        <v>65.632440009276806</v>
      </c>
    </row>
    <row r="2081" spans="1:12" x14ac:dyDescent="0.3">
      <c r="A2081" s="1">
        <v>2079</v>
      </c>
      <c r="B2081" s="1">
        <v>29.331597288449501</v>
      </c>
      <c r="C2081" s="1">
        <v>-76.200045776354301</v>
      </c>
      <c r="D2081" s="1">
        <v>338.37499237061002</v>
      </c>
      <c r="E2081" s="1">
        <v>45.098052978515597</v>
      </c>
      <c r="F2081" s="1">
        <v>193.26400000000001</v>
      </c>
      <c r="G2081" s="1">
        <v>192.42237165512699</v>
      </c>
      <c r="H2081">
        <v>2.3431630591266473E-3</v>
      </c>
      <c r="I2081" s="1">
        <v>3500</v>
      </c>
      <c r="J2081" s="1">
        <v>963</v>
      </c>
      <c r="K2081" s="1">
        <v>6.5</v>
      </c>
      <c r="L2081">
        <v>65.613023238424304</v>
      </c>
    </row>
    <row r="2082" spans="1:12" x14ac:dyDescent="0.3">
      <c r="A2082" s="1">
        <v>2080</v>
      </c>
      <c r="B2082" s="1">
        <v>29.305555754237599</v>
      </c>
      <c r="C2082" s="1">
        <v>-62.850104141192197</v>
      </c>
      <c r="D2082" s="1">
        <v>338.87499618530501</v>
      </c>
      <c r="E2082" s="1">
        <v>45.098052978515597</v>
      </c>
      <c r="F2082" s="1">
        <v>193.26400000000001</v>
      </c>
      <c r="G2082" s="1">
        <v>192.477721832432</v>
      </c>
      <c r="H2082">
        <v>1.8887275395001895E-3</v>
      </c>
      <c r="I2082" s="1">
        <v>3500</v>
      </c>
      <c r="J2082" s="1">
        <v>963</v>
      </c>
      <c r="K2082" s="1">
        <v>6.5</v>
      </c>
      <c r="L2082">
        <v>65.554769888884294</v>
      </c>
    </row>
    <row r="2083" spans="1:12" x14ac:dyDescent="0.3">
      <c r="A2083" s="1">
        <v>2081</v>
      </c>
      <c r="B2083" s="1">
        <v>29.292534639437999</v>
      </c>
      <c r="C2083" s="1">
        <v>-57.749997520444701</v>
      </c>
      <c r="D2083" s="1">
        <v>339.37500047683699</v>
      </c>
      <c r="E2083" s="1">
        <v>45.098052978515597</v>
      </c>
      <c r="F2083" s="1">
        <v>193.26400000000001</v>
      </c>
      <c r="G2083" s="1">
        <v>192.52057337789</v>
      </c>
      <c r="H2083">
        <v>1.462883334248327E-3</v>
      </c>
      <c r="I2083" s="1">
        <v>3500</v>
      </c>
      <c r="J2083" s="1">
        <v>963</v>
      </c>
      <c r="K2083" s="1">
        <v>6.5</v>
      </c>
      <c r="L2083">
        <v>65.525642436344498</v>
      </c>
    </row>
    <row r="2084" spans="1:12" x14ac:dyDescent="0.3">
      <c r="A2084" s="1">
        <v>2082</v>
      </c>
      <c r="B2084" s="1">
        <v>29.281683944993599</v>
      </c>
      <c r="C2084" s="1">
        <v>-56.924996757505298</v>
      </c>
      <c r="D2084" s="1">
        <v>339.43750047683699</v>
      </c>
      <c r="E2084" s="1">
        <v>45.098052978515597</v>
      </c>
      <c r="F2084" s="1">
        <v>193.26400000000001</v>
      </c>
      <c r="G2084" s="1">
        <v>192.55160745716401</v>
      </c>
      <c r="H2084">
        <v>1.0598463238067348E-3</v>
      </c>
      <c r="I2084" s="1">
        <v>3500</v>
      </c>
      <c r="J2084" s="1">
        <v>963</v>
      </c>
      <c r="K2084" s="1">
        <v>6.5</v>
      </c>
      <c r="L2084">
        <v>65.501370083913898</v>
      </c>
    </row>
    <row r="2085" spans="1:12" x14ac:dyDescent="0.3">
      <c r="A2085" s="1">
        <v>2083</v>
      </c>
      <c r="B2085" s="1">
        <v>29.2708333995601</v>
      </c>
      <c r="C2085" s="1">
        <v>-56.100025176813702</v>
      </c>
      <c r="D2085" s="1">
        <v>339.49999904633398</v>
      </c>
      <c r="E2085" s="1">
        <v>45.098052978515597</v>
      </c>
      <c r="F2085" s="1">
        <v>193.26399658968899</v>
      </c>
      <c r="G2085" s="1">
        <v>192.57131739972101</v>
      </c>
      <c r="H2085">
        <v>6.7336463493986574E-4</v>
      </c>
      <c r="I2085" s="1">
        <v>3500</v>
      </c>
      <c r="J2085" s="1">
        <v>963</v>
      </c>
      <c r="K2085" s="1">
        <v>6.5</v>
      </c>
      <c r="L2085">
        <v>65.477098064812097</v>
      </c>
    </row>
    <row r="2086" spans="1:12" x14ac:dyDescent="0.3">
      <c r="A2086" s="1">
        <v>2084</v>
      </c>
      <c r="B2086" s="1">
        <v>29.2795138888889</v>
      </c>
      <c r="C2086" s="1">
        <v>-59.100002288818402</v>
      </c>
      <c r="D2086" s="1">
        <v>339.375</v>
      </c>
      <c r="E2086" s="1">
        <v>45.098052978515597</v>
      </c>
      <c r="F2086" s="1">
        <v>192.81700000000001</v>
      </c>
      <c r="G2086" s="1">
        <v>192.581792898684</v>
      </c>
      <c r="H2086">
        <v>3.5777572080690354E-4</v>
      </c>
      <c r="I2086" s="1">
        <v>3500</v>
      </c>
      <c r="J2086" s="1">
        <v>963</v>
      </c>
      <c r="K2086" s="1">
        <v>6.5</v>
      </c>
      <c r="L2086">
        <v>65.4965157986111</v>
      </c>
    </row>
    <row r="2087" spans="1:12" x14ac:dyDescent="0.3">
      <c r="A2087" s="1">
        <v>2085</v>
      </c>
      <c r="B2087" s="1">
        <v>29.2621527777778</v>
      </c>
      <c r="C2087" s="1">
        <v>-57.000003814697301</v>
      </c>
      <c r="D2087" s="1">
        <v>339.625</v>
      </c>
      <c r="E2087" s="1">
        <v>45.098052978515597</v>
      </c>
      <c r="F2087" s="1">
        <v>192.81700000000001</v>
      </c>
      <c r="G2087" s="1">
        <v>192.586753201373</v>
      </c>
      <c r="H2087">
        <v>1.6951256971503386E-4</v>
      </c>
      <c r="I2087" s="1">
        <v>3500</v>
      </c>
      <c r="J2087" s="1">
        <v>963</v>
      </c>
      <c r="K2087" s="1">
        <v>6.5</v>
      </c>
      <c r="L2087">
        <v>65.457680034722301</v>
      </c>
    </row>
    <row r="2088" spans="1:12" x14ac:dyDescent="0.3">
      <c r="A2088" s="1">
        <v>2086</v>
      </c>
      <c r="B2088" s="1">
        <v>29.257812533113398</v>
      </c>
      <c r="C2088" s="1">
        <v>-52.800035094957103</v>
      </c>
      <c r="D2088" s="1">
        <v>339.874998092667</v>
      </c>
      <c r="E2088" s="1">
        <v>45.098052978515597</v>
      </c>
      <c r="F2088" s="1">
        <v>192.81700000000001</v>
      </c>
      <c r="G2088" s="1">
        <v>192.58805351439401</v>
      </c>
      <c r="H2088">
        <v>4.444327544862047E-5</v>
      </c>
      <c r="I2088" s="1">
        <v>3500</v>
      </c>
      <c r="J2088" s="1">
        <v>963</v>
      </c>
      <c r="K2088" s="1">
        <v>6.5</v>
      </c>
      <c r="L2088">
        <v>65.447971167822701</v>
      </c>
    </row>
    <row r="2089" spans="1:12" x14ac:dyDescent="0.3">
      <c r="A2089" s="1">
        <v>2087</v>
      </c>
      <c r="B2089" s="1">
        <v>29.2621527777778</v>
      </c>
      <c r="C2089" s="1">
        <v>-52.800003051757798</v>
      </c>
      <c r="D2089" s="1">
        <v>339.875</v>
      </c>
      <c r="E2089" s="1">
        <v>45.098052978515597</v>
      </c>
      <c r="F2089" s="1">
        <v>192.81700000000001</v>
      </c>
      <c r="G2089" s="1">
        <v>192.585714507445</v>
      </c>
      <c r="H2089">
        <v>-7.9932839161020802E-5</v>
      </c>
      <c r="I2089" s="1">
        <v>3500</v>
      </c>
      <c r="J2089" s="1">
        <v>963</v>
      </c>
      <c r="K2089" s="1">
        <v>6.5</v>
      </c>
      <c r="L2089">
        <v>65.457680034722301</v>
      </c>
    </row>
    <row r="2090" spans="1:12" x14ac:dyDescent="0.3">
      <c r="A2090" s="1">
        <v>2088</v>
      </c>
      <c r="B2090" s="1">
        <v>29.210069245763901</v>
      </c>
      <c r="C2090" s="1">
        <v>-54.600006866405799</v>
      </c>
      <c r="D2090" s="1">
        <v>339.87499904633398</v>
      </c>
      <c r="E2090" s="1">
        <v>45.098052978515597</v>
      </c>
      <c r="F2090" s="1">
        <v>192.81700000000001</v>
      </c>
      <c r="G2090" s="1">
        <v>192.57969899981001</v>
      </c>
      <c r="H2090">
        <v>-2.0593952129680993E-4</v>
      </c>
      <c r="I2090" s="1">
        <v>3500</v>
      </c>
      <c r="J2090" s="1">
        <v>963</v>
      </c>
      <c r="K2090" s="1">
        <v>6.5</v>
      </c>
      <c r="L2090">
        <v>65.341172298619099</v>
      </c>
    </row>
    <row r="2091" spans="1:12" x14ac:dyDescent="0.3">
      <c r="A2091" s="1">
        <v>2089</v>
      </c>
      <c r="B2091" s="1">
        <v>29.1840277777778</v>
      </c>
      <c r="C2091" s="1">
        <v>-55.200000762939503</v>
      </c>
      <c r="D2091" s="1">
        <v>339.75</v>
      </c>
      <c r="E2091" s="1">
        <v>45.098052978515597</v>
      </c>
      <c r="F2091" s="1">
        <v>192.81700000000001</v>
      </c>
      <c r="G2091" s="1">
        <v>192.56991136932899</v>
      </c>
      <c r="H2091">
        <v>-3.3537627975902749E-4</v>
      </c>
      <c r="I2091" s="1">
        <v>3500</v>
      </c>
      <c r="J2091" s="1">
        <v>963</v>
      </c>
      <c r="K2091" s="1">
        <v>6.5</v>
      </c>
      <c r="L2091">
        <v>65.282919097222305</v>
      </c>
    </row>
    <row r="2092" spans="1:12" x14ac:dyDescent="0.3">
      <c r="A2092" s="1">
        <v>2090</v>
      </c>
      <c r="B2092" s="1">
        <v>29.197048644224299</v>
      </c>
      <c r="C2092" s="1">
        <v>-57.900000381505301</v>
      </c>
      <c r="D2092" s="1">
        <v>339.5</v>
      </c>
      <c r="E2092" s="1">
        <v>45.098052978515597</v>
      </c>
      <c r="F2092" s="1">
        <v>192.81700000000001</v>
      </c>
      <c r="G2092" s="1">
        <v>192.556196032401</v>
      </c>
      <c r="H2092">
        <v>-4.6975081623936885E-4</v>
      </c>
      <c r="I2092" s="1">
        <v>3500</v>
      </c>
      <c r="J2092" s="1">
        <v>963</v>
      </c>
      <c r="K2092" s="1">
        <v>6.5</v>
      </c>
      <c r="L2092">
        <v>65.312045994211005</v>
      </c>
    </row>
    <row r="2093" spans="1:12" x14ac:dyDescent="0.3">
      <c r="A2093" s="1">
        <v>2091</v>
      </c>
      <c r="B2093" s="1">
        <v>29.201388855775701</v>
      </c>
      <c r="C2093" s="1">
        <v>-57.7500049590709</v>
      </c>
      <c r="D2093" s="1">
        <v>339.5</v>
      </c>
      <c r="E2093" s="1">
        <v>45.098052978515597</v>
      </c>
      <c r="F2093" s="1">
        <v>192.81700000000001</v>
      </c>
      <c r="G2093" s="1">
        <v>192.53833497082999</v>
      </c>
      <c r="H2093">
        <v>-6.1165113662622146E-4</v>
      </c>
      <c r="I2093" s="1">
        <v>3500</v>
      </c>
      <c r="J2093" s="1">
        <v>963</v>
      </c>
      <c r="K2093" s="1">
        <v>6.5</v>
      </c>
      <c r="L2093">
        <v>65.321754787038998</v>
      </c>
    </row>
    <row r="2094" spans="1:12" x14ac:dyDescent="0.3">
      <c r="A2094" s="1">
        <v>2092</v>
      </c>
      <c r="B2094" s="1">
        <v>29.2404513888889</v>
      </c>
      <c r="C2094" s="1">
        <v>-54.900001525878899</v>
      </c>
      <c r="D2094" s="1">
        <v>339.75</v>
      </c>
      <c r="E2094" s="1">
        <v>45.098052978515597</v>
      </c>
      <c r="F2094" s="1">
        <v>192.81700000000001</v>
      </c>
      <c r="G2094" s="1">
        <v>192.51604426622399</v>
      </c>
      <c r="H2094">
        <v>-7.6232430438727243E-4</v>
      </c>
      <c r="I2094" s="1">
        <v>3500</v>
      </c>
      <c r="J2094" s="1">
        <v>963</v>
      </c>
      <c r="K2094" s="1">
        <v>6.5</v>
      </c>
      <c r="L2094">
        <v>65.409135329861101</v>
      </c>
    </row>
    <row r="2095" spans="1:12" x14ac:dyDescent="0.3">
      <c r="A2095" s="1">
        <v>2093</v>
      </c>
      <c r="B2095" s="1">
        <v>29.262152612210699</v>
      </c>
      <c r="C2095" s="1">
        <v>-74.849853898311693</v>
      </c>
      <c r="D2095" s="1">
        <v>338.25001144399801</v>
      </c>
      <c r="E2095" s="1">
        <v>45.098052978515597</v>
      </c>
      <c r="F2095" s="1">
        <v>192.81700000000001</v>
      </c>
      <c r="G2095" s="1">
        <v>192.48896958684401</v>
      </c>
      <c r="H2095">
        <v>-9.2524578084851486E-4</v>
      </c>
      <c r="I2095" s="1">
        <v>3500</v>
      </c>
      <c r="J2095" s="1">
        <v>963</v>
      </c>
      <c r="K2095" s="1">
        <v>6.5</v>
      </c>
      <c r="L2095">
        <v>65.457679664358594</v>
      </c>
    </row>
    <row r="2096" spans="1:12" x14ac:dyDescent="0.3">
      <c r="A2096" s="1">
        <v>2094</v>
      </c>
      <c r="B2096" s="1">
        <v>29.3402771817317</v>
      </c>
      <c r="C2096" s="1">
        <v>-40.050268554552503</v>
      </c>
      <c r="D2096" s="1">
        <v>340.87497997285101</v>
      </c>
      <c r="E2096" s="1">
        <v>45.098052978515597</v>
      </c>
      <c r="F2096" s="1">
        <v>191.80000775908999</v>
      </c>
      <c r="G2096" s="1">
        <v>192.460722067489</v>
      </c>
      <c r="H2096">
        <v>-9.6275585754723063E-4</v>
      </c>
      <c r="I2096" s="1">
        <v>3500</v>
      </c>
      <c r="J2096" s="1">
        <v>963</v>
      </c>
      <c r="K2096" s="1">
        <v>6.5</v>
      </c>
      <c r="L2096">
        <v>65.632439638902895</v>
      </c>
    </row>
    <row r="2097" spans="1:12" x14ac:dyDescent="0.3">
      <c r="A2097" s="1">
        <v>2095</v>
      </c>
      <c r="B2097" s="1">
        <v>29.3315972222222</v>
      </c>
      <c r="C2097" s="1">
        <v>-48</v>
      </c>
      <c r="D2097" s="1">
        <v>340.375</v>
      </c>
      <c r="E2097" s="1">
        <v>45.098052978515597</v>
      </c>
      <c r="F2097" s="1">
        <v>191.8</v>
      </c>
      <c r="G2097" s="1">
        <v>192.43893574271999</v>
      </c>
      <c r="H2097">
        <v>-7.4275964609686954E-4</v>
      </c>
      <c r="I2097" s="1">
        <v>3500</v>
      </c>
      <c r="J2097" s="1">
        <v>963</v>
      </c>
      <c r="K2097" s="1">
        <v>6.5</v>
      </c>
      <c r="L2097">
        <v>65.613023090277693</v>
      </c>
    </row>
    <row r="2098" spans="1:12" x14ac:dyDescent="0.3">
      <c r="A2098" s="1">
        <v>2096</v>
      </c>
      <c r="B2098" s="1">
        <v>29.2361111111111</v>
      </c>
      <c r="C2098" s="1">
        <v>-55.200000762939503</v>
      </c>
      <c r="D2098" s="1">
        <v>339.75</v>
      </c>
      <c r="E2098" s="1">
        <v>45.098052978515597</v>
      </c>
      <c r="F2098" s="1">
        <v>191.8</v>
      </c>
      <c r="G2098" s="1">
        <v>192.42730587238</v>
      </c>
      <c r="H2098">
        <v>-3.9779130002971785E-4</v>
      </c>
      <c r="I2098" s="1">
        <v>3500</v>
      </c>
      <c r="J2098" s="1">
        <v>963</v>
      </c>
      <c r="K2098" s="1">
        <v>6.5</v>
      </c>
      <c r="L2098">
        <v>65.399426388888898</v>
      </c>
    </row>
    <row r="2099" spans="1:12" x14ac:dyDescent="0.3">
      <c r="A2099" s="1">
        <v>2097</v>
      </c>
      <c r="B2099" s="1">
        <v>29.1666666666667</v>
      </c>
      <c r="C2099" s="1">
        <v>-60.150001525878899</v>
      </c>
      <c r="D2099" s="1">
        <v>339.375</v>
      </c>
      <c r="E2099" s="1">
        <v>45.098052978515597</v>
      </c>
      <c r="F2099" s="1">
        <v>191.8</v>
      </c>
      <c r="G2099" s="1">
        <v>192.42564761956501</v>
      </c>
      <c r="H2099">
        <v>-5.685438225889581E-5</v>
      </c>
      <c r="I2099" s="1">
        <v>3500</v>
      </c>
      <c r="J2099" s="1">
        <v>963</v>
      </c>
      <c r="K2099" s="1">
        <v>6.5</v>
      </c>
      <c r="L2099">
        <v>65.244083333333407</v>
      </c>
    </row>
    <row r="2100" spans="1:12" x14ac:dyDescent="0.3">
      <c r="A2100" s="1">
        <v>2098</v>
      </c>
      <c r="B2100" s="1">
        <v>29.1362846559954</v>
      </c>
      <c r="C2100" s="1">
        <v>-61.500008392284698</v>
      </c>
      <c r="D2100" s="1">
        <v>339.37499904633398</v>
      </c>
      <c r="E2100" s="1">
        <v>45.098052978515597</v>
      </c>
      <c r="F2100" s="1">
        <v>191.8</v>
      </c>
      <c r="G2100" s="1">
        <v>192.433934624785</v>
      </c>
      <c r="H2100">
        <v>2.8442217082778865E-4</v>
      </c>
      <c r="I2100" s="1">
        <v>3500</v>
      </c>
      <c r="J2100" s="1">
        <v>963</v>
      </c>
      <c r="K2100" s="1">
        <v>6.5</v>
      </c>
      <c r="L2100">
        <v>65.176120598382298</v>
      </c>
    </row>
    <row r="2101" spans="1:12" x14ac:dyDescent="0.3">
      <c r="A2101" s="1">
        <v>2099</v>
      </c>
      <c r="B2101" s="1">
        <v>29.1276041666667</v>
      </c>
      <c r="C2101" s="1">
        <v>-62.100002288818402</v>
      </c>
      <c r="D2101" s="1">
        <v>339.25</v>
      </c>
      <c r="E2101" s="1">
        <v>45.098052978515597</v>
      </c>
      <c r="F2101" s="1">
        <v>191.8</v>
      </c>
      <c r="G2101" s="1">
        <v>192.45229861779001</v>
      </c>
      <c r="H2101">
        <v>6.3046703451861887E-4</v>
      </c>
      <c r="I2101" s="1">
        <v>3500</v>
      </c>
      <c r="J2101" s="1">
        <v>963</v>
      </c>
      <c r="K2101" s="1">
        <v>6.5</v>
      </c>
      <c r="L2101">
        <v>65.156702864583394</v>
      </c>
    </row>
    <row r="2102" spans="1:12" x14ac:dyDescent="0.3">
      <c r="A2102" s="1">
        <v>2100</v>
      </c>
      <c r="B2102" s="1">
        <v>29.1449652777778</v>
      </c>
      <c r="C2102" s="1">
        <v>-62.400001525878899</v>
      </c>
      <c r="D2102" s="1">
        <v>339</v>
      </c>
      <c r="E2102" s="1">
        <v>45.098052978515597</v>
      </c>
      <c r="F2102" s="1">
        <v>191.8</v>
      </c>
      <c r="G2102" s="1">
        <v>192.481031511541</v>
      </c>
      <c r="H2102">
        <v>9.8586147320841515E-4</v>
      </c>
      <c r="I2102" s="1">
        <v>3500</v>
      </c>
      <c r="J2102" s="1">
        <v>963</v>
      </c>
      <c r="K2102" s="1">
        <v>6.5</v>
      </c>
      <c r="L2102">
        <v>65.195538628472306</v>
      </c>
    </row>
    <row r="2103" spans="1:12" x14ac:dyDescent="0.3">
      <c r="A2103" s="1">
        <v>2101</v>
      </c>
      <c r="B2103" s="1">
        <v>29.136284788449</v>
      </c>
      <c r="C2103" s="1">
        <v>-65.849979782285999</v>
      </c>
      <c r="D2103" s="1">
        <v>338.87500095366698</v>
      </c>
      <c r="E2103" s="1">
        <v>45.098052978515597</v>
      </c>
      <c r="F2103" s="1">
        <v>191.8</v>
      </c>
      <c r="G2103" s="1">
        <v>192.52059004244001</v>
      </c>
      <c r="H2103">
        <v>1.3577071798865636E-3</v>
      </c>
      <c r="I2103" s="1">
        <v>3500</v>
      </c>
      <c r="J2103" s="1">
        <v>963</v>
      </c>
      <c r="K2103" s="1">
        <v>6.5</v>
      </c>
      <c r="L2103">
        <v>65.176120894673204</v>
      </c>
    </row>
    <row r="2104" spans="1:12" x14ac:dyDescent="0.3">
      <c r="A2104" s="1">
        <v>2102</v>
      </c>
      <c r="B2104" s="1">
        <v>29.1536458333333</v>
      </c>
      <c r="C2104" s="1">
        <v>-67.200004577636705</v>
      </c>
      <c r="D2104" s="1">
        <v>338.625</v>
      </c>
      <c r="E2104" s="1">
        <v>45.098052978515597</v>
      </c>
      <c r="F2104" s="1">
        <v>191.8</v>
      </c>
      <c r="G2104" s="1">
        <v>192.57160303058501</v>
      </c>
      <c r="H2104">
        <v>1.7497987890961822E-3</v>
      </c>
      <c r="I2104" s="1">
        <v>3500</v>
      </c>
      <c r="J2104" s="1">
        <v>963</v>
      </c>
      <c r="K2104" s="1">
        <v>6.5</v>
      </c>
      <c r="L2104">
        <v>65.214956510416599</v>
      </c>
    </row>
    <row r="2105" spans="1:12" x14ac:dyDescent="0.3">
      <c r="A2105" s="1">
        <v>2103</v>
      </c>
      <c r="B2105" s="1">
        <v>29.1471354166667</v>
      </c>
      <c r="C2105" s="1">
        <v>-66.750003814697294</v>
      </c>
      <c r="D2105" s="1">
        <v>338.75</v>
      </c>
      <c r="E2105" s="1">
        <v>45.098052978515597</v>
      </c>
      <c r="F2105" s="1">
        <v>192.3</v>
      </c>
      <c r="G2105" s="1">
        <v>192.63289438275399</v>
      </c>
      <c r="H2105">
        <v>2.1028274807578786E-3</v>
      </c>
      <c r="I2105" s="1">
        <v>3500</v>
      </c>
      <c r="J2105" s="1">
        <v>963</v>
      </c>
      <c r="K2105" s="1">
        <v>6.5</v>
      </c>
      <c r="L2105">
        <v>65.200393098958301</v>
      </c>
    </row>
    <row r="2106" spans="1:12" x14ac:dyDescent="0.3">
      <c r="A2106" s="1">
        <v>2104</v>
      </c>
      <c r="B2106" s="1">
        <v>29.140625</v>
      </c>
      <c r="C2106" s="1">
        <v>-66.300003051757798</v>
      </c>
      <c r="D2106" s="1">
        <v>338.875</v>
      </c>
      <c r="E2106" s="1">
        <v>45.098052978515597</v>
      </c>
      <c r="F2106" s="1">
        <v>192.8</v>
      </c>
      <c r="G2106" s="1">
        <v>192.69947740459699</v>
      </c>
      <c r="H2106">
        <v>2.2848885285819019E-3</v>
      </c>
      <c r="I2106" s="1">
        <v>3500</v>
      </c>
      <c r="J2106" s="1">
        <v>963</v>
      </c>
      <c r="K2106" s="1">
        <v>6.5</v>
      </c>
      <c r="L2106">
        <v>65.185829687500004</v>
      </c>
    </row>
    <row r="2107" spans="1:12" x14ac:dyDescent="0.3">
      <c r="A2107" s="1">
        <v>2105</v>
      </c>
      <c r="B2107" s="1">
        <v>29.153646197580901</v>
      </c>
      <c r="C2107" s="1">
        <v>-63.749991226288202</v>
      </c>
      <c r="D2107" s="1">
        <v>338.87500286099902</v>
      </c>
      <c r="E2107" s="1">
        <v>45.098052978515597</v>
      </c>
      <c r="F2107" s="1">
        <v>192.8</v>
      </c>
      <c r="G2107" s="1">
        <v>192.76644951783399</v>
      </c>
      <c r="H2107">
        <v>2.2972142725230012E-3</v>
      </c>
      <c r="I2107" s="1">
        <v>3500</v>
      </c>
      <c r="J2107" s="1">
        <v>963</v>
      </c>
      <c r="K2107" s="1">
        <v>6.5</v>
      </c>
      <c r="L2107">
        <v>65.214957325216602</v>
      </c>
    </row>
    <row r="2108" spans="1:12" x14ac:dyDescent="0.3">
      <c r="A2108" s="1">
        <v>2106</v>
      </c>
      <c r="B2108" s="1">
        <v>29.2013888888889</v>
      </c>
      <c r="C2108" s="1">
        <v>-62.100002288818402</v>
      </c>
      <c r="D2108" s="1">
        <v>339.25</v>
      </c>
      <c r="E2108" s="1">
        <v>45.098052978515597</v>
      </c>
      <c r="F2108" s="1">
        <v>192.8</v>
      </c>
      <c r="G2108" s="1">
        <v>192.832888314565</v>
      </c>
      <c r="H2108">
        <v>2.2751950019928285E-3</v>
      </c>
      <c r="I2108" s="1">
        <v>3500</v>
      </c>
      <c r="J2108" s="1">
        <v>963</v>
      </c>
      <c r="K2108" s="1">
        <v>6.5</v>
      </c>
      <c r="L2108">
        <v>65.321754861111202</v>
      </c>
    </row>
    <row r="2109" spans="1:12" x14ac:dyDescent="0.3">
      <c r="A2109" s="1">
        <v>2107</v>
      </c>
      <c r="B2109" s="1">
        <v>29.1449652777778</v>
      </c>
      <c r="C2109" s="1">
        <v>-63.150001525878899</v>
      </c>
      <c r="D2109" s="1">
        <v>339</v>
      </c>
      <c r="E2109" s="1">
        <v>45.098052978515597</v>
      </c>
      <c r="F2109" s="1">
        <v>192.8</v>
      </c>
      <c r="G2109" s="1">
        <v>192.89984990202501</v>
      </c>
      <c r="H2109">
        <v>2.2975373527910313E-3</v>
      </c>
      <c r="I2109" s="1">
        <v>3500</v>
      </c>
      <c r="J2109" s="1">
        <v>963</v>
      </c>
      <c r="K2109" s="1">
        <v>6.5</v>
      </c>
      <c r="L2109">
        <v>65.195538628472306</v>
      </c>
    </row>
    <row r="2110" spans="1:12" x14ac:dyDescent="0.3">
      <c r="A2110" s="1">
        <v>2108</v>
      </c>
      <c r="B2110" s="1">
        <v>29.266492128379902</v>
      </c>
      <c r="C2110" s="1">
        <v>-62.700004196144597</v>
      </c>
      <c r="D2110" s="1">
        <v>339</v>
      </c>
      <c r="E2110" s="1">
        <v>45.098052978515597</v>
      </c>
      <c r="F2110" s="1">
        <v>192.8</v>
      </c>
      <c r="G2110" s="1">
        <v>192.96839869769801</v>
      </c>
      <c r="H2110">
        <v>2.3422300851522176E-3</v>
      </c>
      <c r="I2110" s="1">
        <v>3500</v>
      </c>
      <c r="J2110" s="1">
        <v>963</v>
      </c>
      <c r="K2110" s="1">
        <v>6.5</v>
      </c>
      <c r="L2110">
        <v>65.467386901658102</v>
      </c>
    </row>
    <row r="2111" spans="1:12" x14ac:dyDescent="0.3">
      <c r="A2111" s="1">
        <v>2109</v>
      </c>
      <c r="B2111" s="1">
        <v>29.2274305555556</v>
      </c>
      <c r="C2111" s="1">
        <v>-55.800003051757798</v>
      </c>
      <c r="D2111" s="1">
        <v>339.625</v>
      </c>
      <c r="E2111" s="1">
        <v>45.098052978515597</v>
      </c>
      <c r="F2111" s="1">
        <v>192.8</v>
      </c>
      <c r="G2111" s="1">
        <v>193.03962434923801</v>
      </c>
      <c r="H2111">
        <v>2.4369477810511531E-3</v>
      </c>
      <c r="I2111" s="1">
        <v>3500</v>
      </c>
      <c r="J2111" s="1">
        <v>963</v>
      </c>
      <c r="K2111" s="1">
        <v>6.5</v>
      </c>
      <c r="L2111">
        <v>65.380008506944606</v>
      </c>
    </row>
    <row r="2112" spans="1:12" x14ac:dyDescent="0.3">
      <c r="A2112" s="1">
        <v>2110</v>
      </c>
      <c r="B2112" s="1">
        <v>29.231770800219898</v>
      </c>
      <c r="C2112" s="1">
        <v>-52.800025939753098</v>
      </c>
      <c r="D2112" s="1">
        <v>339.874998092667</v>
      </c>
      <c r="E2112" s="1">
        <v>45.098052978515597</v>
      </c>
      <c r="F2112" s="1">
        <v>192.8</v>
      </c>
      <c r="G2112" s="1">
        <v>193.11465905544401</v>
      </c>
      <c r="H2112">
        <v>2.5668916576640903E-3</v>
      </c>
      <c r="I2112" s="1">
        <v>3500</v>
      </c>
      <c r="J2112" s="1">
        <v>963</v>
      </c>
      <c r="K2112" s="1">
        <v>6.5</v>
      </c>
      <c r="L2112">
        <v>65.389717373843894</v>
      </c>
    </row>
    <row r="2113" spans="1:12" x14ac:dyDescent="0.3">
      <c r="A2113" s="1">
        <v>2111</v>
      </c>
      <c r="B2113" s="1">
        <v>29.227430025740599</v>
      </c>
      <c r="C2113" s="1">
        <v>-56.099993133637597</v>
      </c>
      <c r="D2113" s="1">
        <v>339.62500190733402</v>
      </c>
      <c r="E2113" s="1">
        <v>45.098052978515597</v>
      </c>
      <c r="F2113" s="1">
        <v>192.8</v>
      </c>
      <c r="G2113" s="1">
        <v>193.194695563625</v>
      </c>
      <c r="H2113">
        <v>2.7384073160458661E-3</v>
      </c>
      <c r="I2113" s="1">
        <v>3500</v>
      </c>
      <c r="J2113" s="1">
        <v>963</v>
      </c>
      <c r="K2113" s="1">
        <v>6.5</v>
      </c>
      <c r="L2113">
        <v>65.380007321780099</v>
      </c>
    </row>
    <row r="2114" spans="1:12" x14ac:dyDescent="0.3">
      <c r="A2114" s="1">
        <v>2112</v>
      </c>
      <c r="B2114" s="1">
        <v>29.192708399560601</v>
      </c>
      <c r="C2114" s="1">
        <v>-55.499999237045898</v>
      </c>
      <c r="D2114" s="1">
        <v>339.74999904632602</v>
      </c>
      <c r="E2114" s="1">
        <v>45.098052978515597</v>
      </c>
      <c r="F2114" s="1">
        <v>192.8</v>
      </c>
      <c r="G2114" s="1">
        <v>193.281006129443</v>
      </c>
      <c r="H2114">
        <v>2.9565838969952884E-3</v>
      </c>
      <c r="I2114" s="1">
        <v>3500</v>
      </c>
      <c r="J2114" s="1">
        <v>963</v>
      </c>
      <c r="K2114" s="1">
        <v>6.5</v>
      </c>
      <c r="L2114">
        <v>65.302337127313194</v>
      </c>
    </row>
    <row r="2115" spans="1:12" x14ac:dyDescent="0.3">
      <c r="A2115" s="1">
        <v>2113</v>
      </c>
      <c r="B2115" s="1">
        <v>29.2013886902084</v>
      </c>
      <c r="C2115" s="1">
        <v>-54.900031280284502</v>
      </c>
      <c r="D2115" s="1">
        <v>339.624998092667</v>
      </c>
      <c r="E2115" s="1">
        <v>45.098052978515597</v>
      </c>
      <c r="F2115" s="1">
        <v>192.800015762199</v>
      </c>
      <c r="G2115" s="1">
        <v>193.374962677973</v>
      </c>
      <c r="H2115">
        <v>3.2175425505414908E-3</v>
      </c>
      <c r="I2115" s="1">
        <v>3500</v>
      </c>
      <c r="J2115" s="1">
        <v>963</v>
      </c>
      <c r="K2115" s="1">
        <v>6.5</v>
      </c>
      <c r="L2115">
        <v>65.321754416674807</v>
      </c>
    </row>
    <row r="2116" spans="1:12" x14ac:dyDescent="0.3">
      <c r="A2116" s="1">
        <v>2114</v>
      </c>
      <c r="B2116" s="1">
        <v>29.1753472222222</v>
      </c>
      <c r="C2116" s="1">
        <v>-58.800003051757798</v>
      </c>
      <c r="D2116" s="1">
        <v>339.375</v>
      </c>
      <c r="E2116" s="1">
        <v>45.098052978515597</v>
      </c>
      <c r="F2116" s="1">
        <v>194.86600000000001</v>
      </c>
      <c r="G2116" s="1">
        <v>193.46984842054201</v>
      </c>
      <c r="H2116">
        <v>3.2522632590336275E-3</v>
      </c>
      <c r="I2116" s="1">
        <v>3500</v>
      </c>
      <c r="J2116" s="1">
        <v>963</v>
      </c>
      <c r="K2116" s="1">
        <v>6.5</v>
      </c>
      <c r="L2116">
        <v>65.263501215277699</v>
      </c>
    </row>
    <row r="2117" spans="1:12" x14ac:dyDescent="0.3">
      <c r="A2117" s="1">
        <v>2115</v>
      </c>
      <c r="B2117" s="1">
        <v>29.162326455115199</v>
      </c>
      <c r="C2117" s="1">
        <v>-58.200005340521102</v>
      </c>
      <c r="D2117" s="1">
        <v>339.375</v>
      </c>
      <c r="E2117" s="1">
        <v>45.098052978515597</v>
      </c>
      <c r="F2117" s="1">
        <v>194.86600000000001</v>
      </c>
      <c r="G2117" s="1">
        <v>193.55075121032101</v>
      </c>
      <c r="H2117">
        <v>2.7742263183083383E-3</v>
      </c>
      <c r="I2117" s="1">
        <v>3500</v>
      </c>
      <c r="J2117" s="1">
        <v>963</v>
      </c>
      <c r="K2117" s="1">
        <v>6.5</v>
      </c>
      <c r="L2117">
        <v>65.234374540505499</v>
      </c>
    </row>
    <row r="2118" spans="1:12" x14ac:dyDescent="0.3">
      <c r="A2118" s="1">
        <v>2116</v>
      </c>
      <c r="B2118" s="1">
        <v>29.171006878218101</v>
      </c>
      <c r="C2118" s="1">
        <v>-58.799998474176199</v>
      </c>
      <c r="D2118" s="1">
        <v>339.375</v>
      </c>
      <c r="E2118" s="1">
        <v>45.098052978515597</v>
      </c>
      <c r="F2118" s="1">
        <v>194.86600000000001</v>
      </c>
      <c r="G2118" s="1">
        <v>193.610746882125</v>
      </c>
      <c r="H2118">
        <v>2.0566898616546938E-3</v>
      </c>
      <c r="I2118" s="1">
        <v>3500</v>
      </c>
      <c r="J2118" s="1">
        <v>963</v>
      </c>
      <c r="K2118" s="1">
        <v>6.5</v>
      </c>
      <c r="L2118">
        <v>65.253792126161102</v>
      </c>
    </row>
    <row r="2119" spans="1:12" x14ac:dyDescent="0.3">
      <c r="A2119" s="1">
        <v>2117</v>
      </c>
      <c r="B2119" s="1">
        <v>29.162326455116201</v>
      </c>
      <c r="C2119" s="1">
        <v>-61.199982452420997</v>
      </c>
      <c r="D2119" s="1">
        <v>339.12500190734801</v>
      </c>
      <c r="E2119" s="1">
        <v>45.098052978515597</v>
      </c>
      <c r="F2119" s="1">
        <v>194.86600000000001</v>
      </c>
      <c r="G2119" s="1">
        <v>193.65078912364999</v>
      </c>
      <c r="H2119">
        <v>1.3730816081807568E-3</v>
      </c>
      <c r="I2119" s="1">
        <v>3500</v>
      </c>
      <c r="J2119" s="1">
        <v>963</v>
      </c>
      <c r="K2119" s="1">
        <v>6.5</v>
      </c>
      <c r="L2119">
        <v>65.234374540507702</v>
      </c>
    </row>
    <row r="2120" spans="1:12" x14ac:dyDescent="0.3">
      <c r="A2120" s="1">
        <v>2118</v>
      </c>
      <c r="B2120" s="1">
        <v>29.188367658197301</v>
      </c>
      <c r="C2120" s="1">
        <v>-59.700009918108698</v>
      </c>
      <c r="D2120" s="1">
        <v>339.24999809268002</v>
      </c>
      <c r="E2120" s="1">
        <v>45.098052978515597</v>
      </c>
      <c r="F2120" s="1">
        <v>194.86600000000001</v>
      </c>
      <c r="G2120" s="1">
        <v>193.671514444031</v>
      </c>
      <c r="H2120">
        <v>7.1005416833359218E-4</v>
      </c>
      <c r="I2120" s="1">
        <v>3500</v>
      </c>
      <c r="J2120" s="1">
        <v>963</v>
      </c>
      <c r="K2120" s="1">
        <v>6.5</v>
      </c>
      <c r="L2120">
        <v>65.292627149327998</v>
      </c>
    </row>
    <row r="2121" spans="1:12" x14ac:dyDescent="0.3">
      <c r="A2121" s="1">
        <v>2119</v>
      </c>
      <c r="B2121" s="1">
        <v>29.1623263888889</v>
      </c>
      <c r="C2121" s="1">
        <v>-60.300003051757798</v>
      </c>
      <c r="D2121" s="1">
        <v>339.125</v>
      </c>
      <c r="E2121" s="1">
        <v>45.098052978515597</v>
      </c>
      <c r="F2121" s="1">
        <v>194.86600000000001</v>
      </c>
      <c r="G2121" s="1">
        <v>193.67325229175</v>
      </c>
      <c r="H2121">
        <v>5.9592218290583215E-5</v>
      </c>
      <c r="I2121" s="1">
        <v>3500</v>
      </c>
      <c r="J2121" s="1">
        <v>963</v>
      </c>
      <c r="K2121" s="1">
        <v>6.5</v>
      </c>
      <c r="L2121">
        <v>65.234374392361204</v>
      </c>
    </row>
    <row r="2122" spans="1:12" x14ac:dyDescent="0.3">
      <c r="A2122" s="1">
        <v>2120</v>
      </c>
      <c r="B2122" s="1">
        <v>29.184028175138799</v>
      </c>
      <c r="C2122" s="1">
        <v>-54.000008392284698</v>
      </c>
      <c r="D2122" s="1">
        <v>339.74999904633398</v>
      </c>
      <c r="E2122" s="1">
        <v>45.098052978515597</v>
      </c>
      <c r="F2122" s="1">
        <v>194.86600000000001</v>
      </c>
      <c r="G2122" s="1">
        <v>193.656030291533</v>
      </c>
      <c r="H2122">
        <v>-5.9011734477542731E-4</v>
      </c>
      <c r="I2122" s="1">
        <v>3500</v>
      </c>
      <c r="J2122" s="1">
        <v>963</v>
      </c>
      <c r="K2122" s="1">
        <v>6.5</v>
      </c>
      <c r="L2122">
        <v>65.282919986095095</v>
      </c>
    </row>
    <row r="2123" spans="1:12" x14ac:dyDescent="0.3">
      <c r="A2123" s="1">
        <v>2121</v>
      </c>
      <c r="B2123" s="1">
        <v>29.2361111111111</v>
      </c>
      <c r="C2123" s="1">
        <v>-54.600002288818402</v>
      </c>
      <c r="D2123" s="1">
        <v>339.625</v>
      </c>
      <c r="E2123" s="1">
        <v>45.098052978515597</v>
      </c>
      <c r="F2123" s="1">
        <v>194.86600000000001</v>
      </c>
      <c r="G2123" s="1">
        <v>193.61957468346901</v>
      </c>
      <c r="H2123">
        <v>-1.2469379861307509E-3</v>
      </c>
      <c r="I2123" s="1">
        <v>3500</v>
      </c>
      <c r="J2123" s="1">
        <v>963</v>
      </c>
      <c r="K2123" s="1">
        <v>6.5</v>
      </c>
      <c r="L2123">
        <v>65.399426388888898</v>
      </c>
    </row>
    <row r="2124" spans="1:12" x14ac:dyDescent="0.3">
      <c r="A2124" s="1">
        <v>2122</v>
      </c>
      <c r="B2124" s="1">
        <v>29.1927083333333</v>
      </c>
      <c r="C2124" s="1">
        <v>-55.500003814697301</v>
      </c>
      <c r="D2124" s="1">
        <v>339.625</v>
      </c>
      <c r="E2124" s="1">
        <v>45.098052978515597</v>
      </c>
      <c r="F2124" s="1">
        <v>194.86600000000001</v>
      </c>
      <c r="G2124" s="1">
        <v>193.563305971343</v>
      </c>
      <c r="H2124">
        <v>-1.9274932056799407E-3</v>
      </c>
      <c r="I2124" s="1">
        <v>3500</v>
      </c>
      <c r="J2124" s="1">
        <v>963</v>
      </c>
      <c r="K2124" s="1">
        <v>6.5</v>
      </c>
      <c r="L2124">
        <v>65.302336979166597</v>
      </c>
    </row>
    <row r="2125" spans="1:12" x14ac:dyDescent="0.3">
      <c r="A2125" s="1">
        <v>2123</v>
      </c>
      <c r="B2125" s="1">
        <v>29.205729067326399</v>
      </c>
      <c r="C2125" s="1">
        <v>-58.349980545234502</v>
      </c>
      <c r="D2125" s="1">
        <v>339.375001907333</v>
      </c>
      <c r="E2125" s="1">
        <v>45.098052978515597</v>
      </c>
      <c r="F2125" s="1">
        <v>194.86600000000001</v>
      </c>
      <c r="G2125" s="1">
        <v>193.486329710989</v>
      </c>
      <c r="H2125">
        <v>-2.6356592331063019E-3</v>
      </c>
      <c r="I2125" s="1">
        <v>3500</v>
      </c>
      <c r="J2125" s="1">
        <v>963</v>
      </c>
      <c r="K2125" s="1">
        <v>6.5</v>
      </c>
      <c r="L2125">
        <v>65.331463579865201</v>
      </c>
    </row>
    <row r="2126" spans="1:12" x14ac:dyDescent="0.3">
      <c r="A2126" s="1">
        <v>2124</v>
      </c>
      <c r="B2126" s="1">
        <v>29.1536458333333</v>
      </c>
      <c r="C2126" s="1">
        <v>-58.200000762939503</v>
      </c>
      <c r="D2126" s="1">
        <v>339.5</v>
      </c>
      <c r="E2126" s="1">
        <v>45.098052978515597</v>
      </c>
      <c r="F2126" s="1">
        <v>193.857</v>
      </c>
      <c r="G2126" s="1">
        <v>193.39143204354301</v>
      </c>
      <c r="H2126">
        <v>-3.2550932247778874E-3</v>
      </c>
      <c r="I2126" s="1">
        <v>3500</v>
      </c>
      <c r="J2126" s="1">
        <v>963</v>
      </c>
      <c r="K2126" s="1">
        <v>6.5</v>
      </c>
      <c r="L2126">
        <v>65.214956510416599</v>
      </c>
    </row>
    <row r="2127" spans="1:12" x14ac:dyDescent="0.3">
      <c r="A2127" s="1">
        <v>2125</v>
      </c>
      <c r="B2127" s="1">
        <v>29.2100694444444</v>
      </c>
      <c r="C2127" s="1">
        <v>-56.100002288818402</v>
      </c>
      <c r="D2127" s="1">
        <v>339.5</v>
      </c>
      <c r="E2127" s="1">
        <v>45.098052978515597</v>
      </c>
      <c r="F2127" s="1">
        <v>193.857</v>
      </c>
      <c r="G2127" s="1">
        <v>193.28512398376699</v>
      </c>
      <c r="H2127">
        <v>-3.6394399767819964E-3</v>
      </c>
      <c r="I2127" s="1">
        <v>3500</v>
      </c>
      <c r="J2127" s="1">
        <v>963</v>
      </c>
      <c r="K2127" s="1">
        <v>6.5</v>
      </c>
      <c r="L2127">
        <v>65.341172743055495</v>
      </c>
    </row>
    <row r="2128" spans="1:12" x14ac:dyDescent="0.3">
      <c r="A2128" s="1">
        <v>2126</v>
      </c>
      <c r="B2128" s="1">
        <v>29.1927083333333</v>
      </c>
      <c r="C2128" s="1">
        <v>-54.900001525878899</v>
      </c>
      <c r="D2128" s="1">
        <v>339.625</v>
      </c>
      <c r="E2128" s="1">
        <v>45.098052978515597</v>
      </c>
      <c r="F2128" s="1">
        <v>193.857</v>
      </c>
      <c r="G2128" s="1">
        <v>193.169725416224</v>
      </c>
      <c r="H2128">
        <v>-3.9530031529350423E-3</v>
      </c>
      <c r="I2128" s="1">
        <v>3500</v>
      </c>
      <c r="J2128" s="1">
        <v>963</v>
      </c>
      <c r="K2128" s="1">
        <v>6.5</v>
      </c>
      <c r="L2128">
        <v>65.302336979166597</v>
      </c>
    </row>
    <row r="2129" spans="1:12" x14ac:dyDescent="0.3">
      <c r="A2129" s="1">
        <v>2127</v>
      </c>
      <c r="B2129" s="1">
        <v>29.173177157838801</v>
      </c>
      <c r="C2129" s="1">
        <v>-54.8250029563848</v>
      </c>
      <c r="D2129" s="1">
        <v>339.625</v>
      </c>
      <c r="E2129" s="1">
        <v>45.098052978515597</v>
      </c>
      <c r="F2129" s="1">
        <v>193.857</v>
      </c>
      <c r="G2129" s="1">
        <v>193.043401972022</v>
      </c>
      <c r="H2129">
        <v>-4.3301364908556539E-3</v>
      </c>
      <c r="I2129" s="1">
        <v>3500</v>
      </c>
      <c r="J2129" s="1">
        <v>963</v>
      </c>
      <c r="K2129" s="1">
        <v>6.5</v>
      </c>
      <c r="L2129">
        <v>65.258646911455898</v>
      </c>
    </row>
    <row r="2130" spans="1:12" x14ac:dyDescent="0.3">
      <c r="A2130" s="1">
        <v>2128</v>
      </c>
      <c r="B2130" s="1">
        <v>29.153645982344301</v>
      </c>
      <c r="C2130" s="1">
        <v>-54.750004386890602</v>
      </c>
      <c r="D2130" s="1">
        <v>339.625</v>
      </c>
      <c r="E2130" s="1">
        <v>45.098052978515597</v>
      </c>
      <c r="F2130" s="1">
        <v>193.857</v>
      </c>
      <c r="G2130" s="1">
        <v>192.90414562106599</v>
      </c>
      <c r="H2130">
        <v>-4.7766540280096016E-3</v>
      </c>
      <c r="I2130" s="1">
        <v>3500</v>
      </c>
      <c r="J2130" s="1">
        <v>963</v>
      </c>
      <c r="K2130" s="1">
        <v>6.5</v>
      </c>
      <c r="L2130">
        <v>65.214956843745199</v>
      </c>
    </row>
    <row r="2131" spans="1:12" x14ac:dyDescent="0.3">
      <c r="A2131" s="1">
        <v>2129</v>
      </c>
      <c r="B2131" s="1">
        <v>29.1840277777778</v>
      </c>
      <c r="C2131" s="1">
        <v>-55.500003814697301</v>
      </c>
      <c r="D2131" s="1">
        <v>339.625</v>
      </c>
      <c r="E2131" s="1">
        <v>45.098052978515597</v>
      </c>
      <c r="F2131" s="1">
        <v>193.857</v>
      </c>
      <c r="G2131" s="1">
        <v>192.74974275253101</v>
      </c>
      <c r="H2131">
        <v>-5.2906881133050103E-3</v>
      </c>
      <c r="I2131" s="1">
        <v>3500</v>
      </c>
      <c r="J2131" s="1">
        <v>963</v>
      </c>
      <c r="K2131" s="1">
        <v>6.5</v>
      </c>
      <c r="L2131">
        <v>65.282919097222305</v>
      </c>
    </row>
    <row r="2132" spans="1:12" x14ac:dyDescent="0.3">
      <c r="A2132" s="1">
        <v>2130</v>
      </c>
      <c r="B2132" s="1">
        <v>29.197048511770799</v>
      </c>
      <c r="C2132" s="1">
        <v>-56.3999946594978</v>
      </c>
      <c r="D2132" s="1">
        <v>339.50000095366698</v>
      </c>
      <c r="E2132" s="1">
        <v>45.098052978515597</v>
      </c>
      <c r="F2132" s="1">
        <v>193.857</v>
      </c>
      <c r="G2132" s="1">
        <v>192.577738987434</v>
      </c>
      <c r="H2132">
        <v>-5.8911694432156403E-3</v>
      </c>
      <c r="I2132" s="1">
        <v>3500</v>
      </c>
      <c r="J2132" s="1">
        <v>963</v>
      </c>
      <c r="K2132" s="1">
        <v>6.5</v>
      </c>
      <c r="L2132">
        <v>65.312045697920695</v>
      </c>
    </row>
    <row r="2133" spans="1:12" x14ac:dyDescent="0.3">
      <c r="A2133" s="1">
        <v>2131</v>
      </c>
      <c r="B2133" s="1">
        <v>29.179687632454701</v>
      </c>
      <c r="C2133" s="1">
        <v>-54.750016403173298</v>
      </c>
      <c r="D2133" s="1">
        <v>339.62499904632602</v>
      </c>
      <c r="E2133" s="1">
        <v>45.098052978515597</v>
      </c>
      <c r="F2133" s="1">
        <v>193.857</v>
      </c>
      <c r="G2133" s="1">
        <v>192.38540016396701</v>
      </c>
      <c r="H2133">
        <v>-6.5915790023384213E-3</v>
      </c>
      <c r="I2133" s="1">
        <v>3500</v>
      </c>
      <c r="J2133" s="1">
        <v>963</v>
      </c>
      <c r="K2133" s="1">
        <v>6.5</v>
      </c>
      <c r="L2133">
        <v>65.273210452543196</v>
      </c>
    </row>
    <row r="2134" spans="1:12" x14ac:dyDescent="0.3">
      <c r="A2134" s="1">
        <v>2132</v>
      </c>
      <c r="B2134" s="1">
        <v>29.1145833333333</v>
      </c>
      <c r="C2134" s="1">
        <v>-60.900001525878899</v>
      </c>
      <c r="D2134" s="1">
        <v>339.25</v>
      </c>
      <c r="E2134" s="1">
        <v>45.098052978515597</v>
      </c>
      <c r="F2134" s="1">
        <v>193.857</v>
      </c>
      <c r="G2134" s="1">
        <v>192.16966887541901</v>
      </c>
      <c r="H2134">
        <v>-7.4098007935436434E-3</v>
      </c>
      <c r="I2134" s="1">
        <v>3500</v>
      </c>
      <c r="J2134" s="1">
        <v>963</v>
      </c>
      <c r="K2134" s="1">
        <v>6.5</v>
      </c>
      <c r="L2134">
        <v>65.1275760416666</v>
      </c>
    </row>
    <row r="2135" spans="1:12" x14ac:dyDescent="0.3">
      <c r="A2135" s="1">
        <v>2133</v>
      </c>
      <c r="B2135" s="1">
        <v>29.0755208333333</v>
      </c>
      <c r="C2135" s="1">
        <v>-63.750003814697301</v>
      </c>
      <c r="D2135" s="1">
        <v>339</v>
      </c>
      <c r="E2135" s="1">
        <v>45.098052978515597</v>
      </c>
      <c r="F2135" s="1">
        <v>193.857</v>
      </c>
      <c r="G2135" s="1">
        <v>191.92711586982401</v>
      </c>
      <c r="H2135">
        <v>-8.3422690984092055E-3</v>
      </c>
      <c r="I2135" s="1">
        <v>3500</v>
      </c>
      <c r="J2135" s="1">
        <v>963</v>
      </c>
      <c r="K2135" s="1">
        <v>6.5</v>
      </c>
      <c r="L2135">
        <v>65.040195572916602</v>
      </c>
    </row>
    <row r="2136" spans="1:12" x14ac:dyDescent="0.3">
      <c r="A2136" s="1">
        <v>2134</v>
      </c>
      <c r="B2136" s="1">
        <v>29.0755208333333</v>
      </c>
      <c r="C2136" s="1">
        <v>-63.750003814697301</v>
      </c>
      <c r="D2136" s="1">
        <v>339</v>
      </c>
      <c r="E2136" s="1">
        <v>45.098052978515597</v>
      </c>
      <c r="F2136" s="1">
        <v>189.84399999999999</v>
      </c>
      <c r="G2136" s="1">
        <v>191.66983314219399</v>
      </c>
      <c r="H2136">
        <v>-8.8488899922887897E-3</v>
      </c>
      <c r="I2136" s="1">
        <v>3500</v>
      </c>
      <c r="J2136" s="1">
        <v>963</v>
      </c>
      <c r="K2136" s="1">
        <v>6.5</v>
      </c>
      <c r="L2136">
        <v>65.040195572916602</v>
      </c>
    </row>
    <row r="2137" spans="1:12" x14ac:dyDescent="0.3">
      <c r="A2137" s="1">
        <v>2135</v>
      </c>
      <c r="B2137" s="1">
        <v>29.084201488229201</v>
      </c>
      <c r="C2137" s="1">
        <v>-71.699996566815102</v>
      </c>
      <c r="D2137" s="1">
        <v>338.25</v>
      </c>
      <c r="E2137" s="1">
        <v>45.098052978515597</v>
      </c>
      <c r="F2137" s="1">
        <v>189.84399999999999</v>
      </c>
      <c r="G2137" s="1">
        <v>191.42562614816899</v>
      </c>
      <c r="H2137">
        <v>-8.396650110251978E-3</v>
      </c>
      <c r="I2137" s="1">
        <v>3500</v>
      </c>
      <c r="J2137" s="1">
        <v>963</v>
      </c>
      <c r="K2137" s="1">
        <v>6.5</v>
      </c>
      <c r="L2137">
        <v>65.059613677079298</v>
      </c>
    </row>
    <row r="2138" spans="1:12" x14ac:dyDescent="0.3">
      <c r="A2138" s="1">
        <v>2136</v>
      </c>
      <c r="B2138" s="1">
        <v>29.0972222222222</v>
      </c>
      <c r="C2138" s="1">
        <v>-70.650001525878906</v>
      </c>
      <c r="D2138" s="1">
        <v>338.25</v>
      </c>
      <c r="E2138" s="1">
        <v>45.098052978515597</v>
      </c>
      <c r="F2138" s="1">
        <v>189.84399999999999</v>
      </c>
      <c r="G2138" s="1">
        <v>191.20656059105801</v>
      </c>
      <c r="H2138">
        <v>-7.5288158093885834E-3</v>
      </c>
      <c r="I2138" s="1">
        <v>3500</v>
      </c>
      <c r="J2138" s="1">
        <v>963</v>
      </c>
      <c r="K2138" s="1">
        <v>6.5</v>
      </c>
      <c r="L2138">
        <v>65.088740277777703</v>
      </c>
    </row>
    <row r="2139" spans="1:12" x14ac:dyDescent="0.3">
      <c r="A2139" s="1">
        <v>2137</v>
      </c>
      <c r="B2139" s="1">
        <v>29.0798611111111</v>
      </c>
      <c r="C2139" s="1">
        <v>-71.850006103515597</v>
      </c>
      <c r="D2139" s="1">
        <v>338.25</v>
      </c>
      <c r="E2139" s="1">
        <v>44.705898284912102</v>
      </c>
      <c r="F2139" s="1">
        <v>189.84399999999999</v>
      </c>
      <c r="G2139" s="1">
        <v>191.009154217553</v>
      </c>
      <c r="H2139">
        <v>-6.7884742967355511E-3</v>
      </c>
      <c r="I2139" s="1">
        <v>3500</v>
      </c>
      <c r="J2139" s="1">
        <v>963</v>
      </c>
      <c r="K2139" s="1">
        <v>6.5</v>
      </c>
      <c r="L2139">
        <v>65.049904513888904</v>
      </c>
    </row>
    <row r="2140" spans="1:12" x14ac:dyDescent="0.3">
      <c r="A2140" s="1">
        <v>2138</v>
      </c>
      <c r="B2140" s="1">
        <v>29.097222089768501</v>
      </c>
      <c r="C2140" s="1">
        <v>-73.499987411649101</v>
      </c>
      <c r="D2140" s="1">
        <v>337.87500286099902</v>
      </c>
      <c r="E2140" s="1">
        <v>44.705898284912102</v>
      </c>
      <c r="F2140" s="1">
        <v>189.84399999999999</v>
      </c>
      <c r="G2140" s="1">
        <v>190.83026906746801</v>
      </c>
      <c r="H2140">
        <v>-6.1478816228104595E-3</v>
      </c>
      <c r="I2140" s="1">
        <v>2699.0061110947499</v>
      </c>
      <c r="J2140" s="1">
        <v>800.00124358107996</v>
      </c>
      <c r="K2140" s="1">
        <v>6.5</v>
      </c>
      <c r="L2140">
        <v>65.088739981486796</v>
      </c>
    </row>
    <row r="2141" spans="1:12" x14ac:dyDescent="0.3">
      <c r="A2141" s="1">
        <v>2139</v>
      </c>
      <c r="B2141" s="1">
        <v>29.1276041666667</v>
      </c>
      <c r="C2141" s="1">
        <v>-74.400001525878906</v>
      </c>
      <c r="D2141" s="1">
        <v>337.75</v>
      </c>
      <c r="E2141" s="1">
        <v>44.705898284912102</v>
      </c>
      <c r="F2141" s="1">
        <v>189.84399999999999</v>
      </c>
      <c r="G2141" s="1">
        <v>190.66706159289899</v>
      </c>
      <c r="H2141">
        <v>-5.6032184332819104E-3</v>
      </c>
      <c r="I2141" s="1">
        <v>2699</v>
      </c>
      <c r="J2141" s="1">
        <v>800</v>
      </c>
      <c r="K2141" s="1">
        <v>6.5</v>
      </c>
      <c r="L2141">
        <v>65.156702864583394</v>
      </c>
    </row>
    <row r="2142" spans="1:12" x14ac:dyDescent="0.3">
      <c r="A2142" s="1">
        <v>2140</v>
      </c>
      <c r="B2142" s="1">
        <v>29.157985879317199</v>
      </c>
      <c r="C2142" s="1">
        <v>-70.800030517340602</v>
      </c>
      <c r="D2142" s="1">
        <v>338.249996185334</v>
      </c>
      <c r="E2142" s="1">
        <v>44.705898284912102</v>
      </c>
      <c r="F2142" s="1">
        <v>189.84399999999999</v>
      </c>
      <c r="G2142" s="1">
        <v>190.51693745736</v>
      </c>
      <c r="H2142">
        <v>-5.1486683418561358E-3</v>
      </c>
      <c r="I2142" s="1">
        <v>2699</v>
      </c>
      <c r="J2142" s="1">
        <v>800</v>
      </c>
      <c r="K2142" s="1">
        <v>6.5</v>
      </c>
      <c r="L2142">
        <v>65.224664932879804</v>
      </c>
    </row>
    <row r="2143" spans="1:12" x14ac:dyDescent="0.3">
      <c r="A2143" s="1">
        <v>2141</v>
      </c>
      <c r="B2143" s="1">
        <v>29.1883680555556</v>
      </c>
      <c r="C2143" s="1">
        <v>-70.650001525878906</v>
      </c>
      <c r="D2143" s="1">
        <v>338.25</v>
      </c>
      <c r="E2143" s="1">
        <v>44.705898284912102</v>
      </c>
      <c r="F2143" s="1">
        <v>189.84399999999999</v>
      </c>
      <c r="G2143" s="1">
        <v>190.37751029635601</v>
      </c>
      <c r="H2143">
        <v>-4.7768238012683524E-3</v>
      </c>
      <c r="I2143" s="1">
        <v>2699</v>
      </c>
      <c r="J2143" s="1">
        <v>800</v>
      </c>
      <c r="K2143" s="1">
        <v>6.5</v>
      </c>
      <c r="L2143">
        <v>65.292628038194593</v>
      </c>
    </row>
    <row r="2144" spans="1:12" x14ac:dyDescent="0.3">
      <c r="A2144" s="1">
        <v>2142</v>
      </c>
      <c r="B2144" s="1">
        <v>29.171007474255099</v>
      </c>
      <c r="C2144" s="1">
        <v>-62.699996185387</v>
      </c>
      <c r="D2144" s="1">
        <v>338.75000095365903</v>
      </c>
      <c r="E2144" s="1">
        <v>44.705898284912102</v>
      </c>
      <c r="F2144" s="1">
        <v>189.84399999999999</v>
      </c>
      <c r="G2144" s="1">
        <v>190.24656378387499</v>
      </c>
      <c r="H2144">
        <v>-4.4889417128531079E-3</v>
      </c>
      <c r="I2144" s="1">
        <v>2699</v>
      </c>
      <c r="J2144" s="1">
        <v>800</v>
      </c>
      <c r="K2144" s="1">
        <v>6.5</v>
      </c>
      <c r="L2144">
        <v>65.253793459460098</v>
      </c>
    </row>
    <row r="2145" spans="1:12" x14ac:dyDescent="0.3">
      <c r="A2145" s="1">
        <v>2143</v>
      </c>
      <c r="B2145" s="1">
        <v>29.240450859078202</v>
      </c>
      <c r="C2145" s="1">
        <v>-62.100006866370897</v>
      </c>
      <c r="D2145" s="1">
        <v>338.87499904634097</v>
      </c>
      <c r="E2145" s="1">
        <v>44.705898284912102</v>
      </c>
      <c r="F2145" s="1">
        <v>189.84399999999999</v>
      </c>
      <c r="G2145" s="1">
        <v>190.12201640180101</v>
      </c>
      <c r="H2145">
        <v>-4.2594335935815146E-3</v>
      </c>
      <c r="I2145" s="1">
        <v>2699</v>
      </c>
      <c r="J2145" s="1">
        <v>800</v>
      </c>
      <c r="K2145" s="1">
        <v>6.5</v>
      </c>
      <c r="L2145">
        <v>65.409134144706499</v>
      </c>
    </row>
    <row r="2146" spans="1:12" x14ac:dyDescent="0.3">
      <c r="A2146" s="1">
        <v>2144</v>
      </c>
      <c r="B2146" s="1">
        <v>29.2404513888889</v>
      </c>
      <c r="C2146" s="1">
        <v>-62.100002288818402</v>
      </c>
      <c r="D2146" s="1">
        <v>338.875</v>
      </c>
      <c r="E2146" s="1">
        <v>44.705898284912102</v>
      </c>
      <c r="F2146" s="1">
        <v>188.8</v>
      </c>
      <c r="G2146" s="1">
        <v>190.00603719298101</v>
      </c>
      <c r="H2146">
        <v>-3.9664063793982806E-3</v>
      </c>
      <c r="I2146" s="1">
        <v>2699</v>
      </c>
      <c r="J2146" s="1">
        <v>800</v>
      </c>
      <c r="K2146" s="1">
        <v>6.5</v>
      </c>
      <c r="L2146">
        <v>65.409135329861101</v>
      </c>
    </row>
    <row r="2147" spans="1:12" x14ac:dyDescent="0.3">
      <c r="A2147" s="1">
        <v>2145</v>
      </c>
      <c r="B2147" s="1">
        <v>29.262152612210699</v>
      </c>
      <c r="C2147" s="1">
        <v>-52.500077056270698</v>
      </c>
      <c r="D2147" s="1">
        <v>339.624994278001</v>
      </c>
      <c r="E2147" s="1">
        <v>44.705898284912102</v>
      </c>
      <c r="F2147" s="1">
        <v>188.8</v>
      </c>
      <c r="G2147" s="1">
        <v>189.90508024020801</v>
      </c>
      <c r="H2147">
        <v>-3.4500931765124752E-3</v>
      </c>
      <c r="I2147" s="1">
        <v>2699</v>
      </c>
      <c r="J2147" s="1">
        <v>800</v>
      </c>
      <c r="K2147" s="1">
        <v>6.5</v>
      </c>
      <c r="L2147">
        <v>65.457679664358594</v>
      </c>
    </row>
    <row r="2148" spans="1:12" x14ac:dyDescent="0.3">
      <c r="A2148" s="1">
        <v>2146</v>
      </c>
      <c r="B2148" s="1">
        <v>29.2621527777778</v>
      </c>
      <c r="C2148" s="1">
        <v>-53.099997711196103</v>
      </c>
      <c r="D2148" s="1">
        <v>339.625</v>
      </c>
      <c r="E2148" s="1">
        <v>44.705898284912102</v>
      </c>
      <c r="F2148" s="1">
        <v>188.8</v>
      </c>
      <c r="G2148" s="1">
        <v>189.82168957841799</v>
      </c>
      <c r="H2148">
        <v>-2.8497826286500625E-3</v>
      </c>
      <c r="I2148" s="1">
        <v>2699</v>
      </c>
      <c r="J2148" s="1">
        <v>800</v>
      </c>
      <c r="K2148" s="1">
        <v>6.5</v>
      </c>
      <c r="L2148">
        <v>65.457680034722301</v>
      </c>
    </row>
    <row r="2149" spans="1:12" x14ac:dyDescent="0.3">
      <c r="A2149" s="1">
        <v>2147</v>
      </c>
      <c r="B2149" s="1">
        <v>29.2187503311367</v>
      </c>
      <c r="C2149" s="1">
        <v>-51.150016403195202</v>
      </c>
      <c r="D2149" s="1">
        <v>339.74999904632602</v>
      </c>
      <c r="E2149" s="1">
        <v>44.705898284912102</v>
      </c>
      <c r="F2149" s="1">
        <v>188.8</v>
      </c>
      <c r="G2149" s="1">
        <v>189.75453963451801</v>
      </c>
      <c r="H2149">
        <v>-2.2981818951634371E-3</v>
      </c>
      <c r="I2149" s="1">
        <v>2699</v>
      </c>
      <c r="J2149" s="1">
        <v>800</v>
      </c>
      <c r="K2149" s="1">
        <v>6.5</v>
      </c>
      <c r="L2149">
        <v>65.360591365733001</v>
      </c>
    </row>
    <row r="2150" spans="1:12" x14ac:dyDescent="0.3">
      <c r="A2150" s="1">
        <v>2148</v>
      </c>
      <c r="B2150" s="1">
        <v>29.275173213752801</v>
      </c>
      <c r="C2150" s="1">
        <v>-52.799993896588603</v>
      </c>
      <c r="D2150" s="1">
        <v>339.625003814639</v>
      </c>
      <c r="E2150" s="1">
        <v>44.705898284912102</v>
      </c>
      <c r="F2150" s="1">
        <v>188.8</v>
      </c>
      <c r="G2150" s="1">
        <v>189.70256299692201</v>
      </c>
      <c r="H2150">
        <v>-1.7754520024032723E-3</v>
      </c>
      <c r="I2150" s="1">
        <v>2699</v>
      </c>
      <c r="J2150" s="1">
        <v>800</v>
      </c>
      <c r="K2150" s="1">
        <v>6.5</v>
      </c>
      <c r="L2150">
        <v>65.486805968772302</v>
      </c>
    </row>
    <row r="2151" spans="1:12" x14ac:dyDescent="0.3">
      <c r="A2151" s="1">
        <v>2149</v>
      </c>
      <c r="B2151" s="1">
        <v>29.2491319444444</v>
      </c>
      <c r="C2151" s="1">
        <v>-52.200000762939503</v>
      </c>
      <c r="D2151" s="1">
        <v>339.875</v>
      </c>
      <c r="E2151" s="1">
        <v>44.705898284912102</v>
      </c>
      <c r="F2151" s="1">
        <v>188.8</v>
      </c>
      <c r="G2151" s="1">
        <v>189.66493344803101</v>
      </c>
      <c r="H2151">
        <v>-1.2865188390131933E-3</v>
      </c>
      <c r="I2151" s="1">
        <v>2699</v>
      </c>
      <c r="J2151" s="1">
        <v>800</v>
      </c>
      <c r="K2151" s="1">
        <v>6.5</v>
      </c>
      <c r="L2151">
        <v>65.428553211805493</v>
      </c>
    </row>
    <row r="2152" spans="1:12" x14ac:dyDescent="0.3">
      <c r="A2152" s="1">
        <v>2150</v>
      </c>
      <c r="B2152" s="1">
        <v>29.2447915673261</v>
      </c>
      <c r="C2152" s="1">
        <v>-51.149995231664903</v>
      </c>
      <c r="D2152" s="1">
        <v>339.875000476835</v>
      </c>
      <c r="E2152" s="1">
        <v>44.705898284912102</v>
      </c>
      <c r="F2152" s="1">
        <v>188.8</v>
      </c>
      <c r="G2152" s="1">
        <v>189.641052830734</v>
      </c>
      <c r="H2152">
        <v>-8.1657685594910257E-4</v>
      </c>
      <c r="I2152" s="1">
        <v>2699</v>
      </c>
      <c r="J2152" s="1">
        <v>800</v>
      </c>
      <c r="K2152" s="1">
        <v>6.5</v>
      </c>
      <c r="L2152">
        <v>65.418844048614403</v>
      </c>
    </row>
    <row r="2153" spans="1:12" x14ac:dyDescent="0.3">
      <c r="A2153" s="1">
        <v>2151</v>
      </c>
      <c r="B2153" s="1">
        <v>29.231770783662999</v>
      </c>
      <c r="C2153" s="1">
        <v>-50.324999523181098</v>
      </c>
      <c r="D2153" s="1">
        <v>339.93750023841801</v>
      </c>
      <c r="E2153" s="1">
        <v>44.705898284912102</v>
      </c>
      <c r="F2153" s="1">
        <v>188.8</v>
      </c>
      <c r="G2153" s="1">
        <v>189.63054154013301</v>
      </c>
      <c r="H2153">
        <v>-3.5958447079033822E-4</v>
      </c>
      <c r="I2153" s="1">
        <v>2699</v>
      </c>
      <c r="J2153" s="1">
        <v>800</v>
      </c>
      <c r="K2153" s="1">
        <v>6.5</v>
      </c>
      <c r="L2153">
        <v>65.389717336807195</v>
      </c>
    </row>
    <row r="2154" spans="1:12" x14ac:dyDescent="0.3">
      <c r="A2154" s="1">
        <v>2152</v>
      </c>
      <c r="B2154" s="1">
        <v>29.21875</v>
      </c>
      <c r="C2154" s="1">
        <v>-49.500003814697301</v>
      </c>
      <c r="D2154" s="1">
        <v>340</v>
      </c>
      <c r="E2154" s="1">
        <v>44.705898284912102</v>
      </c>
      <c r="F2154" s="1">
        <v>188.8</v>
      </c>
      <c r="G2154" s="1">
        <v>189.63323248936601</v>
      </c>
      <c r="H2154">
        <v>9.2096658371873763E-5</v>
      </c>
      <c r="I2154" s="1">
        <v>2699</v>
      </c>
      <c r="J2154" s="1">
        <v>800</v>
      </c>
      <c r="K2154" s="1">
        <v>6.5</v>
      </c>
      <c r="L2154">
        <v>65.360590625</v>
      </c>
    </row>
    <row r="2155" spans="1:12" x14ac:dyDescent="0.3">
      <c r="A2155" s="1">
        <v>2153</v>
      </c>
      <c r="B2155" s="1">
        <v>29.197048776678201</v>
      </c>
      <c r="C2155" s="1">
        <v>-50.5499950409653</v>
      </c>
      <c r="D2155" s="1">
        <v>340</v>
      </c>
      <c r="E2155" s="1">
        <v>44.705898284912102</v>
      </c>
      <c r="F2155" s="1">
        <v>188.8</v>
      </c>
      <c r="G2155" s="1">
        <v>189.64916845360401</v>
      </c>
      <c r="H2155">
        <v>5.4580739139504521E-4</v>
      </c>
      <c r="I2155" s="1">
        <v>2699</v>
      </c>
      <c r="J2155" s="1">
        <v>800</v>
      </c>
      <c r="K2155" s="1">
        <v>6.5</v>
      </c>
      <c r="L2155">
        <v>65.312046290502494</v>
      </c>
    </row>
    <row r="2156" spans="1:12" x14ac:dyDescent="0.3">
      <c r="A2156" s="1">
        <v>2154</v>
      </c>
      <c r="B2156" s="1">
        <v>29.223089880416499</v>
      </c>
      <c r="C2156" s="1">
        <v>-50.100009155233103</v>
      </c>
      <c r="D2156" s="1">
        <v>340</v>
      </c>
      <c r="E2156" s="1">
        <v>44.705898284912102</v>
      </c>
      <c r="F2156" s="1">
        <v>189.292992477474</v>
      </c>
      <c r="G2156" s="1">
        <v>189.67664360509499</v>
      </c>
      <c r="H2156">
        <v>9.4018653233455564E-4</v>
      </c>
      <c r="I2156" s="1">
        <v>2699</v>
      </c>
      <c r="J2156" s="1">
        <v>800</v>
      </c>
      <c r="K2156" s="1">
        <v>6.5</v>
      </c>
      <c r="L2156">
        <v>65.370298677098901</v>
      </c>
    </row>
    <row r="2157" spans="1:12" x14ac:dyDescent="0.3">
      <c r="A2157" s="1">
        <v>2155</v>
      </c>
      <c r="B2157" s="1">
        <v>29.1883680555556</v>
      </c>
      <c r="C2157" s="1">
        <v>-51.600002288818402</v>
      </c>
      <c r="D2157" s="1">
        <v>339.875</v>
      </c>
      <c r="E2157" s="1">
        <v>44.705898284912102</v>
      </c>
      <c r="F2157" s="1">
        <v>189.29300000000001</v>
      </c>
      <c r="G2157" s="1">
        <v>189.712176367529</v>
      </c>
      <c r="H2157">
        <v>1.2173606671934936E-3</v>
      </c>
      <c r="I2157" s="1">
        <v>2699</v>
      </c>
      <c r="J2157" s="1">
        <v>800</v>
      </c>
      <c r="K2157" s="1">
        <v>6.5</v>
      </c>
      <c r="L2157">
        <v>65.292628038194593</v>
      </c>
    </row>
    <row r="2158" spans="1:12" x14ac:dyDescent="0.3">
      <c r="A2158" s="1">
        <v>2156</v>
      </c>
      <c r="B2158" s="1">
        <v>29.1927083333333</v>
      </c>
      <c r="C2158" s="1">
        <v>-52.200000762939503</v>
      </c>
      <c r="D2158" s="1">
        <v>339.75</v>
      </c>
      <c r="E2158" s="1">
        <v>44.705898284912102</v>
      </c>
      <c r="F2158" s="1">
        <v>189.29300000000001</v>
      </c>
      <c r="G2158" s="1">
        <v>189.75437236292299</v>
      </c>
      <c r="H2158">
        <v>1.4454297835373275E-3</v>
      </c>
      <c r="I2158" s="1">
        <v>2699</v>
      </c>
      <c r="J2158" s="1">
        <v>800</v>
      </c>
      <c r="K2158" s="1">
        <v>6.5</v>
      </c>
      <c r="L2158">
        <v>65.302336979166597</v>
      </c>
    </row>
    <row r="2159" spans="1:12" x14ac:dyDescent="0.3">
      <c r="A2159" s="1">
        <v>2157</v>
      </c>
      <c r="B2159" s="1">
        <v>29.201388160393702</v>
      </c>
      <c r="C2159" s="1">
        <v>-50.850030898812598</v>
      </c>
      <c r="D2159" s="1">
        <v>339.874998092667</v>
      </c>
      <c r="E2159" s="1">
        <v>44.705898284912102</v>
      </c>
      <c r="F2159" s="1">
        <v>189.29300000000001</v>
      </c>
      <c r="G2159" s="1">
        <v>189.80390230646199</v>
      </c>
      <c r="H2159">
        <v>1.6961511218567522E-3</v>
      </c>
      <c r="I2159" s="1">
        <v>2699</v>
      </c>
      <c r="J2159" s="1">
        <v>800</v>
      </c>
      <c r="K2159" s="1">
        <v>6.5</v>
      </c>
      <c r="L2159">
        <v>65.321753231510996</v>
      </c>
    </row>
    <row r="2160" spans="1:12" x14ac:dyDescent="0.3">
      <c r="A2160" s="1">
        <v>2158</v>
      </c>
      <c r="B2160" s="1">
        <v>29.1059027777778</v>
      </c>
      <c r="C2160" s="1">
        <v>-54.600002288818402</v>
      </c>
      <c r="D2160" s="1">
        <v>339.625</v>
      </c>
      <c r="E2160" s="1">
        <v>44.705898284912102</v>
      </c>
      <c r="F2160" s="1">
        <v>189.29300000000001</v>
      </c>
      <c r="G2160" s="1">
        <v>189.861553523238</v>
      </c>
      <c r="H2160">
        <v>1.9807409828066507E-3</v>
      </c>
      <c r="I2160" s="1">
        <v>2699</v>
      </c>
      <c r="J2160" s="1">
        <v>800</v>
      </c>
      <c r="K2160" s="1">
        <v>6.5</v>
      </c>
      <c r="L2160">
        <v>65.108158159722294</v>
      </c>
    </row>
    <row r="2161" spans="1:12" x14ac:dyDescent="0.3">
      <c r="A2161" s="1">
        <v>2159</v>
      </c>
      <c r="B2161" s="1">
        <v>29.1449652777778</v>
      </c>
      <c r="C2161" s="1">
        <v>-59.550003051757798</v>
      </c>
      <c r="D2161" s="1">
        <v>339.125</v>
      </c>
      <c r="E2161" s="1">
        <v>44.705898284912102</v>
      </c>
      <c r="F2161" s="1">
        <v>189.29300000000001</v>
      </c>
      <c r="G2161" s="1">
        <v>189.928242433626</v>
      </c>
      <c r="H2161">
        <v>2.2881814387872936E-3</v>
      </c>
      <c r="I2161" s="1">
        <v>2699</v>
      </c>
      <c r="J2161" s="1">
        <v>800</v>
      </c>
      <c r="K2161" s="1">
        <v>6.5</v>
      </c>
      <c r="L2161">
        <v>65.195538628472306</v>
      </c>
    </row>
    <row r="2162" spans="1:12" x14ac:dyDescent="0.3">
      <c r="A2162" s="1">
        <v>2160</v>
      </c>
      <c r="B2162" s="1">
        <v>29.097222586469801</v>
      </c>
      <c r="C2162" s="1">
        <v>-60.599994278025903</v>
      </c>
      <c r="D2162" s="1">
        <v>339.00000095366698</v>
      </c>
      <c r="E2162" s="1">
        <v>44.705898284912102</v>
      </c>
      <c r="F2162" s="1">
        <v>189.29300000000001</v>
      </c>
      <c r="G2162" s="1">
        <v>190.00502912065201</v>
      </c>
      <c r="H2162">
        <v>2.6389727034567762E-3</v>
      </c>
      <c r="I2162" s="1">
        <v>2699</v>
      </c>
      <c r="J2162" s="1">
        <v>800</v>
      </c>
      <c r="K2162" s="1">
        <v>6.5</v>
      </c>
      <c r="L2162">
        <v>65.088741092577806</v>
      </c>
    </row>
    <row r="2163" spans="1:12" x14ac:dyDescent="0.3">
      <c r="A2163" s="1">
        <v>2161</v>
      </c>
      <c r="B2163" s="1">
        <v>29.0798611111111</v>
      </c>
      <c r="C2163" s="1">
        <v>-67.650001525878906</v>
      </c>
      <c r="D2163" s="1">
        <v>338.5</v>
      </c>
      <c r="E2163" s="1">
        <v>44.705898284912102</v>
      </c>
      <c r="F2163" s="1">
        <v>189.29300000000001</v>
      </c>
      <c r="G2163" s="1">
        <v>190.093134181012</v>
      </c>
      <c r="H2163">
        <v>3.0297667109446006E-3</v>
      </c>
      <c r="I2163" s="1">
        <v>2699</v>
      </c>
      <c r="J2163" s="1">
        <v>800</v>
      </c>
      <c r="K2163" s="1">
        <v>6.5</v>
      </c>
      <c r="L2163">
        <v>65.049904513888904</v>
      </c>
    </row>
    <row r="2164" spans="1:12" x14ac:dyDescent="0.3">
      <c r="A2164" s="1">
        <v>2162</v>
      </c>
      <c r="B2164" s="1">
        <v>29.0885416666667</v>
      </c>
      <c r="C2164" s="1">
        <v>-69.600006103515597</v>
      </c>
      <c r="D2164" s="1">
        <v>338.25</v>
      </c>
      <c r="E2164" s="1">
        <v>44.705898284912102</v>
      </c>
      <c r="F2164" s="1">
        <v>189.29300000000001</v>
      </c>
      <c r="G2164" s="1">
        <v>190.19395812759899</v>
      </c>
      <c r="H2164">
        <v>3.46611217656327E-3</v>
      </c>
      <c r="I2164" s="1">
        <v>2699</v>
      </c>
      <c r="J2164" s="1">
        <v>800</v>
      </c>
      <c r="K2164" s="1">
        <v>6.5</v>
      </c>
      <c r="L2164">
        <v>65.069322395833396</v>
      </c>
    </row>
    <row r="2165" spans="1:12" x14ac:dyDescent="0.3">
      <c r="A2165" s="1">
        <v>2163</v>
      </c>
      <c r="B2165" s="1">
        <v>29.0972222222222</v>
      </c>
      <c r="C2165" s="1">
        <v>-69.600006103515597</v>
      </c>
      <c r="D2165" s="1">
        <v>338.375</v>
      </c>
      <c r="E2165" s="1">
        <v>44.705898284912102</v>
      </c>
      <c r="F2165" s="1">
        <v>189.29300000000001</v>
      </c>
      <c r="G2165" s="1">
        <v>190.309103651984</v>
      </c>
      <c r="H2165">
        <v>3.9572789470099104E-3</v>
      </c>
      <c r="I2165" s="1">
        <v>2699</v>
      </c>
      <c r="J2165" s="1">
        <v>800</v>
      </c>
      <c r="K2165" s="1">
        <v>6.5</v>
      </c>
      <c r="L2165">
        <v>65.088740277777703</v>
      </c>
    </row>
    <row r="2166" spans="1:12" x14ac:dyDescent="0.3">
      <c r="A2166" s="1">
        <v>2164</v>
      </c>
      <c r="B2166" s="1">
        <v>29.114582935969199</v>
      </c>
      <c r="C2166" s="1">
        <v>-75.149998092676697</v>
      </c>
      <c r="D2166" s="1">
        <v>337.75</v>
      </c>
      <c r="E2166" s="1">
        <v>44.705898284912102</v>
      </c>
      <c r="F2166" s="1">
        <v>189.29301506804501</v>
      </c>
      <c r="G2166" s="1">
        <v>190.44040104081901</v>
      </c>
      <c r="H2166">
        <v>4.5096931034384362E-3</v>
      </c>
      <c r="I2166" s="1">
        <v>2699</v>
      </c>
      <c r="J2166" s="1">
        <v>800</v>
      </c>
      <c r="K2166" s="1">
        <v>6.5</v>
      </c>
      <c r="L2166">
        <v>65.127575152787003</v>
      </c>
    </row>
    <row r="2167" spans="1:12" x14ac:dyDescent="0.3">
      <c r="A2167" s="1">
        <v>2165</v>
      </c>
      <c r="B2167" s="1">
        <v>29.062500463587899</v>
      </c>
      <c r="C2167" s="1">
        <v>-74.700006866401296</v>
      </c>
      <c r="D2167" s="1">
        <v>337.75</v>
      </c>
      <c r="E2167" s="1">
        <v>44.705898284912102</v>
      </c>
      <c r="F2167" s="1">
        <v>191.268</v>
      </c>
      <c r="G2167" s="1">
        <v>190.58208870867799</v>
      </c>
      <c r="H2167">
        <v>4.8752938282685381E-3</v>
      </c>
      <c r="I2167" s="1">
        <v>2699</v>
      </c>
      <c r="J2167" s="1">
        <v>800</v>
      </c>
      <c r="K2167" s="1">
        <v>6.5</v>
      </c>
      <c r="L2167">
        <v>65.011069787018201</v>
      </c>
    </row>
    <row r="2168" spans="1:12" x14ac:dyDescent="0.3">
      <c r="A2168" s="1">
        <v>2166</v>
      </c>
      <c r="B2168" s="1">
        <v>29.1232638888889</v>
      </c>
      <c r="C2168" s="1">
        <v>-75</v>
      </c>
      <c r="D2168" s="1">
        <v>337.75</v>
      </c>
      <c r="E2168" s="1">
        <v>44.705898284912102</v>
      </c>
      <c r="F2168" s="1">
        <v>191.268</v>
      </c>
      <c r="G2168" s="1">
        <v>190.720721731987</v>
      </c>
      <c r="H2168">
        <v>4.7602338599827942E-3</v>
      </c>
      <c r="I2168" s="1">
        <v>2699</v>
      </c>
      <c r="J2168" s="1">
        <v>800</v>
      </c>
      <c r="K2168" s="1">
        <v>6.5</v>
      </c>
      <c r="L2168">
        <v>65.146993923611106</v>
      </c>
    </row>
    <row r="2169" spans="1:12" x14ac:dyDescent="0.3">
      <c r="A2169" s="1">
        <v>2167</v>
      </c>
      <c r="B2169" s="1">
        <v>29.1232638888889</v>
      </c>
      <c r="C2169" s="1">
        <v>-75</v>
      </c>
      <c r="D2169" s="1">
        <v>337.75</v>
      </c>
      <c r="E2169" s="1">
        <v>44.705898284912102</v>
      </c>
      <c r="F2169" s="1">
        <v>191.268</v>
      </c>
      <c r="G2169" s="1">
        <v>190.85065525190001</v>
      </c>
      <c r="H2169">
        <v>4.4615174819409324E-3</v>
      </c>
      <c r="I2169" s="1">
        <v>2699</v>
      </c>
      <c r="J2169" s="1">
        <v>800</v>
      </c>
      <c r="K2169" s="1">
        <v>6.0000038146658898</v>
      </c>
      <c r="L2169">
        <v>65.146993923611106</v>
      </c>
    </row>
    <row r="2170" spans="1:12" x14ac:dyDescent="0.3">
      <c r="A2170" s="1">
        <v>2168</v>
      </c>
      <c r="B2170" s="1">
        <v>29.179687069522299</v>
      </c>
      <c r="C2170" s="1">
        <v>-68.550052261299896</v>
      </c>
      <c r="D2170" s="1">
        <v>338.24999618530501</v>
      </c>
      <c r="E2170" s="1">
        <v>44.705898284912102</v>
      </c>
      <c r="F2170" s="1">
        <v>191.268</v>
      </c>
      <c r="G2170" s="1">
        <v>190.97395468406199</v>
      </c>
      <c r="H2170">
        <v>4.2255353455505611E-3</v>
      </c>
      <c r="I2170" s="1">
        <v>2699</v>
      </c>
      <c r="J2170" s="1">
        <v>800</v>
      </c>
      <c r="K2170" s="1">
        <v>6</v>
      </c>
      <c r="L2170">
        <v>65.273209193297205</v>
      </c>
    </row>
    <row r="2171" spans="1:12" x14ac:dyDescent="0.3">
      <c r="A2171" s="1">
        <v>2169</v>
      </c>
      <c r="B2171" s="1">
        <v>29.1623263888889</v>
      </c>
      <c r="C2171" s="1">
        <v>-70.5</v>
      </c>
      <c r="D2171" s="1">
        <v>338</v>
      </c>
      <c r="E2171" s="1">
        <v>44.705898284912102</v>
      </c>
      <c r="F2171" s="1">
        <v>191.268</v>
      </c>
      <c r="G2171" s="1">
        <v>191.09257998904801</v>
      </c>
      <c r="H2171">
        <v>4.0677698530851431E-3</v>
      </c>
      <c r="I2171" s="1">
        <v>2699</v>
      </c>
      <c r="J2171" s="1">
        <v>800</v>
      </c>
      <c r="K2171" s="1">
        <v>6</v>
      </c>
      <c r="L2171">
        <v>65.234374392361204</v>
      </c>
    </row>
    <row r="2172" spans="1:12" x14ac:dyDescent="0.3">
      <c r="A2172" s="1">
        <v>2170</v>
      </c>
      <c r="B2172" s="1">
        <v>29.21875</v>
      </c>
      <c r="C2172" s="1">
        <v>-67.950004577636705</v>
      </c>
      <c r="D2172" s="1">
        <v>338.25</v>
      </c>
      <c r="E2172" s="1">
        <v>44.705898284912102</v>
      </c>
      <c r="F2172" s="1">
        <v>191.268</v>
      </c>
      <c r="G2172" s="1">
        <v>191.208416827782</v>
      </c>
      <c r="H2172">
        <v>3.9644797320581805E-3</v>
      </c>
      <c r="I2172" s="1">
        <v>2699</v>
      </c>
      <c r="J2172" s="1">
        <v>800</v>
      </c>
      <c r="K2172" s="1">
        <v>6</v>
      </c>
      <c r="L2172">
        <v>65.360590625</v>
      </c>
    </row>
    <row r="2173" spans="1:12" x14ac:dyDescent="0.3">
      <c r="A2173" s="1">
        <v>2171</v>
      </c>
      <c r="B2173" s="1">
        <v>29.203558969828698</v>
      </c>
      <c r="C2173" s="1">
        <v>-68.250004959107201</v>
      </c>
      <c r="D2173" s="1">
        <v>338.18749976158102</v>
      </c>
      <c r="E2173" s="1">
        <v>44.705898284912102</v>
      </c>
      <c r="F2173" s="1">
        <v>191.268</v>
      </c>
      <c r="G2173" s="1">
        <v>191.323306535889</v>
      </c>
      <c r="H2173">
        <v>3.9341096949323884E-3</v>
      </c>
      <c r="I2173" s="1">
        <v>2699</v>
      </c>
      <c r="J2173" s="1">
        <v>800</v>
      </c>
      <c r="K2173" s="1">
        <v>6</v>
      </c>
      <c r="L2173">
        <v>65.326609201968495</v>
      </c>
    </row>
    <row r="2174" spans="1:12" x14ac:dyDescent="0.3">
      <c r="A2174" s="1">
        <v>2172</v>
      </c>
      <c r="B2174" s="1">
        <v>29.188368088669002</v>
      </c>
      <c r="C2174" s="1">
        <v>-68.549995040936096</v>
      </c>
      <c r="D2174" s="1">
        <v>338.125001907333</v>
      </c>
      <c r="E2174" s="1">
        <v>44.705898284912102</v>
      </c>
      <c r="F2174" s="1">
        <v>191.268</v>
      </c>
      <c r="G2174" s="1">
        <v>191.439075393461</v>
      </c>
      <c r="H2174">
        <v>3.9662772771116277E-3</v>
      </c>
      <c r="I2174" s="1">
        <v>2699</v>
      </c>
      <c r="J2174" s="1">
        <v>800</v>
      </c>
      <c r="K2174" s="1">
        <v>6</v>
      </c>
      <c r="L2174">
        <v>65.292628112267295</v>
      </c>
    </row>
    <row r="2175" spans="1:12" x14ac:dyDescent="0.3">
      <c r="A2175" s="1">
        <v>2173</v>
      </c>
      <c r="B2175" s="1">
        <v>29.1927083333333</v>
      </c>
      <c r="C2175" s="1">
        <v>-67.5</v>
      </c>
      <c r="D2175" s="1">
        <v>338.375</v>
      </c>
      <c r="E2175" s="1">
        <v>44.705898284912102</v>
      </c>
      <c r="F2175" s="1">
        <v>191.268</v>
      </c>
      <c r="G2175" s="1">
        <v>191.55756365549999</v>
      </c>
      <c r="H2175">
        <v>4.0588418868110245E-3</v>
      </c>
      <c r="I2175" s="1">
        <v>2699</v>
      </c>
      <c r="J2175" s="1">
        <v>800</v>
      </c>
      <c r="K2175" s="1">
        <v>6</v>
      </c>
      <c r="L2175">
        <v>65.302336979166597</v>
      </c>
    </row>
    <row r="2176" spans="1:12" x14ac:dyDescent="0.3">
      <c r="A2176" s="1">
        <v>2174</v>
      </c>
      <c r="B2176" s="1">
        <v>29.2664930555556</v>
      </c>
      <c r="C2176" s="1">
        <v>-63.600002288818402</v>
      </c>
      <c r="D2176" s="1">
        <v>338.375</v>
      </c>
      <c r="E2176" s="1">
        <v>44.705898284912102</v>
      </c>
      <c r="F2176" s="1">
        <v>191.268</v>
      </c>
      <c r="G2176" s="1">
        <v>191.68065480450201</v>
      </c>
      <c r="H2176">
        <v>4.2058852651731338E-3</v>
      </c>
      <c r="I2176" s="1">
        <v>2699</v>
      </c>
      <c r="J2176" s="1">
        <v>800</v>
      </c>
      <c r="K2176" s="1">
        <v>6</v>
      </c>
      <c r="L2176">
        <v>65.467388975694604</v>
      </c>
    </row>
    <row r="2177" spans="1:12" x14ac:dyDescent="0.3">
      <c r="A2177" s="1">
        <v>2175</v>
      </c>
      <c r="B2177" s="1">
        <v>29.3315967255209</v>
      </c>
      <c r="C2177" s="1">
        <v>-60.600025176813702</v>
      </c>
      <c r="D2177" s="1">
        <v>338.74999713900098</v>
      </c>
      <c r="E2177" s="1">
        <v>44.705898284912102</v>
      </c>
      <c r="F2177" s="1">
        <v>193.775980865636</v>
      </c>
      <c r="G2177" s="1">
        <v>191.80033881083</v>
      </c>
      <c r="H2177">
        <v>4.0803894708943975E-3</v>
      </c>
      <c r="I2177" s="1">
        <v>2699</v>
      </c>
      <c r="J2177" s="1">
        <v>800</v>
      </c>
      <c r="K2177" s="1">
        <v>6</v>
      </c>
      <c r="L2177">
        <v>65.613021979186797</v>
      </c>
    </row>
    <row r="2178" spans="1:12" x14ac:dyDescent="0.3">
      <c r="A2178" s="1">
        <v>2176</v>
      </c>
      <c r="B2178" s="1">
        <v>29.3012152777778</v>
      </c>
      <c r="C2178" s="1">
        <v>-56.100002288818402</v>
      </c>
      <c r="D2178" s="1">
        <v>339.125</v>
      </c>
      <c r="E2178" s="1">
        <v>44.705898284912102</v>
      </c>
      <c r="F2178" s="1">
        <v>193.77600000000001</v>
      </c>
      <c r="G2178" s="1">
        <v>191.89858472971</v>
      </c>
      <c r="H2178">
        <v>3.3529702449425817E-3</v>
      </c>
      <c r="I2178" s="1">
        <v>2699</v>
      </c>
      <c r="J2178" s="1">
        <v>800</v>
      </c>
      <c r="K2178" s="1">
        <v>6</v>
      </c>
      <c r="L2178">
        <v>65.5450605034723</v>
      </c>
    </row>
    <row r="2179" spans="1:12" x14ac:dyDescent="0.3">
      <c r="A2179" s="1">
        <v>2177</v>
      </c>
      <c r="B2179" s="1">
        <v>29.3142361111111</v>
      </c>
      <c r="C2179" s="1">
        <v>-54.900001525878899</v>
      </c>
      <c r="D2179" s="1">
        <v>339.375</v>
      </c>
      <c r="E2179" s="1">
        <v>44.705898284912102</v>
      </c>
      <c r="F2179" s="1">
        <v>193.77600000000001</v>
      </c>
      <c r="G2179" s="1">
        <v>191.9669874411</v>
      </c>
      <c r="H2179">
        <v>2.3334318931302576E-3</v>
      </c>
      <c r="I2179" s="1">
        <v>2699</v>
      </c>
      <c r="J2179" s="1">
        <v>800</v>
      </c>
      <c r="K2179" s="1">
        <v>6</v>
      </c>
      <c r="L2179">
        <v>65.574187326388895</v>
      </c>
    </row>
    <row r="2180" spans="1:12" x14ac:dyDescent="0.3">
      <c r="A2180" s="1">
        <v>2178</v>
      </c>
      <c r="B2180" s="1">
        <v>29.327256878217501</v>
      </c>
      <c r="C2180" s="1">
        <v>-49.649857331402103</v>
      </c>
      <c r="D2180" s="1">
        <v>339.750011444005</v>
      </c>
      <c r="E2180" s="1">
        <v>44.705898284912102</v>
      </c>
      <c r="F2180" s="1">
        <v>193.77600000000001</v>
      </c>
      <c r="G2180" s="1">
        <v>192.00663419446701</v>
      </c>
      <c r="H2180">
        <v>1.3518743197773538E-3</v>
      </c>
      <c r="I2180" s="1">
        <v>2699</v>
      </c>
      <c r="J2180" s="1">
        <v>800</v>
      </c>
      <c r="K2180" s="1">
        <v>6</v>
      </c>
      <c r="L2180">
        <v>65.603314001159902</v>
      </c>
    </row>
    <row r="2181" spans="1:12" x14ac:dyDescent="0.3">
      <c r="A2181" s="1">
        <v>2179</v>
      </c>
      <c r="B2181" s="1">
        <v>29.3229167328935</v>
      </c>
      <c r="C2181" s="1">
        <v>-40.199973297356699</v>
      </c>
      <c r="D2181" s="1">
        <v>340.500001907333</v>
      </c>
      <c r="E2181" s="1">
        <v>44.705898284912102</v>
      </c>
      <c r="F2181" s="1">
        <v>193.77600000000001</v>
      </c>
      <c r="G2181" s="1">
        <v>192.01815521228701</v>
      </c>
      <c r="H2181">
        <v>3.9290150503675284E-4</v>
      </c>
      <c r="I2181" s="1">
        <v>2699</v>
      </c>
      <c r="J2181" s="1">
        <v>800</v>
      </c>
      <c r="K2181" s="1">
        <v>6</v>
      </c>
      <c r="L2181">
        <v>65.593605356478903</v>
      </c>
    </row>
    <row r="2182" spans="1:12" x14ac:dyDescent="0.3">
      <c r="A2182" s="1">
        <v>2180</v>
      </c>
      <c r="B2182" s="1">
        <v>29.3315972222222</v>
      </c>
      <c r="C2182" s="1">
        <v>-36.600002288818402</v>
      </c>
      <c r="D2182" s="1">
        <v>340.75</v>
      </c>
      <c r="E2182" s="1">
        <v>44.705898284912102</v>
      </c>
      <c r="F2182" s="1">
        <v>193.77600000000001</v>
      </c>
      <c r="G2182" s="1">
        <v>192.00173363198601</v>
      </c>
      <c r="H2182">
        <v>-5.5985976605561945E-4</v>
      </c>
      <c r="I2182" s="1">
        <v>2699</v>
      </c>
      <c r="J2182" s="1">
        <v>800</v>
      </c>
      <c r="K2182" s="1">
        <v>6</v>
      </c>
      <c r="L2182">
        <v>65.613023090277693</v>
      </c>
    </row>
    <row r="2183" spans="1:12" x14ac:dyDescent="0.3">
      <c r="A2183" s="1">
        <v>2181</v>
      </c>
      <c r="B2183" s="1">
        <v>29.2881944444444</v>
      </c>
      <c r="C2183" s="1">
        <v>-32.550003051757798</v>
      </c>
      <c r="D2183" s="1">
        <v>341.25</v>
      </c>
      <c r="E2183" s="1">
        <v>44.705898284912102</v>
      </c>
      <c r="F2183" s="1">
        <v>193.77600000000001</v>
      </c>
      <c r="G2183" s="1">
        <v>191.95710841708399</v>
      </c>
      <c r="H2183">
        <v>-1.5236593793175116E-3</v>
      </c>
      <c r="I2183" s="1">
        <v>2699</v>
      </c>
      <c r="J2183" s="1">
        <v>800</v>
      </c>
      <c r="K2183" s="1">
        <v>6</v>
      </c>
      <c r="L2183">
        <v>65.515933680555506</v>
      </c>
    </row>
    <row r="2184" spans="1:12" x14ac:dyDescent="0.3">
      <c r="A2184" s="1">
        <v>2182</v>
      </c>
      <c r="B2184" s="1">
        <v>29.262152976458299</v>
      </c>
      <c r="C2184" s="1">
        <v>-27.600038146682401</v>
      </c>
      <c r="D2184" s="1">
        <v>341.62499713900098</v>
      </c>
      <c r="E2184" s="1">
        <v>44.705898284912102</v>
      </c>
      <c r="F2184" s="1">
        <v>193.77600000000001</v>
      </c>
      <c r="G2184" s="1">
        <v>191.883570207769</v>
      </c>
      <c r="H2184">
        <v>-2.5130853078548423E-3</v>
      </c>
      <c r="I2184" s="1">
        <v>2699</v>
      </c>
      <c r="J2184" s="1">
        <v>800</v>
      </c>
      <c r="K2184" s="1">
        <v>6</v>
      </c>
      <c r="L2184">
        <v>65.457680479158697</v>
      </c>
    </row>
    <row r="2185" spans="1:12" x14ac:dyDescent="0.3">
      <c r="A2185" s="1">
        <v>2183</v>
      </c>
      <c r="B2185" s="1">
        <v>29.2404513888889</v>
      </c>
      <c r="C2185" s="1">
        <v>-33.900001525878899</v>
      </c>
      <c r="D2185" s="1">
        <v>341.25</v>
      </c>
      <c r="E2185" s="1">
        <v>44.705898284912102</v>
      </c>
      <c r="F2185" s="1">
        <v>193.77600000000001</v>
      </c>
      <c r="G2185" s="1">
        <v>191.77995004496</v>
      </c>
      <c r="H2185">
        <v>-3.5437339290375542E-3</v>
      </c>
      <c r="I2185" s="1">
        <v>2699</v>
      </c>
      <c r="J2185" s="1">
        <v>800</v>
      </c>
      <c r="K2185" s="1">
        <v>6</v>
      </c>
      <c r="L2185">
        <v>65.409135329861101</v>
      </c>
    </row>
    <row r="2186" spans="1:12" x14ac:dyDescent="0.3">
      <c r="A2186" s="1">
        <v>2184</v>
      </c>
      <c r="B2186" s="1">
        <v>29.218750331131901</v>
      </c>
      <c r="C2186" s="1">
        <v>-33.3000122068688</v>
      </c>
      <c r="D2186" s="1">
        <v>341.25</v>
      </c>
      <c r="E2186" s="1">
        <v>44.705898284912102</v>
      </c>
      <c r="F2186" s="1">
        <v>193.77600000000001</v>
      </c>
      <c r="G2186" s="1">
        <v>191.64460078859801</v>
      </c>
      <c r="H2186">
        <v>-4.6322905287175921E-3</v>
      </c>
      <c r="I2186" s="1">
        <v>2699</v>
      </c>
      <c r="J2186" s="1">
        <v>800</v>
      </c>
      <c r="K2186" s="1">
        <v>6</v>
      </c>
      <c r="L2186">
        <v>65.3605913657222</v>
      </c>
    </row>
    <row r="2187" spans="1:12" x14ac:dyDescent="0.3">
      <c r="A2187" s="1">
        <v>2185</v>
      </c>
      <c r="B2187" s="1">
        <v>29.218749602635899</v>
      </c>
      <c r="C2187" s="1">
        <v>-33.300061416573698</v>
      </c>
      <c r="D2187" s="1">
        <v>341.24999523163098</v>
      </c>
      <c r="E2187" s="1">
        <v>44.705898284912102</v>
      </c>
      <c r="F2187" s="1">
        <v>190.917</v>
      </c>
      <c r="G2187" s="1">
        <v>191.48673255907701</v>
      </c>
      <c r="H2187">
        <v>-5.4030032004725136E-3</v>
      </c>
      <c r="I2187" s="1">
        <v>2699</v>
      </c>
      <c r="J2187" s="1">
        <v>800</v>
      </c>
      <c r="K2187" s="1">
        <v>6</v>
      </c>
      <c r="L2187">
        <v>65.360589736120502</v>
      </c>
    </row>
    <row r="2188" spans="1:12" x14ac:dyDescent="0.3">
      <c r="A2188" s="1">
        <v>2186</v>
      </c>
      <c r="B2188" s="1">
        <v>29.166666931576099</v>
      </c>
      <c r="C2188" s="1">
        <v>-40.949957275410803</v>
      </c>
      <c r="D2188" s="1">
        <v>340.62500476836902</v>
      </c>
      <c r="E2188" s="1">
        <v>44.705898284912102</v>
      </c>
      <c r="F2188" s="1">
        <v>190.917</v>
      </c>
      <c r="G2188" s="1">
        <v>191.326559140781</v>
      </c>
      <c r="H2188">
        <v>-5.4916876095747053E-3</v>
      </c>
      <c r="I2188" s="1">
        <v>2699</v>
      </c>
      <c r="J2188" s="1">
        <v>800</v>
      </c>
      <c r="K2188" s="1">
        <v>6</v>
      </c>
      <c r="L2188">
        <v>65.244083925919796</v>
      </c>
    </row>
    <row r="2189" spans="1:12" x14ac:dyDescent="0.3">
      <c r="A2189" s="1">
        <v>2187</v>
      </c>
      <c r="B2189" s="1">
        <v>29.2013888888889</v>
      </c>
      <c r="C2189" s="1">
        <v>-35.250024032406699</v>
      </c>
      <c r="D2189" s="1">
        <v>341.24999713900098</v>
      </c>
      <c r="E2189" s="1">
        <v>44.705898284912102</v>
      </c>
      <c r="F2189" s="1">
        <v>190.917</v>
      </c>
      <c r="G2189" s="1">
        <v>191.172896050677</v>
      </c>
      <c r="H2189">
        <v>-5.2622085842436387E-3</v>
      </c>
      <c r="I2189" s="1">
        <v>2699</v>
      </c>
      <c r="J2189" s="1">
        <v>800</v>
      </c>
      <c r="K2189" s="1">
        <v>6</v>
      </c>
      <c r="L2189">
        <v>65.321754861111202</v>
      </c>
    </row>
    <row r="2190" spans="1:12" x14ac:dyDescent="0.3">
      <c r="A2190" s="1">
        <v>2188</v>
      </c>
      <c r="B2190" s="1">
        <v>29.2013888888889</v>
      </c>
      <c r="C2190" s="1">
        <v>-38.400001525878899</v>
      </c>
      <c r="D2190" s="1">
        <v>340.875</v>
      </c>
      <c r="E2190" s="1">
        <v>44.705898284912102</v>
      </c>
      <c r="F2190" s="1">
        <v>190.917</v>
      </c>
      <c r="G2190" s="1">
        <v>191.02330066925501</v>
      </c>
      <c r="H2190">
        <v>-5.1229082400193618E-3</v>
      </c>
      <c r="I2190" s="1">
        <v>2699</v>
      </c>
      <c r="J2190" s="1">
        <v>800</v>
      </c>
      <c r="K2190" s="1">
        <v>6</v>
      </c>
      <c r="L2190">
        <v>65.321754861111202</v>
      </c>
    </row>
    <row r="2191" spans="1:12" x14ac:dyDescent="0.3">
      <c r="A2191" s="1">
        <v>2189</v>
      </c>
      <c r="B2191" s="1">
        <v>29.136284655995901</v>
      </c>
      <c r="C2191" s="1">
        <v>-41.100048064459799</v>
      </c>
      <c r="D2191" s="1">
        <v>340.74999618536299</v>
      </c>
      <c r="E2191" s="1">
        <v>44.705898284912102</v>
      </c>
      <c r="F2191" s="1">
        <v>190.917</v>
      </c>
      <c r="G2191" s="1">
        <v>190.875395037065</v>
      </c>
      <c r="H2191">
        <v>-5.0763599126944269E-3</v>
      </c>
      <c r="I2191" s="1">
        <v>2699</v>
      </c>
      <c r="J2191" s="1">
        <v>800</v>
      </c>
      <c r="K2191" s="1">
        <v>6</v>
      </c>
      <c r="L2191">
        <v>65.176120598383406</v>
      </c>
    </row>
    <row r="2192" spans="1:12" x14ac:dyDescent="0.3">
      <c r="A2192" s="1">
        <v>2190</v>
      </c>
      <c r="B2192" s="1">
        <v>29.127604232892999</v>
      </c>
      <c r="C2192" s="1">
        <v>-47.099956513176998</v>
      </c>
      <c r="D2192" s="1">
        <v>340.25000381463701</v>
      </c>
      <c r="E2192" s="1">
        <v>44.705898284912102</v>
      </c>
      <c r="F2192" s="1">
        <v>190.917</v>
      </c>
      <c r="G2192" s="1">
        <v>190.72682805481301</v>
      </c>
      <c r="H2192">
        <v>-5.1005783122427704E-3</v>
      </c>
      <c r="I2192" s="1">
        <v>2699</v>
      </c>
      <c r="J2192" s="1">
        <v>800</v>
      </c>
      <c r="K2192" s="1">
        <v>6</v>
      </c>
      <c r="L2192">
        <v>65.156703012727803</v>
      </c>
    </row>
    <row r="2193" spans="1:12" x14ac:dyDescent="0.3">
      <c r="A2193" s="1">
        <v>2191</v>
      </c>
      <c r="B2193" s="1">
        <v>29.0842013888889</v>
      </c>
      <c r="C2193" s="1">
        <v>-45.300003051757798</v>
      </c>
      <c r="D2193" s="1">
        <v>340.375</v>
      </c>
      <c r="E2193" s="1">
        <v>44.705898284912102</v>
      </c>
      <c r="F2193" s="1">
        <v>190.917</v>
      </c>
      <c r="G2193" s="1">
        <v>190.57523811042299</v>
      </c>
      <c r="H2193">
        <v>-5.2121297305532362E-3</v>
      </c>
      <c r="I2193" s="1">
        <v>2699</v>
      </c>
      <c r="J2193" s="1">
        <v>800</v>
      </c>
      <c r="K2193" s="1">
        <v>6</v>
      </c>
      <c r="L2193">
        <v>65.059613454861093</v>
      </c>
    </row>
    <row r="2194" spans="1:12" x14ac:dyDescent="0.3">
      <c r="A2194" s="1">
        <v>2192</v>
      </c>
      <c r="B2194" s="1">
        <v>29.075520700879601</v>
      </c>
      <c r="C2194" s="1">
        <v>-50.5500179289606</v>
      </c>
      <c r="D2194" s="1">
        <v>339.999998092667</v>
      </c>
      <c r="E2194" s="1">
        <v>44.705898284912102</v>
      </c>
      <c r="F2194" s="1">
        <v>190.917</v>
      </c>
      <c r="G2194" s="1">
        <v>190.41821553898899</v>
      </c>
      <c r="H2194">
        <v>-5.4005338832142378E-3</v>
      </c>
      <c r="I2194" s="1">
        <v>2699</v>
      </c>
      <c r="J2194" s="1">
        <v>800</v>
      </c>
      <c r="K2194" s="1">
        <v>6</v>
      </c>
      <c r="L2194">
        <v>65.040195276625695</v>
      </c>
    </row>
    <row r="2195" spans="1:12" x14ac:dyDescent="0.3">
      <c r="A2195" s="1">
        <v>2193</v>
      </c>
      <c r="B2195" s="1">
        <v>29.0581597222222</v>
      </c>
      <c r="C2195" s="1">
        <v>-52.500003814697301</v>
      </c>
      <c r="D2195" s="1">
        <v>339.75</v>
      </c>
      <c r="E2195" s="1">
        <v>44.705898284912102</v>
      </c>
      <c r="F2195" s="1">
        <v>190.917</v>
      </c>
      <c r="G2195" s="1">
        <v>190.253264318883</v>
      </c>
      <c r="H2195">
        <v>-5.6766191522215036E-3</v>
      </c>
      <c r="I2195" s="1">
        <v>2699</v>
      </c>
      <c r="J2195" s="1">
        <v>800</v>
      </c>
      <c r="K2195" s="1">
        <v>6</v>
      </c>
      <c r="L2195">
        <v>65.001359809027704</v>
      </c>
    </row>
    <row r="2196" spans="1:12" x14ac:dyDescent="0.3">
      <c r="A2196" s="1">
        <v>2194</v>
      </c>
      <c r="B2196" s="1">
        <v>29.097222288449</v>
      </c>
      <c r="C2196" s="1">
        <v>-52.350017166021203</v>
      </c>
      <c r="D2196" s="1">
        <v>339.874998092667</v>
      </c>
      <c r="E2196" s="1">
        <v>44.705898284912102</v>
      </c>
      <c r="F2196" s="1">
        <v>190.916983848705</v>
      </c>
      <c r="G2196" s="1">
        <v>190.07776245932399</v>
      </c>
      <c r="H2196">
        <v>-6.0316040465039312E-3</v>
      </c>
      <c r="I2196" s="1">
        <v>2699</v>
      </c>
      <c r="J2196" s="1">
        <v>800</v>
      </c>
      <c r="K2196" s="1">
        <v>6</v>
      </c>
      <c r="L2196">
        <v>65.088740425923206</v>
      </c>
    </row>
    <row r="2197" spans="1:12" x14ac:dyDescent="0.3">
      <c r="A2197" s="1">
        <v>2195</v>
      </c>
      <c r="B2197" s="1">
        <v>29.1059027777778</v>
      </c>
      <c r="C2197" s="1">
        <v>-54.300003051757798</v>
      </c>
      <c r="D2197" s="1">
        <v>339.625</v>
      </c>
      <c r="E2197" s="1">
        <v>44.705898284912102</v>
      </c>
      <c r="F2197" s="1">
        <v>188.8</v>
      </c>
      <c r="G2197" s="1">
        <v>189.89733318428699</v>
      </c>
      <c r="H2197">
        <v>-6.1991009876853761E-3</v>
      </c>
      <c r="I2197" s="1">
        <v>2699</v>
      </c>
      <c r="J2197" s="1">
        <v>800</v>
      </c>
      <c r="K2197" s="1">
        <v>6</v>
      </c>
      <c r="L2197">
        <v>65.108158159722294</v>
      </c>
    </row>
    <row r="2198" spans="1:12" x14ac:dyDescent="0.3">
      <c r="A2198" s="1">
        <v>2196</v>
      </c>
      <c r="B2198" s="1">
        <v>29.1319444444444</v>
      </c>
      <c r="C2198" s="1">
        <v>-53.250003814697301</v>
      </c>
      <c r="D2198" s="1">
        <v>339.625</v>
      </c>
      <c r="E2198" s="1">
        <v>44.705898284912102</v>
      </c>
      <c r="F2198" s="1">
        <v>188.8</v>
      </c>
      <c r="G2198" s="1">
        <v>189.72593419056599</v>
      </c>
      <c r="H2198">
        <v>-5.8835750879178963E-3</v>
      </c>
      <c r="I2198" s="1">
        <v>2699</v>
      </c>
      <c r="J2198" s="1">
        <v>800</v>
      </c>
      <c r="K2198" s="1">
        <v>6</v>
      </c>
      <c r="L2198">
        <v>65.166411805555498</v>
      </c>
    </row>
    <row r="2199" spans="1:12" x14ac:dyDescent="0.3">
      <c r="A2199" s="1">
        <v>2197</v>
      </c>
      <c r="B2199" s="1">
        <v>29.1319444444444</v>
      </c>
      <c r="C2199" s="1">
        <v>-53.250003814697301</v>
      </c>
      <c r="D2199" s="1">
        <v>339.625</v>
      </c>
      <c r="E2199" s="1">
        <v>44.313742768518701</v>
      </c>
      <c r="F2199" s="1">
        <v>188.8</v>
      </c>
      <c r="G2199" s="1">
        <v>189.569253792681</v>
      </c>
      <c r="H2199">
        <v>-5.3783280258998551E-3</v>
      </c>
      <c r="I2199" s="1">
        <v>2699</v>
      </c>
      <c r="J2199" s="1">
        <v>800</v>
      </c>
      <c r="K2199" s="1">
        <v>6</v>
      </c>
      <c r="L2199">
        <v>65.166411805555498</v>
      </c>
    </row>
    <row r="2200" spans="1:12" x14ac:dyDescent="0.3">
      <c r="A2200" s="1">
        <v>2198</v>
      </c>
      <c r="B2200" s="1">
        <v>29.1102430555556</v>
      </c>
      <c r="C2200" s="1">
        <v>-53.400001525878899</v>
      </c>
      <c r="D2200" s="1">
        <v>339.625</v>
      </c>
      <c r="E2200" s="1">
        <v>44.3137397766113</v>
      </c>
      <c r="F2200" s="1">
        <v>188.8</v>
      </c>
      <c r="G2200" s="1">
        <v>189.42480140817401</v>
      </c>
      <c r="H2200">
        <v>-4.9622731445190596E-3</v>
      </c>
      <c r="I2200" s="1">
        <v>2699</v>
      </c>
      <c r="J2200" s="1">
        <v>800</v>
      </c>
      <c r="K2200" s="1">
        <v>6</v>
      </c>
      <c r="L2200">
        <v>65.117867100694596</v>
      </c>
    </row>
    <row r="2201" spans="1:12" x14ac:dyDescent="0.3">
      <c r="A2201" s="1">
        <v>2199</v>
      </c>
      <c r="B2201" s="1">
        <v>29.1232638888889</v>
      </c>
      <c r="C2201" s="1">
        <v>-51.150001525878899</v>
      </c>
      <c r="D2201" s="1">
        <v>339.875</v>
      </c>
      <c r="E2201" s="1">
        <v>44.3137397766113</v>
      </c>
      <c r="F2201" s="1">
        <v>188.8</v>
      </c>
      <c r="G2201" s="1">
        <v>189.290280830375</v>
      </c>
      <c r="H2201">
        <v>-4.6190240439659665E-3</v>
      </c>
      <c r="I2201" s="1">
        <v>2899</v>
      </c>
      <c r="J2201" s="1">
        <v>800</v>
      </c>
      <c r="K2201" s="1">
        <v>6</v>
      </c>
      <c r="L2201">
        <v>65.146993923611106</v>
      </c>
    </row>
    <row r="2202" spans="1:12" x14ac:dyDescent="0.3">
      <c r="A2202" s="1">
        <v>2200</v>
      </c>
      <c r="B2202" s="1">
        <v>29.1276041666667</v>
      </c>
      <c r="C2202" s="1">
        <v>-52.050003051757798</v>
      </c>
      <c r="D2202" s="1">
        <v>339.75</v>
      </c>
      <c r="E2202" s="1">
        <v>44.3137397766113</v>
      </c>
      <c r="F2202" s="1">
        <v>188.8</v>
      </c>
      <c r="G2202" s="1">
        <v>189.16355372803301</v>
      </c>
      <c r="H2202">
        <v>-4.3507698547679439E-3</v>
      </c>
      <c r="I2202" s="1">
        <v>2899</v>
      </c>
      <c r="J2202" s="1">
        <v>800</v>
      </c>
      <c r="K2202" s="1">
        <v>6</v>
      </c>
      <c r="L2202">
        <v>65.156702864583394</v>
      </c>
    </row>
    <row r="2203" spans="1:12" x14ac:dyDescent="0.3">
      <c r="A2203" s="1">
        <v>2201</v>
      </c>
      <c r="B2203" s="1">
        <v>29.131944576899102</v>
      </c>
      <c r="C2203" s="1">
        <v>-53.399991226214098</v>
      </c>
      <c r="D2203" s="1">
        <v>339.75</v>
      </c>
      <c r="E2203" s="1">
        <v>44.3137397766113</v>
      </c>
      <c r="F2203" s="1">
        <v>188.8</v>
      </c>
      <c r="G2203" s="1">
        <v>189.042605654526</v>
      </c>
      <c r="H2203">
        <v>-4.1517455400863594E-3</v>
      </c>
      <c r="I2203" s="1">
        <v>2899</v>
      </c>
      <c r="J2203" s="1">
        <v>800</v>
      </c>
      <c r="K2203" s="1">
        <v>6</v>
      </c>
      <c r="L2203">
        <v>65.166412101848707</v>
      </c>
    </row>
    <row r="2204" spans="1:12" x14ac:dyDescent="0.3">
      <c r="A2204" s="1">
        <v>2202</v>
      </c>
      <c r="B2204" s="1">
        <v>29.149305588669002</v>
      </c>
      <c r="C2204" s="1">
        <v>-52.0500064849629</v>
      </c>
      <c r="D2204" s="1">
        <v>339.74999904633398</v>
      </c>
      <c r="E2204" s="1">
        <v>44.3137397766113</v>
      </c>
      <c r="F2204" s="1">
        <v>188.8</v>
      </c>
      <c r="G2204" s="1">
        <v>188.92551402634001</v>
      </c>
      <c r="H2204">
        <v>-4.0169719559892264E-3</v>
      </c>
      <c r="I2204" s="1">
        <v>2899</v>
      </c>
      <c r="J2204" s="1">
        <v>800</v>
      </c>
      <c r="K2204" s="1">
        <v>6</v>
      </c>
      <c r="L2204">
        <v>65.205247643517296</v>
      </c>
    </row>
    <row r="2205" spans="1:12" x14ac:dyDescent="0.3">
      <c r="A2205" s="1">
        <v>2203</v>
      </c>
      <c r="B2205" s="1">
        <v>29.1536458333333</v>
      </c>
      <c r="C2205" s="1">
        <v>-52.500003814697301</v>
      </c>
      <c r="D2205" s="1">
        <v>339.625</v>
      </c>
      <c r="E2205" s="1">
        <v>44.3137397766113</v>
      </c>
      <c r="F2205" s="1">
        <v>188.8</v>
      </c>
      <c r="G2205" s="1">
        <v>188.810417561789</v>
      </c>
      <c r="H2205">
        <v>-3.9479372218416322E-3</v>
      </c>
      <c r="I2205" s="1">
        <v>2899</v>
      </c>
      <c r="J2205" s="1">
        <v>800</v>
      </c>
      <c r="K2205" s="1">
        <v>6</v>
      </c>
      <c r="L2205">
        <v>65.214956510416599</v>
      </c>
    </row>
    <row r="2206" spans="1:12" x14ac:dyDescent="0.3">
      <c r="A2206" s="1">
        <v>2204</v>
      </c>
      <c r="B2206" s="1">
        <v>29.1536458333333</v>
      </c>
      <c r="C2206" s="1">
        <v>-51.600002288818402</v>
      </c>
      <c r="D2206" s="1">
        <v>339.75</v>
      </c>
      <c r="E2206" s="1">
        <v>44.3137397766113</v>
      </c>
      <c r="F2206" s="1">
        <v>188.80000762927401</v>
      </c>
      <c r="G2206" s="1">
        <v>188.69548666387399</v>
      </c>
      <c r="H2206">
        <v>-3.9422580719544673E-3</v>
      </c>
      <c r="I2206" s="1">
        <v>2899</v>
      </c>
      <c r="J2206" s="1">
        <v>800</v>
      </c>
      <c r="K2206" s="1">
        <v>6</v>
      </c>
      <c r="L2206">
        <v>65.214956510416599</v>
      </c>
    </row>
    <row r="2207" spans="1:12" x14ac:dyDescent="0.3">
      <c r="A2207" s="1">
        <v>2205</v>
      </c>
      <c r="B2207" s="1">
        <v>29.1536458333333</v>
      </c>
      <c r="C2207" s="1">
        <v>-51.600002288818402</v>
      </c>
      <c r="D2207" s="1">
        <v>339.75</v>
      </c>
      <c r="E2207" s="1">
        <v>44.3137397766113</v>
      </c>
      <c r="F2207" s="1">
        <v>189.79999237072599</v>
      </c>
      <c r="G2207" s="1">
        <v>188.57492041234499</v>
      </c>
      <c r="H2207">
        <v>-4.1355580667282454E-3</v>
      </c>
      <c r="I2207" s="1">
        <v>2899</v>
      </c>
      <c r="J2207" s="1">
        <v>800</v>
      </c>
      <c r="K2207" s="1">
        <v>6</v>
      </c>
      <c r="L2207">
        <v>65.214956510416599</v>
      </c>
    </row>
    <row r="2208" spans="1:12" x14ac:dyDescent="0.3">
      <c r="A2208" s="1">
        <v>2206</v>
      </c>
      <c r="B2208" s="1">
        <v>29.1493055555556</v>
      </c>
      <c r="C2208" s="1">
        <v>-52.500003814697301</v>
      </c>
      <c r="D2208" s="1">
        <v>339.625</v>
      </c>
      <c r="E2208" s="1">
        <v>44.3137397766113</v>
      </c>
      <c r="F2208" s="1">
        <v>189.8</v>
      </c>
      <c r="G2208" s="1">
        <v>188.438854382937</v>
      </c>
      <c r="H2208">
        <v>-4.6679164717590036E-3</v>
      </c>
      <c r="I2208" s="1">
        <v>2899</v>
      </c>
      <c r="J2208" s="1">
        <v>800</v>
      </c>
      <c r="K2208" s="1">
        <v>6</v>
      </c>
      <c r="L2208">
        <v>65.205247569444595</v>
      </c>
    </row>
    <row r="2209" spans="1:12" x14ac:dyDescent="0.3">
      <c r="A2209" s="1">
        <v>2207</v>
      </c>
      <c r="B2209" s="1">
        <v>29.1883680555556</v>
      </c>
      <c r="C2209" s="1">
        <v>-52.050003051757798</v>
      </c>
      <c r="D2209" s="1">
        <v>339.75</v>
      </c>
      <c r="E2209" s="1">
        <v>44.3137397766113</v>
      </c>
      <c r="F2209" s="1">
        <v>189.8</v>
      </c>
      <c r="G2209" s="1">
        <v>188.28115169258399</v>
      </c>
      <c r="H2209">
        <v>-5.4029556338935913E-3</v>
      </c>
      <c r="I2209" s="1">
        <v>2899</v>
      </c>
      <c r="J2209" s="1">
        <v>800</v>
      </c>
      <c r="K2209" s="1">
        <v>6</v>
      </c>
      <c r="L2209">
        <v>65.292628038194593</v>
      </c>
    </row>
    <row r="2210" spans="1:12" x14ac:dyDescent="0.3">
      <c r="A2210" s="1">
        <v>2208</v>
      </c>
      <c r="B2210" s="1">
        <v>29.1796875</v>
      </c>
      <c r="C2210" s="1">
        <v>-47.400001525878899</v>
      </c>
      <c r="D2210" s="1">
        <v>340.25</v>
      </c>
      <c r="E2210" s="1">
        <v>44.3137397766113</v>
      </c>
      <c r="F2210" s="1">
        <v>189.8</v>
      </c>
      <c r="G2210" s="1">
        <v>188.099305478209</v>
      </c>
      <c r="H2210">
        <v>-6.2319855707872037E-3</v>
      </c>
      <c r="I2210" s="1">
        <v>2899</v>
      </c>
      <c r="J2210" s="1">
        <v>800</v>
      </c>
      <c r="K2210" s="1">
        <v>6</v>
      </c>
      <c r="L2210">
        <v>65.273210156250002</v>
      </c>
    </row>
    <row r="2211" spans="1:12" x14ac:dyDescent="0.3">
      <c r="A2211" s="1">
        <v>2209</v>
      </c>
      <c r="B2211" s="1">
        <v>29.214409987129599</v>
      </c>
      <c r="C2211" s="1">
        <v>-44.399969482679602</v>
      </c>
      <c r="D2211" s="1">
        <v>340.50000286099902</v>
      </c>
      <c r="E2211" s="1">
        <v>44.3137397766113</v>
      </c>
      <c r="F2211" s="1">
        <v>189.8</v>
      </c>
      <c r="G2211" s="1">
        <v>187.89042512300401</v>
      </c>
      <c r="H2211">
        <v>-7.1499693144587931E-3</v>
      </c>
      <c r="I2211" s="1">
        <v>2899</v>
      </c>
      <c r="J2211" s="1">
        <v>800</v>
      </c>
      <c r="K2211" s="1">
        <v>6</v>
      </c>
      <c r="L2211">
        <v>65.350882276609596</v>
      </c>
    </row>
    <row r="2212" spans="1:12" x14ac:dyDescent="0.3">
      <c r="A2212" s="1">
        <v>2210</v>
      </c>
      <c r="B2212" s="1">
        <v>29.2491319444444</v>
      </c>
      <c r="C2212" s="1">
        <v>-40.200000762939503</v>
      </c>
      <c r="D2212" s="1">
        <v>340.875</v>
      </c>
      <c r="E2212" s="1">
        <v>44.3137397766113</v>
      </c>
      <c r="F2212" s="1">
        <v>189.8</v>
      </c>
      <c r="G2212" s="1">
        <v>187.65119027703801</v>
      </c>
      <c r="H2212">
        <v>-8.1793030285325606E-3</v>
      </c>
      <c r="I2212" s="1">
        <v>2899</v>
      </c>
      <c r="J2212" s="1">
        <v>800</v>
      </c>
      <c r="K2212" s="1">
        <v>6</v>
      </c>
      <c r="L2212">
        <v>65.428553211805493</v>
      </c>
    </row>
    <row r="2213" spans="1:12" x14ac:dyDescent="0.3">
      <c r="A2213" s="1">
        <v>2211</v>
      </c>
      <c r="B2213" s="1">
        <v>29.3446180555556</v>
      </c>
      <c r="C2213" s="1">
        <v>-33.900001525878899</v>
      </c>
      <c r="D2213" s="1">
        <v>341.25</v>
      </c>
      <c r="E2213" s="1">
        <v>44.3137397766113</v>
      </c>
      <c r="F2213" s="1">
        <v>189.8</v>
      </c>
      <c r="G2213" s="1">
        <v>187.377798077167</v>
      </c>
      <c r="H2213">
        <v>-9.3167392583397429E-3</v>
      </c>
      <c r="I2213" s="1">
        <v>2899</v>
      </c>
      <c r="J2213" s="1">
        <v>800</v>
      </c>
      <c r="K2213" s="1">
        <v>6</v>
      </c>
      <c r="L2213">
        <v>65.642149913194501</v>
      </c>
    </row>
    <row r="2214" spans="1:12" x14ac:dyDescent="0.3">
      <c r="A2214" s="1">
        <v>2212</v>
      </c>
      <c r="B2214" s="1">
        <v>29.257813162268398</v>
      </c>
      <c r="C2214" s="1">
        <v>-26.100059890266301</v>
      </c>
      <c r="D2214" s="1">
        <v>341.999994278001</v>
      </c>
      <c r="E2214" s="1">
        <v>44.3137397766113</v>
      </c>
      <c r="F2214" s="1">
        <v>189.8</v>
      </c>
      <c r="G2214" s="1">
        <v>187.065902696942</v>
      </c>
      <c r="H2214">
        <v>-1.0660444310573506E-2</v>
      </c>
      <c r="I2214" s="1">
        <v>2899</v>
      </c>
      <c r="J2214" s="1">
        <v>800</v>
      </c>
      <c r="K2214" s="1">
        <v>6</v>
      </c>
      <c r="L2214">
        <v>65.447972575204602</v>
      </c>
    </row>
    <row r="2215" spans="1:12" x14ac:dyDescent="0.3">
      <c r="A2215" s="1">
        <v>2213</v>
      </c>
      <c r="B2215" s="1">
        <v>29.240451587570298</v>
      </c>
      <c r="C2215" s="1">
        <v>-26.999990654026099</v>
      </c>
      <c r="D2215" s="1">
        <v>342</v>
      </c>
      <c r="E2215" s="1">
        <v>44.3137397766113</v>
      </c>
      <c r="F2215" s="1">
        <v>189.8</v>
      </c>
      <c r="G2215" s="1">
        <v>186.71054626560701</v>
      </c>
      <c r="H2215">
        <v>-1.2153204205289184E-2</v>
      </c>
      <c r="I2215" s="1">
        <v>2899</v>
      </c>
      <c r="J2215" s="1">
        <v>800</v>
      </c>
      <c r="K2215" s="1">
        <v>6</v>
      </c>
      <c r="L2215">
        <v>65.409135774299401</v>
      </c>
    </row>
    <row r="2216" spans="1:12" x14ac:dyDescent="0.3">
      <c r="A2216" s="1">
        <v>2214</v>
      </c>
      <c r="B2216" s="1">
        <v>29.2230905426863</v>
      </c>
      <c r="C2216" s="1">
        <v>-27.899987793011601</v>
      </c>
      <c r="D2216" s="1">
        <v>342</v>
      </c>
      <c r="E2216" s="1">
        <v>44.3137397766113</v>
      </c>
      <c r="F2216" s="1">
        <v>189.8</v>
      </c>
      <c r="G2216" s="1">
        <v>186.30608005807801</v>
      </c>
      <c r="H2216">
        <v>-1.384107959178431E-2</v>
      </c>
      <c r="I2216" s="1">
        <v>2899</v>
      </c>
      <c r="J2216" s="1">
        <v>800</v>
      </c>
      <c r="K2216" s="1">
        <v>6</v>
      </c>
      <c r="L2216">
        <v>65.370300158556802</v>
      </c>
    </row>
    <row r="2217" spans="1:12" x14ac:dyDescent="0.3">
      <c r="A2217" s="1">
        <v>2215</v>
      </c>
      <c r="B2217" s="1">
        <v>29.218750298023</v>
      </c>
      <c r="C2217" s="1">
        <v>-31.499960708631001</v>
      </c>
      <c r="D2217" s="1">
        <v>341.62500381469499</v>
      </c>
      <c r="E2217" s="1">
        <v>44.3137397766113</v>
      </c>
      <c r="F2217" s="1">
        <v>184.66</v>
      </c>
      <c r="G2217" s="1">
        <v>185.86650098811199</v>
      </c>
      <c r="H2217">
        <v>-1.5044984783929084E-2</v>
      </c>
      <c r="I2217" s="1">
        <v>2899</v>
      </c>
      <c r="J2217" s="1">
        <v>800</v>
      </c>
      <c r="K2217" s="1">
        <v>6</v>
      </c>
      <c r="L2217">
        <v>65.360591291659702</v>
      </c>
    </row>
    <row r="2218" spans="1:12" x14ac:dyDescent="0.3">
      <c r="A2218" s="1">
        <v>2216</v>
      </c>
      <c r="B2218" s="1">
        <v>29.257812350988999</v>
      </c>
      <c r="C2218" s="1">
        <v>-26.100002670279402</v>
      </c>
      <c r="D2218" s="1">
        <v>342.125</v>
      </c>
      <c r="E2218" s="1">
        <v>44.3137397766113</v>
      </c>
      <c r="F2218" s="1">
        <v>184.66</v>
      </c>
      <c r="G2218" s="1">
        <v>185.42567410243501</v>
      </c>
      <c r="H2218">
        <v>-1.506755054220054E-2</v>
      </c>
      <c r="I2218" s="1">
        <v>2899</v>
      </c>
      <c r="J2218" s="1">
        <v>800</v>
      </c>
      <c r="K2218" s="1">
        <v>6</v>
      </c>
      <c r="L2218">
        <v>65.447970760421398</v>
      </c>
    </row>
    <row r="2219" spans="1:12" x14ac:dyDescent="0.3">
      <c r="A2219" s="1">
        <v>2217</v>
      </c>
      <c r="B2219" s="1">
        <v>29.2382811754945</v>
      </c>
      <c r="C2219" s="1">
        <v>-26.400001716609498</v>
      </c>
      <c r="D2219" s="1">
        <v>342.125</v>
      </c>
      <c r="E2219" s="1">
        <v>44.3137397766113</v>
      </c>
      <c r="F2219" s="1">
        <v>184.66</v>
      </c>
      <c r="G2219" s="1">
        <v>184.99701832759001</v>
      </c>
      <c r="H2219">
        <v>-1.4661297273604134E-2</v>
      </c>
      <c r="I2219" s="1">
        <v>2899</v>
      </c>
      <c r="J2219" s="1">
        <v>800</v>
      </c>
      <c r="K2219" s="1">
        <v>6</v>
      </c>
      <c r="L2219">
        <v>65.404280692710699</v>
      </c>
    </row>
    <row r="2220" spans="1:12" x14ac:dyDescent="0.3">
      <c r="A2220" s="1">
        <v>2218</v>
      </c>
      <c r="B2220" s="1">
        <v>29.21875</v>
      </c>
      <c r="C2220" s="1">
        <v>-26.700000762939499</v>
      </c>
      <c r="D2220" s="1">
        <v>342.125</v>
      </c>
      <c r="E2220" s="1">
        <v>44.3137397766113</v>
      </c>
      <c r="F2220" s="1">
        <v>184.66</v>
      </c>
      <c r="G2220" s="1">
        <v>184.573719776404</v>
      </c>
      <c r="H2220">
        <v>-1.4487729952245173E-2</v>
      </c>
      <c r="I2220" s="1">
        <v>2899</v>
      </c>
      <c r="J2220" s="1">
        <v>800</v>
      </c>
      <c r="K2220" s="1">
        <v>6</v>
      </c>
      <c r="L2220">
        <v>65.360590625</v>
      </c>
    </row>
    <row r="2221" spans="1:12" x14ac:dyDescent="0.3">
      <c r="A2221" s="1">
        <v>2219</v>
      </c>
      <c r="B2221" s="1">
        <v>29.197048776678201</v>
      </c>
      <c r="C2221" s="1">
        <v>-28.4999881745427</v>
      </c>
      <c r="D2221" s="1">
        <v>341.875001907333</v>
      </c>
      <c r="E2221" s="1">
        <v>44.3137397766113</v>
      </c>
      <c r="F2221" s="1">
        <v>184.66</v>
      </c>
      <c r="G2221" s="1">
        <v>184.14904971982199</v>
      </c>
      <c r="H2221">
        <v>-1.454547803238117E-2</v>
      </c>
      <c r="I2221" s="1">
        <v>2899</v>
      </c>
      <c r="J2221" s="1">
        <v>800</v>
      </c>
      <c r="K2221" s="1">
        <v>6</v>
      </c>
      <c r="L2221">
        <v>65.312046290502494</v>
      </c>
    </row>
    <row r="2222" spans="1:12" x14ac:dyDescent="0.3">
      <c r="A2222" s="1">
        <v>2220</v>
      </c>
      <c r="B2222" s="1">
        <v>29.244791302416299</v>
      </c>
      <c r="C2222" s="1">
        <v>-27.6000072479323</v>
      </c>
      <c r="D2222" s="1">
        <v>341.99999904632602</v>
      </c>
      <c r="E2222" s="1">
        <v>44.3137397766113</v>
      </c>
      <c r="F2222" s="1">
        <v>184.66</v>
      </c>
      <c r="G2222" s="1">
        <v>183.71625762741499</v>
      </c>
      <c r="H2222">
        <v>-1.4799486412305425E-2</v>
      </c>
      <c r="I2222" s="1">
        <v>2899</v>
      </c>
      <c r="J2222" s="1">
        <v>800</v>
      </c>
      <c r="K2222" s="1">
        <v>6</v>
      </c>
      <c r="L2222">
        <v>65.418843456027204</v>
      </c>
    </row>
    <row r="2223" spans="1:12" x14ac:dyDescent="0.3">
      <c r="A2223" s="1">
        <v>2221</v>
      </c>
      <c r="B2223" s="1">
        <v>29.236111243564899</v>
      </c>
      <c r="C2223" s="1">
        <v>-29.399974060249001</v>
      </c>
      <c r="D2223" s="1">
        <v>342</v>
      </c>
      <c r="E2223" s="1">
        <v>44.3137397766113</v>
      </c>
      <c r="F2223" s="1">
        <v>184.66</v>
      </c>
      <c r="G2223" s="1">
        <v>183.26846386135099</v>
      </c>
      <c r="H2223">
        <v>-1.5317060209181046E-2</v>
      </c>
      <c r="I2223" s="1">
        <v>2899</v>
      </c>
      <c r="J2223" s="1">
        <v>800</v>
      </c>
      <c r="K2223" s="1">
        <v>6</v>
      </c>
      <c r="L2223">
        <v>65.399426685180003</v>
      </c>
    </row>
    <row r="2224" spans="1:12" x14ac:dyDescent="0.3">
      <c r="A2224" s="1">
        <v>2222</v>
      </c>
      <c r="B2224" s="1">
        <v>29.210069775578599</v>
      </c>
      <c r="C2224" s="1">
        <v>-27.4500247953317</v>
      </c>
      <c r="D2224" s="1">
        <v>342.249998092667</v>
      </c>
      <c r="E2224" s="1">
        <v>44.3137397766113</v>
      </c>
      <c r="F2224" s="1">
        <v>184.66</v>
      </c>
      <c r="G2224" s="1">
        <v>182.79855031806699</v>
      </c>
      <c r="H2224">
        <v>-1.6088075738764408E-2</v>
      </c>
      <c r="I2224" s="1">
        <v>2899</v>
      </c>
      <c r="J2224" s="1">
        <v>800</v>
      </c>
      <c r="K2224" s="1">
        <v>6</v>
      </c>
      <c r="L2224">
        <v>65.341173483782796</v>
      </c>
    </row>
    <row r="2225" spans="1:12" x14ac:dyDescent="0.3">
      <c r="A2225" s="1">
        <v>2223</v>
      </c>
      <c r="B2225" s="1">
        <v>29.2534722222222</v>
      </c>
      <c r="C2225" s="1">
        <v>-30.600000381469702</v>
      </c>
      <c r="D2225" s="1">
        <v>342</v>
      </c>
      <c r="E2225" s="1">
        <v>44.3137397766113</v>
      </c>
      <c r="F2225" s="1">
        <v>184.66</v>
      </c>
      <c r="G2225" s="1">
        <v>182.29904727931299</v>
      </c>
      <c r="H2225">
        <v>-1.7075829846724792E-2</v>
      </c>
      <c r="I2225" s="1">
        <v>2899</v>
      </c>
      <c r="J2225" s="1">
        <v>800</v>
      </c>
      <c r="K2225" s="1">
        <v>6</v>
      </c>
      <c r="L2225">
        <v>65.438262152777696</v>
      </c>
    </row>
    <row r="2226" spans="1:12" x14ac:dyDescent="0.3">
      <c r="A2226" s="1">
        <v>2224</v>
      </c>
      <c r="B2226" s="1">
        <v>29.1753472222222</v>
      </c>
      <c r="C2226" s="1">
        <v>-33.75</v>
      </c>
      <c r="D2226" s="1">
        <v>341.625</v>
      </c>
      <c r="E2226" s="1">
        <v>44.3137397766113</v>
      </c>
      <c r="F2226" s="1">
        <v>184.659960472432</v>
      </c>
      <c r="G2226" s="1">
        <v>181.76201483102901</v>
      </c>
      <c r="H2226">
        <v>-1.8408102396755079E-2</v>
      </c>
      <c r="I2226" s="1">
        <v>2899</v>
      </c>
      <c r="J2226" s="1">
        <v>800</v>
      </c>
      <c r="K2226" s="1">
        <v>6</v>
      </c>
      <c r="L2226">
        <v>65.263501215277699</v>
      </c>
    </row>
    <row r="2227" spans="1:12" x14ac:dyDescent="0.3">
      <c r="A2227" s="1">
        <v>2225</v>
      </c>
      <c r="B2227" s="1">
        <v>29.1753472222222</v>
      </c>
      <c r="C2227" s="1">
        <v>-33.75</v>
      </c>
      <c r="D2227" s="1">
        <v>341.625</v>
      </c>
      <c r="E2227" s="1">
        <v>44.3137397766113</v>
      </c>
      <c r="F2227" s="1">
        <v>179.47900000000001</v>
      </c>
      <c r="G2227" s="1">
        <v>181.199505712232</v>
      </c>
      <c r="H2227">
        <v>-1.9281483457660321E-2</v>
      </c>
      <c r="I2227" s="1">
        <v>2899</v>
      </c>
      <c r="J2227" s="1">
        <v>800</v>
      </c>
      <c r="K2227" s="1">
        <v>6</v>
      </c>
      <c r="L2227">
        <v>65.263501215277699</v>
      </c>
    </row>
    <row r="2228" spans="1:12" x14ac:dyDescent="0.3">
      <c r="A2228" s="1">
        <v>2226</v>
      </c>
      <c r="B2228" s="1">
        <v>29.1796875</v>
      </c>
      <c r="C2228" s="1">
        <v>-32.700000762939503</v>
      </c>
      <c r="D2228" s="1">
        <v>341.75</v>
      </c>
      <c r="E2228" s="1">
        <v>44.3137397766113</v>
      </c>
      <c r="F2228" s="1">
        <v>179.47900000000001</v>
      </c>
      <c r="G2228" s="1">
        <v>180.64375659049199</v>
      </c>
      <c r="H2228">
        <v>-1.9046904667182504E-2</v>
      </c>
      <c r="I2228" s="1">
        <v>2899</v>
      </c>
      <c r="J2228" s="1">
        <v>800</v>
      </c>
      <c r="K2228" s="1">
        <v>6</v>
      </c>
      <c r="L2228">
        <v>65.273210156250002</v>
      </c>
    </row>
    <row r="2229" spans="1:12" x14ac:dyDescent="0.3">
      <c r="A2229" s="1">
        <v>2227</v>
      </c>
      <c r="B2229" s="1">
        <v>29.1883679893288</v>
      </c>
      <c r="C2229" s="1">
        <v>-34.349989700409303</v>
      </c>
      <c r="D2229" s="1">
        <v>341.62500095366698</v>
      </c>
      <c r="E2229" s="1">
        <v>44.3137397766113</v>
      </c>
      <c r="F2229" s="1">
        <v>179.47900000000001</v>
      </c>
      <c r="G2229" s="1">
        <v>180.10652237151501</v>
      </c>
      <c r="H2229">
        <v>-1.8406803598304503E-2</v>
      </c>
      <c r="I2229" s="1">
        <v>2899</v>
      </c>
      <c r="J2229" s="1">
        <v>800</v>
      </c>
      <c r="K2229" s="1">
        <v>6</v>
      </c>
      <c r="L2229">
        <v>65.292627890049104</v>
      </c>
    </row>
    <row r="2230" spans="1:12" x14ac:dyDescent="0.3">
      <c r="A2230" s="1">
        <v>2228</v>
      </c>
      <c r="B2230" s="1">
        <v>29.2621527777778</v>
      </c>
      <c r="C2230" s="1">
        <v>-29.400001525878899</v>
      </c>
      <c r="D2230" s="1">
        <v>342</v>
      </c>
      <c r="E2230" s="1">
        <v>44.3137397766113</v>
      </c>
      <c r="F2230" s="1">
        <v>179.47900000000001</v>
      </c>
      <c r="G2230" s="1">
        <v>179.57926321151899</v>
      </c>
      <c r="H2230">
        <v>-1.8019443019732639E-2</v>
      </c>
      <c r="I2230" s="1">
        <v>2899</v>
      </c>
      <c r="J2230" s="1">
        <v>800</v>
      </c>
      <c r="K2230" s="1">
        <v>6</v>
      </c>
      <c r="L2230">
        <v>65.457680034722301</v>
      </c>
    </row>
    <row r="2231" spans="1:12" x14ac:dyDescent="0.3">
      <c r="A2231" s="1">
        <v>2229</v>
      </c>
      <c r="B2231" s="1">
        <v>29.1623263888889</v>
      </c>
      <c r="C2231" s="1">
        <v>-32.400001525878899</v>
      </c>
      <c r="D2231" s="1">
        <v>341.75</v>
      </c>
      <c r="E2231" s="1">
        <v>44.3137397766113</v>
      </c>
      <c r="F2231" s="1">
        <v>179.47900000000001</v>
      </c>
      <c r="G2231" s="1">
        <v>179.05359782968</v>
      </c>
      <c r="H2231">
        <v>-1.80264717358866E-2</v>
      </c>
      <c r="I2231" s="1">
        <v>2899</v>
      </c>
      <c r="J2231" s="1">
        <v>800</v>
      </c>
      <c r="K2231" s="1">
        <v>6</v>
      </c>
      <c r="L2231">
        <v>65.234374392361204</v>
      </c>
    </row>
    <row r="2232" spans="1:12" x14ac:dyDescent="0.3">
      <c r="A2232" s="1">
        <v>2230</v>
      </c>
      <c r="B2232" s="1">
        <v>29.2013888888889</v>
      </c>
      <c r="C2232" s="1">
        <v>-32.100002288818402</v>
      </c>
      <c r="D2232" s="1">
        <v>341.875</v>
      </c>
      <c r="E2232" s="1">
        <v>44.3137397766113</v>
      </c>
      <c r="F2232" s="1">
        <v>179.47900000000001</v>
      </c>
      <c r="G2232" s="1">
        <v>178.521170279778</v>
      </c>
      <c r="H2232">
        <v>-1.8233963337453016E-2</v>
      </c>
      <c r="I2232" s="1">
        <v>2899</v>
      </c>
      <c r="J2232" s="1">
        <v>800</v>
      </c>
      <c r="K2232" s="1">
        <v>6</v>
      </c>
      <c r="L2232">
        <v>65.321754861111202</v>
      </c>
    </row>
    <row r="2233" spans="1:12" x14ac:dyDescent="0.3">
      <c r="A2233" s="1">
        <v>2231</v>
      </c>
      <c r="B2233" s="1">
        <v>29.236110548182999</v>
      </c>
      <c r="C2233" s="1">
        <v>-29.250032806151001</v>
      </c>
      <c r="D2233" s="1">
        <v>342.24999713900098</v>
      </c>
      <c r="E2233" s="1">
        <v>44.3137397766113</v>
      </c>
      <c r="F2233" s="1">
        <v>179.47900000000001</v>
      </c>
      <c r="G2233" s="1">
        <v>177.97351712456199</v>
      </c>
      <c r="H2233">
        <v>-1.8733175437790218E-2</v>
      </c>
      <c r="I2233" s="1">
        <v>2899</v>
      </c>
      <c r="J2233" s="1">
        <v>800</v>
      </c>
      <c r="K2233" s="1">
        <v>6</v>
      </c>
      <c r="L2233">
        <v>65.3994251296524</v>
      </c>
    </row>
    <row r="2234" spans="1:12" x14ac:dyDescent="0.3">
      <c r="A2234" s="1">
        <v>2232</v>
      </c>
      <c r="B2234" s="1">
        <v>29.1623263888889</v>
      </c>
      <c r="C2234" s="1">
        <v>-33.300003051757798</v>
      </c>
      <c r="D2234" s="1">
        <v>341.875</v>
      </c>
      <c r="E2234" s="1">
        <v>44.3137397766113</v>
      </c>
      <c r="F2234" s="1">
        <v>179.47900000000001</v>
      </c>
      <c r="G2234" s="1">
        <v>177.40193290145001</v>
      </c>
      <c r="H2234">
        <v>-1.9601345200863467E-2</v>
      </c>
      <c r="I2234" s="1">
        <v>2899</v>
      </c>
      <c r="J2234" s="1">
        <v>800</v>
      </c>
      <c r="K2234" s="1">
        <v>6</v>
      </c>
      <c r="L2234">
        <v>65.234374392361204</v>
      </c>
    </row>
    <row r="2235" spans="1:12" x14ac:dyDescent="0.3">
      <c r="A2235" s="1">
        <v>2233</v>
      </c>
      <c r="B2235" s="1">
        <v>29.2057291666667</v>
      </c>
      <c r="C2235" s="1">
        <v>-34.5</v>
      </c>
      <c r="D2235" s="1">
        <v>341.75</v>
      </c>
      <c r="E2235" s="1">
        <v>44.3137397766113</v>
      </c>
      <c r="F2235" s="1">
        <v>179.47900000000001</v>
      </c>
      <c r="G2235" s="1">
        <v>176.79733174100201</v>
      </c>
      <c r="H2235">
        <v>-2.0702936365663751E-2</v>
      </c>
      <c r="I2235" s="1">
        <v>2899</v>
      </c>
      <c r="J2235" s="1">
        <v>800</v>
      </c>
      <c r="K2235" s="1">
        <v>6</v>
      </c>
      <c r="L2235">
        <v>65.331463802083405</v>
      </c>
    </row>
    <row r="2236" spans="1:12" x14ac:dyDescent="0.3">
      <c r="A2236" s="1">
        <v>2234</v>
      </c>
      <c r="B2236" s="1">
        <v>29.231770634652801</v>
      </c>
      <c r="C2236" s="1">
        <v>-31.200025939728501</v>
      </c>
      <c r="D2236" s="1">
        <v>341.999998092667</v>
      </c>
      <c r="E2236" s="1">
        <v>44.3137397766113</v>
      </c>
      <c r="F2236" s="1">
        <v>179.47900000000001</v>
      </c>
      <c r="G2236" s="1">
        <v>176.15010293846899</v>
      </c>
      <c r="H2236">
        <v>-2.2143088928710229E-2</v>
      </c>
      <c r="I2236" s="1">
        <v>2899</v>
      </c>
      <c r="J2236" s="1">
        <v>800</v>
      </c>
      <c r="K2236" s="1">
        <v>6</v>
      </c>
      <c r="L2236">
        <v>65.3897170034802</v>
      </c>
    </row>
    <row r="2237" spans="1:12" x14ac:dyDescent="0.3">
      <c r="A2237" s="1">
        <v>2235</v>
      </c>
      <c r="B2237" s="1">
        <v>29.1796875</v>
      </c>
      <c r="C2237" s="1">
        <v>-29.550001144409201</v>
      </c>
      <c r="D2237" s="1">
        <v>342</v>
      </c>
      <c r="E2237" s="1">
        <v>44.3137397766113</v>
      </c>
      <c r="F2237" s="1">
        <v>173.40100000000001</v>
      </c>
      <c r="G2237" s="1">
        <v>175.47411206588001</v>
      </c>
      <c r="H2237">
        <v>-2.3168560424790936E-2</v>
      </c>
      <c r="I2237" s="1">
        <v>2899</v>
      </c>
      <c r="J2237" s="1">
        <v>800</v>
      </c>
      <c r="K2237" s="1">
        <v>6</v>
      </c>
      <c r="L2237">
        <v>65.273210156250002</v>
      </c>
    </row>
    <row r="2238" spans="1:12" x14ac:dyDescent="0.3">
      <c r="A2238" s="1">
        <v>2236</v>
      </c>
      <c r="B2238" s="1">
        <v>29.2534722222222</v>
      </c>
      <c r="C2238" s="1">
        <v>-31.800001144409201</v>
      </c>
      <c r="D2238" s="1">
        <v>342</v>
      </c>
      <c r="E2238" s="1">
        <v>44.3137397766113</v>
      </c>
      <c r="F2238" s="1">
        <v>173.40100000000001</v>
      </c>
      <c r="G2238" s="1">
        <v>174.80692137836999</v>
      </c>
      <c r="H2238">
        <v>-2.2809208358443554E-2</v>
      </c>
      <c r="I2238" s="1">
        <v>2899</v>
      </c>
      <c r="J2238" s="1">
        <v>800</v>
      </c>
      <c r="K2238" s="1">
        <v>6</v>
      </c>
      <c r="L2238">
        <v>65.438262152777696</v>
      </c>
    </row>
    <row r="2239" spans="1:12" x14ac:dyDescent="0.3">
      <c r="A2239" s="1">
        <v>2237</v>
      </c>
      <c r="B2239" s="1">
        <v>29.1536458333333</v>
      </c>
      <c r="C2239" s="1">
        <v>-30.300001144409201</v>
      </c>
      <c r="D2239" s="1">
        <v>342.125</v>
      </c>
      <c r="E2239" s="1">
        <v>44.3137397766113</v>
      </c>
      <c r="F2239" s="1">
        <v>173.40100000000001</v>
      </c>
      <c r="G2239" s="1">
        <v>174.162079135011</v>
      </c>
      <c r="H2239">
        <v>-2.2120555314814157E-2</v>
      </c>
      <c r="I2239" s="1">
        <v>2899</v>
      </c>
      <c r="J2239" s="1">
        <v>800</v>
      </c>
      <c r="K2239" s="1">
        <v>6</v>
      </c>
      <c r="L2239">
        <v>65.214956510416599</v>
      </c>
    </row>
    <row r="2240" spans="1:12" x14ac:dyDescent="0.3">
      <c r="A2240" s="1">
        <v>2238</v>
      </c>
      <c r="B2240" s="1">
        <v>29.184027910232501</v>
      </c>
      <c r="C2240" s="1">
        <v>-32.549980163573302</v>
      </c>
      <c r="D2240" s="1">
        <v>341.87500286102102</v>
      </c>
      <c r="E2240" s="1">
        <v>44.3137397766113</v>
      </c>
      <c r="F2240" s="1">
        <v>173.40100000000001</v>
      </c>
      <c r="G2240" s="1">
        <v>173.52933496115</v>
      </c>
      <c r="H2240">
        <v>-2.1682879382408281E-2</v>
      </c>
      <c r="I2240" s="1">
        <v>2899</v>
      </c>
      <c r="J2240" s="1">
        <v>800</v>
      </c>
      <c r="K2240" s="1">
        <v>6</v>
      </c>
      <c r="L2240">
        <v>65.282919393515499</v>
      </c>
    </row>
    <row r="2241" spans="1:12" x14ac:dyDescent="0.3">
      <c r="A2241" s="1">
        <v>2239</v>
      </c>
      <c r="B2241" s="1">
        <v>29.201389749837801</v>
      </c>
      <c r="C2241" s="1">
        <v>-29.5499942780135</v>
      </c>
      <c r="D2241" s="1">
        <v>342.25</v>
      </c>
      <c r="E2241" s="1">
        <v>44.3137397766113</v>
      </c>
      <c r="F2241" s="1">
        <v>173.40100000000001</v>
      </c>
      <c r="G2241" s="1">
        <v>172.898630792338</v>
      </c>
      <c r="H2241">
        <v>-2.160010947898635E-2</v>
      </c>
      <c r="I2241" s="1">
        <v>2899</v>
      </c>
      <c r="J2241" s="1">
        <v>800</v>
      </c>
      <c r="K2241" s="1">
        <v>6</v>
      </c>
      <c r="L2241">
        <v>65.321756787002201</v>
      </c>
    </row>
    <row r="2242" spans="1:12" x14ac:dyDescent="0.3">
      <c r="A2242" s="1">
        <v>2240</v>
      </c>
      <c r="B2242" s="1">
        <v>29.3142361111111</v>
      </c>
      <c r="C2242" s="1">
        <v>-28.650001525878899</v>
      </c>
      <c r="D2242" s="1">
        <v>342.25</v>
      </c>
      <c r="E2242" s="1">
        <v>44.3137397766113</v>
      </c>
      <c r="F2242" s="1">
        <v>173.40100000000001</v>
      </c>
      <c r="G2242" s="1">
        <v>172.25994099192999</v>
      </c>
      <c r="H2242">
        <v>-2.1789424776664613E-2</v>
      </c>
      <c r="I2242" s="1">
        <v>2899</v>
      </c>
      <c r="J2242" s="1">
        <v>800</v>
      </c>
      <c r="K2242" s="1">
        <v>6</v>
      </c>
      <c r="L2242">
        <v>65.574187326388895</v>
      </c>
    </row>
    <row r="2243" spans="1:12" x14ac:dyDescent="0.3">
      <c r="A2243" s="1">
        <v>2241</v>
      </c>
      <c r="B2243" s="1">
        <v>29.290364674395601</v>
      </c>
      <c r="C2243" s="1">
        <v>-26.775008678404699</v>
      </c>
      <c r="D2243" s="1">
        <v>342.43749928474699</v>
      </c>
      <c r="E2243" s="1">
        <v>44.3137397766113</v>
      </c>
      <c r="F2243" s="1">
        <v>173.40100000000001</v>
      </c>
      <c r="G2243" s="1">
        <v>171.603112984147</v>
      </c>
      <c r="H2243">
        <v>-2.2426592401559347E-2</v>
      </c>
      <c r="I2243" s="1">
        <v>2899</v>
      </c>
      <c r="J2243" s="1">
        <v>800</v>
      </c>
      <c r="K2243" s="1">
        <v>6</v>
      </c>
      <c r="L2243">
        <v>65.520788354742507</v>
      </c>
    </row>
    <row r="2244" spans="1:12" x14ac:dyDescent="0.3">
      <c r="A2244" s="1">
        <v>2242</v>
      </c>
      <c r="B2244" s="1">
        <v>29.266493237680098</v>
      </c>
      <c r="C2244" s="1">
        <v>-24.900015830930599</v>
      </c>
      <c r="D2244" s="1">
        <v>342.62499856949501</v>
      </c>
      <c r="E2244" s="1">
        <v>44.3137397766113</v>
      </c>
      <c r="F2244" s="1">
        <v>173.40100000000001</v>
      </c>
      <c r="G2244" s="1">
        <v>170.91770586932299</v>
      </c>
      <c r="H2244">
        <v>-2.3421657639692579E-2</v>
      </c>
      <c r="I2244" s="1">
        <v>2899</v>
      </c>
      <c r="J2244" s="1">
        <v>800</v>
      </c>
      <c r="K2244" s="1">
        <v>6</v>
      </c>
      <c r="L2244">
        <v>65.467389383096105</v>
      </c>
    </row>
    <row r="2245" spans="1:12" x14ac:dyDescent="0.3">
      <c r="A2245" s="1">
        <v>2243</v>
      </c>
      <c r="B2245" s="1">
        <v>29.2621527777778</v>
      </c>
      <c r="C2245" s="1">
        <v>-20.700000762939499</v>
      </c>
      <c r="D2245" s="1">
        <v>343</v>
      </c>
      <c r="E2245" s="1">
        <v>44.3137397766113</v>
      </c>
      <c r="F2245" s="1">
        <v>173.40100000000001</v>
      </c>
      <c r="G2245" s="1">
        <v>170.19282445597599</v>
      </c>
      <c r="H2245">
        <v>-2.4774512548298336E-2</v>
      </c>
      <c r="I2245" s="1">
        <v>2899</v>
      </c>
      <c r="J2245" s="1">
        <v>800</v>
      </c>
      <c r="K2245" s="1">
        <v>6</v>
      </c>
      <c r="L2245">
        <v>65.457680034722301</v>
      </c>
    </row>
    <row r="2246" spans="1:12" x14ac:dyDescent="0.3">
      <c r="A2246" s="1">
        <v>2244</v>
      </c>
      <c r="B2246" s="1">
        <v>29.322916203078801</v>
      </c>
      <c r="C2246" s="1">
        <v>-17.8500221250682</v>
      </c>
      <c r="D2246" s="1">
        <v>343.12499904633398</v>
      </c>
      <c r="E2246" s="1">
        <v>44.3137397766113</v>
      </c>
      <c r="F2246" s="1">
        <v>173.40100000000001</v>
      </c>
      <c r="G2246" s="1">
        <v>169.416946071479</v>
      </c>
      <c r="H2246">
        <v>-2.6462884606206816E-2</v>
      </c>
      <c r="I2246" s="1">
        <v>2899</v>
      </c>
      <c r="J2246" s="1">
        <v>800</v>
      </c>
      <c r="K2246" s="1">
        <v>6</v>
      </c>
      <c r="L2246">
        <v>65.593604171315206</v>
      </c>
    </row>
    <row r="2247" spans="1:12" x14ac:dyDescent="0.3">
      <c r="A2247" s="1">
        <v>2245</v>
      </c>
      <c r="B2247" s="1">
        <v>29.3229166666667</v>
      </c>
      <c r="C2247" s="1">
        <v>-17.850000381469702</v>
      </c>
      <c r="D2247" s="1">
        <v>343.125</v>
      </c>
      <c r="E2247" s="1">
        <v>44.3137397766113</v>
      </c>
      <c r="F2247" s="1">
        <v>166.49600000000001</v>
      </c>
      <c r="G2247" s="1">
        <v>168.60517776754699</v>
      </c>
      <c r="H2247">
        <v>-2.7687287641261642E-2</v>
      </c>
      <c r="I2247" s="1">
        <v>2899</v>
      </c>
      <c r="J2247" s="1">
        <v>800</v>
      </c>
      <c r="K2247" s="1">
        <v>6</v>
      </c>
      <c r="L2247">
        <v>65.5936052083334</v>
      </c>
    </row>
    <row r="2248" spans="1:12" x14ac:dyDescent="0.3">
      <c r="A2248" s="1">
        <v>2246</v>
      </c>
      <c r="B2248" s="1">
        <v>29.279514220023099</v>
      </c>
      <c r="C2248" s="1">
        <v>-7.1999316221135699</v>
      </c>
      <c r="D2248" s="1">
        <v>344.125005721999</v>
      </c>
      <c r="E2248" s="1">
        <v>44.3137397766113</v>
      </c>
      <c r="F2248" s="1">
        <v>166.49600000000001</v>
      </c>
      <c r="G2248" s="1">
        <v>167.799496461053</v>
      </c>
      <c r="H2248">
        <v>-2.7520368313646133E-2</v>
      </c>
      <c r="I2248" s="1">
        <v>2899</v>
      </c>
      <c r="J2248" s="1">
        <v>800</v>
      </c>
      <c r="K2248" s="1">
        <v>6</v>
      </c>
      <c r="L2248">
        <v>65.496516539338501</v>
      </c>
    </row>
    <row r="2249" spans="1:12" x14ac:dyDescent="0.3">
      <c r="A2249" s="1">
        <v>2247</v>
      </c>
      <c r="B2249" s="1">
        <v>29.3229166666667</v>
      </c>
      <c r="C2249" s="1">
        <v>1.80000007152557</v>
      </c>
      <c r="D2249" s="1">
        <v>344.875</v>
      </c>
      <c r="E2249" s="1">
        <v>44.3137397766113</v>
      </c>
      <c r="F2249" s="1">
        <v>166.49600000000001</v>
      </c>
      <c r="G2249" s="1">
        <v>167.01453545820399</v>
      </c>
      <c r="H2249">
        <v>-2.6772738660781177E-2</v>
      </c>
      <c r="I2249" s="1">
        <v>2899</v>
      </c>
      <c r="J2249" s="1">
        <v>800</v>
      </c>
      <c r="K2249" s="1">
        <v>6</v>
      </c>
      <c r="L2249">
        <v>65.5936052083334</v>
      </c>
    </row>
    <row r="2250" spans="1:12" x14ac:dyDescent="0.3">
      <c r="A2250" s="1">
        <v>2248</v>
      </c>
      <c r="B2250" s="1">
        <v>29.3012152777778</v>
      </c>
      <c r="C2250" s="1">
        <v>2.25</v>
      </c>
      <c r="D2250" s="1">
        <v>344.875</v>
      </c>
      <c r="E2250" s="1">
        <v>44.3137397766113</v>
      </c>
      <c r="F2250" s="1">
        <v>166.49600000000001</v>
      </c>
      <c r="G2250" s="1">
        <v>166.23781706472599</v>
      </c>
      <c r="H2250">
        <v>-2.6511166128003406E-2</v>
      </c>
      <c r="I2250" s="1">
        <v>2899</v>
      </c>
      <c r="J2250" s="1">
        <v>800</v>
      </c>
      <c r="K2250" s="1">
        <v>6</v>
      </c>
      <c r="L2250">
        <v>65.5450605034723</v>
      </c>
    </row>
    <row r="2251" spans="1:12" x14ac:dyDescent="0.3">
      <c r="A2251" s="1">
        <v>2249</v>
      </c>
      <c r="B2251" s="1">
        <v>29.253472586469801</v>
      </c>
      <c r="C2251" s="1">
        <v>5.6999739649054799</v>
      </c>
      <c r="D2251" s="1">
        <v>345.24999713900098</v>
      </c>
      <c r="E2251" s="1">
        <v>44.3137397766113</v>
      </c>
      <c r="F2251" s="1">
        <v>166.49600000000001</v>
      </c>
      <c r="G2251" s="1">
        <v>165.456994610382</v>
      </c>
      <c r="H2251">
        <v>-2.6694786300602413E-2</v>
      </c>
      <c r="I2251" s="1">
        <v>2899</v>
      </c>
      <c r="J2251" s="1">
        <v>800</v>
      </c>
      <c r="K2251" s="1">
        <v>6</v>
      </c>
      <c r="L2251">
        <v>65.438262967577799</v>
      </c>
    </row>
    <row r="2252" spans="1:12" x14ac:dyDescent="0.3">
      <c r="A2252" s="1">
        <v>2250</v>
      </c>
      <c r="B2252" s="1">
        <v>29.3012152777778</v>
      </c>
      <c r="C2252" s="1">
        <v>8.7000007629394496</v>
      </c>
      <c r="D2252" s="1">
        <v>345.625</v>
      </c>
      <c r="E2252" s="1">
        <v>44.3137397766113</v>
      </c>
      <c r="F2252" s="1">
        <v>166.49600000000001</v>
      </c>
      <c r="G2252" s="1">
        <v>164.65965618702199</v>
      </c>
      <c r="H2252">
        <v>-2.7215146231133032E-2</v>
      </c>
      <c r="I2252" s="1">
        <v>2899</v>
      </c>
      <c r="J2252" s="1">
        <v>800</v>
      </c>
      <c r="K2252" s="1">
        <v>6</v>
      </c>
      <c r="L2252">
        <v>65.5450605034723</v>
      </c>
    </row>
    <row r="2253" spans="1:12" x14ac:dyDescent="0.3">
      <c r="A2253" s="1">
        <v>2251</v>
      </c>
      <c r="B2253" s="1">
        <v>29.249132341805399</v>
      </c>
      <c r="C2253" s="1">
        <v>8.9999977112062908</v>
      </c>
      <c r="D2253" s="1">
        <v>345.74999904633398</v>
      </c>
      <c r="E2253" s="1">
        <v>44.3137397766113</v>
      </c>
      <c r="F2253" s="1">
        <v>166.49600000000001</v>
      </c>
      <c r="G2253" s="1">
        <v>163.83312734962101</v>
      </c>
      <c r="H2253">
        <v>-2.8261996572446393E-2</v>
      </c>
      <c r="I2253" s="1">
        <v>2899</v>
      </c>
      <c r="J2253" s="1">
        <v>800</v>
      </c>
      <c r="K2253" s="1">
        <v>6</v>
      </c>
      <c r="L2253">
        <v>65.428554100678198</v>
      </c>
    </row>
    <row r="2254" spans="1:12" x14ac:dyDescent="0.3">
      <c r="A2254" s="1">
        <v>2252</v>
      </c>
      <c r="B2254" s="1">
        <v>29.240451223320498</v>
      </c>
      <c r="C2254" s="1">
        <v>10.649982261664301</v>
      </c>
      <c r="D2254" s="1">
        <v>345.875</v>
      </c>
      <c r="E2254" s="1">
        <v>44.3137397766113</v>
      </c>
      <c r="F2254" s="1">
        <v>166.49600000000001</v>
      </c>
      <c r="G2254" s="1">
        <v>162.96426964403</v>
      </c>
      <c r="H2254">
        <v>-2.9718611638070942E-2</v>
      </c>
      <c r="I2254" s="1">
        <v>2899</v>
      </c>
      <c r="J2254" s="1">
        <v>800</v>
      </c>
      <c r="K2254" s="1">
        <v>6</v>
      </c>
      <c r="L2254">
        <v>65.409134959494693</v>
      </c>
    </row>
    <row r="2255" spans="1:12" x14ac:dyDescent="0.3">
      <c r="A2255" s="1">
        <v>2253</v>
      </c>
      <c r="B2255" s="1">
        <v>29.218749867545299</v>
      </c>
      <c r="C2255" s="1">
        <v>8.24999084473348</v>
      </c>
      <c r="D2255" s="1">
        <v>345.87499809265302</v>
      </c>
      <c r="E2255" s="1">
        <v>44.3137397766113</v>
      </c>
      <c r="F2255" s="1">
        <v>166.49600000000001</v>
      </c>
      <c r="G2255" s="1">
        <v>162.03927175888899</v>
      </c>
      <c r="H2255">
        <v>-3.1662972094879963E-2</v>
      </c>
      <c r="I2255" s="1">
        <v>2899</v>
      </c>
      <c r="J2255" s="1">
        <v>800</v>
      </c>
      <c r="K2255" s="1">
        <v>6</v>
      </c>
      <c r="L2255">
        <v>65.360590328706806</v>
      </c>
    </row>
    <row r="2256" spans="1:12" x14ac:dyDescent="0.3">
      <c r="A2256" s="1">
        <v>2254</v>
      </c>
      <c r="B2256" s="1">
        <v>29.201389319363301</v>
      </c>
      <c r="C2256" s="1">
        <v>7.0500173567313604</v>
      </c>
      <c r="D2256" s="1">
        <v>345.62500286099902</v>
      </c>
      <c r="E2256" s="1">
        <v>44.3137397766113</v>
      </c>
      <c r="F2256" s="1">
        <v>166.49593015346801</v>
      </c>
      <c r="G2256" s="1">
        <v>161.04343025938601</v>
      </c>
      <c r="H2256">
        <v>-3.4109151937046077E-2</v>
      </c>
      <c r="I2256" s="1">
        <v>2899</v>
      </c>
      <c r="J2256" s="1">
        <v>800</v>
      </c>
      <c r="K2256" s="1">
        <v>6</v>
      </c>
      <c r="L2256">
        <v>65.321755824056694</v>
      </c>
    </row>
    <row r="2257" spans="1:12" x14ac:dyDescent="0.3">
      <c r="A2257" s="1">
        <v>2255</v>
      </c>
      <c r="B2257" s="1">
        <v>29.2578125</v>
      </c>
      <c r="C2257" s="1">
        <v>9.3000001907348597</v>
      </c>
      <c r="D2257" s="1">
        <v>346</v>
      </c>
      <c r="E2257" s="1">
        <v>44.3137397766113</v>
      </c>
      <c r="F2257" s="1">
        <v>157.34100000000001</v>
      </c>
      <c r="G2257" s="1">
        <v>159.997297421133</v>
      </c>
      <c r="H2257">
        <v>-3.5763298248552289E-2</v>
      </c>
      <c r="I2257" s="1">
        <v>2899</v>
      </c>
      <c r="J2257" s="1">
        <v>800</v>
      </c>
      <c r="K2257" s="1">
        <v>6</v>
      </c>
      <c r="L2257">
        <v>65.447971093749999</v>
      </c>
    </row>
    <row r="2258" spans="1:12" x14ac:dyDescent="0.3">
      <c r="A2258" s="1">
        <v>2256</v>
      </c>
      <c r="B2258" s="1">
        <v>29.270833233992999</v>
      </c>
      <c r="C2258" s="1">
        <v>9.8999959946026106</v>
      </c>
      <c r="D2258" s="1">
        <v>346.12499904633398</v>
      </c>
      <c r="E2258" s="1">
        <v>44.3137397766113</v>
      </c>
      <c r="F2258" s="1">
        <v>157.34100000000001</v>
      </c>
      <c r="G2258" s="1">
        <v>158.95700737279799</v>
      </c>
      <c r="H2258">
        <v>-3.5547644423971216E-2</v>
      </c>
      <c r="I2258" s="1">
        <v>2899</v>
      </c>
      <c r="J2258" s="1">
        <v>800</v>
      </c>
      <c r="K2258" s="1">
        <v>6</v>
      </c>
      <c r="L2258">
        <v>65.477097694448403</v>
      </c>
    </row>
    <row r="2259" spans="1:12" x14ac:dyDescent="0.3">
      <c r="A2259" s="1">
        <v>2257</v>
      </c>
      <c r="B2259" s="1">
        <v>29.2708333333333</v>
      </c>
      <c r="C2259" s="1">
        <v>9.9000005722045898</v>
      </c>
      <c r="D2259" s="1">
        <v>346.125</v>
      </c>
      <c r="E2259" s="1">
        <v>43.1372680664062</v>
      </c>
      <c r="F2259" s="1">
        <v>157.34100000000001</v>
      </c>
      <c r="G2259" s="1">
        <v>157.942405283315</v>
      </c>
      <c r="H2259">
        <v>-3.4669507382315279E-2</v>
      </c>
      <c r="I2259" s="1">
        <v>2899</v>
      </c>
      <c r="J2259" s="1">
        <v>800</v>
      </c>
      <c r="K2259" s="1">
        <v>6</v>
      </c>
      <c r="L2259">
        <v>65.477097916666594</v>
      </c>
    </row>
    <row r="2260" spans="1:12" x14ac:dyDescent="0.3">
      <c r="A2260" s="1">
        <v>2258</v>
      </c>
      <c r="B2260" s="1">
        <v>29.1276063521371</v>
      </c>
      <c r="C2260" s="1">
        <v>10.1999961853694</v>
      </c>
      <c r="D2260" s="1">
        <v>346.125</v>
      </c>
      <c r="E2260" s="1">
        <v>43.1372680664062</v>
      </c>
      <c r="F2260" s="1">
        <v>157.34100000000001</v>
      </c>
      <c r="G2260" s="1">
        <v>156.93736309710599</v>
      </c>
      <c r="H2260">
        <v>-3.4511648904036116E-2</v>
      </c>
      <c r="I2260" s="1">
        <v>2699.0030517114301</v>
      </c>
      <c r="J2260" s="1">
        <v>800</v>
      </c>
      <c r="K2260" s="1">
        <v>6</v>
      </c>
      <c r="L2260">
        <v>65.156707753349593</v>
      </c>
    </row>
    <row r="2261" spans="1:12" x14ac:dyDescent="0.3">
      <c r="A2261" s="1">
        <v>2259</v>
      </c>
      <c r="B2261" s="1">
        <v>29.157986475358701</v>
      </c>
      <c r="C2261" s="1">
        <v>5.4000092505677397</v>
      </c>
      <c r="D2261" s="1">
        <v>345.875</v>
      </c>
      <c r="E2261" s="1">
        <v>43.1372680664062</v>
      </c>
      <c r="F2261" s="1">
        <v>157.34100000000001</v>
      </c>
      <c r="G2261" s="1">
        <v>155.925904722252</v>
      </c>
      <c r="H2261">
        <v>-3.4695857236282511E-2</v>
      </c>
      <c r="I2261" s="1">
        <v>2699</v>
      </c>
      <c r="J2261" s="1">
        <v>800</v>
      </c>
      <c r="K2261" s="1">
        <v>6</v>
      </c>
      <c r="L2261">
        <v>65.224666266188905</v>
      </c>
    </row>
    <row r="2262" spans="1:12" x14ac:dyDescent="0.3">
      <c r="A2262" s="1">
        <v>2260</v>
      </c>
      <c r="B2262" s="1">
        <v>29.2057291666667</v>
      </c>
      <c r="C2262" s="1">
        <v>6.6000003814697301</v>
      </c>
      <c r="D2262" s="1">
        <v>345.875</v>
      </c>
      <c r="E2262" s="1">
        <v>43.1372680664062</v>
      </c>
      <c r="F2262" s="1">
        <v>157.34100000000001</v>
      </c>
      <c r="G2262" s="1">
        <v>154.891952075479</v>
      </c>
      <c r="H2262">
        <v>-3.5409790431832032E-2</v>
      </c>
      <c r="I2262" s="1">
        <v>2699</v>
      </c>
      <c r="J2262" s="1">
        <v>800</v>
      </c>
      <c r="K2262" s="1">
        <v>6</v>
      </c>
      <c r="L2262">
        <v>65.331463802083405</v>
      </c>
    </row>
    <row r="2263" spans="1:12" x14ac:dyDescent="0.3">
      <c r="A2263" s="1">
        <v>2261</v>
      </c>
      <c r="B2263" s="1">
        <v>29.1232638888889</v>
      </c>
      <c r="C2263" s="1">
        <v>4.0499887467372</v>
      </c>
      <c r="D2263" s="1">
        <v>345.74999904633398</v>
      </c>
      <c r="E2263" s="1">
        <v>43.1372680664062</v>
      </c>
      <c r="F2263" s="1">
        <v>157.34100000000001</v>
      </c>
      <c r="G2263" s="1">
        <v>153.819069505877</v>
      </c>
      <c r="H2263">
        <v>-3.6847703510382968E-2</v>
      </c>
      <c r="I2263" s="1">
        <v>2699</v>
      </c>
      <c r="J2263" s="1">
        <v>800</v>
      </c>
      <c r="K2263" s="1">
        <v>6</v>
      </c>
      <c r="L2263">
        <v>65.146993923611106</v>
      </c>
    </row>
    <row r="2264" spans="1:12" x14ac:dyDescent="0.3">
      <c r="A2264" s="1">
        <v>2262</v>
      </c>
      <c r="B2264" s="1">
        <v>29.1232638888889</v>
      </c>
      <c r="C2264" s="1">
        <v>2.5500001907348602</v>
      </c>
      <c r="D2264" s="1">
        <v>345.625</v>
      </c>
      <c r="E2264" s="1">
        <v>43.1372680664062</v>
      </c>
      <c r="F2264" s="1">
        <v>157.34100000000001</v>
      </c>
      <c r="G2264" s="1">
        <v>152.690202534755</v>
      </c>
      <c r="H2264">
        <v>-3.8771404467083055E-2</v>
      </c>
      <c r="I2264" s="1">
        <v>2699</v>
      </c>
      <c r="J2264" s="1">
        <v>800</v>
      </c>
      <c r="K2264" s="1">
        <v>6</v>
      </c>
      <c r="L2264">
        <v>65.146993923611106</v>
      </c>
    </row>
    <row r="2265" spans="1:12" x14ac:dyDescent="0.3">
      <c r="A2265" s="1">
        <v>2263</v>
      </c>
      <c r="B2265" s="1">
        <v>29.062500033113501</v>
      </c>
      <c r="C2265" s="1">
        <v>-0.75001201624375002</v>
      </c>
      <c r="D2265" s="1">
        <v>345.49999904633</v>
      </c>
      <c r="E2265" s="1">
        <v>43.1372680664062</v>
      </c>
      <c r="F2265" s="1">
        <v>157.34094288278999</v>
      </c>
      <c r="G2265" s="1">
        <v>151.48740698562901</v>
      </c>
      <c r="H2265">
        <v>-4.1398337357116496E-2</v>
      </c>
      <c r="I2265" s="1">
        <v>2699</v>
      </c>
      <c r="J2265" s="1">
        <v>800</v>
      </c>
      <c r="K2265" s="1">
        <v>6</v>
      </c>
      <c r="L2265">
        <v>65.011068824073007</v>
      </c>
    </row>
    <row r="2266" spans="1:12" x14ac:dyDescent="0.3">
      <c r="A2266" s="1">
        <v>2264</v>
      </c>
      <c r="B2266" s="1">
        <v>29.0668402943346</v>
      </c>
      <c r="C2266" s="1">
        <v>-2.3250060558055901</v>
      </c>
      <c r="D2266" s="1">
        <v>345.374999523165</v>
      </c>
      <c r="E2266" s="1">
        <v>43.1372680664062</v>
      </c>
      <c r="F2266" s="1">
        <v>149.85447144139499</v>
      </c>
      <c r="G2266" s="1">
        <v>150.221314872877</v>
      </c>
      <c r="H2266">
        <v>-4.3571740188946918E-2</v>
      </c>
      <c r="I2266" s="1">
        <v>2699</v>
      </c>
      <c r="J2266" s="1">
        <v>800</v>
      </c>
      <c r="K2266" s="1">
        <v>6</v>
      </c>
      <c r="L2266">
        <v>65.020777728008795</v>
      </c>
    </row>
    <row r="2267" spans="1:12" x14ac:dyDescent="0.3">
      <c r="A2267" s="1">
        <v>2265</v>
      </c>
      <c r="B2267" s="1">
        <v>29.0711805555556</v>
      </c>
      <c r="C2267" s="1">
        <v>-3.9000000953674299</v>
      </c>
      <c r="D2267" s="1">
        <v>345.25</v>
      </c>
      <c r="E2267" s="1">
        <v>43.1372680664062</v>
      </c>
      <c r="F2267" s="1">
        <v>142.36799999999999</v>
      </c>
      <c r="G2267" s="1">
        <v>148.96105408189399</v>
      </c>
      <c r="H2267">
        <v>-4.3364453566162156E-2</v>
      </c>
      <c r="I2267" s="1">
        <v>2699</v>
      </c>
      <c r="J2267" s="1">
        <v>800</v>
      </c>
      <c r="K2267" s="1">
        <v>6</v>
      </c>
      <c r="L2267">
        <v>65.030486631944498</v>
      </c>
    </row>
    <row r="2268" spans="1:12" x14ac:dyDescent="0.3">
      <c r="A2268" s="1">
        <v>2266</v>
      </c>
      <c r="B2268" s="1">
        <v>29.1059028440046</v>
      </c>
      <c r="C2268" s="1">
        <v>-4.1999979973013</v>
      </c>
      <c r="D2268" s="1">
        <v>345.125001907333</v>
      </c>
      <c r="E2268" s="1">
        <v>43.1372680664062</v>
      </c>
      <c r="F2268" s="1">
        <v>142.36799999999999</v>
      </c>
      <c r="G2268" s="1">
        <v>147.775844965446</v>
      </c>
      <c r="H2268">
        <v>-4.0731837554840264E-2</v>
      </c>
      <c r="I2268" s="1">
        <v>2699</v>
      </c>
      <c r="J2268" s="1">
        <v>800</v>
      </c>
      <c r="K2268" s="1">
        <v>6</v>
      </c>
      <c r="L2268">
        <v>65.108158307867697</v>
      </c>
    </row>
    <row r="2269" spans="1:12" x14ac:dyDescent="0.3">
      <c r="A2269" s="1">
        <v>2267</v>
      </c>
      <c r="B2269" s="1">
        <v>29.1145833333333</v>
      </c>
      <c r="C2269" s="1">
        <v>-3.9000000953674299</v>
      </c>
      <c r="D2269" s="1">
        <v>345.375</v>
      </c>
      <c r="E2269" s="1">
        <v>43.1372680664062</v>
      </c>
      <c r="F2269" s="1">
        <v>142.36799999999999</v>
      </c>
      <c r="G2269" s="1">
        <v>146.67659863685</v>
      </c>
      <c r="H2269">
        <v>-3.7764842700658337E-2</v>
      </c>
      <c r="I2269" s="1">
        <v>2699</v>
      </c>
      <c r="J2269" s="1">
        <v>800</v>
      </c>
      <c r="K2269" s="1">
        <v>6</v>
      </c>
      <c r="L2269">
        <v>65.1275760416666</v>
      </c>
    </row>
    <row r="2270" spans="1:12" x14ac:dyDescent="0.3">
      <c r="A2270" s="1">
        <v>2268</v>
      </c>
      <c r="B2270" s="1">
        <v>29.166666302419099</v>
      </c>
      <c r="C2270" s="1">
        <v>-3.4500080584817199</v>
      </c>
      <c r="D2270" s="1">
        <v>345.37499904633398</v>
      </c>
      <c r="E2270" s="1">
        <v>43.1372680664062</v>
      </c>
      <c r="F2270" s="1">
        <v>142.36799999999999</v>
      </c>
      <c r="G2270" s="1">
        <v>145.645841540644</v>
      </c>
      <c r="H2270">
        <v>-3.5347604142370613E-2</v>
      </c>
      <c r="I2270" s="1">
        <v>2699</v>
      </c>
      <c r="J2270" s="1">
        <v>800</v>
      </c>
      <c r="K2270" s="1">
        <v>6</v>
      </c>
      <c r="L2270">
        <v>65.244082518533403</v>
      </c>
    </row>
    <row r="2271" spans="1:12" x14ac:dyDescent="0.3">
      <c r="A2271" s="1">
        <v>2269</v>
      </c>
      <c r="B2271" s="1">
        <v>29.1189236111111</v>
      </c>
      <c r="C2271" s="1">
        <v>-4.5</v>
      </c>
      <c r="D2271" s="1">
        <v>345.25</v>
      </c>
      <c r="E2271" s="1">
        <v>43.1372680664062</v>
      </c>
      <c r="F2271" s="1">
        <v>142.36799999999999</v>
      </c>
      <c r="G2271" s="1">
        <v>144.667188822203</v>
      </c>
      <c r="H2271">
        <v>-3.3615152305426096E-2</v>
      </c>
      <c r="I2271" s="1">
        <v>2699</v>
      </c>
      <c r="J2271" s="1">
        <v>800</v>
      </c>
      <c r="K2271" s="1">
        <v>6</v>
      </c>
      <c r="L2271">
        <v>65.137284982638903</v>
      </c>
    </row>
    <row r="2272" spans="1:12" x14ac:dyDescent="0.3">
      <c r="A2272" s="1">
        <v>2270</v>
      </c>
      <c r="B2272" s="1">
        <v>29.1449652777778</v>
      </c>
      <c r="C2272" s="1">
        <v>-8.1000003814697301</v>
      </c>
      <c r="D2272" s="1">
        <v>345</v>
      </c>
      <c r="E2272" s="1">
        <v>43.1372680664062</v>
      </c>
      <c r="F2272" s="1">
        <v>142.36799999999999</v>
      </c>
      <c r="G2272" s="1">
        <v>143.72508387504899</v>
      </c>
      <c r="H2272">
        <v>-3.233042419904282E-2</v>
      </c>
      <c r="I2272" s="1">
        <v>2699</v>
      </c>
      <c r="J2272" s="1">
        <v>800</v>
      </c>
      <c r="K2272" s="1">
        <v>6</v>
      </c>
      <c r="L2272">
        <v>65.195538628472306</v>
      </c>
    </row>
    <row r="2273" spans="1:12" x14ac:dyDescent="0.3">
      <c r="A2273" s="1">
        <v>2271</v>
      </c>
      <c r="B2273" s="1">
        <v>29.062500629155</v>
      </c>
      <c r="C2273" s="1">
        <v>-7.2000071525016196</v>
      </c>
      <c r="D2273" s="1">
        <v>345.12499904633398</v>
      </c>
      <c r="E2273" s="1">
        <v>43.1372680664062</v>
      </c>
      <c r="F2273" s="1">
        <v>142.36799999999999</v>
      </c>
      <c r="G2273" s="1">
        <v>142.804551053945</v>
      </c>
      <c r="H2273">
        <v>-3.1679545554523E-2</v>
      </c>
      <c r="I2273" s="1">
        <v>2699</v>
      </c>
      <c r="J2273" s="1">
        <v>800</v>
      </c>
      <c r="K2273" s="1">
        <v>6</v>
      </c>
      <c r="L2273">
        <v>65.011070157381894</v>
      </c>
    </row>
    <row r="2274" spans="1:12" x14ac:dyDescent="0.3">
      <c r="A2274" s="1">
        <v>2272</v>
      </c>
      <c r="B2274" s="1">
        <v>29.0060763888889</v>
      </c>
      <c r="C2274" s="1">
        <v>-12.7500009536743</v>
      </c>
      <c r="D2274" s="1">
        <v>344.625</v>
      </c>
      <c r="E2274" s="1">
        <v>43.1372680664062</v>
      </c>
      <c r="F2274" s="1">
        <v>142.36799999999999</v>
      </c>
      <c r="G2274" s="1">
        <v>141.89095762290799</v>
      </c>
      <c r="H2274">
        <v>-3.1501832215166059E-2</v>
      </c>
      <c r="I2274" s="1">
        <v>2699</v>
      </c>
      <c r="J2274" s="1">
        <v>800</v>
      </c>
      <c r="K2274" s="1">
        <v>6</v>
      </c>
      <c r="L2274">
        <v>64.884852517361097</v>
      </c>
    </row>
    <row r="2275" spans="1:12" x14ac:dyDescent="0.3">
      <c r="A2275" s="1">
        <v>2273</v>
      </c>
      <c r="B2275" s="1">
        <v>29.0494791666667</v>
      </c>
      <c r="C2275" s="1">
        <v>-32.700000762939503</v>
      </c>
      <c r="D2275" s="1">
        <v>343</v>
      </c>
      <c r="E2275" s="1">
        <v>43.1372680664062</v>
      </c>
      <c r="F2275" s="1">
        <v>142.36799999999999</v>
      </c>
      <c r="G2275" s="1">
        <v>140.96978115409601</v>
      </c>
      <c r="H2275">
        <v>-3.171591878844298E-2</v>
      </c>
      <c r="I2275" s="1">
        <v>2699</v>
      </c>
      <c r="J2275" s="1">
        <v>800</v>
      </c>
      <c r="K2275" s="1">
        <v>6</v>
      </c>
      <c r="L2275">
        <v>64.981941927083398</v>
      </c>
    </row>
    <row r="2276" spans="1:12" x14ac:dyDescent="0.3">
      <c r="A2276" s="1">
        <v>2274</v>
      </c>
      <c r="B2276" s="1">
        <v>29.0668401453241</v>
      </c>
      <c r="C2276" s="1">
        <v>-27.6000392910647</v>
      </c>
      <c r="D2276" s="1">
        <v>343.37499713900098</v>
      </c>
      <c r="E2276" s="1">
        <v>43.1372680664062</v>
      </c>
      <c r="F2276" s="1">
        <v>142.36799999999999</v>
      </c>
      <c r="G2276" s="1">
        <v>140.02637868013801</v>
      </c>
      <c r="H2276">
        <v>-3.2462014438578504E-2</v>
      </c>
      <c r="I2276" s="1">
        <v>2699</v>
      </c>
      <c r="J2276" s="1">
        <v>800</v>
      </c>
      <c r="K2276" s="1">
        <v>6</v>
      </c>
      <c r="L2276">
        <v>65.020777394681403</v>
      </c>
    </row>
    <row r="2277" spans="1:12" x14ac:dyDescent="0.3">
      <c r="A2277" s="1">
        <v>2275</v>
      </c>
      <c r="B2277" s="1">
        <v>29.0885416666667</v>
      </c>
      <c r="C2277" s="1">
        <v>-28.800001144409201</v>
      </c>
      <c r="D2277" s="1">
        <v>343.25</v>
      </c>
      <c r="E2277" s="1">
        <v>43.1372680664062</v>
      </c>
      <c r="F2277" s="1">
        <v>134.12899999999999</v>
      </c>
      <c r="G2277" s="1">
        <v>139.07849559613601</v>
      </c>
      <c r="H2277">
        <v>-3.2591902600009118E-2</v>
      </c>
      <c r="I2277" s="1">
        <v>2699</v>
      </c>
      <c r="J2277" s="1">
        <v>800</v>
      </c>
      <c r="K2277" s="1">
        <v>6</v>
      </c>
      <c r="L2277">
        <v>65.069322395833396</v>
      </c>
    </row>
    <row r="2278" spans="1:12" x14ac:dyDescent="0.3">
      <c r="A2278" s="1">
        <v>2276</v>
      </c>
      <c r="B2278" s="1">
        <v>29.1232645180439</v>
      </c>
      <c r="C2278" s="1">
        <v>-27.449971008548498</v>
      </c>
      <c r="D2278" s="1">
        <v>343.500001907333</v>
      </c>
      <c r="E2278" s="1">
        <v>43.1372680664062</v>
      </c>
      <c r="F2278" s="1">
        <v>134.12899999999999</v>
      </c>
      <c r="G2278" s="1">
        <v>138.176547739423</v>
      </c>
      <c r="H2278">
        <v>-3.0974965084954495E-2</v>
      </c>
      <c r="I2278" s="1">
        <v>2699</v>
      </c>
      <c r="J2278" s="1">
        <v>800</v>
      </c>
      <c r="K2278" s="1">
        <v>6</v>
      </c>
      <c r="L2278">
        <v>65.146995330993093</v>
      </c>
    </row>
    <row r="2279" spans="1:12" x14ac:dyDescent="0.3">
      <c r="A2279" s="1">
        <v>2277</v>
      </c>
      <c r="B2279" s="1">
        <v>29.2057291666667</v>
      </c>
      <c r="C2279" s="1">
        <v>-23.550001144409201</v>
      </c>
      <c r="D2279" s="1">
        <v>343.75</v>
      </c>
      <c r="E2279" s="1">
        <v>43.1372680664062</v>
      </c>
      <c r="F2279" s="1">
        <v>134.12899999999999</v>
      </c>
      <c r="G2279" s="1">
        <v>137.33893946527499</v>
      </c>
      <c r="H2279">
        <v>-2.8683520847620533E-2</v>
      </c>
      <c r="I2279" s="1">
        <v>2699</v>
      </c>
      <c r="J2279" s="1">
        <v>800</v>
      </c>
      <c r="K2279" s="1">
        <v>6</v>
      </c>
      <c r="L2279">
        <v>65.331463802083405</v>
      </c>
    </row>
    <row r="2280" spans="1:12" x14ac:dyDescent="0.3">
      <c r="A2280" s="1">
        <v>2278</v>
      </c>
      <c r="B2280" s="1">
        <v>29.171006811991699</v>
      </c>
      <c r="C2280" s="1">
        <v>-19.350047301513801</v>
      </c>
      <c r="D2280" s="1">
        <v>343.99999618536299</v>
      </c>
      <c r="E2280" s="1">
        <v>43.1372680664062</v>
      </c>
      <c r="F2280" s="1">
        <v>134.12899999999999</v>
      </c>
      <c r="G2280" s="1">
        <v>136.55235620146499</v>
      </c>
      <c r="H2280">
        <v>-2.6967825251954479E-2</v>
      </c>
      <c r="I2280" s="1">
        <v>2699</v>
      </c>
      <c r="J2280" s="1">
        <v>800</v>
      </c>
      <c r="K2280" s="1">
        <v>6</v>
      </c>
      <c r="L2280">
        <v>65.253791978016807</v>
      </c>
    </row>
    <row r="2281" spans="1:12" x14ac:dyDescent="0.3">
      <c r="A2281" s="1">
        <v>2279</v>
      </c>
      <c r="B2281" s="1">
        <v>29.153645965786001</v>
      </c>
      <c r="C2281" s="1">
        <v>-25.499954987304498</v>
      </c>
      <c r="D2281" s="1">
        <v>343.50000381463701</v>
      </c>
      <c r="E2281" s="1">
        <v>43.1372680664062</v>
      </c>
      <c r="F2281" s="1">
        <v>134.12899999999999</v>
      </c>
      <c r="G2281" s="1">
        <v>135.804294466355</v>
      </c>
      <c r="H2281">
        <v>-2.5662102348881933E-2</v>
      </c>
      <c r="I2281" s="1">
        <v>2699</v>
      </c>
      <c r="J2281" s="1">
        <v>800</v>
      </c>
      <c r="K2281" s="1">
        <v>6</v>
      </c>
      <c r="L2281">
        <v>65.214956806705302</v>
      </c>
    </row>
    <row r="2282" spans="1:12" x14ac:dyDescent="0.3">
      <c r="A2282" s="1">
        <v>2280</v>
      </c>
      <c r="B2282" s="1">
        <v>29.0755208333333</v>
      </c>
      <c r="C2282" s="1">
        <v>-29.850000381469702</v>
      </c>
      <c r="D2282" s="1">
        <v>343.125</v>
      </c>
      <c r="E2282" s="1">
        <v>43.1372680664062</v>
      </c>
      <c r="F2282" s="1">
        <v>134.12899999999999</v>
      </c>
      <c r="G2282" s="1">
        <v>135.08286311427599</v>
      </c>
      <c r="H2282">
        <v>-2.4814874402162981E-2</v>
      </c>
      <c r="I2282" s="1">
        <v>2699</v>
      </c>
      <c r="J2282" s="1">
        <v>800</v>
      </c>
      <c r="K2282" s="1">
        <v>6</v>
      </c>
      <c r="L2282">
        <v>65.040195572916602</v>
      </c>
    </row>
    <row r="2283" spans="1:12" x14ac:dyDescent="0.3">
      <c r="A2283" s="1">
        <v>2281</v>
      </c>
      <c r="B2283" s="1">
        <v>29.110242790648201</v>
      </c>
      <c r="C2283" s="1">
        <v>-32.699979019341001</v>
      </c>
      <c r="D2283" s="1">
        <v>342.875001907333</v>
      </c>
      <c r="E2283" s="1">
        <v>43.1372680664062</v>
      </c>
      <c r="F2283" s="1">
        <v>134.12899999999999</v>
      </c>
      <c r="G2283" s="1">
        <v>134.37659431457399</v>
      </c>
      <c r="H2283">
        <v>-2.426424652652609E-2</v>
      </c>
      <c r="I2283" s="1">
        <v>2699</v>
      </c>
      <c r="J2283" s="1">
        <v>800</v>
      </c>
      <c r="K2283" s="1">
        <v>6</v>
      </c>
      <c r="L2283">
        <v>65.117866508112698</v>
      </c>
    </row>
    <row r="2284" spans="1:12" x14ac:dyDescent="0.3">
      <c r="A2284" s="1">
        <v>2282</v>
      </c>
      <c r="B2284" s="1">
        <v>29.1059027777778</v>
      </c>
      <c r="C2284" s="1">
        <v>-33.900001525878899</v>
      </c>
      <c r="D2284" s="1">
        <v>342.875</v>
      </c>
      <c r="E2284" s="1">
        <v>43.1372680664062</v>
      </c>
      <c r="F2284" s="1">
        <v>134.12899999999999</v>
      </c>
      <c r="G2284" s="1">
        <v>133.67426125964201</v>
      </c>
      <c r="H2284">
        <v>-2.4132604166818214E-2</v>
      </c>
      <c r="I2284" s="1">
        <v>2699</v>
      </c>
      <c r="J2284" s="1">
        <v>800</v>
      </c>
      <c r="K2284" s="1">
        <v>6</v>
      </c>
      <c r="L2284">
        <v>65.108158159722294</v>
      </c>
    </row>
    <row r="2285" spans="1:12" x14ac:dyDescent="0.3">
      <c r="A2285" s="1">
        <v>2283</v>
      </c>
      <c r="B2285" s="1">
        <v>29.079861011770799</v>
      </c>
      <c r="C2285" s="1">
        <v>-38.1000114440224</v>
      </c>
      <c r="D2285" s="1">
        <v>342.49999904633398</v>
      </c>
      <c r="E2285" s="1">
        <v>43.1372680664062</v>
      </c>
      <c r="F2285" s="1">
        <v>134.12894347428099</v>
      </c>
      <c r="G2285" s="1">
        <v>132.96469992887299</v>
      </c>
      <c r="H2285">
        <v>-2.440285939754884E-2</v>
      </c>
      <c r="I2285" s="1">
        <v>2699</v>
      </c>
      <c r="J2285" s="1">
        <v>800</v>
      </c>
      <c r="K2285" s="1">
        <v>6</v>
      </c>
      <c r="L2285">
        <v>65.0499042916707</v>
      </c>
    </row>
    <row r="2286" spans="1:12" x14ac:dyDescent="0.3">
      <c r="A2286" s="1">
        <v>2284</v>
      </c>
      <c r="B2286" s="1">
        <v>29.0668402777778</v>
      </c>
      <c r="C2286" s="1">
        <v>-39.300003051757798</v>
      </c>
      <c r="D2286" s="1">
        <v>342.375</v>
      </c>
      <c r="E2286" s="1">
        <v>43.1372680664062</v>
      </c>
      <c r="F2286" s="1">
        <v>126.72</v>
      </c>
      <c r="G2286" s="1">
        <v>132.26607465927501</v>
      </c>
      <c r="H2286">
        <v>-2.403744421207368E-2</v>
      </c>
      <c r="I2286" s="1">
        <v>2699</v>
      </c>
      <c r="J2286" s="1">
        <v>800</v>
      </c>
      <c r="K2286" s="1">
        <v>6</v>
      </c>
      <c r="L2286">
        <v>65.020777690972295</v>
      </c>
    </row>
    <row r="2287" spans="1:12" x14ac:dyDescent="0.3">
      <c r="A2287" s="1">
        <v>2285</v>
      </c>
      <c r="B2287" s="1">
        <v>29.073350669609301</v>
      </c>
      <c r="C2287" s="1">
        <v>-41.624993038221</v>
      </c>
      <c r="D2287" s="1">
        <v>342.18750071525301</v>
      </c>
      <c r="E2287" s="1">
        <v>43.1372680664062</v>
      </c>
      <c r="F2287" s="1">
        <v>126.72</v>
      </c>
      <c r="G2287" s="1">
        <v>131.626166435443</v>
      </c>
      <c r="H2287">
        <v>-2.2011907371170588E-2</v>
      </c>
      <c r="I2287" s="1">
        <v>2699</v>
      </c>
      <c r="J2287" s="1">
        <v>800</v>
      </c>
      <c r="K2287" s="1">
        <v>6</v>
      </c>
      <c r="L2287">
        <v>65.0353410468758</v>
      </c>
    </row>
    <row r="2288" spans="1:12" x14ac:dyDescent="0.3">
      <c r="A2288" s="1">
        <v>2286</v>
      </c>
      <c r="B2288" s="1">
        <v>29.079861061440798</v>
      </c>
      <c r="C2288" s="1">
        <v>-43.949983024684201</v>
      </c>
      <c r="D2288" s="1">
        <v>342.00000143050499</v>
      </c>
      <c r="E2288" s="1">
        <v>43.1372680664062</v>
      </c>
      <c r="F2288" s="1">
        <v>126.72</v>
      </c>
      <c r="G2288" s="1">
        <v>131.06424634683901</v>
      </c>
      <c r="H2288">
        <v>-1.9324544318168862E-2</v>
      </c>
      <c r="I2288" s="1">
        <v>2699</v>
      </c>
      <c r="J2288" s="1">
        <v>800</v>
      </c>
      <c r="K2288" s="1">
        <v>6</v>
      </c>
      <c r="L2288">
        <v>65.049904402779404</v>
      </c>
    </row>
    <row r="2289" spans="1:12" x14ac:dyDescent="0.3">
      <c r="A2289" s="1">
        <v>2287</v>
      </c>
      <c r="B2289" s="1">
        <v>29.0407986111111</v>
      </c>
      <c r="C2289" s="1">
        <v>-51.750003814697301</v>
      </c>
      <c r="D2289" s="1">
        <v>341.375</v>
      </c>
      <c r="E2289" s="1">
        <v>43.1372680664062</v>
      </c>
      <c r="F2289" s="1">
        <v>126.72</v>
      </c>
      <c r="G2289" s="1">
        <v>130.57138214454201</v>
      </c>
      <c r="H2289">
        <v>-1.6972255890586325E-2</v>
      </c>
      <c r="I2289" s="1">
        <v>2699</v>
      </c>
      <c r="J2289" s="1">
        <v>800</v>
      </c>
      <c r="K2289" s="1">
        <v>6</v>
      </c>
      <c r="L2289">
        <v>64.962524045138906</v>
      </c>
    </row>
    <row r="2290" spans="1:12" x14ac:dyDescent="0.3">
      <c r="A2290" s="1">
        <v>2288</v>
      </c>
      <c r="B2290" s="1">
        <v>29.049479034213899</v>
      </c>
      <c r="C2290" s="1">
        <v>-54.599958801953797</v>
      </c>
      <c r="D2290" s="1">
        <v>340.87500762927903</v>
      </c>
      <c r="E2290" s="1">
        <v>43.1372680664062</v>
      </c>
      <c r="F2290" s="1">
        <v>126.72</v>
      </c>
      <c r="G2290" s="1">
        <v>130.139739287965</v>
      </c>
      <c r="H2290">
        <v>-1.4859431424892081E-2</v>
      </c>
      <c r="I2290" s="1">
        <v>2699</v>
      </c>
      <c r="J2290" s="1">
        <v>800</v>
      </c>
      <c r="K2290" s="1">
        <v>6</v>
      </c>
      <c r="L2290">
        <v>64.981941630794594</v>
      </c>
    </row>
    <row r="2291" spans="1:12" x14ac:dyDescent="0.3">
      <c r="A2291" s="1">
        <v>2289</v>
      </c>
      <c r="B2291" s="1">
        <v>29.0321181217824</v>
      </c>
      <c r="C2291" s="1">
        <v>-61.4999385838873</v>
      </c>
      <c r="D2291" s="1">
        <v>340.500003814666</v>
      </c>
      <c r="E2291" s="1">
        <v>43.1372680664062</v>
      </c>
      <c r="F2291" s="1">
        <v>126.72</v>
      </c>
      <c r="G2291" s="1">
        <v>129.762456407461</v>
      </c>
      <c r="H2291">
        <v>-1.299572766093288E-2</v>
      </c>
      <c r="I2291" s="1">
        <v>2699</v>
      </c>
      <c r="J2291" s="1">
        <v>800</v>
      </c>
      <c r="K2291" s="1">
        <v>6</v>
      </c>
      <c r="L2291">
        <v>64.943106311340003</v>
      </c>
    </row>
    <row r="2292" spans="1:12" x14ac:dyDescent="0.3">
      <c r="A2292" s="1">
        <v>2290</v>
      </c>
      <c r="B2292" s="1">
        <v>29.0407986111111</v>
      </c>
      <c r="C2292" s="1">
        <v>-52.950000762939503</v>
      </c>
      <c r="D2292" s="1">
        <v>341</v>
      </c>
      <c r="E2292" s="1">
        <v>43.1372680664062</v>
      </c>
      <c r="F2292" s="1">
        <v>126.72</v>
      </c>
      <c r="G2292" s="1">
        <v>129.433536236386</v>
      </c>
      <c r="H2292">
        <v>-1.1326382868431283E-2</v>
      </c>
      <c r="I2292" s="1">
        <v>2699</v>
      </c>
      <c r="J2292" s="1">
        <v>800</v>
      </c>
      <c r="K2292" s="1">
        <v>6</v>
      </c>
      <c r="L2292">
        <v>64.962524045138906</v>
      </c>
    </row>
    <row r="2293" spans="1:12" x14ac:dyDescent="0.3">
      <c r="A2293" s="1">
        <v>2291</v>
      </c>
      <c r="B2293" s="1">
        <v>29.0625007616086</v>
      </c>
      <c r="C2293" s="1">
        <v>-61.799973297352203</v>
      </c>
      <c r="D2293" s="1">
        <v>340.375001907333</v>
      </c>
      <c r="E2293" s="1">
        <v>43.1372680664062</v>
      </c>
      <c r="F2293" s="1">
        <v>126.72</v>
      </c>
      <c r="G2293" s="1">
        <v>129.14775027890499</v>
      </c>
      <c r="H2293">
        <v>-9.8336535396450157E-3</v>
      </c>
      <c r="I2293" s="1">
        <v>2699</v>
      </c>
      <c r="J2293" s="1">
        <v>800</v>
      </c>
      <c r="K2293" s="1">
        <v>6</v>
      </c>
      <c r="L2293">
        <v>65.011070453672801</v>
      </c>
    </row>
    <row r="2294" spans="1:12" x14ac:dyDescent="0.3">
      <c r="A2294" s="1">
        <v>2292</v>
      </c>
      <c r="B2294" s="1">
        <v>29.1623263888889</v>
      </c>
      <c r="C2294" s="1">
        <v>-57.900001525878899</v>
      </c>
      <c r="D2294" s="1">
        <v>340.625</v>
      </c>
      <c r="E2294" s="1">
        <v>43.1372680664062</v>
      </c>
      <c r="F2294" s="1">
        <v>126.72</v>
      </c>
      <c r="G2294" s="1">
        <v>128.90055569812199</v>
      </c>
      <c r="H2294">
        <v>-8.4766056652552015E-3</v>
      </c>
      <c r="I2294" s="1">
        <v>2699</v>
      </c>
      <c r="J2294" s="1">
        <v>800</v>
      </c>
      <c r="K2294" s="1">
        <v>6</v>
      </c>
      <c r="L2294">
        <v>65.234374392361204</v>
      </c>
    </row>
    <row r="2295" spans="1:12" x14ac:dyDescent="0.3">
      <c r="A2295" s="1">
        <v>2293</v>
      </c>
      <c r="B2295" s="1">
        <v>29.092882110010201</v>
      </c>
      <c r="C2295" s="1">
        <v>-62.400004959057803</v>
      </c>
      <c r="D2295" s="1">
        <v>340.12499904634097</v>
      </c>
      <c r="E2295" s="1">
        <v>43.1372680664062</v>
      </c>
      <c r="F2295" s="1">
        <v>126.72</v>
      </c>
      <c r="G2295" s="1">
        <v>128.688023103413</v>
      </c>
      <c r="H2295">
        <v>-7.3053774577162937E-3</v>
      </c>
      <c r="I2295" s="1">
        <v>2699</v>
      </c>
      <c r="J2295" s="1">
        <v>800</v>
      </c>
      <c r="K2295" s="1">
        <v>6</v>
      </c>
      <c r="L2295">
        <v>65.079031707166294</v>
      </c>
    </row>
    <row r="2296" spans="1:12" x14ac:dyDescent="0.3">
      <c r="A2296" s="1">
        <v>2294</v>
      </c>
      <c r="B2296" s="1">
        <v>29.114583167767499</v>
      </c>
      <c r="C2296" s="1">
        <v>-62.849998855639498</v>
      </c>
      <c r="D2296" s="1">
        <v>340.00000095365903</v>
      </c>
      <c r="E2296" s="1">
        <v>43.1372680664062</v>
      </c>
      <c r="F2296" s="1">
        <v>126.72</v>
      </c>
      <c r="G2296" s="1">
        <v>128.50677408905901</v>
      </c>
      <c r="H2296">
        <v>-6.2254088974616605E-3</v>
      </c>
      <c r="I2296" s="1">
        <v>2699</v>
      </c>
      <c r="J2296" s="1">
        <v>800</v>
      </c>
      <c r="K2296" s="1">
        <v>6</v>
      </c>
      <c r="L2296">
        <v>65.127575671305806</v>
      </c>
    </row>
    <row r="2297" spans="1:12" x14ac:dyDescent="0.3">
      <c r="A2297" s="1">
        <v>2295</v>
      </c>
      <c r="B2297" s="1">
        <v>29.1145833333333</v>
      </c>
      <c r="C2297" s="1">
        <v>-62.850002288818402</v>
      </c>
      <c r="D2297" s="1">
        <v>340</v>
      </c>
      <c r="E2297" s="1">
        <v>43.1372680664062</v>
      </c>
      <c r="F2297" s="1">
        <v>129.045964508325</v>
      </c>
      <c r="G2297" s="1">
        <v>128.34468418230301</v>
      </c>
      <c r="H2297">
        <v>-5.5673386165170464E-3</v>
      </c>
      <c r="I2297" s="1">
        <v>2699</v>
      </c>
      <c r="J2297" s="1">
        <v>800</v>
      </c>
      <c r="K2297" s="1">
        <v>6</v>
      </c>
      <c r="L2297">
        <v>65.1275760416666</v>
      </c>
    </row>
    <row r="2298" spans="1:12" x14ac:dyDescent="0.3">
      <c r="A2298" s="1">
        <v>2296</v>
      </c>
      <c r="B2298" s="1">
        <v>29.197048909131901</v>
      </c>
      <c r="C2298" s="1">
        <v>-59.849919892041001</v>
      </c>
      <c r="D2298" s="1">
        <v>340.250005721999</v>
      </c>
      <c r="E2298" s="1">
        <v>43.1372680664062</v>
      </c>
      <c r="F2298" s="1">
        <v>129.04599999999999</v>
      </c>
      <c r="G2298" s="1">
        <v>128.18068997239101</v>
      </c>
      <c r="H2298">
        <v>-5.6168372608702312E-3</v>
      </c>
      <c r="I2298" s="1">
        <v>2699</v>
      </c>
      <c r="J2298" s="1">
        <v>800</v>
      </c>
      <c r="K2298" s="1">
        <v>6</v>
      </c>
      <c r="L2298">
        <v>65.3120465867935</v>
      </c>
    </row>
    <row r="2299" spans="1:12" x14ac:dyDescent="0.3">
      <c r="A2299" s="1">
        <v>2297</v>
      </c>
      <c r="B2299" s="1">
        <v>29.2361111111111</v>
      </c>
      <c r="C2299" s="1">
        <v>-49.050003051757798</v>
      </c>
      <c r="D2299" s="1">
        <v>341</v>
      </c>
      <c r="E2299" s="1">
        <v>43.1372680664062</v>
      </c>
      <c r="F2299" s="1">
        <v>129.04599999999999</v>
      </c>
      <c r="G2299" s="1">
        <v>128.00294098584101</v>
      </c>
      <c r="H2299">
        <v>-6.0798127676795592E-3</v>
      </c>
      <c r="I2299" s="1">
        <v>2699</v>
      </c>
      <c r="J2299" s="1">
        <v>800</v>
      </c>
      <c r="K2299" s="1">
        <v>6</v>
      </c>
      <c r="L2299">
        <v>65.399426388888898</v>
      </c>
    </row>
    <row r="2300" spans="1:12" x14ac:dyDescent="0.3">
      <c r="A2300" s="1">
        <v>2298</v>
      </c>
      <c r="B2300" s="1">
        <v>29.3185756935071</v>
      </c>
      <c r="C2300" s="1">
        <v>-49.049938965359203</v>
      </c>
      <c r="D2300" s="1">
        <v>341.37500286099902</v>
      </c>
      <c r="E2300" s="1">
        <v>43.1372680664062</v>
      </c>
      <c r="F2300" s="1">
        <v>129.04599999999999</v>
      </c>
      <c r="G2300" s="1">
        <v>127.808611594098</v>
      </c>
      <c r="H2300">
        <v>-6.6282488179545893E-3</v>
      </c>
      <c r="I2300" s="1">
        <v>2699</v>
      </c>
      <c r="J2300" s="1">
        <v>800</v>
      </c>
      <c r="K2300" s="1">
        <v>6</v>
      </c>
      <c r="L2300">
        <v>65.583894711833807</v>
      </c>
    </row>
    <row r="2301" spans="1:12" x14ac:dyDescent="0.3">
      <c r="A2301" s="1">
        <v>2299</v>
      </c>
      <c r="B2301" s="1">
        <v>29.2274305555556</v>
      </c>
      <c r="C2301" s="1">
        <v>-40.650001525878899</v>
      </c>
      <c r="D2301" s="1">
        <v>341.75</v>
      </c>
      <c r="E2301" s="1">
        <v>43.1372680664062</v>
      </c>
      <c r="F2301" s="1">
        <v>129.04599999999999</v>
      </c>
      <c r="G2301" s="1">
        <v>127.594612748494</v>
      </c>
      <c r="H2301">
        <v>-7.3219148465498629E-3</v>
      </c>
      <c r="I2301" s="1">
        <v>2699</v>
      </c>
      <c r="J2301" s="1">
        <v>800</v>
      </c>
      <c r="K2301" s="1">
        <v>6</v>
      </c>
      <c r="L2301">
        <v>65.380008506944606</v>
      </c>
    </row>
    <row r="2302" spans="1:12" x14ac:dyDescent="0.3">
      <c r="A2302" s="1">
        <v>2300</v>
      </c>
      <c r="B2302" s="1">
        <v>29.2751736111111</v>
      </c>
      <c r="C2302" s="1">
        <v>-35.400001525878899</v>
      </c>
      <c r="D2302" s="1">
        <v>342.375</v>
      </c>
      <c r="E2302" s="1">
        <v>43.1372680664062</v>
      </c>
      <c r="F2302" s="1">
        <v>129.04599999999999</v>
      </c>
      <c r="G2302" s="1">
        <v>127.357542735875</v>
      </c>
      <c r="H2302">
        <v>-8.09807678402805E-3</v>
      </c>
      <c r="I2302" s="1">
        <v>2699</v>
      </c>
      <c r="J2302" s="1">
        <v>800</v>
      </c>
      <c r="K2302" s="1">
        <v>6</v>
      </c>
      <c r="L2302">
        <v>65.486806857638896</v>
      </c>
    </row>
    <row r="2303" spans="1:12" x14ac:dyDescent="0.3">
      <c r="A2303" s="1">
        <v>2301</v>
      </c>
      <c r="B2303" s="1">
        <v>29.231771164467499</v>
      </c>
      <c r="C2303" s="1">
        <v>-34.2000099181435</v>
      </c>
      <c r="D2303" s="1">
        <v>342.25000095366698</v>
      </c>
      <c r="E2303" s="1">
        <v>43.1372680664062</v>
      </c>
      <c r="F2303" s="1">
        <v>129.04599999999999</v>
      </c>
      <c r="G2303" s="1">
        <v>127.09363310516</v>
      </c>
      <c r="H2303">
        <v>-9.0283005598891571E-3</v>
      </c>
      <c r="I2303" s="1">
        <v>2699</v>
      </c>
      <c r="J2303" s="1">
        <v>800</v>
      </c>
      <c r="K2303" s="1">
        <v>6</v>
      </c>
      <c r="L2303">
        <v>65.389718188643897</v>
      </c>
    </row>
    <row r="2304" spans="1:12" x14ac:dyDescent="0.3">
      <c r="A2304" s="1">
        <v>2302</v>
      </c>
      <c r="B2304" s="1">
        <v>29.3142361111111</v>
      </c>
      <c r="C2304" s="1">
        <v>-32.100002288818402</v>
      </c>
      <c r="D2304" s="1">
        <v>342.5</v>
      </c>
      <c r="E2304" s="1">
        <v>43.1372680664062</v>
      </c>
      <c r="F2304" s="1">
        <v>129.04599999999999</v>
      </c>
      <c r="G2304" s="1">
        <v>126.798688764266</v>
      </c>
      <c r="H2304">
        <v>-1.0061640916131471E-2</v>
      </c>
      <c r="I2304" s="1">
        <v>2699</v>
      </c>
      <c r="J2304" s="1">
        <v>800</v>
      </c>
      <c r="K2304" s="1">
        <v>6</v>
      </c>
      <c r="L2304">
        <v>65.574187326388895</v>
      </c>
    </row>
    <row r="2305" spans="1:12" x14ac:dyDescent="0.3">
      <c r="A2305" s="1">
        <v>2303</v>
      </c>
      <c r="B2305" s="1">
        <v>29.2795138888889</v>
      </c>
      <c r="C2305" s="1">
        <v>-28.050001144409201</v>
      </c>
      <c r="D2305" s="1">
        <v>342.875</v>
      </c>
      <c r="E2305" s="1">
        <v>43.1372680664062</v>
      </c>
      <c r="F2305" s="1">
        <v>129.04599999999999</v>
      </c>
      <c r="G2305" s="1">
        <v>126.46802129517</v>
      </c>
      <c r="H2305">
        <v>-1.1293715455283883E-2</v>
      </c>
      <c r="I2305" s="1">
        <v>2699</v>
      </c>
      <c r="J2305" s="1">
        <v>800</v>
      </c>
      <c r="K2305" s="1">
        <v>6</v>
      </c>
      <c r="L2305">
        <v>65.4965157986111</v>
      </c>
    </row>
    <row r="2306" spans="1:12" x14ac:dyDescent="0.3">
      <c r="A2306" s="1">
        <v>2304</v>
      </c>
      <c r="B2306" s="1">
        <v>29.283854133553302</v>
      </c>
      <c r="C2306" s="1">
        <v>-25.800018310405701</v>
      </c>
      <c r="D2306" s="1">
        <v>342.99999904633398</v>
      </c>
      <c r="E2306" s="1">
        <v>43.1372680664062</v>
      </c>
      <c r="F2306" s="1">
        <v>129.04599999999999</v>
      </c>
      <c r="G2306" s="1">
        <v>126.09637442708799</v>
      </c>
      <c r="H2306">
        <v>-1.26915276840488E-2</v>
      </c>
      <c r="I2306" s="1">
        <v>2699</v>
      </c>
      <c r="J2306" s="1">
        <v>800</v>
      </c>
      <c r="K2306" s="1">
        <v>6</v>
      </c>
      <c r="L2306">
        <v>65.5062246655107</v>
      </c>
    </row>
    <row r="2307" spans="1:12" x14ac:dyDescent="0.3">
      <c r="A2307" s="1">
        <v>2305</v>
      </c>
      <c r="B2307" s="1">
        <v>29.2838541666667</v>
      </c>
      <c r="C2307" s="1">
        <v>-25.800001144409201</v>
      </c>
      <c r="D2307" s="1">
        <v>343</v>
      </c>
      <c r="E2307" s="1">
        <v>43.1372680664062</v>
      </c>
      <c r="F2307" s="1">
        <v>124.65900000000001</v>
      </c>
      <c r="G2307" s="1">
        <v>125.695274357073</v>
      </c>
      <c r="H2307">
        <v>-1.369739824273683E-2</v>
      </c>
      <c r="I2307" s="1">
        <v>2699</v>
      </c>
      <c r="J2307" s="1">
        <v>800</v>
      </c>
      <c r="K2307" s="1">
        <v>6</v>
      </c>
      <c r="L2307">
        <v>65.506224739583402</v>
      </c>
    </row>
    <row r="2308" spans="1:12" x14ac:dyDescent="0.3">
      <c r="A2308" s="1">
        <v>2306</v>
      </c>
      <c r="B2308" s="1">
        <v>29.2838541666667</v>
      </c>
      <c r="C2308" s="1">
        <v>-17.25</v>
      </c>
      <c r="D2308" s="1">
        <v>343.75</v>
      </c>
      <c r="E2308" s="1">
        <v>43.1372680664062</v>
      </c>
      <c r="F2308" s="1">
        <v>124.65900000000001</v>
      </c>
      <c r="G2308" s="1">
        <v>125.293212969769</v>
      </c>
      <c r="H2308">
        <v>-1.3730228883386278E-2</v>
      </c>
      <c r="I2308" s="1">
        <v>2699</v>
      </c>
      <c r="J2308" s="1">
        <v>800</v>
      </c>
      <c r="K2308" s="1">
        <v>6</v>
      </c>
      <c r="L2308">
        <v>65.506224739583402</v>
      </c>
    </row>
    <row r="2309" spans="1:12" x14ac:dyDescent="0.3">
      <c r="A2309" s="1">
        <v>2307</v>
      </c>
      <c r="B2309" s="1">
        <v>29.3229166666667</v>
      </c>
      <c r="C2309" s="1">
        <v>-10.5</v>
      </c>
      <c r="D2309" s="1">
        <v>344.25</v>
      </c>
      <c r="E2309" s="1">
        <v>43.1372680664062</v>
      </c>
      <c r="F2309" s="1">
        <v>124.65900000000001</v>
      </c>
      <c r="G2309" s="1">
        <v>124.901232994805</v>
      </c>
      <c r="H2309">
        <v>-1.3368098901283971E-2</v>
      </c>
      <c r="I2309" s="1">
        <v>2699</v>
      </c>
      <c r="J2309" s="1">
        <v>800</v>
      </c>
      <c r="K2309" s="1">
        <v>6</v>
      </c>
      <c r="L2309">
        <v>65.5936052083334</v>
      </c>
    </row>
    <row r="2310" spans="1:12" x14ac:dyDescent="0.3">
      <c r="A2310" s="1">
        <v>2308</v>
      </c>
      <c r="B2310" s="1">
        <v>29.262153241365699</v>
      </c>
      <c r="C2310" s="1">
        <v>-6.0000343319929996</v>
      </c>
      <c r="D2310" s="1">
        <v>344.62499713900098</v>
      </c>
      <c r="E2310" s="1">
        <v>43.1372680664062</v>
      </c>
      <c r="F2310" s="1">
        <v>124.65900000000001</v>
      </c>
      <c r="G2310" s="1">
        <v>124.51310354138499</v>
      </c>
      <c r="H2310">
        <v>-1.3264260894997982E-2</v>
      </c>
      <c r="I2310" s="1">
        <v>2699</v>
      </c>
      <c r="J2310" s="1">
        <v>800</v>
      </c>
      <c r="K2310" s="1">
        <v>6</v>
      </c>
      <c r="L2310">
        <v>65.457681071740495</v>
      </c>
    </row>
    <row r="2311" spans="1:12" x14ac:dyDescent="0.3">
      <c r="A2311" s="1">
        <v>2309</v>
      </c>
      <c r="B2311" s="1">
        <v>29.2100694444444</v>
      </c>
      <c r="C2311" s="1">
        <v>-7.9500002861022896</v>
      </c>
      <c r="D2311" s="1">
        <v>344.5</v>
      </c>
      <c r="E2311" s="1">
        <v>43.1372680664062</v>
      </c>
      <c r="F2311" s="1">
        <v>124.65900000000001</v>
      </c>
      <c r="G2311" s="1">
        <v>124.122654926377</v>
      </c>
      <c r="H2311">
        <v>-1.3367316496386424E-2</v>
      </c>
      <c r="I2311" s="1">
        <v>2699</v>
      </c>
      <c r="J2311" s="1">
        <v>800</v>
      </c>
      <c r="K2311" s="1">
        <v>6</v>
      </c>
      <c r="L2311">
        <v>65.341172743055495</v>
      </c>
    </row>
    <row r="2312" spans="1:12" x14ac:dyDescent="0.3">
      <c r="A2312" s="1">
        <v>2310</v>
      </c>
      <c r="B2312" s="1">
        <v>29.2534722222222</v>
      </c>
      <c r="C2312" s="1">
        <v>-8.8500003814697301</v>
      </c>
      <c r="D2312" s="1">
        <v>344.625</v>
      </c>
      <c r="E2312" s="1">
        <v>43.1372680664062</v>
      </c>
      <c r="F2312" s="1">
        <v>124.65900000000001</v>
      </c>
      <c r="G2312" s="1">
        <v>123.723680601391</v>
      </c>
      <c r="H2312">
        <v>-1.3638951705435292E-2</v>
      </c>
      <c r="I2312" s="1">
        <v>2699</v>
      </c>
      <c r="J2312" s="1">
        <v>800</v>
      </c>
      <c r="K2312" s="1">
        <v>6</v>
      </c>
      <c r="L2312">
        <v>65.438262152777696</v>
      </c>
    </row>
    <row r="2313" spans="1:12" x14ac:dyDescent="0.3">
      <c r="A2313" s="1">
        <v>2311</v>
      </c>
      <c r="B2313" s="1">
        <v>29.27734375</v>
      </c>
      <c r="C2313" s="1">
        <v>-7.4250001907348704</v>
      </c>
      <c r="D2313" s="1">
        <v>344.6875</v>
      </c>
      <c r="E2313" s="1">
        <v>43.1372680664062</v>
      </c>
      <c r="F2313" s="1">
        <v>124.65900000000001</v>
      </c>
      <c r="G2313" s="1">
        <v>123.30983849384999</v>
      </c>
      <c r="H2313">
        <v>-1.4135704850494334E-2</v>
      </c>
      <c r="I2313" s="1">
        <v>2699</v>
      </c>
      <c r="J2313" s="1">
        <v>800</v>
      </c>
      <c r="K2313" s="1">
        <v>6</v>
      </c>
      <c r="L2313">
        <v>65.491661328125005</v>
      </c>
    </row>
    <row r="2314" spans="1:12" x14ac:dyDescent="0.3">
      <c r="A2314" s="1">
        <v>2312</v>
      </c>
      <c r="B2314" s="1">
        <v>29.3012152777778</v>
      </c>
      <c r="C2314" s="1">
        <v>-6</v>
      </c>
      <c r="D2314" s="1">
        <v>344.75</v>
      </c>
      <c r="E2314" s="1">
        <v>43.1372680664062</v>
      </c>
      <c r="F2314" s="1">
        <v>124.65900000000001</v>
      </c>
      <c r="G2314" s="1">
        <v>122.874550193773</v>
      </c>
      <c r="H2314">
        <v>-1.4856186276648753E-2</v>
      </c>
      <c r="I2314" s="1">
        <v>2699</v>
      </c>
      <c r="J2314" s="1">
        <v>800</v>
      </c>
      <c r="K2314" s="1">
        <v>6</v>
      </c>
      <c r="L2314">
        <v>65.5450605034723</v>
      </c>
    </row>
    <row r="2315" spans="1:12" x14ac:dyDescent="0.3">
      <c r="A2315" s="1">
        <v>2313</v>
      </c>
      <c r="B2315" s="1">
        <v>29.210068417928401</v>
      </c>
      <c r="C2315" s="1">
        <v>-6.0000297543982901</v>
      </c>
      <c r="D2315" s="1">
        <v>344.87499713900098</v>
      </c>
      <c r="E2315" s="1">
        <v>43.1372680664062</v>
      </c>
      <c r="F2315" s="1">
        <v>124.65900000000001</v>
      </c>
      <c r="G2315" s="1">
        <v>122.410896383755</v>
      </c>
      <c r="H2315">
        <v>-1.5873748584000546E-2</v>
      </c>
      <c r="I2315" s="1">
        <v>2699</v>
      </c>
      <c r="J2315" s="1">
        <v>800</v>
      </c>
      <c r="K2315" s="1">
        <v>6</v>
      </c>
      <c r="L2315">
        <v>65.341170446800803</v>
      </c>
    </row>
    <row r="2316" spans="1:12" x14ac:dyDescent="0.3">
      <c r="A2316" s="1">
        <v>2314</v>
      </c>
      <c r="B2316" s="1">
        <v>29.0755208333333</v>
      </c>
      <c r="C2316" s="1">
        <v>-9.9000005722045898</v>
      </c>
      <c r="D2316" s="1">
        <v>344.5</v>
      </c>
      <c r="E2316" s="1">
        <v>43.1372680664062</v>
      </c>
      <c r="F2316" s="1">
        <v>124.65900000000001</v>
      </c>
      <c r="G2316" s="1">
        <v>121.911506849901</v>
      </c>
      <c r="H2316">
        <v>-1.7176445209705994E-2</v>
      </c>
      <c r="I2316" s="1">
        <v>2699</v>
      </c>
      <c r="J2316" s="1">
        <v>800</v>
      </c>
      <c r="K2316" s="1">
        <v>6</v>
      </c>
      <c r="L2316">
        <v>65.040195572916602</v>
      </c>
    </row>
    <row r="2317" spans="1:12" x14ac:dyDescent="0.3">
      <c r="A2317" s="1">
        <v>2315</v>
      </c>
      <c r="B2317" s="1">
        <v>29.0755202041831</v>
      </c>
      <c r="C2317" s="1">
        <v>-9.9002237284637999</v>
      </c>
      <c r="D2317" s="1">
        <v>344.49998283413498</v>
      </c>
      <c r="E2317" s="1">
        <v>43.1372680664062</v>
      </c>
      <c r="F2317" s="1">
        <v>117.78700000000001</v>
      </c>
      <c r="G2317" s="1">
        <v>121.395752553035</v>
      </c>
      <c r="H2317">
        <v>-1.7739367835046659E-2</v>
      </c>
      <c r="I2317" s="1">
        <v>2699</v>
      </c>
      <c r="J2317" s="1">
        <v>800</v>
      </c>
      <c r="K2317" s="1">
        <v>6</v>
      </c>
      <c r="L2317">
        <v>65.040194165545401</v>
      </c>
    </row>
    <row r="2318" spans="1:12" x14ac:dyDescent="0.3">
      <c r="A2318" s="1">
        <v>2316</v>
      </c>
      <c r="B2318" s="1">
        <v>28.9930561847058</v>
      </c>
      <c r="C2318" s="1">
        <v>-39.149778369619703</v>
      </c>
      <c r="D2318" s="1">
        <v>342.25001716586598</v>
      </c>
      <c r="E2318" s="1">
        <v>43.1372680664062</v>
      </c>
      <c r="F2318" s="1">
        <v>117.78700000000001</v>
      </c>
      <c r="G2318" s="1">
        <v>120.91005354836901</v>
      </c>
      <c r="H2318">
        <v>-1.6753036383548844E-2</v>
      </c>
      <c r="I2318" s="1">
        <v>2699</v>
      </c>
      <c r="J2318" s="1">
        <v>800</v>
      </c>
      <c r="K2318" s="1">
        <v>6</v>
      </c>
      <c r="L2318">
        <v>64.855727101815702</v>
      </c>
    </row>
    <row r="2319" spans="1:12" x14ac:dyDescent="0.3">
      <c r="A2319" s="1">
        <v>2317</v>
      </c>
      <c r="B2319" s="1">
        <v>28.9626736111111</v>
      </c>
      <c r="C2319" s="1">
        <v>-48.600002288818402</v>
      </c>
      <c r="D2319" s="1">
        <v>341.5</v>
      </c>
      <c r="E2319" s="1">
        <v>43.1372680664062</v>
      </c>
      <c r="F2319" s="1">
        <v>117.78700000000001</v>
      </c>
      <c r="G2319" s="1">
        <v>120.473998420578</v>
      </c>
      <c r="H2319">
        <v>-1.5056331096956352E-2</v>
      </c>
      <c r="I2319" s="1">
        <v>2699</v>
      </c>
      <c r="J2319" s="1">
        <v>800</v>
      </c>
      <c r="K2319" s="1">
        <v>6</v>
      </c>
      <c r="L2319">
        <v>64.787763107638895</v>
      </c>
    </row>
    <row r="2320" spans="1:12" x14ac:dyDescent="0.3">
      <c r="A2320" s="1">
        <v>2318</v>
      </c>
      <c r="B2320" s="1">
        <v>28.9626736111111</v>
      </c>
      <c r="C2320" s="1">
        <v>-48.600002288818402</v>
      </c>
      <c r="D2320" s="1">
        <v>341.5</v>
      </c>
      <c r="E2320" s="1">
        <v>43.1372680664062</v>
      </c>
      <c r="F2320" s="1">
        <v>117.78700000000001</v>
      </c>
      <c r="G2320" s="1">
        <v>120.080655662811</v>
      </c>
      <c r="H2320">
        <v>-1.3581441260723236E-2</v>
      </c>
      <c r="I2320" s="1">
        <v>2699</v>
      </c>
      <c r="J2320" s="1">
        <v>800</v>
      </c>
      <c r="K2320" s="1">
        <v>6</v>
      </c>
      <c r="L2320">
        <v>64.787763107638895</v>
      </c>
    </row>
    <row r="2321" spans="1:12" x14ac:dyDescent="0.3">
      <c r="A2321" s="1">
        <v>2319</v>
      </c>
      <c r="B2321" s="1">
        <v>28.971354332233801</v>
      </c>
      <c r="C2321" s="1">
        <v>-62.399996948291502</v>
      </c>
      <c r="D2321" s="1">
        <v>340.24999904633398</v>
      </c>
      <c r="E2321" s="1">
        <v>43.1372680664062</v>
      </c>
      <c r="F2321" s="1">
        <v>117.78700000000001</v>
      </c>
      <c r="G2321" s="1">
        <v>119.723772721553</v>
      </c>
      <c r="H2321">
        <v>-1.2318787849549652E-2</v>
      </c>
      <c r="I2321" s="1">
        <v>2699</v>
      </c>
      <c r="J2321" s="1">
        <v>800</v>
      </c>
      <c r="K2321" s="1">
        <v>6</v>
      </c>
      <c r="L2321">
        <v>64.807181359947094</v>
      </c>
    </row>
    <row r="2322" spans="1:12" x14ac:dyDescent="0.3">
      <c r="A2322" s="1">
        <v>2320</v>
      </c>
      <c r="B2322" s="1">
        <v>28.9930555555556</v>
      </c>
      <c r="C2322" s="1">
        <v>-61.800003051757798</v>
      </c>
      <c r="D2322" s="1">
        <v>340.125</v>
      </c>
      <c r="E2322" s="1">
        <v>43.1372680664062</v>
      </c>
      <c r="F2322" s="1">
        <v>117.78700000000001</v>
      </c>
      <c r="G2322" s="1">
        <v>119.397676606405</v>
      </c>
      <c r="H2322">
        <v>-1.1247624118454248E-2</v>
      </c>
      <c r="I2322" s="1">
        <v>2699</v>
      </c>
      <c r="J2322" s="1">
        <v>800</v>
      </c>
      <c r="K2322" s="1">
        <v>6</v>
      </c>
      <c r="L2322">
        <v>64.855725694444502</v>
      </c>
    </row>
    <row r="2323" spans="1:12" x14ac:dyDescent="0.3">
      <c r="A2323" s="1">
        <v>2321</v>
      </c>
      <c r="B2323" s="1">
        <v>29.0277777777778</v>
      </c>
      <c r="C2323" s="1">
        <v>-70.5</v>
      </c>
      <c r="D2323" s="1">
        <v>339.5</v>
      </c>
      <c r="E2323" s="1">
        <v>43.1372680664062</v>
      </c>
      <c r="F2323" s="1">
        <v>117.78700000000001</v>
      </c>
      <c r="G2323" s="1">
        <v>119.09718371255801</v>
      </c>
      <c r="H2323">
        <v>-1.0352093202235754E-2</v>
      </c>
      <c r="I2323" s="1">
        <v>2699</v>
      </c>
      <c r="J2323" s="1">
        <v>800</v>
      </c>
      <c r="K2323" s="1">
        <v>6</v>
      </c>
      <c r="L2323">
        <v>64.933397222222297</v>
      </c>
    </row>
    <row r="2324" spans="1:12" x14ac:dyDescent="0.3">
      <c r="A2324" s="1">
        <v>2322</v>
      </c>
      <c r="B2324" s="1">
        <v>29.0928819444444</v>
      </c>
      <c r="C2324" s="1">
        <v>-70.650001525878906</v>
      </c>
      <c r="D2324" s="1">
        <v>339.375</v>
      </c>
      <c r="E2324" s="1">
        <v>43.1372680664062</v>
      </c>
      <c r="F2324" s="1">
        <v>117.78700000000001</v>
      </c>
      <c r="G2324" s="1">
        <v>118.817517422517</v>
      </c>
      <c r="H2324">
        <v>-9.6130248615449148E-3</v>
      </c>
      <c r="I2324" s="1">
        <v>2699</v>
      </c>
      <c r="J2324" s="1">
        <v>800</v>
      </c>
      <c r="K2324" s="1">
        <v>6</v>
      </c>
      <c r="L2324">
        <v>65.0790313368055</v>
      </c>
    </row>
    <row r="2325" spans="1:12" x14ac:dyDescent="0.3">
      <c r="A2325" s="1">
        <v>2323</v>
      </c>
      <c r="B2325" s="1">
        <v>29.123263657094999</v>
      </c>
      <c r="C2325" s="1">
        <v>-63.900053023868402</v>
      </c>
      <c r="D2325" s="1">
        <v>339.874996185334</v>
      </c>
      <c r="E2325" s="1">
        <v>43.1372680664062</v>
      </c>
      <c r="F2325" s="1">
        <v>117.78700000000001</v>
      </c>
      <c r="G2325" s="1">
        <v>118.55423217726</v>
      </c>
      <c r="H2325">
        <v>-9.0404988535027885E-3</v>
      </c>
      <c r="I2325" s="1">
        <v>2699</v>
      </c>
      <c r="J2325" s="1">
        <v>800</v>
      </c>
      <c r="K2325" s="1">
        <v>6</v>
      </c>
      <c r="L2325">
        <v>65.146993405101995</v>
      </c>
    </row>
    <row r="2326" spans="1:12" x14ac:dyDescent="0.3">
      <c r="A2326" s="1">
        <v>2324</v>
      </c>
      <c r="B2326" s="1">
        <v>29.0668402777778</v>
      </c>
      <c r="C2326" s="1">
        <v>-67.050003051757798</v>
      </c>
      <c r="D2326" s="1">
        <v>339.5</v>
      </c>
      <c r="E2326" s="1">
        <v>43.1372680664062</v>
      </c>
      <c r="F2326" s="1">
        <v>117.78700000000001</v>
      </c>
      <c r="G2326" s="1">
        <v>118.303142809902</v>
      </c>
      <c r="H2326">
        <v>-8.6384515076088006E-3</v>
      </c>
      <c r="I2326" s="1">
        <v>2699</v>
      </c>
      <c r="J2326" s="1">
        <v>800</v>
      </c>
      <c r="K2326" s="1">
        <v>6</v>
      </c>
      <c r="L2326">
        <v>65.020777690972295</v>
      </c>
    </row>
    <row r="2327" spans="1:12" x14ac:dyDescent="0.3">
      <c r="A2327" s="1">
        <v>2325</v>
      </c>
      <c r="B2327" s="1">
        <v>29.1319439477431</v>
      </c>
      <c r="C2327" s="1">
        <v>-70.199980545230005</v>
      </c>
      <c r="D2327" s="1">
        <v>339.250001907333</v>
      </c>
      <c r="E2327" s="1">
        <v>43.1372680664062</v>
      </c>
      <c r="F2327" s="1">
        <v>117.78700000000001</v>
      </c>
      <c r="G2327" s="1">
        <v>118.060258018516</v>
      </c>
      <c r="H2327">
        <v>-8.3375007800193576E-3</v>
      </c>
      <c r="I2327" s="1">
        <v>2699</v>
      </c>
      <c r="J2327" s="1">
        <v>800</v>
      </c>
      <c r="K2327" s="1">
        <v>6</v>
      </c>
      <c r="L2327">
        <v>65.166410694464503</v>
      </c>
    </row>
    <row r="2328" spans="1:12" x14ac:dyDescent="0.3">
      <c r="A2328" s="1">
        <v>2326</v>
      </c>
      <c r="B2328" s="1">
        <v>29.131944543784702</v>
      </c>
      <c r="C2328" s="1">
        <v>-70.199979400818606</v>
      </c>
      <c r="D2328" s="1">
        <v>339.250001907333</v>
      </c>
      <c r="E2328" s="1">
        <v>43.1372680664062</v>
      </c>
      <c r="F2328" s="1">
        <v>115.642</v>
      </c>
      <c r="G2328" s="1">
        <v>117.830241119332</v>
      </c>
      <c r="H2328">
        <v>-7.8957753354409275E-3</v>
      </c>
      <c r="I2328" s="1">
        <v>2699</v>
      </c>
      <c r="J2328" s="1">
        <v>800</v>
      </c>
      <c r="K2328" s="1">
        <v>6</v>
      </c>
      <c r="L2328">
        <v>65.166412027773703</v>
      </c>
    </row>
    <row r="2329" spans="1:12" x14ac:dyDescent="0.3">
      <c r="A2329" s="1">
        <v>2327</v>
      </c>
      <c r="B2329" s="1">
        <v>29.1449652777778</v>
      </c>
      <c r="C2329" s="1">
        <v>-66.900001525878906</v>
      </c>
      <c r="D2329" s="1">
        <v>339.5</v>
      </c>
      <c r="E2329" s="1">
        <v>43.1372680664062</v>
      </c>
      <c r="F2329" s="1">
        <v>115.642</v>
      </c>
      <c r="G2329" s="1">
        <v>117.626484174536</v>
      </c>
      <c r="H2329">
        <v>-6.991211096070914E-3</v>
      </c>
      <c r="I2329" s="1">
        <v>2699</v>
      </c>
      <c r="J2329" s="1">
        <v>800</v>
      </c>
      <c r="K2329" s="1">
        <v>6</v>
      </c>
      <c r="L2329">
        <v>65.195538628472306</v>
      </c>
    </row>
    <row r="2330" spans="1:12" x14ac:dyDescent="0.3">
      <c r="A2330" s="1">
        <v>2328</v>
      </c>
      <c r="B2330" s="1">
        <v>29.144965873819299</v>
      </c>
      <c r="C2330" s="1">
        <v>-67.049959564560893</v>
      </c>
      <c r="D2330" s="1">
        <v>339.37500286099902</v>
      </c>
      <c r="E2330" s="1">
        <v>43.1372680664062</v>
      </c>
      <c r="F2330" s="1">
        <v>115.642</v>
      </c>
      <c r="G2330" s="1">
        <v>117.454272474321</v>
      </c>
      <c r="H2330">
        <v>-5.9088318398785424E-3</v>
      </c>
      <c r="I2330" s="1">
        <v>2699</v>
      </c>
      <c r="J2330" s="1">
        <v>800</v>
      </c>
      <c r="K2330" s="1">
        <v>6</v>
      </c>
      <c r="L2330">
        <v>65.195539961781506</v>
      </c>
    </row>
    <row r="2331" spans="1:12" x14ac:dyDescent="0.3">
      <c r="A2331" s="1">
        <v>2329</v>
      </c>
      <c r="B2331" s="1">
        <v>29.2230902777778</v>
      </c>
      <c r="C2331" s="1">
        <v>-61.350002288818402</v>
      </c>
      <c r="D2331" s="1">
        <v>339.75</v>
      </c>
      <c r="E2331" s="1">
        <v>43.1372680664062</v>
      </c>
      <c r="F2331" s="1">
        <v>115.642</v>
      </c>
      <c r="G2331" s="1">
        <v>117.310868551555</v>
      </c>
      <c r="H2331">
        <v>-4.907232498496384E-3</v>
      </c>
      <c r="I2331" s="1">
        <v>2699</v>
      </c>
      <c r="J2331" s="1">
        <v>800</v>
      </c>
      <c r="K2331" s="1">
        <v>6</v>
      </c>
      <c r="L2331">
        <v>65.370299565972303</v>
      </c>
    </row>
    <row r="2332" spans="1:12" x14ac:dyDescent="0.3">
      <c r="A2332" s="1">
        <v>2330</v>
      </c>
      <c r="B2332" s="1">
        <v>29.2100700735994</v>
      </c>
      <c r="C2332" s="1">
        <v>-60.599947357623797</v>
      </c>
      <c r="D2332" s="1">
        <v>340.00000286099902</v>
      </c>
      <c r="E2332" s="1">
        <v>43.1372680664062</v>
      </c>
      <c r="F2332" s="1">
        <v>115.642</v>
      </c>
      <c r="G2332" s="1">
        <v>117.193992865854</v>
      </c>
      <c r="H2332">
        <v>-4.0012227723580547E-3</v>
      </c>
      <c r="I2332" s="1">
        <v>2699</v>
      </c>
      <c r="J2332" s="1">
        <v>800</v>
      </c>
      <c r="K2332" s="1">
        <v>6</v>
      </c>
      <c r="L2332">
        <v>65.341174150437396</v>
      </c>
    </row>
    <row r="2333" spans="1:12" x14ac:dyDescent="0.3">
      <c r="A2333" s="1">
        <v>2331</v>
      </c>
      <c r="B2333" s="1">
        <v>29.2925347222222</v>
      </c>
      <c r="C2333" s="1">
        <v>-53.400001525878899</v>
      </c>
      <c r="D2333" s="1">
        <v>340.375</v>
      </c>
      <c r="E2333" s="1">
        <v>43.1372680664062</v>
      </c>
      <c r="F2333" s="1">
        <v>115.642</v>
      </c>
      <c r="G2333" s="1">
        <v>117.10178756814101</v>
      </c>
      <c r="H2333">
        <v>-3.1477456919956114E-3</v>
      </c>
      <c r="I2333" s="1">
        <v>2699</v>
      </c>
      <c r="J2333" s="1">
        <v>800</v>
      </c>
      <c r="K2333" s="1">
        <v>6</v>
      </c>
      <c r="L2333">
        <v>65.525642621527695</v>
      </c>
    </row>
    <row r="2334" spans="1:12" x14ac:dyDescent="0.3">
      <c r="A2334" s="1">
        <v>2332</v>
      </c>
      <c r="B2334" s="1">
        <v>29.314235779979199</v>
      </c>
      <c r="C2334" s="1">
        <v>-43.200156400234</v>
      </c>
      <c r="D2334" s="1">
        <v>341.24998664876301</v>
      </c>
      <c r="E2334" s="1">
        <v>43.1372680664062</v>
      </c>
      <c r="F2334" s="1">
        <v>115.642</v>
      </c>
      <c r="G2334" s="1">
        <v>117.03278696838601</v>
      </c>
      <c r="H2334">
        <v>-2.3538278121694222E-3</v>
      </c>
      <c r="I2334" s="1">
        <v>2699</v>
      </c>
      <c r="J2334" s="1">
        <v>800</v>
      </c>
      <c r="K2334" s="1">
        <v>6</v>
      </c>
      <c r="L2334">
        <v>65.574186585666695</v>
      </c>
    </row>
    <row r="2335" spans="1:12" x14ac:dyDescent="0.3">
      <c r="A2335" s="1">
        <v>2333</v>
      </c>
      <c r="B2335" s="1">
        <v>29.307725744115402</v>
      </c>
      <c r="C2335" s="1">
        <v>-42.300008010914198</v>
      </c>
      <c r="D2335" s="1">
        <v>341.31249952315898</v>
      </c>
      <c r="E2335" s="1">
        <v>43.1372680664062</v>
      </c>
      <c r="F2335" s="1">
        <v>115.642</v>
      </c>
      <c r="G2335" s="1">
        <v>116.98589423708501</v>
      </c>
      <c r="H2335">
        <v>-1.6000133111085761E-3</v>
      </c>
      <c r="I2335" s="1">
        <v>2699</v>
      </c>
      <c r="J2335" s="1">
        <v>800</v>
      </c>
      <c r="K2335" s="1">
        <v>6</v>
      </c>
      <c r="L2335">
        <v>65.559624026041405</v>
      </c>
    </row>
    <row r="2336" spans="1:12" x14ac:dyDescent="0.3">
      <c r="A2336" s="1">
        <v>2334</v>
      </c>
      <c r="B2336" s="1">
        <v>29.3012152777778</v>
      </c>
      <c r="C2336" s="1">
        <v>-41.400001525878899</v>
      </c>
      <c r="D2336" s="1">
        <v>341.375</v>
      </c>
      <c r="E2336" s="1">
        <v>43.1372680664062</v>
      </c>
      <c r="F2336" s="1">
        <v>115.642</v>
      </c>
      <c r="G2336" s="1">
        <v>116.960363970118</v>
      </c>
      <c r="H2336">
        <v>-8.7130414064015538E-4</v>
      </c>
      <c r="I2336" s="1">
        <v>2699</v>
      </c>
      <c r="J2336" s="1">
        <v>800</v>
      </c>
      <c r="K2336" s="1">
        <v>6</v>
      </c>
      <c r="L2336">
        <v>65.5450605034723</v>
      </c>
    </row>
    <row r="2337" spans="1:12" x14ac:dyDescent="0.3">
      <c r="A2337" s="1">
        <v>2335</v>
      </c>
      <c r="B2337" s="1">
        <v>29.2621527777778</v>
      </c>
      <c r="C2337" s="1">
        <v>-39.150001525878899</v>
      </c>
      <c r="D2337" s="1">
        <v>341.5</v>
      </c>
      <c r="E2337" s="1">
        <v>43.1372680664062</v>
      </c>
      <c r="F2337" s="1">
        <v>115.642</v>
      </c>
      <c r="G2337" s="1">
        <v>116.955790339852</v>
      </c>
      <c r="H2337">
        <v>-1.56298489702701E-4</v>
      </c>
      <c r="I2337" s="1">
        <v>2699</v>
      </c>
      <c r="J2337" s="1">
        <v>800</v>
      </c>
      <c r="K2337" s="1">
        <v>6</v>
      </c>
      <c r="L2337">
        <v>65.457680034722301</v>
      </c>
    </row>
    <row r="2338" spans="1:12" x14ac:dyDescent="0.3">
      <c r="A2338" s="1">
        <v>2336</v>
      </c>
      <c r="B2338" s="1">
        <v>29.2664930555556</v>
      </c>
      <c r="C2338" s="1">
        <v>-38.400001525878899</v>
      </c>
      <c r="D2338" s="1">
        <v>341.625</v>
      </c>
      <c r="E2338" s="1">
        <v>43.1372680664062</v>
      </c>
      <c r="F2338" s="1">
        <v>118.342</v>
      </c>
      <c r="G2338" s="1">
        <v>116.961370883535</v>
      </c>
      <c r="H2338">
        <v>1.9068030140199709E-4</v>
      </c>
      <c r="I2338" s="1">
        <v>2699</v>
      </c>
      <c r="J2338" s="1">
        <v>800</v>
      </c>
      <c r="K2338" s="1">
        <v>6</v>
      </c>
      <c r="L2338">
        <v>65.467388975694604</v>
      </c>
    </row>
    <row r="2339" spans="1:12" x14ac:dyDescent="0.3">
      <c r="A2339" s="1">
        <v>2337</v>
      </c>
      <c r="B2339" s="1">
        <v>29.257812003302501</v>
      </c>
      <c r="C2339" s="1">
        <v>-41.850012588326102</v>
      </c>
      <c r="D2339" s="1">
        <v>341.375</v>
      </c>
      <c r="E2339" s="1">
        <v>43.1372680664062</v>
      </c>
      <c r="F2339" s="1">
        <v>118.342</v>
      </c>
      <c r="G2339" s="1">
        <v>116.955734787978</v>
      </c>
      <c r="H2339">
        <v>-1.9263558024147274E-4</v>
      </c>
      <c r="I2339" s="1">
        <v>2699</v>
      </c>
      <c r="J2339" s="1">
        <v>800</v>
      </c>
      <c r="K2339" s="1">
        <v>6</v>
      </c>
      <c r="L2339">
        <v>65.447969982667502</v>
      </c>
    </row>
    <row r="2340" spans="1:12" x14ac:dyDescent="0.3">
      <c r="A2340" s="1">
        <v>2338</v>
      </c>
      <c r="B2340" s="1">
        <v>29.192708830030799</v>
      </c>
      <c r="C2340" s="1">
        <v>-43.199990463431803</v>
      </c>
      <c r="D2340" s="1">
        <v>341.375</v>
      </c>
      <c r="E2340" s="1">
        <v>43.1372680664062</v>
      </c>
      <c r="F2340" s="1">
        <v>118.342</v>
      </c>
      <c r="G2340" s="1">
        <v>116.928062701543</v>
      </c>
      <c r="H2340">
        <v>-9.4791102600919584E-4</v>
      </c>
      <c r="I2340" s="1">
        <v>2699</v>
      </c>
      <c r="J2340" s="1">
        <v>800</v>
      </c>
      <c r="K2340" s="1">
        <v>6</v>
      </c>
      <c r="L2340">
        <v>65.302338090249094</v>
      </c>
    </row>
    <row r="2341" spans="1:12" x14ac:dyDescent="0.3">
      <c r="A2341" s="1">
        <v>2339</v>
      </c>
      <c r="B2341" s="1">
        <v>29.1579861111111</v>
      </c>
      <c r="C2341" s="1">
        <v>-48.600002288818402</v>
      </c>
      <c r="D2341" s="1">
        <v>340.875</v>
      </c>
      <c r="E2341" s="1">
        <v>43.1372680664062</v>
      </c>
      <c r="F2341" s="1">
        <v>118.342</v>
      </c>
      <c r="G2341" s="1">
        <v>116.87791475036001</v>
      </c>
      <c r="H2341">
        <v>-1.7198710402865276E-3</v>
      </c>
      <c r="I2341" s="1">
        <v>2699</v>
      </c>
      <c r="J2341" s="1">
        <v>800</v>
      </c>
      <c r="K2341" s="1">
        <v>6</v>
      </c>
      <c r="L2341">
        <v>65.224665451388901</v>
      </c>
    </row>
    <row r="2342" spans="1:12" x14ac:dyDescent="0.3">
      <c r="A2342" s="1">
        <v>2340</v>
      </c>
      <c r="B2342" s="1">
        <v>29.0885420971379</v>
      </c>
      <c r="C2342" s="1">
        <v>-50.700037383475902</v>
      </c>
      <c r="D2342" s="1">
        <v>340.62499713902201</v>
      </c>
      <c r="E2342" s="1">
        <v>43.1372680664062</v>
      </c>
      <c r="F2342" s="1">
        <v>118.342</v>
      </c>
      <c r="G2342" s="1">
        <v>116.80449378552299</v>
      </c>
      <c r="H2342">
        <v>-2.5240537167812273E-3</v>
      </c>
      <c r="I2342" s="1">
        <v>2699</v>
      </c>
      <c r="J2342" s="1">
        <v>800</v>
      </c>
      <c r="K2342" s="1">
        <v>6</v>
      </c>
      <c r="L2342">
        <v>65.069323358771598</v>
      </c>
    </row>
    <row r="2343" spans="1:12" x14ac:dyDescent="0.3">
      <c r="A2343" s="1">
        <v>2341</v>
      </c>
      <c r="B2343" s="1">
        <v>29.1449648473066</v>
      </c>
      <c r="C2343" s="1">
        <v>-55.499967194160902</v>
      </c>
      <c r="D2343" s="1">
        <v>340.25000286097799</v>
      </c>
      <c r="E2343" s="1">
        <v>43.1372680664062</v>
      </c>
      <c r="F2343" s="1">
        <v>118.342</v>
      </c>
      <c r="G2343" s="1">
        <v>116.706632711663</v>
      </c>
      <c r="H2343">
        <v>-3.3577414919136977E-3</v>
      </c>
      <c r="I2343" s="1">
        <v>2699</v>
      </c>
      <c r="J2343" s="1">
        <v>800</v>
      </c>
      <c r="K2343" s="1">
        <v>6</v>
      </c>
      <c r="L2343">
        <v>65.195537665534104</v>
      </c>
    </row>
    <row r="2344" spans="1:12" x14ac:dyDescent="0.3">
      <c r="A2344" s="1">
        <v>2342</v>
      </c>
      <c r="B2344" s="1">
        <v>29.1189236111111</v>
      </c>
      <c r="C2344" s="1">
        <v>-59.700000762939503</v>
      </c>
      <c r="D2344" s="1">
        <v>339.75</v>
      </c>
      <c r="E2344" s="1">
        <v>43.1372680664062</v>
      </c>
      <c r="F2344" s="1">
        <v>118.342</v>
      </c>
      <c r="G2344" s="1">
        <v>116.58277593486299</v>
      </c>
      <c r="H2344">
        <v>-4.2534934302058403E-3</v>
      </c>
      <c r="I2344" s="1">
        <v>2699</v>
      </c>
      <c r="J2344" s="1">
        <v>800</v>
      </c>
      <c r="K2344" s="1">
        <v>6</v>
      </c>
      <c r="L2344">
        <v>65.137284982638903</v>
      </c>
    </row>
    <row r="2345" spans="1:12" x14ac:dyDescent="0.3">
      <c r="A2345" s="1">
        <v>2343</v>
      </c>
      <c r="B2345" s="1">
        <v>29.084201984926299</v>
      </c>
      <c r="C2345" s="1">
        <v>-65.849962616592805</v>
      </c>
      <c r="D2345" s="1">
        <v>339.37500190731998</v>
      </c>
      <c r="E2345" s="1">
        <v>43.1372680664062</v>
      </c>
      <c r="F2345" s="1">
        <v>118.342</v>
      </c>
      <c r="G2345" s="1">
        <v>116.430954635029</v>
      </c>
      <c r="H2345">
        <v>-5.2200844093444679E-3</v>
      </c>
      <c r="I2345" s="1">
        <v>2699</v>
      </c>
      <c r="J2345" s="1">
        <v>800</v>
      </c>
      <c r="K2345" s="1">
        <v>6</v>
      </c>
      <c r="L2345">
        <v>65.059614788160999</v>
      </c>
    </row>
    <row r="2346" spans="1:12" x14ac:dyDescent="0.3">
      <c r="A2346" s="1">
        <v>2344</v>
      </c>
      <c r="B2346" s="1">
        <v>29.1232638888889</v>
      </c>
      <c r="C2346" s="1">
        <v>-63.000003814697301</v>
      </c>
      <c r="D2346" s="1">
        <v>339.5</v>
      </c>
      <c r="E2346" s="1">
        <v>43.1372680664062</v>
      </c>
      <c r="F2346" s="1">
        <v>118.342</v>
      </c>
      <c r="G2346" s="1">
        <v>116.248755469643</v>
      </c>
      <c r="H2346">
        <v>-6.256179067897623E-3</v>
      </c>
      <c r="I2346" s="1">
        <v>2699</v>
      </c>
      <c r="J2346" s="1">
        <v>800</v>
      </c>
      <c r="K2346" s="1">
        <v>6</v>
      </c>
      <c r="L2346">
        <v>65.146993923611106</v>
      </c>
    </row>
    <row r="2347" spans="1:12" x14ac:dyDescent="0.3">
      <c r="A2347" s="1">
        <v>2345</v>
      </c>
      <c r="B2347" s="1">
        <v>29.118923644224498</v>
      </c>
      <c r="C2347" s="1">
        <v>-61.350014877227501</v>
      </c>
      <c r="D2347" s="1">
        <v>339.5</v>
      </c>
      <c r="E2347" s="1">
        <v>43.1372680664062</v>
      </c>
      <c r="F2347" s="1">
        <v>118.342</v>
      </c>
      <c r="G2347" s="1">
        <v>116.033282211409</v>
      </c>
      <c r="H2347">
        <v>-7.3998348065349336E-3</v>
      </c>
      <c r="I2347" s="1">
        <v>2699</v>
      </c>
      <c r="J2347" s="1">
        <v>800</v>
      </c>
      <c r="K2347" s="1">
        <v>6</v>
      </c>
      <c r="L2347">
        <v>65.137285056711605</v>
      </c>
    </row>
    <row r="2348" spans="1:12" x14ac:dyDescent="0.3">
      <c r="A2348" s="1">
        <v>2346</v>
      </c>
      <c r="B2348" s="1">
        <v>29.1189236111111</v>
      </c>
      <c r="C2348" s="1">
        <v>-61.350002288818402</v>
      </c>
      <c r="D2348" s="1">
        <v>339.5</v>
      </c>
      <c r="E2348" s="1">
        <v>43.1372680664062</v>
      </c>
      <c r="F2348" s="1">
        <v>113.852</v>
      </c>
      <c r="G2348" s="1">
        <v>115.798952904461</v>
      </c>
      <c r="H2348">
        <v>-8.0474072229033636E-3</v>
      </c>
      <c r="I2348" s="1">
        <v>2699</v>
      </c>
      <c r="J2348" s="1">
        <v>800</v>
      </c>
      <c r="K2348" s="1">
        <v>6</v>
      </c>
      <c r="L2348">
        <v>65.137284982638903</v>
      </c>
    </row>
    <row r="2349" spans="1:12" x14ac:dyDescent="0.3">
      <c r="A2349" s="1">
        <v>2347</v>
      </c>
      <c r="B2349" s="1">
        <v>29.1493055555556</v>
      </c>
      <c r="C2349" s="1">
        <v>-61.200000762939503</v>
      </c>
      <c r="D2349" s="1">
        <v>339.625</v>
      </c>
      <c r="E2349" s="1">
        <v>43.1372680664062</v>
      </c>
      <c r="F2349" s="1">
        <v>113.852</v>
      </c>
      <c r="G2349" s="1">
        <v>115.57772905274901</v>
      </c>
      <c r="H2349">
        <v>-7.5894080914204525E-3</v>
      </c>
      <c r="I2349" s="1">
        <v>2699</v>
      </c>
      <c r="J2349" s="1">
        <v>800</v>
      </c>
      <c r="K2349" s="1">
        <v>6.5</v>
      </c>
      <c r="L2349">
        <v>65.205247569444595</v>
      </c>
    </row>
    <row r="2350" spans="1:12" x14ac:dyDescent="0.3">
      <c r="A2350" s="1">
        <v>2348</v>
      </c>
      <c r="B2350" s="1">
        <v>29.092882374918801</v>
      </c>
      <c r="C2350" s="1">
        <v>-72.749911881223795</v>
      </c>
      <c r="D2350" s="1">
        <v>338.625007629332</v>
      </c>
      <c r="E2350" s="1">
        <v>43.1372680664062</v>
      </c>
      <c r="F2350" s="1">
        <v>113.852</v>
      </c>
      <c r="G2350" s="1">
        <v>115.383937289309</v>
      </c>
      <c r="H2350">
        <v>-6.6611892931992302E-3</v>
      </c>
      <c r="I2350" s="1">
        <v>2699</v>
      </c>
      <c r="J2350" s="1">
        <v>800</v>
      </c>
      <c r="K2350" s="1">
        <v>6.5</v>
      </c>
      <c r="L2350">
        <v>65.079032299751006</v>
      </c>
    </row>
    <row r="2351" spans="1:12" x14ac:dyDescent="0.3">
      <c r="A2351" s="1">
        <v>2349</v>
      </c>
      <c r="B2351" s="1">
        <v>29.0972222222222</v>
      </c>
      <c r="C2351" s="1">
        <v>-69.300003051757798</v>
      </c>
      <c r="D2351" s="1">
        <v>338.75</v>
      </c>
      <c r="E2351" s="1">
        <v>43.1372680664062</v>
      </c>
      <c r="F2351" s="1">
        <v>113.852</v>
      </c>
      <c r="G2351" s="1">
        <v>115.214497111584</v>
      </c>
      <c r="H2351">
        <v>-5.8232752964957734E-3</v>
      </c>
      <c r="I2351" s="1">
        <v>2699</v>
      </c>
      <c r="J2351" s="1">
        <v>800</v>
      </c>
      <c r="K2351" s="1">
        <v>6.5</v>
      </c>
      <c r="L2351">
        <v>65.088740277777703</v>
      </c>
    </row>
    <row r="2352" spans="1:12" x14ac:dyDescent="0.3">
      <c r="A2352" s="1">
        <v>2350</v>
      </c>
      <c r="B2352" s="1">
        <v>29.1276041666667</v>
      </c>
      <c r="C2352" s="1">
        <v>-70.5</v>
      </c>
      <c r="D2352" s="1">
        <v>338.625</v>
      </c>
      <c r="E2352" s="1">
        <v>43.1372680664062</v>
      </c>
      <c r="F2352" s="1">
        <v>113.852</v>
      </c>
      <c r="G2352" s="1">
        <v>115.06671510839899</v>
      </c>
      <c r="H2352">
        <v>-5.0736283138176986E-3</v>
      </c>
      <c r="I2352" s="1">
        <v>2699</v>
      </c>
      <c r="J2352" s="1">
        <v>800</v>
      </c>
      <c r="K2352" s="1">
        <v>6.5</v>
      </c>
      <c r="L2352">
        <v>65.156702864583394</v>
      </c>
    </row>
    <row r="2353" spans="1:12" x14ac:dyDescent="0.3">
      <c r="A2353" s="1">
        <v>2351</v>
      </c>
      <c r="B2353" s="1">
        <v>29.1015625</v>
      </c>
      <c r="C2353" s="1">
        <v>-70.800003051757798</v>
      </c>
      <c r="D2353" s="1">
        <v>338.625</v>
      </c>
      <c r="E2353" s="1">
        <v>43.1372680664062</v>
      </c>
      <c r="F2353" s="1">
        <v>113.852</v>
      </c>
      <c r="G2353" s="1">
        <v>114.93824214566099</v>
      </c>
      <c r="H2353">
        <v>-4.4146557438114915E-3</v>
      </c>
      <c r="I2353" s="1">
        <v>2699</v>
      </c>
      <c r="J2353" s="1">
        <v>800</v>
      </c>
      <c r="K2353" s="1">
        <v>6.5</v>
      </c>
      <c r="L2353">
        <v>65.098449218750005</v>
      </c>
    </row>
    <row r="2354" spans="1:12" x14ac:dyDescent="0.3">
      <c r="A2354" s="1">
        <v>2352</v>
      </c>
      <c r="B2354" s="1">
        <v>29.140624867547299</v>
      </c>
      <c r="C2354" s="1">
        <v>-70.650000381476204</v>
      </c>
      <c r="D2354" s="1">
        <v>338.5</v>
      </c>
      <c r="E2354" s="1">
        <v>43.1372680664062</v>
      </c>
      <c r="F2354" s="1">
        <v>113.852</v>
      </c>
      <c r="G2354" s="1">
        <v>114.827036024655</v>
      </c>
      <c r="H2354">
        <v>-3.8161978830068056E-3</v>
      </c>
      <c r="I2354" s="1">
        <v>2699</v>
      </c>
      <c r="J2354" s="1">
        <v>800</v>
      </c>
      <c r="K2354" s="1">
        <v>6.5</v>
      </c>
      <c r="L2354">
        <v>65.1858293912113</v>
      </c>
    </row>
    <row r="2355" spans="1:12" x14ac:dyDescent="0.3">
      <c r="A2355" s="1">
        <v>2353</v>
      </c>
      <c r="B2355" s="1">
        <v>29.123264021341601</v>
      </c>
      <c r="C2355" s="1">
        <v>-70.500001144402702</v>
      </c>
      <c r="D2355" s="1">
        <v>338.5</v>
      </c>
      <c r="E2355" s="1">
        <v>43.1372680664062</v>
      </c>
      <c r="F2355" s="1">
        <v>113.852</v>
      </c>
      <c r="G2355" s="1">
        <v>114.731329019372</v>
      </c>
      <c r="H2355">
        <v>-3.286279226113251E-3</v>
      </c>
      <c r="I2355" s="1">
        <v>2699</v>
      </c>
      <c r="J2355" s="1">
        <v>800</v>
      </c>
      <c r="K2355" s="1">
        <v>6.5</v>
      </c>
      <c r="L2355">
        <v>65.146994219899796</v>
      </c>
    </row>
    <row r="2356" spans="1:12" x14ac:dyDescent="0.3">
      <c r="A2356" s="1">
        <v>2354</v>
      </c>
      <c r="B2356" s="1">
        <v>29.1710069444444</v>
      </c>
      <c r="C2356" s="1">
        <v>-71.700004577636705</v>
      </c>
      <c r="D2356" s="1">
        <v>338.375</v>
      </c>
      <c r="E2356" s="1">
        <v>43.1372680664062</v>
      </c>
      <c r="F2356" s="1">
        <v>113.852</v>
      </c>
      <c r="G2356" s="1">
        <v>114.649599776844</v>
      </c>
      <c r="H2356">
        <v>-2.8017321996734504E-3</v>
      </c>
      <c r="I2356" s="1">
        <v>2699</v>
      </c>
      <c r="J2356" s="1">
        <v>800</v>
      </c>
      <c r="K2356" s="1">
        <v>6.5</v>
      </c>
      <c r="L2356">
        <v>65.253792274305496</v>
      </c>
    </row>
    <row r="2357" spans="1:12" x14ac:dyDescent="0.3">
      <c r="A2357" s="1">
        <v>2355</v>
      </c>
      <c r="B2357" s="1">
        <v>29.160156208607798</v>
      </c>
      <c r="C2357" s="1">
        <v>-71.775005626682301</v>
      </c>
      <c r="D2357" s="1">
        <v>338.43750023841898</v>
      </c>
      <c r="E2357" s="1">
        <v>43.1372680664062</v>
      </c>
      <c r="F2357" s="1">
        <v>113.86050003242499</v>
      </c>
      <c r="G2357" s="1">
        <v>114.5805153548</v>
      </c>
      <c r="H2357">
        <v>-2.3691398007700841E-3</v>
      </c>
      <c r="I2357" s="1">
        <v>2699</v>
      </c>
      <c r="J2357" s="1">
        <v>800</v>
      </c>
      <c r="K2357" s="1">
        <v>6.5</v>
      </c>
      <c r="L2357">
        <v>65.229519829283007</v>
      </c>
    </row>
    <row r="2358" spans="1:12" x14ac:dyDescent="0.3">
      <c r="A2358" s="1">
        <v>2356</v>
      </c>
      <c r="B2358" s="1">
        <v>29.149305654895901</v>
      </c>
      <c r="C2358" s="1">
        <v>-71.8499889375191</v>
      </c>
      <c r="D2358" s="1">
        <v>338.5</v>
      </c>
      <c r="E2358" s="1">
        <v>43.1372680664062</v>
      </c>
      <c r="F2358" s="1">
        <v>113.869</v>
      </c>
      <c r="G2358" s="1">
        <v>114.522876254542</v>
      </c>
      <c r="H2358">
        <v>-1.9773760137566151E-3</v>
      </c>
      <c r="I2358" s="1">
        <v>2699</v>
      </c>
      <c r="J2358" s="1">
        <v>800</v>
      </c>
      <c r="K2358" s="1">
        <v>6.5</v>
      </c>
      <c r="L2358">
        <v>65.2052477916627</v>
      </c>
    </row>
    <row r="2359" spans="1:12" x14ac:dyDescent="0.3">
      <c r="A2359" s="1">
        <v>2357</v>
      </c>
      <c r="B2359" s="1">
        <v>29.1623263888889</v>
      </c>
      <c r="C2359" s="1">
        <v>-69.600006103515597</v>
      </c>
      <c r="D2359" s="1">
        <v>338.5</v>
      </c>
      <c r="E2359" s="1">
        <v>43.1372680664062</v>
      </c>
      <c r="F2359" s="1">
        <v>113.869</v>
      </c>
      <c r="G2359" s="1">
        <v>114.475664911799</v>
      </c>
      <c r="H2359">
        <v>-1.6189162255454471E-3</v>
      </c>
      <c r="I2359" s="1">
        <v>2699</v>
      </c>
      <c r="J2359" s="1">
        <v>800</v>
      </c>
      <c r="K2359" s="1">
        <v>6.5</v>
      </c>
      <c r="L2359">
        <v>65.234374392361204</v>
      </c>
    </row>
    <row r="2360" spans="1:12" x14ac:dyDescent="0.3">
      <c r="A2360" s="1">
        <v>2358</v>
      </c>
      <c r="B2360" s="1">
        <v>29.1362847222222</v>
      </c>
      <c r="C2360" s="1">
        <v>-66.300003051757798</v>
      </c>
      <c r="D2360" s="1">
        <v>338.75</v>
      </c>
      <c r="E2360" s="1">
        <v>43.1372680664062</v>
      </c>
      <c r="F2360" s="1">
        <v>113.869</v>
      </c>
      <c r="G2360" s="1">
        <v>114.438097079076</v>
      </c>
      <c r="H2360">
        <v>-1.2893834437246916E-3</v>
      </c>
      <c r="I2360" s="1">
        <v>2699</v>
      </c>
      <c r="J2360" s="1">
        <v>800</v>
      </c>
      <c r="K2360" s="1">
        <v>6.5</v>
      </c>
      <c r="L2360">
        <v>65.176120746527701</v>
      </c>
    </row>
    <row r="2361" spans="1:12" x14ac:dyDescent="0.3">
      <c r="A2361" s="1">
        <v>2359</v>
      </c>
      <c r="B2361" s="1">
        <v>29.0928819444444</v>
      </c>
      <c r="C2361" s="1">
        <v>-70.350006103515597</v>
      </c>
      <c r="D2361" s="1">
        <v>338.375</v>
      </c>
      <c r="E2361" s="1">
        <v>43.1372680664062</v>
      </c>
      <c r="F2361" s="1">
        <v>113.869</v>
      </c>
      <c r="G2361" s="1">
        <v>114.409575580298</v>
      </c>
      <c r="H2361">
        <v>-9.8036019261233472E-4</v>
      </c>
      <c r="I2361" s="1">
        <v>2699</v>
      </c>
      <c r="J2361" s="1">
        <v>800</v>
      </c>
      <c r="K2361" s="1">
        <v>6.5</v>
      </c>
      <c r="L2361">
        <v>65.0790313368055</v>
      </c>
    </row>
    <row r="2362" spans="1:12" x14ac:dyDescent="0.3">
      <c r="A2362" s="1">
        <v>2360</v>
      </c>
      <c r="B2362" s="1">
        <v>29.136284391088001</v>
      </c>
      <c r="C2362" s="1">
        <v>-67.350028991510897</v>
      </c>
      <c r="D2362" s="1">
        <v>338.624998092667</v>
      </c>
      <c r="E2362" s="1">
        <v>43.1372680664062</v>
      </c>
      <c r="F2362" s="1">
        <v>113.869</v>
      </c>
      <c r="G2362" s="1">
        <v>114.389647039384</v>
      </c>
      <c r="H2362">
        <v>-6.8397679677827464E-4</v>
      </c>
      <c r="I2362" s="1">
        <v>2699</v>
      </c>
      <c r="J2362" s="1">
        <v>800</v>
      </c>
      <c r="K2362" s="1">
        <v>6.5</v>
      </c>
      <c r="L2362">
        <v>65.176120005800399</v>
      </c>
    </row>
    <row r="2363" spans="1:12" x14ac:dyDescent="0.3">
      <c r="A2363" s="1">
        <v>2361</v>
      </c>
      <c r="B2363" s="1">
        <v>29.1145833333333</v>
      </c>
      <c r="C2363" s="1">
        <v>-70.200004577636705</v>
      </c>
      <c r="D2363" s="1">
        <v>338.375</v>
      </c>
      <c r="E2363" s="1">
        <v>43.1372680664062</v>
      </c>
      <c r="F2363" s="1">
        <v>113.869</v>
      </c>
      <c r="G2363" s="1">
        <v>114.377994673413</v>
      </c>
      <c r="H2363">
        <v>-4.0022438750618466E-4</v>
      </c>
      <c r="I2363" s="1">
        <v>2699</v>
      </c>
      <c r="J2363" s="1">
        <v>800</v>
      </c>
      <c r="K2363" s="1">
        <v>6.5</v>
      </c>
      <c r="L2363">
        <v>65.1275760416666</v>
      </c>
    </row>
    <row r="2364" spans="1:12" x14ac:dyDescent="0.3">
      <c r="A2364" s="1">
        <v>2362</v>
      </c>
      <c r="B2364" s="1">
        <v>29.144964814193202</v>
      </c>
      <c r="C2364" s="1">
        <v>-70.799993896646797</v>
      </c>
      <c r="D2364" s="1">
        <v>338.375</v>
      </c>
      <c r="E2364" s="1">
        <v>43.1372680664062</v>
      </c>
      <c r="F2364" s="1">
        <v>113.869</v>
      </c>
      <c r="G2364" s="1">
        <v>114.37443325705399</v>
      </c>
      <c r="H2364">
        <v>-1.2219662609214219E-4</v>
      </c>
      <c r="I2364" s="1">
        <v>2699</v>
      </c>
      <c r="J2364" s="1">
        <v>800</v>
      </c>
      <c r="K2364" s="1">
        <v>6.5</v>
      </c>
      <c r="L2364">
        <v>65.195537591461303</v>
      </c>
    </row>
    <row r="2365" spans="1:12" x14ac:dyDescent="0.3">
      <c r="A2365" s="1">
        <v>2363</v>
      </c>
      <c r="B2365" s="1">
        <v>29.140625397360999</v>
      </c>
      <c r="C2365" s="1">
        <v>-69.599996948282495</v>
      </c>
      <c r="D2365" s="1">
        <v>338.37500095366698</v>
      </c>
      <c r="E2365" s="1">
        <v>43.1372680664062</v>
      </c>
      <c r="F2365" s="1">
        <v>113.869</v>
      </c>
      <c r="G2365" s="1">
        <v>114.378906178241</v>
      </c>
      <c r="H2365">
        <v>1.5349434487329738E-4</v>
      </c>
      <c r="I2365" s="1">
        <v>2699</v>
      </c>
      <c r="J2365" s="1">
        <v>800</v>
      </c>
      <c r="K2365" s="1">
        <v>6.5</v>
      </c>
      <c r="L2365">
        <v>65.185830576372794</v>
      </c>
    </row>
    <row r="2366" spans="1:12" x14ac:dyDescent="0.3">
      <c r="A2366" s="1">
        <v>2364</v>
      </c>
      <c r="B2366" s="1">
        <v>29.1927083333333</v>
      </c>
      <c r="C2366" s="1">
        <v>-68.400001525878906</v>
      </c>
      <c r="D2366" s="1">
        <v>338.5</v>
      </c>
      <c r="E2366" s="1">
        <v>43.1372680664062</v>
      </c>
      <c r="F2366" s="1">
        <v>113.869</v>
      </c>
      <c r="G2366" s="1">
        <v>114.391484538268</v>
      </c>
      <c r="H2366">
        <v>4.3087336305291485E-4</v>
      </c>
      <c r="I2366" s="1">
        <v>2699</v>
      </c>
      <c r="J2366" s="1">
        <v>800</v>
      </c>
      <c r="K2366" s="1">
        <v>6.5</v>
      </c>
      <c r="L2366">
        <v>65.302336979166597</v>
      </c>
    </row>
    <row r="2367" spans="1:12" x14ac:dyDescent="0.3">
      <c r="A2367" s="1">
        <v>2365</v>
      </c>
      <c r="B2367" s="1">
        <v>29.2404513888889</v>
      </c>
      <c r="C2367" s="1">
        <v>-63.600002288818402</v>
      </c>
      <c r="D2367" s="1">
        <v>338.875</v>
      </c>
      <c r="E2367" s="1">
        <v>43.1372680664062</v>
      </c>
      <c r="F2367" s="1">
        <v>113.869</v>
      </c>
      <c r="G2367" s="1">
        <v>114.41236828201301</v>
      </c>
      <c r="H2367">
        <v>7.1420735756417197E-4</v>
      </c>
      <c r="I2367" s="1">
        <v>2699</v>
      </c>
      <c r="J2367" s="1">
        <v>800</v>
      </c>
      <c r="K2367" s="1">
        <v>6.5</v>
      </c>
      <c r="L2367">
        <v>65.409135329861101</v>
      </c>
    </row>
    <row r="2368" spans="1:12" x14ac:dyDescent="0.3">
      <c r="A2368" s="1">
        <v>2366</v>
      </c>
      <c r="B2368" s="1">
        <v>29.2404513888889</v>
      </c>
      <c r="C2368" s="1">
        <v>-63.600002288818402</v>
      </c>
      <c r="D2368" s="1">
        <v>338.875</v>
      </c>
      <c r="E2368" s="1">
        <v>43.1372680664062</v>
      </c>
      <c r="F2368" s="1">
        <v>114.8</v>
      </c>
      <c r="G2368" s="1">
        <v>114.438189595834</v>
      </c>
      <c r="H2368">
        <v>8.8306835053723616E-4</v>
      </c>
      <c r="I2368" s="1">
        <v>2699</v>
      </c>
      <c r="J2368" s="1">
        <v>800</v>
      </c>
      <c r="K2368" s="1">
        <v>6.5</v>
      </c>
      <c r="L2368">
        <v>65.409135329861101</v>
      </c>
    </row>
    <row r="2369" spans="1:12" x14ac:dyDescent="0.3">
      <c r="A2369" s="1">
        <v>2367</v>
      </c>
      <c r="B2369" s="1">
        <v>29.314236144224299</v>
      </c>
      <c r="C2369" s="1">
        <v>-52.6499614721927</v>
      </c>
      <c r="D2369" s="1">
        <v>339.75000476829598</v>
      </c>
      <c r="E2369" s="1">
        <v>43.1372680664062</v>
      </c>
      <c r="F2369" s="1">
        <v>114.8</v>
      </c>
      <c r="G2369" s="1">
        <v>114.461959373005</v>
      </c>
      <c r="H2369">
        <v>8.1086130502625313E-4</v>
      </c>
      <c r="I2369" s="1">
        <v>2699</v>
      </c>
      <c r="J2369" s="1">
        <v>800</v>
      </c>
      <c r="K2369" s="1">
        <v>6.5</v>
      </c>
      <c r="L2369">
        <v>65.574187400461</v>
      </c>
    </row>
    <row r="2370" spans="1:12" x14ac:dyDescent="0.3">
      <c r="A2370" s="1">
        <v>2368</v>
      </c>
      <c r="B2370" s="1">
        <v>29.318576355775701</v>
      </c>
      <c r="C2370" s="1">
        <v>-47.400041579565098</v>
      </c>
      <c r="D2370" s="1">
        <v>340.37499523170402</v>
      </c>
      <c r="E2370" s="1">
        <v>43.1372680664062</v>
      </c>
      <c r="F2370" s="1">
        <v>114.8</v>
      </c>
      <c r="G2370" s="1">
        <v>114.48035567610501</v>
      </c>
      <c r="H2370">
        <v>6.2746240076260156E-4</v>
      </c>
      <c r="I2370" s="1">
        <v>2699</v>
      </c>
      <c r="J2370" s="1">
        <v>800</v>
      </c>
      <c r="K2370" s="1">
        <v>6.5</v>
      </c>
      <c r="L2370">
        <v>65.583896193288993</v>
      </c>
    </row>
    <row r="2371" spans="1:12" x14ac:dyDescent="0.3">
      <c r="A2371" s="1">
        <v>2369</v>
      </c>
      <c r="B2371" s="1">
        <v>29.2795138888889</v>
      </c>
      <c r="C2371" s="1">
        <v>-41.100002288818402</v>
      </c>
      <c r="D2371" s="1">
        <v>340.625</v>
      </c>
      <c r="E2371" s="1">
        <v>43.1372680664062</v>
      </c>
      <c r="F2371" s="1">
        <v>114.8</v>
      </c>
      <c r="G2371" s="1">
        <v>114.493670931693</v>
      </c>
      <c r="H2371">
        <v>4.5476356258786026E-4</v>
      </c>
      <c r="I2371" s="1">
        <v>2699</v>
      </c>
      <c r="J2371" s="1">
        <v>800</v>
      </c>
      <c r="K2371" s="1">
        <v>6.5</v>
      </c>
      <c r="L2371">
        <v>65.4965157986111</v>
      </c>
    </row>
    <row r="2372" spans="1:12" x14ac:dyDescent="0.3">
      <c r="A2372" s="1">
        <v>2370</v>
      </c>
      <c r="B2372" s="1">
        <v>29.262153075796299</v>
      </c>
      <c r="C2372" s="1">
        <v>-41.700000762939503</v>
      </c>
      <c r="D2372" s="1">
        <v>340.625</v>
      </c>
      <c r="E2372" s="1">
        <v>43.1372680664062</v>
      </c>
      <c r="F2372" s="1">
        <v>114.8</v>
      </c>
      <c r="G2372" s="1">
        <v>114.502116798296</v>
      </c>
      <c r="H2372">
        <v>2.8862765834030096E-4</v>
      </c>
      <c r="I2372" s="1">
        <v>2699</v>
      </c>
      <c r="J2372" s="1">
        <v>800</v>
      </c>
      <c r="K2372" s="1">
        <v>6.5</v>
      </c>
      <c r="L2372">
        <v>65.4576807013718</v>
      </c>
    </row>
    <row r="2373" spans="1:12" x14ac:dyDescent="0.3">
      <c r="A2373" s="1">
        <v>2371</v>
      </c>
      <c r="B2373" s="1">
        <v>29.301214979759301</v>
      </c>
      <c r="C2373" s="1">
        <v>-41.700000762939503</v>
      </c>
      <c r="D2373" s="1">
        <v>340.625</v>
      </c>
      <c r="E2373" s="1">
        <v>43.1372680664062</v>
      </c>
      <c r="F2373" s="1">
        <v>114.8</v>
      </c>
      <c r="G2373" s="1">
        <v>114.505827530915</v>
      </c>
      <c r="H2373">
        <v>1.2664091340513613E-4</v>
      </c>
      <c r="I2373" s="1">
        <v>2699</v>
      </c>
      <c r="J2373" s="1">
        <v>800</v>
      </c>
      <c r="K2373" s="1">
        <v>6.5</v>
      </c>
      <c r="L2373">
        <v>65.545059836822801</v>
      </c>
    </row>
    <row r="2374" spans="1:12" x14ac:dyDescent="0.3">
      <c r="A2374" s="1">
        <v>2372</v>
      </c>
      <c r="B2374" s="1">
        <v>29.2274305555556</v>
      </c>
      <c r="C2374" s="1">
        <v>-44.400001525878899</v>
      </c>
      <c r="D2374" s="1">
        <v>340.5</v>
      </c>
      <c r="E2374" s="1">
        <v>43.1372680664062</v>
      </c>
      <c r="F2374" s="1">
        <v>114.8</v>
      </c>
      <c r="G2374" s="1">
        <v>114.50486211513901</v>
      </c>
      <c r="H2374">
        <v>-3.3031154563328759E-5</v>
      </c>
      <c r="I2374" s="1">
        <v>2699</v>
      </c>
      <c r="J2374" s="1">
        <v>800</v>
      </c>
      <c r="K2374" s="1">
        <v>6.5</v>
      </c>
      <c r="L2374">
        <v>65.380008506944606</v>
      </c>
    </row>
    <row r="2375" spans="1:12" x14ac:dyDescent="0.3">
      <c r="A2375" s="1">
        <v>2373</v>
      </c>
      <c r="B2375" s="1">
        <v>29.2274305555556</v>
      </c>
      <c r="C2375" s="1">
        <v>-42.450000762939503</v>
      </c>
      <c r="D2375" s="1">
        <v>340.625</v>
      </c>
      <c r="E2375" s="1">
        <v>43.1372680664062</v>
      </c>
      <c r="F2375" s="1">
        <v>114.8</v>
      </c>
      <c r="G2375" s="1">
        <v>114.499205204777</v>
      </c>
      <c r="H2375">
        <v>-1.9354798864622768E-4</v>
      </c>
      <c r="I2375" s="1">
        <v>2699</v>
      </c>
      <c r="J2375" s="1">
        <v>800</v>
      </c>
      <c r="K2375" s="1">
        <v>6.5</v>
      </c>
      <c r="L2375">
        <v>65.380008506944606</v>
      </c>
    </row>
    <row r="2376" spans="1:12" x14ac:dyDescent="0.3">
      <c r="A2376" s="1">
        <v>2374</v>
      </c>
      <c r="B2376" s="1">
        <v>29.2013888888889</v>
      </c>
      <c r="C2376" s="1">
        <v>-43.950000762939503</v>
      </c>
      <c r="D2376" s="1">
        <v>340.625</v>
      </c>
      <c r="E2376" s="1">
        <v>43.1372680664062</v>
      </c>
      <c r="F2376" s="1">
        <v>114.8</v>
      </c>
      <c r="G2376" s="1">
        <v>114.48876687791</v>
      </c>
      <c r="H2376">
        <v>-3.5745995264193102E-4</v>
      </c>
      <c r="I2376" s="1">
        <v>2699</v>
      </c>
      <c r="J2376" s="1">
        <v>800</v>
      </c>
      <c r="K2376" s="1">
        <v>6.5</v>
      </c>
      <c r="L2376">
        <v>65.321754861111202</v>
      </c>
    </row>
    <row r="2377" spans="1:12" x14ac:dyDescent="0.3">
      <c r="A2377" s="1">
        <v>2375</v>
      </c>
      <c r="B2377" s="1">
        <v>29.231770601539399</v>
      </c>
      <c r="C2377" s="1">
        <v>-43.200006484938299</v>
      </c>
      <c r="D2377" s="1">
        <v>340.625</v>
      </c>
      <c r="E2377" s="1">
        <v>43.1372680664062</v>
      </c>
      <c r="F2377" s="1">
        <v>114.8</v>
      </c>
      <c r="G2377" s="1">
        <v>114.473381207505</v>
      </c>
      <c r="H2377">
        <v>-5.2633387573726897E-4</v>
      </c>
      <c r="I2377" s="1">
        <v>2699</v>
      </c>
      <c r="J2377" s="1">
        <v>800</v>
      </c>
      <c r="K2377" s="1">
        <v>6.5</v>
      </c>
      <c r="L2377">
        <v>65.389716929407498</v>
      </c>
    </row>
    <row r="2378" spans="1:12" x14ac:dyDescent="0.3">
      <c r="A2378" s="1">
        <v>2376</v>
      </c>
      <c r="B2378" s="1">
        <v>29.2013888888889</v>
      </c>
      <c r="C2378" s="1">
        <v>-43.950000762939503</v>
      </c>
      <c r="D2378" s="1">
        <v>340.5</v>
      </c>
      <c r="E2378" s="1">
        <v>43.1372680664062</v>
      </c>
      <c r="F2378" s="1">
        <v>114.8</v>
      </c>
      <c r="G2378" s="1">
        <v>114.452803623843</v>
      </c>
      <c r="H2378">
        <v>-7.0467830976606884E-4</v>
      </c>
      <c r="I2378" s="1">
        <v>2699</v>
      </c>
      <c r="J2378" s="1">
        <v>800</v>
      </c>
      <c r="K2378" s="1">
        <v>6.5</v>
      </c>
      <c r="L2378">
        <v>65.321754861111202</v>
      </c>
    </row>
    <row r="2379" spans="1:12" x14ac:dyDescent="0.3">
      <c r="A2379" s="1">
        <v>2377</v>
      </c>
      <c r="B2379" s="1">
        <v>29.2013888888889</v>
      </c>
      <c r="C2379" s="1">
        <v>-43.950000762939503</v>
      </c>
      <c r="D2379" s="1">
        <v>340.5</v>
      </c>
      <c r="E2379" s="1">
        <v>42.745113372802699</v>
      </c>
      <c r="F2379" s="1">
        <v>114.8</v>
      </c>
      <c r="G2379" s="1">
        <v>114.426707026855</v>
      </c>
      <c r="H2379">
        <v>-8.9367668644134489E-4</v>
      </c>
      <c r="I2379" s="1">
        <v>2699</v>
      </c>
      <c r="J2379" s="1">
        <v>800</v>
      </c>
      <c r="K2379" s="1">
        <v>6.5</v>
      </c>
      <c r="L2379">
        <v>65.321754861111202</v>
      </c>
    </row>
    <row r="2380" spans="1:12" x14ac:dyDescent="0.3">
      <c r="A2380" s="1">
        <v>2378</v>
      </c>
      <c r="B2380" s="1">
        <v>29.184027910231499</v>
      </c>
      <c r="C2380" s="1">
        <v>-44.100001144407003</v>
      </c>
      <c r="D2380" s="1">
        <v>340.5</v>
      </c>
      <c r="E2380" s="1">
        <v>42.745113372802699</v>
      </c>
      <c r="F2380" s="1">
        <v>114.8</v>
      </c>
      <c r="G2380" s="1">
        <v>114.39467658656</v>
      </c>
      <c r="H2380">
        <v>-1.0975334461735E-3</v>
      </c>
      <c r="I2380" s="1">
        <v>1600.0083846356199</v>
      </c>
      <c r="J2380" s="1">
        <v>800</v>
      </c>
      <c r="K2380" s="1">
        <v>6.5</v>
      </c>
      <c r="L2380">
        <v>65.282919393513197</v>
      </c>
    </row>
    <row r="2381" spans="1:12" x14ac:dyDescent="0.3">
      <c r="A2381" s="1">
        <v>2379</v>
      </c>
      <c r="B2381" s="1">
        <v>29.1753472222222</v>
      </c>
      <c r="C2381" s="1">
        <v>-46.5</v>
      </c>
      <c r="D2381" s="1">
        <v>340.375</v>
      </c>
      <c r="E2381" s="1">
        <v>42.745113372802699</v>
      </c>
      <c r="F2381" s="1">
        <v>114.8</v>
      </c>
      <c r="G2381" s="1">
        <v>114.356203148948</v>
      </c>
      <c r="H2381">
        <v>-1.318697202456561E-3</v>
      </c>
      <c r="I2381" s="1">
        <v>1600</v>
      </c>
      <c r="J2381" s="1">
        <v>800</v>
      </c>
      <c r="K2381" s="1">
        <v>6.5</v>
      </c>
      <c r="L2381">
        <v>65.263501215277699</v>
      </c>
    </row>
    <row r="2382" spans="1:12" x14ac:dyDescent="0.3">
      <c r="A2382" s="1">
        <v>2380</v>
      </c>
      <c r="B2382" s="1">
        <v>29.1840277777778</v>
      </c>
      <c r="C2382" s="1">
        <v>-46.650001525878899</v>
      </c>
      <c r="D2382" s="1">
        <v>340.375</v>
      </c>
      <c r="E2382" s="1">
        <v>42.745113372802699</v>
      </c>
      <c r="F2382" s="1">
        <v>114.8</v>
      </c>
      <c r="G2382" s="1">
        <v>114.310675142501</v>
      </c>
      <c r="H2382">
        <v>-1.5600322635587716E-3</v>
      </c>
      <c r="I2382" s="1">
        <v>1600</v>
      </c>
      <c r="J2382" s="1">
        <v>800</v>
      </c>
      <c r="K2382" s="1">
        <v>6.5</v>
      </c>
      <c r="L2382">
        <v>65.282919097222205</v>
      </c>
    </row>
    <row r="2383" spans="1:12" x14ac:dyDescent="0.3">
      <c r="A2383" s="1">
        <v>2381</v>
      </c>
      <c r="B2383" s="1">
        <v>29.1927083333333</v>
      </c>
      <c r="C2383" s="1">
        <v>-46.800003051757798</v>
      </c>
      <c r="D2383" s="1">
        <v>340.375</v>
      </c>
      <c r="E2383" s="1">
        <v>42.745113372802699</v>
      </c>
      <c r="F2383" s="1">
        <v>114.8</v>
      </c>
      <c r="G2383" s="1">
        <v>114.25736885668699</v>
      </c>
      <c r="H2383">
        <v>-1.826014730418259E-3</v>
      </c>
      <c r="I2383" s="1">
        <v>1600</v>
      </c>
      <c r="J2383" s="1">
        <v>800</v>
      </c>
      <c r="K2383" s="1">
        <v>6.5</v>
      </c>
      <c r="L2383">
        <v>65.302336979166597</v>
      </c>
    </row>
    <row r="2384" spans="1:12" x14ac:dyDescent="0.3">
      <c r="A2384" s="1">
        <v>2382</v>
      </c>
      <c r="B2384" s="1">
        <v>29.179687201979199</v>
      </c>
      <c r="C2384" s="1">
        <v>-45.900015258670301</v>
      </c>
      <c r="D2384" s="1">
        <v>340.37499904633398</v>
      </c>
      <c r="E2384" s="1">
        <v>42.745113372802699</v>
      </c>
      <c r="F2384" s="1">
        <v>114.8</v>
      </c>
      <c r="G2384" s="1">
        <v>114.19543693789799</v>
      </c>
      <c r="H2384">
        <v>-2.1224341734051534E-3</v>
      </c>
      <c r="I2384" s="1">
        <v>1600</v>
      </c>
      <c r="J2384" s="1">
        <v>800</v>
      </c>
      <c r="K2384" s="1">
        <v>6.5</v>
      </c>
      <c r="L2384">
        <v>65.273209489595402</v>
      </c>
    </row>
    <row r="2385" spans="1:12" x14ac:dyDescent="0.3">
      <c r="A2385" s="1">
        <v>2383</v>
      </c>
      <c r="B2385" s="1">
        <v>29.140625</v>
      </c>
      <c r="C2385" s="1">
        <v>-47.700000762939503</v>
      </c>
      <c r="D2385" s="1">
        <v>340.25</v>
      </c>
      <c r="E2385" s="1">
        <v>42.745113372802699</v>
      </c>
      <c r="F2385" s="1">
        <v>114.8</v>
      </c>
      <c r="G2385" s="1">
        <v>114.123894919969</v>
      </c>
      <c r="H2385">
        <v>-2.4550636713187891E-3</v>
      </c>
      <c r="I2385" s="1">
        <v>1600</v>
      </c>
      <c r="J2385" s="1">
        <v>800</v>
      </c>
      <c r="K2385" s="1">
        <v>6.5</v>
      </c>
      <c r="L2385">
        <v>65.185829687500004</v>
      </c>
    </row>
    <row r="2386" spans="1:12" x14ac:dyDescent="0.3">
      <c r="A2386" s="1">
        <v>2384</v>
      </c>
      <c r="B2386" s="1">
        <v>29.2317708333333</v>
      </c>
      <c r="C2386" s="1">
        <v>-48.300003051757798</v>
      </c>
      <c r="D2386" s="1">
        <v>340.125</v>
      </c>
      <c r="E2386" s="1">
        <v>42.745113372802699</v>
      </c>
      <c r="F2386" s="1">
        <v>114.8</v>
      </c>
      <c r="G2386" s="1">
        <v>114.04160557516001</v>
      </c>
      <c r="H2386">
        <v>-2.8150690549501763E-3</v>
      </c>
      <c r="I2386" s="1">
        <v>1600</v>
      </c>
      <c r="J2386" s="1">
        <v>800</v>
      </c>
      <c r="K2386" s="1">
        <v>6.5</v>
      </c>
      <c r="L2386">
        <v>65.389717447916595</v>
      </c>
    </row>
    <row r="2387" spans="1:12" x14ac:dyDescent="0.3">
      <c r="A2387" s="1">
        <v>2385</v>
      </c>
      <c r="B2387" s="1">
        <v>29.201389120682801</v>
      </c>
      <c r="C2387" s="1">
        <v>-48.150002670290299</v>
      </c>
      <c r="D2387" s="1">
        <v>340.24999904633398</v>
      </c>
      <c r="E2387" s="1">
        <v>42.745113372802699</v>
      </c>
      <c r="F2387" s="1">
        <v>114.8</v>
      </c>
      <c r="G2387" s="1">
        <v>113.94726083685001</v>
      </c>
      <c r="H2387">
        <v>-3.2308361103452147E-3</v>
      </c>
      <c r="I2387" s="1">
        <v>1600</v>
      </c>
      <c r="J2387" s="1">
        <v>800</v>
      </c>
      <c r="K2387" s="1">
        <v>6.5</v>
      </c>
      <c r="L2387">
        <v>65.321755379620299</v>
      </c>
    </row>
    <row r="2388" spans="1:12" x14ac:dyDescent="0.3">
      <c r="A2388" s="1">
        <v>2386</v>
      </c>
      <c r="B2388" s="1">
        <v>29.2013888888889</v>
      </c>
      <c r="C2388" s="1">
        <v>-46.800003051757798</v>
      </c>
      <c r="D2388" s="1">
        <v>340.375</v>
      </c>
      <c r="E2388" s="1">
        <v>42.745113372802699</v>
      </c>
      <c r="F2388" s="1">
        <v>113.133</v>
      </c>
      <c r="G2388" s="1">
        <v>113.845985640256</v>
      </c>
      <c r="H2388">
        <v>-3.4681706409977488E-3</v>
      </c>
      <c r="I2388" s="1">
        <v>1600</v>
      </c>
      <c r="J2388" s="1">
        <v>800</v>
      </c>
      <c r="K2388" s="1">
        <v>6.5</v>
      </c>
      <c r="L2388">
        <v>65.321754861111202</v>
      </c>
    </row>
    <row r="2389" spans="1:12" x14ac:dyDescent="0.3">
      <c r="A2389" s="1">
        <v>2387</v>
      </c>
      <c r="B2389" s="1">
        <v>29.1927083333333</v>
      </c>
      <c r="C2389" s="1">
        <v>-43.200000762939503</v>
      </c>
      <c r="D2389" s="1">
        <v>340.75</v>
      </c>
      <c r="E2389" s="1">
        <v>42.745113372802699</v>
      </c>
      <c r="F2389" s="1">
        <v>113.133</v>
      </c>
      <c r="G2389" s="1">
        <v>113.749419388105</v>
      </c>
      <c r="H2389">
        <v>-3.3078954907517551E-3</v>
      </c>
      <c r="I2389" s="1">
        <v>1600</v>
      </c>
      <c r="J2389" s="1">
        <v>800</v>
      </c>
      <c r="K2389" s="1">
        <v>6.5</v>
      </c>
      <c r="L2389">
        <v>65.302336979166597</v>
      </c>
    </row>
    <row r="2390" spans="1:12" x14ac:dyDescent="0.3">
      <c r="A2390" s="1">
        <v>2388</v>
      </c>
      <c r="B2390" s="1">
        <v>29.1883680555556</v>
      </c>
      <c r="C2390" s="1">
        <v>-41.100002288818402</v>
      </c>
      <c r="D2390" s="1">
        <v>340.875</v>
      </c>
      <c r="E2390" s="1">
        <v>42.745113372802699</v>
      </c>
      <c r="F2390" s="1">
        <v>113.133</v>
      </c>
      <c r="G2390" s="1">
        <v>113.66265170256</v>
      </c>
      <c r="H2390">
        <v>-2.9726846383534922E-3</v>
      </c>
      <c r="I2390" s="1">
        <v>1600</v>
      </c>
      <c r="J2390" s="1">
        <v>800</v>
      </c>
      <c r="K2390" s="1">
        <v>6.5</v>
      </c>
      <c r="L2390">
        <v>65.292628038194593</v>
      </c>
    </row>
    <row r="2391" spans="1:12" x14ac:dyDescent="0.3">
      <c r="A2391" s="1">
        <v>2389</v>
      </c>
      <c r="B2391" s="1">
        <v>29.2144097222222</v>
      </c>
      <c r="C2391" s="1">
        <v>-41.550014495668201</v>
      </c>
      <c r="D2391" s="1">
        <v>340.75</v>
      </c>
      <c r="E2391" s="1">
        <v>42.745113372802699</v>
      </c>
      <c r="F2391" s="1">
        <v>113.133</v>
      </c>
      <c r="G2391" s="1">
        <v>113.584303329557</v>
      </c>
      <c r="H2391">
        <v>-2.6818432296017943E-3</v>
      </c>
      <c r="I2391" s="1">
        <v>1600</v>
      </c>
      <c r="J2391" s="1">
        <v>800</v>
      </c>
      <c r="K2391" s="1">
        <v>6.5</v>
      </c>
      <c r="L2391">
        <v>65.350881684027698</v>
      </c>
    </row>
    <row r="2392" spans="1:12" x14ac:dyDescent="0.3">
      <c r="A2392" s="1">
        <v>2390</v>
      </c>
      <c r="B2392" s="1">
        <v>29.2144097222222</v>
      </c>
      <c r="C2392" s="1">
        <v>-43.049991607847403</v>
      </c>
      <c r="D2392" s="1">
        <v>340.75</v>
      </c>
      <c r="E2392" s="1">
        <v>42.745113372802699</v>
      </c>
      <c r="F2392" s="1">
        <v>113.133</v>
      </c>
      <c r="G2392" s="1">
        <v>113.513128847933</v>
      </c>
      <c r="H2392">
        <v>-2.4362823931688179E-3</v>
      </c>
      <c r="I2392" s="1">
        <v>1600</v>
      </c>
      <c r="J2392" s="1">
        <v>800</v>
      </c>
      <c r="K2392" s="1">
        <v>6.5</v>
      </c>
      <c r="L2392">
        <v>65.350881684027698</v>
      </c>
    </row>
    <row r="2393" spans="1:12" x14ac:dyDescent="0.3">
      <c r="A2393" s="1">
        <v>2391</v>
      </c>
      <c r="B2393" s="1">
        <v>29.140625</v>
      </c>
      <c r="C2393" s="1">
        <v>-44.400001525878899</v>
      </c>
      <c r="D2393" s="1">
        <v>340.5</v>
      </c>
      <c r="E2393" s="1">
        <v>42.745113372802699</v>
      </c>
      <c r="F2393" s="1">
        <v>113.133</v>
      </c>
      <c r="G2393" s="1">
        <v>113.447996872283</v>
      </c>
      <c r="H2393">
        <v>-2.2350937867461357E-3</v>
      </c>
      <c r="I2393" s="1">
        <v>1600</v>
      </c>
      <c r="J2393" s="1">
        <v>800</v>
      </c>
      <c r="K2393" s="1">
        <v>6.5</v>
      </c>
      <c r="L2393">
        <v>65.185829687500004</v>
      </c>
    </row>
    <row r="2394" spans="1:12" x14ac:dyDescent="0.3">
      <c r="A2394" s="1">
        <v>2392</v>
      </c>
      <c r="B2394" s="1">
        <v>29.092882308692001</v>
      </c>
      <c r="C2394" s="1">
        <v>-66.449836350847804</v>
      </c>
      <c r="D2394" s="1">
        <v>338.75001335133101</v>
      </c>
      <c r="E2394" s="1">
        <v>42.745113372802699</v>
      </c>
      <c r="F2394" s="1">
        <v>113.133</v>
      </c>
      <c r="G2394" s="1">
        <v>113.387872068525</v>
      </c>
      <c r="H2394">
        <v>-2.0666514207628058E-3</v>
      </c>
      <c r="I2394" s="1">
        <v>1600</v>
      </c>
      <c r="J2394" s="1">
        <v>800</v>
      </c>
      <c r="K2394" s="1">
        <v>6.5</v>
      </c>
      <c r="L2394">
        <v>65.079032151605503</v>
      </c>
    </row>
    <row r="2395" spans="1:12" x14ac:dyDescent="0.3">
      <c r="A2395" s="1">
        <v>2393</v>
      </c>
      <c r="B2395" s="1">
        <v>28.967013922002302</v>
      </c>
      <c r="C2395" s="1">
        <v>-76.350106810671804</v>
      </c>
      <c r="D2395" s="1">
        <v>337.749992370668</v>
      </c>
      <c r="E2395" s="1">
        <v>42.745113372802699</v>
      </c>
      <c r="F2395" s="1">
        <v>113.133</v>
      </c>
      <c r="G2395" s="1">
        <v>113.331798696288</v>
      </c>
      <c r="H2395">
        <v>-1.9357676082060167E-3</v>
      </c>
      <c r="I2395" s="1">
        <v>1600</v>
      </c>
      <c r="J2395" s="1">
        <v>800</v>
      </c>
      <c r="K2395" s="1">
        <v>6.5</v>
      </c>
      <c r="L2395">
        <v>64.797472122683899</v>
      </c>
    </row>
    <row r="2396" spans="1:12" x14ac:dyDescent="0.3">
      <c r="A2396" s="1">
        <v>2394</v>
      </c>
      <c r="B2396" s="1">
        <v>28.9713541666667</v>
      </c>
      <c r="C2396" s="1">
        <v>-89.550003051757798</v>
      </c>
      <c r="D2396" s="1">
        <v>336.75</v>
      </c>
      <c r="E2396" s="1">
        <v>42.745113372802699</v>
      </c>
      <c r="F2396" s="1">
        <v>113.133</v>
      </c>
      <c r="G2396" s="1">
        <v>113.278885416522</v>
      </c>
      <c r="H2396">
        <v>-1.8264009641768453E-3</v>
      </c>
      <c r="I2396" s="1">
        <v>1600</v>
      </c>
      <c r="J2396" s="1">
        <v>800</v>
      </c>
      <c r="K2396" s="1">
        <v>6.5</v>
      </c>
      <c r="L2396">
        <v>64.807180989583401</v>
      </c>
    </row>
    <row r="2397" spans="1:12" x14ac:dyDescent="0.3">
      <c r="A2397" s="1">
        <v>2395</v>
      </c>
      <c r="B2397" s="1">
        <v>28.9756944444444</v>
      </c>
      <c r="C2397" s="1">
        <v>-98.100006103515597</v>
      </c>
      <c r="D2397" s="1">
        <v>335.875</v>
      </c>
      <c r="E2397" s="1">
        <v>42.745113372802699</v>
      </c>
      <c r="F2397" s="1">
        <v>113.133</v>
      </c>
      <c r="G2397" s="1">
        <v>113.228291122819</v>
      </c>
      <c r="H2397">
        <v>-1.7460951456769569E-3</v>
      </c>
      <c r="I2397" s="1">
        <v>1600</v>
      </c>
      <c r="J2397" s="1">
        <v>800</v>
      </c>
      <c r="K2397" s="1">
        <v>6.5</v>
      </c>
      <c r="L2397">
        <v>64.816889930555504</v>
      </c>
    </row>
    <row r="2398" spans="1:12" x14ac:dyDescent="0.3">
      <c r="A2398" s="1">
        <v>2396</v>
      </c>
      <c r="B2398" s="1">
        <v>28.9756944444444</v>
      </c>
      <c r="C2398" s="1">
        <v>-98.100006103515597</v>
      </c>
      <c r="D2398" s="1">
        <v>335.875</v>
      </c>
      <c r="E2398" s="1">
        <v>42.745113372802699</v>
      </c>
      <c r="F2398" s="1">
        <v>114.25700000000001</v>
      </c>
      <c r="G2398" s="1">
        <v>113.174744811647</v>
      </c>
      <c r="H2398">
        <v>-1.8479744032204614E-3</v>
      </c>
      <c r="I2398" s="1">
        <v>1600</v>
      </c>
      <c r="J2398" s="1">
        <v>800</v>
      </c>
      <c r="K2398" s="1">
        <v>6.5</v>
      </c>
      <c r="L2398">
        <v>64.816889930555504</v>
      </c>
    </row>
    <row r="2399" spans="1:12" x14ac:dyDescent="0.3">
      <c r="A2399" s="1">
        <v>2397</v>
      </c>
      <c r="B2399" s="1">
        <v>29.071179827060401</v>
      </c>
      <c r="C2399" s="1">
        <v>-106.94993705806201</v>
      </c>
      <c r="D2399" s="1">
        <v>335.00000667566502</v>
      </c>
      <c r="E2399" s="1">
        <v>42.745113372802699</v>
      </c>
      <c r="F2399" s="1">
        <v>114.25700000000001</v>
      </c>
      <c r="G2399" s="1">
        <v>113.108461794779</v>
      </c>
      <c r="H2399">
        <v>-2.2800269783099796E-3</v>
      </c>
      <c r="I2399" s="1">
        <v>1600</v>
      </c>
      <c r="J2399" s="1">
        <v>800</v>
      </c>
      <c r="K2399" s="1">
        <v>6.5</v>
      </c>
      <c r="L2399">
        <v>65.030485002344506</v>
      </c>
    </row>
    <row r="2400" spans="1:12" x14ac:dyDescent="0.3">
      <c r="A2400" s="1">
        <v>2398</v>
      </c>
      <c r="B2400" s="1">
        <v>29.0407986111111</v>
      </c>
      <c r="C2400" s="1">
        <v>-107.10000610351599</v>
      </c>
      <c r="D2400" s="1">
        <v>334.875</v>
      </c>
      <c r="E2400" s="1">
        <v>42.745113372802699</v>
      </c>
      <c r="F2400" s="1">
        <v>114.25700000000001</v>
      </c>
      <c r="G2400" s="1">
        <v>113.023921681655</v>
      </c>
      <c r="H2400">
        <v>-2.9110849760328869E-3</v>
      </c>
      <c r="I2400" s="1">
        <v>1600</v>
      </c>
      <c r="J2400" s="1">
        <v>800</v>
      </c>
      <c r="K2400" s="1">
        <v>6.5</v>
      </c>
      <c r="L2400">
        <v>64.962524045138906</v>
      </c>
    </row>
    <row r="2401" spans="1:12" x14ac:dyDescent="0.3">
      <c r="A2401" s="1">
        <v>2399</v>
      </c>
      <c r="B2401" s="1">
        <v>29.192707174363601</v>
      </c>
      <c r="C2401" s="1">
        <v>-105.600017547514</v>
      </c>
      <c r="D2401" s="1">
        <v>334.99999904633398</v>
      </c>
      <c r="E2401" s="1">
        <v>42.745113372802699</v>
      </c>
      <c r="F2401" s="1">
        <v>114.25700000000001</v>
      </c>
      <c r="G2401" s="1">
        <v>112.91978062757001</v>
      </c>
      <c r="H2401">
        <v>-3.567372986310539E-3</v>
      </c>
      <c r="I2401" s="1">
        <v>1600</v>
      </c>
      <c r="J2401" s="1">
        <v>800</v>
      </c>
      <c r="K2401" s="1">
        <v>6.5</v>
      </c>
      <c r="L2401">
        <v>65.302334386620998</v>
      </c>
    </row>
    <row r="2402" spans="1:12" x14ac:dyDescent="0.3">
      <c r="A2402" s="1">
        <v>2400</v>
      </c>
      <c r="B2402" s="1">
        <v>29.088541699780201</v>
      </c>
      <c r="C2402" s="1">
        <v>-103.800027084256</v>
      </c>
      <c r="D2402" s="1">
        <v>335.12499713899001</v>
      </c>
      <c r="E2402" s="1">
        <v>42.745113372802699</v>
      </c>
      <c r="F2402" s="1">
        <v>114.25700000000001</v>
      </c>
      <c r="G2402" s="1">
        <v>112.79438321241101</v>
      </c>
      <c r="H2402">
        <v>-4.3109003142460514E-3</v>
      </c>
      <c r="I2402" s="1">
        <v>1600</v>
      </c>
      <c r="J2402" s="1">
        <v>800</v>
      </c>
      <c r="K2402" s="1">
        <v>6.5</v>
      </c>
      <c r="L2402">
        <v>65.069322469906396</v>
      </c>
    </row>
    <row r="2403" spans="1:12" x14ac:dyDescent="0.3">
      <c r="A2403" s="1">
        <v>2401</v>
      </c>
      <c r="B2403" s="1">
        <v>29.092881961001201</v>
      </c>
      <c r="C2403" s="1">
        <v>-106.95001659388601</v>
      </c>
      <c r="D2403" s="1">
        <v>334.74999856949501</v>
      </c>
      <c r="E2403" s="1">
        <v>42.745113372802699</v>
      </c>
      <c r="F2403" s="1">
        <v>114.25700000000001</v>
      </c>
      <c r="G2403" s="1">
        <v>112.645736126185</v>
      </c>
      <c r="H2403">
        <v>-5.1094193141406688E-3</v>
      </c>
      <c r="I2403" s="1">
        <v>1600</v>
      </c>
      <c r="J2403" s="1">
        <v>800</v>
      </c>
      <c r="K2403" s="1">
        <v>6.5</v>
      </c>
      <c r="L2403">
        <v>65.079031373842099</v>
      </c>
    </row>
    <row r="2404" spans="1:12" x14ac:dyDescent="0.3">
      <c r="A2404" s="1">
        <v>2402</v>
      </c>
      <c r="B2404" s="1">
        <v>29.0972222222222</v>
      </c>
      <c r="C2404" s="1">
        <v>-110.10000610351599</v>
      </c>
      <c r="D2404" s="1">
        <v>334.375</v>
      </c>
      <c r="E2404" s="1">
        <v>42.745113372802699</v>
      </c>
      <c r="F2404" s="1">
        <v>114.25700000000001</v>
      </c>
      <c r="G2404" s="1">
        <v>112.471476483489</v>
      </c>
      <c r="H2404">
        <v>-5.9889113492109037E-3</v>
      </c>
      <c r="I2404" s="1">
        <v>1600</v>
      </c>
      <c r="J2404" s="1">
        <v>800</v>
      </c>
      <c r="K2404" s="1">
        <v>6.5</v>
      </c>
      <c r="L2404">
        <v>65.088740277777703</v>
      </c>
    </row>
    <row r="2405" spans="1:12" x14ac:dyDescent="0.3">
      <c r="A2405" s="1">
        <v>2403</v>
      </c>
      <c r="B2405" s="1">
        <v>29.1449652777778</v>
      </c>
      <c r="C2405" s="1">
        <v>-108.450004577637</v>
      </c>
      <c r="D2405" s="1">
        <v>334.625</v>
      </c>
      <c r="E2405" s="1">
        <v>42.745113372802699</v>
      </c>
      <c r="F2405" s="1">
        <v>114.25700000000001</v>
      </c>
      <c r="G2405" s="1">
        <v>112.26883426321599</v>
      </c>
      <c r="H2405">
        <v>-6.9529625819155219E-3</v>
      </c>
      <c r="I2405" s="1">
        <v>1600</v>
      </c>
      <c r="J2405" s="1">
        <v>800</v>
      </c>
      <c r="K2405" s="1">
        <v>6.5</v>
      </c>
      <c r="L2405">
        <v>65.195538628472306</v>
      </c>
    </row>
    <row r="2406" spans="1:12" x14ac:dyDescent="0.3">
      <c r="A2406" s="1">
        <v>2404</v>
      </c>
      <c r="B2406" s="1">
        <v>28.5286429855793</v>
      </c>
      <c r="C2406" s="1">
        <v>51.148931512038999</v>
      </c>
      <c r="D2406" s="1">
        <v>347.37491512368399</v>
      </c>
      <c r="E2406" s="1">
        <v>42.745113372802699</v>
      </c>
      <c r="F2406" s="1">
        <v>114.25700000000001</v>
      </c>
      <c r="G2406" s="1">
        <v>112.034588276463</v>
      </c>
      <c r="H2406">
        <v>-8.2109975947673754E-3</v>
      </c>
      <c r="I2406" s="1">
        <v>1600</v>
      </c>
      <c r="J2406" s="1">
        <v>800</v>
      </c>
      <c r="K2406" s="1">
        <v>6.5</v>
      </c>
      <c r="L2406">
        <v>63.816862640161702</v>
      </c>
    </row>
    <row r="2407" spans="1:12" x14ac:dyDescent="0.3">
      <c r="A2407" s="1">
        <v>2405</v>
      </c>
      <c r="B2407" s="1">
        <v>28.1553819444444</v>
      </c>
      <c r="C2407" s="1">
        <v>-89.100006103515597</v>
      </c>
      <c r="D2407" s="1">
        <v>336.25</v>
      </c>
      <c r="E2407" s="1">
        <v>42.745113372802699</v>
      </c>
      <c r="F2407" s="1">
        <v>114.25700000000001</v>
      </c>
      <c r="G2407" s="1">
        <v>111.765014962701</v>
      </c>
      <c r="H2407">
        <v>-9.5746324141517992E-3</v>
      </c>
      <c r="I2407" s="1">
        <v>1600</v>
      </c>
      <c r="J2407" s="1">
        <v>800</v>
      </c>
      <c r="K2407" s="1">
        <v>6.5</v>
      </c>
      <c r="L2407">
        <v>62.981900086805503</v>
      </c>
    </row>
    <row r="2408" spans="1:12" x14ac:dyDescent="0.3">
      <c r="A2408" s="1">
        <v>2406</v>
      </c>
      <c r="B2408" s="1">
        <v>28.1553819444444</v>
      </c>
      <c r="C2408" s="1">
        <v>-89.100006103515597</v>
      </c>
      <c r="D2408" s="1">
        <v>336.25</v>
      </c>
      <c r="E2408" s="1">
        <v>42.745113372802699</v>
      </c>
      <c r="F2408" s="1">
        <v>110.825</v>
      </c>
      <c r="G2408" s="1">
        <v>111.46946791817901</v>
      </c>
      <c r="H2408">
        <v>-1.0497192790652412E-2</v>
      </c>
      <c r="I2408" s="1">
        <v>1600</v>
      </c>
      <c r="J2408" s="1">
        <v>800</v>
      </c>
      <c r="K2408" s="1">
        <v>6.5</v>
      </c>
      <c r="L2408">
        <v>62.981900086805503</v>
      </c>
    </row>
    <row r="2409" spans="1:12" x14ac:dyDescent="0.3">
      <c r="A2409" s="1">
        <v>2407</v>
      </c>
      <c r="B2409" s="1">
        <v>28.142361972060002</v>
      </c>
      <c r="C2409" s="1">
        <v>-104.099994659518</v>
      </c>
      <c r="D2409" s="1">
        <v>334.875</v>
      </c>
      <c r="E2409" s="1">
        <v>42.745113372802699</v>
      </c>
      <c r="F2409" s="1">
        <v>110.825</v>
      </c>
      <c r="G2409" s="1">
        <v>111.170526580152</v>
      </c>
      <c r="H2409">
        <v>-1.0622667725658848E-2</v>
      </c>
      <c r="I2409" s="1">
        <v>1600</v>
      </c>
      <c r="J2409" s="1">
        <v>800</v>
      </c>
      <c r="K2409" s="1">
        <v>6.5</v>
      </c>
      <c r="L2409">
        <v>62.952775189779899</v>
      </c>
    </row>
    <row r="2410" spans="1:12" x14ac:dyDescent="0.3">
      <c r="A2410" s="1">
        <v>2408</v>
      </c>
      <c r="B2410" s="1">
        <v>28.2552083333333</v>
      </c>
      <c r="C2410" s="1">
        <v>-102.60000610351599</v>
      </c>
      <c r="D2410" s="1">
        <v>334.875</v>
      </c>
      <c r="E2410" s="1">
        <v>42.745113372802699</v>
      </c>
      <c r="F2410" s="1">
        <v>110.825</v>
      </c>
      <c r="G2410" s="1">
        <v>110.87707771247</v>
      </c>
      <c r="H2410">
        <v>-1.0385842489599926E-2</v>
      </c>
      <c r="I2410" s="1">
        <v>1600</v>
      </c>
      <c r="J2410" s="1">
        <v>800</v>
      </c>
      <c r="K2410" s="1">
        <v>6.5</v>
      </c>
      <c r="L2410">
        <v>63.2052057291666</v>
      </c>
    </row>
    <row r="2411" spans="1:12" x14ac:dyDescent="0.3">
      <c r="A2411" s="1">
        <v>2409</v>
      </c>
      <c r="B2411" s="1">
        <v>28.2682291666667</v>
      </c>
      <c r="C2411" s="1">
        <v>-104.550003051758</v>
      </c>
      <c r="D2411" s="1">
        <v>334.75</v>
      </c>
      <c r="E2411" s="1">
        <v>42.745113372802699</v>
      </c>
      <c r="F2411" s="1">
        <v>110.825</v>
      </c>
      <c r="G2411" s="1">
        <v>110.58445666906501</v>
      </c>
      <c r="H2411">
        <v>-1.0351772228719438E-2</v>
      </c>
      <c r="I2411" s="1">
        <v>1600</v>
      </c>
      <c r="J2411" s="1">
        <v>800</v>
      </c>
      <c r="K2411" s="1">
        <v>6.5</v>
      </c>
      <c r="L2411">
        <v>63.234332552083401</v>
      </c>
    </row>
    <row r="2412" spans="1:12" x14ac:dyDescent="0.3">
      <c r="A2412" s="1">
        <v>2410</v>
      </c>
      <c r="B2412" s="1">
        <v>28.3420138888889</v>
      </c>
      <c r="C2412" s="1">
        <v>-106.35000610351599</v>
      </c>
      <c r="D2412" s="1">
        <v>334.5</v>
      </c>
      <c r="E2412" s="1">
        <v>42.745113372802699</v>
      </c>
      <c r="F2412" s="1">
        <v>110.825</v>
      </c>
      <c r="G2412" s="1">
        <v>110.28801196291499</v>
      </c>
      <c r="H2412">
        <v>-1.0459740541420128E-2</v>
      </c>
      <c r="I2412" s="1">
        <v>1600</v>
      </c>
      <c r="J2412" s="1">
        <v>800</v>
      </c>
      <c r="K2412" s="1">
        <v>6.5</v>
      </c>
      <c r="L2412">
        <v>63.399384548611103</v>
      </c>
    </row>
    <row r="2413" spans="1:12" x14ac:dyDescent="0.3">
      <c r="A2413" s="1">
        <v>2411</v>
      </c>
      <c r="B2413" s="1">
        <v>28.337673478658399</v>
      </c>
      <c r="C2413" s="1">
        <v>-103.200004577637</v>
      </c>
      <c r="D2413" s="1">
        <v>334.74999809268201</v>
      </c>
      <c r="E2413" s="1">
        <v>42.745113372802699</v>
      </c>
      <c r="F2413" s="1">
        <v>110.825</v>
      </c>
      <c r="G2413" s="1">
        <v>109.983031326277</v>
      </c>
      <c r="H2413">
        <v>-1.0762581648040177E-2</v>
      </c>
      <c r="I2413" s="1">
        <v>1600</v>
      </c>
      <c r="J2413" s="1">
        <v>800</v>
      </c>
      <c r="K2413" s="1">
        <v>6.5</v>
      </c>
      <c r="L2413">
        <v>63.389675311350203</v>
      </c>
    </row>
    <row r="2414" spans="1:12" x14ac:dyDescent="0.3">
      <c r="A2414" s="1">
        <v>2412</v>
      </c>
      <c r="B2414" s="1">
        <v>28.320312632452701</v>
      </c>
      <c r="C2414" s="1">
        <v>-103.200004577637</v>
      </c>
      <c r="D2414" s="1">
        <v>334.50000190731799</v>
      </c>
      <c r="E2414" s="1">
        <v>42.745113372802699</v>
      </c>
      <c r="F2414" s="1">
        <v>110.825</v>
      </c>
      <c r="G2414" s="1">
        <v>109.664666804757</v>
      </c>
      <c r="H2414">
        <v>-1.1241797767686424E-2</v>
      </c>
      <c r="I2414" s="1">
        <v>1600</v>
      </c>
      <c r="J2414" s="1">
        <v>800</v>
      </c>
      <c r="K2414" s="1">
        <v>6.5</v>
      </c>
      <c r="L2414">
        <v>63.350840140038699</v>
      </c>
    </row>
    <row r="2415" spans="1:12" x14ac:dyDescent="0.3">
      <c r="A2415" s="1">
        <v>2413</v>
      </c>
      <c r="B2415" s="1">
        <v>28.3029513888889</v>
      </c>
      <c r="C2415" s="1">
        <v>-89.25</v>
      </c>
      <c r="D2415" s="1">
        <v>335.75</v>
      </c>
      <c r="E2415" s="1">
        <v>42.745113372802699</v>
      </c>
      <c r="F2415" s="1">
        <v>110.825</v>
      </c>
      <c r="G2415" s="1">
        <v>109.327857694508</v>
      </c>
      <c r="H2415">
        <v>-1.1900421817227778E-2</v>
      </c>
      <c r="I2415" s="1">
        <v>1600</v>
      </c>
      <c r="J2415" s="1">
        <v>800</v>
      </c>
      <c r="K2415" s="1">
        <v>6.5</v>
      </c>
      <c r="L2415">
        <v>63.312004079861097</v>
      </c>
    </row>
    <row r="2416" spans="1:12" x14ac:dyDescent="0.3">
      <c r="A2416" s="1">
        <v>2414</v>
      </c>
      <c r="B2416" s="1">
        <v>28.168401916835499</v>
      </c>
      <c r="C2416" s="1">
        <v>-81.899937439969307</v>
      </c>
      <c r="D2416" s="1">
        <v>336.50000381463701</v>
      </c>
      <c r="E2416" s="1">
        <v>42.745113372802699</v>
      </c>
      <c r="F2416" s="1">
        <v>110.825</v>
      </c>
      <c r="G2416" s="1">
        <v>108.967250097576</v>
      </c>
      <c r="H2416">
        <v>-1.280219760276049E-2</v>
      </c>
      <c r="I2416" s="1">
        <v>1600</v>
      </c>
      <c r="J2416" s="1">
        <v>800</v>
      </c>
      <c r="K2416" s="1">
        <v>6.5</v>
      </c>
      <c r="L2416">
        <v>63.0110249838459</v>
      </c>
    </row>
    <row r="2417" spans="1:12" x14ac:dyDescent="0.3">
      <c r="A2417" s="1">
        <v>2415</v>
      </c>
      <c r="B2417" s="1">
        <v>28.0555564164979</v>
      </c>
      <c r="C2417" s="1">
        <v>-73.500064085909599</v>
      </c>
      <c r="D2417" s="1">
        <v>336.99999618536299</v>
      </c>
      <c r="E2417" s="1">
        <v>42.745113372802699</v>
      </c>
      <c r="F2417" s="1">
        <v>110.825</v>
      </c>
      <c r="G2417" s="1">
        <v>108.57711181665201</v>
      </c>
      <c r="H2417">
        <v>-1.3906366711462432E-2</v>
      </c>
      <c r="I2417" s="1">
        <v>1600</v>
      </c>
      <c r="J2417" s="1">
        <v>800</v>
      </c>
      <c r="K2417" s="1">
        <v>6.5</v>
      </c>
      <c r="L2417">
        <v>62.758596370320902</v>
      </c>
    </row>
    <row r="2418" spans="1:12" x14ac:dyDescent="0.3">
      <c r="A2418" s="1">
        <v>2416</v>
      </c>
      <c r="B2418" s="1">
        <v>28.0555555555556</v>
      </c>
      <c r="C2418" s="1">
        <v>-73.5</v>
      </c>
      <c r="D2418" s="1">
        <v>337</v>
      </c>
      <c r="E2418" s="1">
        <v>42.745113372802699</v>
      </c>
      <c r="F2418" s="1">
        <v>104.8</v>
      </c>
      <c r="G2418" s="1">
        <v>108.175184498465</v>
      </c>
      <c r="H2418">
        <v>-1.4326612321255516E-2</v>
      </c>
      <c r="I2418" s="1">
        <v>1600</v>
      </c>
      <c r="J2418" s="1">
        <v>800</v>
      </c>
      <c r="K2418" s="1">
        <v>6.5</v>
      </c>
      <c r="L2418">
        <v>62.758594444444597</v>
      </c>
    </row>
    <row r="2419" spans="1:12" x14ac:dyDescent="0.3">
      <c r="A2419" s="1">
        <v>2417</v>
      </c>
      <c r="B2419" s="1">
        <v>27.213540242789701</v>
      </c>
      <c r="C2419" s="1">
        <v>-48.600066375216997</v>
      </c>
      <c r="D2419" s="1">
        <v>339.124994278001</v>
      </c>
      <c r="E2419" s="1">
        <v>42.745113372802699</v>
      </c>
      <c r="F2419" s="1">
        <v>104.8</v>
      </c>
      <c r="G2419" s="1">
        <v>107.802965653953</v>
      </c>
      <c r="H2419">
        <v>-1.3678134044015668E-2</v>
      </c>
      <c r="I2419" s="1">
        <v>1600</v>
      </c>
      <c r="J2419" s="1">
        <v>800</v>
      </c>
      <c r="K2419" s="1">
        <v>6.5</v>
      </c>
      <c r="L2419">
        <v>60.875056710705898</v>
      </c>
    </row>
    <row r="2420" spans="1:12" x14ac:dyDescent="0.3">
      <c r="A2420" s="1">
        <v>2418</v>
      </c>
      <c r="B2420" s="1">
        <v>27.0269097222222</v>
      </c>
      <c r="C2420" s="1">
        <v>-57.000003814697301</v>
      </c>
      <c r="D2420" s="1">
        <v>338.375</v>
      </c>
      <c r="E2420" s="1">
        <v>42.745113372802699</v>
      </c>
      <c r="F2420" s="1">
        <v>104.8</v>
      </c>
      <c r="G2420" s="1">
        <v>107.47848177616</v>
      </c>
      <c r="H2420">
        <v>-1.2006244035248756E-2</v>
      </c>
      <c r="I2420" s="1">
        <v>1600</v>
      </c>
      <c r="J2420" s="1">
        <v>800</v>
      </c>
      <c r="K2420" s="1">
        <v>6.5</v>
      </c>
      <c r="L2420">
        <v>60.457575434027703</v>
      </c>
    </row>
    <row r="2421" spans="1:12" x14ac:dyDescent="0.3">
      <c r="A2421" s="1">
        <v>2419</v>
      </c>
      <c r="B2421" s="1">
        <v>26.779513789548599</v>
      </c>
      <c r="C2421" s="1">
        <v>-79.949895859658895</v>
      </c>
      <c r="D2421" s="1">
        <v>336.625009536665</v>
      </c>
      <c r="E2421" s="1">
        <v>42.745113372802699</v>
      </c>
      <c r="F2421" s="1">
        <v>104.8</v>
      </c>
      <c r="G2421" s="1">
        <v>107.196574888307</v>
      </c>
      <c r="H2421">
        <v>-1.0527155085887809E-2</v>
      </c>
      <c r="I2421" s="1">
        <v>1600</v>
      </c>
      <c r="J2421" s="1">
        <v>800</v>
      </c>
      <c r="K2421" s="1">
        <v>6.5</v>
      </c>
      <c r="L2421">
        <v>59.904165576392899</v>
      </c>
    </row>
    <row r="2422" spans="1:12" x14ac:dyDescent="0.3">
      <c r="A2422" s="1">
        <v>2420</v>
      </c>
      <c r="B2422" s="1">
        <v>26.7664930555556</v>
      </c>
      <c r="C2422" s="1">
        <v>-65.700004577636705</v>
      </c>
      <c r="D2422" s="1">
        <v>337.875</v>
      </c>
      <c r="E2422" s="1">
        <v>42.745113372802699</v>
      </c>
      <c r="F2422" s="1">
        <v>104.8</v>
      </c>
      <c r="G2422" s="1">
        <v>106.95276381496301</v>
      </c>
      <c r="H2422">
        <v>-9.1089424560204871E-3</v>
      </c>
      <c r="I2422" s="1">
        <v>1600</v>
      </c>
      <c r="J2422" s="1">
        <v>800</v>
      </c>
      <c r="K2422" s="1">
        <v>6.5</v>
      </c>
      <c r="L2422">
        <v>59.875038975694601</v>
      </c>
    </row>
    <row r="2423" spans="1:12" x14ac:dyDescent="0.3">
      <c r="A2423" s="1">
        <v>2421</v>
      </c>
      <c r="B2423" s="1">
        <v>26.4019097222222</v>
      </c>
      <c r="C2423" s="1">
        <v>-63.750003814697301</v>
      </c>
      <c r="D2423" s="1">
        <v>337.875</v>
      </c>
      <c r="E2423" s="1">
        <v>42.745113372802699</v>
      </c>
      <c r="F2423" s="1">
        <v>104.8</v>
      </c>
      <c r="G2423" s="1">
        <v>106.74317294954101</v>
      </c>
      <c r="H2423">
        <v>-7.9385570615953874E-3</v>
      </c>
      <c r="I2423" s="1">
        <v>1600</v>
      </c>
      <c r="J2423" s="1">
        <v>800</v>
      </c>
      <c r="K2423" s="1">
        <v>6.5</v>
      </c>
      <c r="L2423">
        <v>59.0594879340277</v>
      </c>
    </row>
    <row r="2424" spans="1:12" x14ac:dyDescent="0.3">
      <c r="A2424" s="1">
        <v>2422</v>
      </c>
      <c r="B2424" s="1">
        <v>26.280382871620098</v>
      </c>
      <c r="C2424" s="1">
        <v>-62.700008773761198</v>
      </c>
      <c r="D2424" s="1">
        <v>337.99999904633398</v>
      </c>
      <c r="E2424" s="1">
        <v>42.745113372802699</v>
      </c>
      <c r="F2424" s="1">
        <v>104.8</v>
      </c>
      <c r="G2424" s="1">
        <v>106.56447064787901</v>
      </c>
      <c r="H2424">
        <v>-6.7998887115302449E-3</v>
      </c>
      <c r="I2424" s="1">
        <v>1600</v>
      </c>
      <c r="J2424" s="1">
        <v>800</v>
      </c>
      <c r="K2424" s="1">
        <v>6.5</v>
      </c>
      <c r="L2424">
        <v>58.787639660841997</v>
      </c>
    </row>
    <row r="2425" spans="1:12" x14ac:dyDescent="0.3">
      <c r="A2425" s="1">
        <v>2423</v>
      </c>
      <c r="B2425" s="1">
        <v>26.0894097222222</v>
      </c>
      <c r="C2425" s="1">
        <v>-63.600002288818402</v>
      </c>
      <c r="D2425" s="1">
        <v>337.875</v>
      </c>
      <c r="E2425" s="1">
        <v>42.745113372802699</v>
      </c>
      <c r="F2425" s="1">
        <v>104.8</v>
      </c>
      <c r="G2425" s="1">
        <v>106.41381626862299</v>
      </c>
      <c r="H2425">
        <v>-5.7745735968199839E-3</v>
      </c>
      <c r="I2425" s="1">
        <v>1600</v>
      </c>
      <c r="J2425" s="1">
        <v>800</v>
      </c>
      <c r="K2425" s="1">
        <v>6.5</v>
      </c>
      <c r="L2425">
        <v>58.360444184027699</v>
      </c>
    </row>
    <row r="2426" spans="1:12" x14ac:dyDescent="0.3">
      <c r="A2426" s="1">
        <v>2424</v>
      </c>
      <c r="B2426" s="1">
        <v>25.9331597222222</v>
      </c>
      <c r="C2426" s="1">
        <v>-64.650001525878906</v>
      </c>
      <c r="D2426" s="1">
        <v>337.75</v>
      </c>
      <c r="E2426" s="1">
        <v>42.745113372802699</v>
      </c>
      <c r="F2426" s="1">
        <v>104.8</v>
      </c>
      <c r="G2426" s="1">
        <v>106.288815018557</v>
      </c>
      <c r="H2426">
        <v>-4.8201505504784194E-3</v>
      </c>
      <c r="I2426" s="1">
        <v>1600</v>
      </c>
      <c r="J2426" s="1">
        <v>800</v>
      </c>
      <c r="K2426" s="1">
        <v>6.5</v>
      </c>
      <c r="L2426">
        <v>58.010922309027698</v>
      </c>
    </row>
    <row r="2427" spans="1:12" x14ac:dyDescent="0.3">
      <c r="A2427" s="1">
        <v>2425</v>
      </c>
      <c r="B2427" s="1">
        <v>25.8072916666667</v>
      </c>
      <c r="C2427" s="1">
        <v>-62.700000762939503</v>
      </c>
      <c r="D2427" s="1">
        <v>337.875</v>
      </c>
      <c r="E2427" s="1">
        <v>42.745113372802699</v>
      </c>
      <c r="F2427" s="1">
        <v>106.43600000000001</v>
      </c>
      <c r="G2427" s="1">
        <v>106.180978444985</v>
      </c>
      <c r="H2427">
        <v>-4.1785433657260508E-3</v>
      </c>
      <c r="I2427" s="1">
        <v>1600</v>
      </c>
      <c r="J2427" s="1">
        <v>800</v>
      </c>
      <c r="K2427" s="1">
        <v>6.5</v>
      </c>
      <c r="L2427">
        <v>57.729363020833397</v>
      </c>
    </row>
    <row r="2428" spans="1:12" x14ac:dyDescent="0.3">
      <c r="A2428" s="1">
        <v>2426</v>
      </c>
      <c r="B2428" s="1">
        <v>25.722656572857101</v>
      </c>
      <c r="C2428" s="1">
        <v>-62.775001239775001</v>
      </c>
      <c r="D2428" s="1">
        <v>337.875</v>
      </c>
      <c r="E2428" s="1">
        <v>42.745113372802699</v>
      </c>
      <c r="F2428" s="1">
        <v>106.43600000000001</v>
      </c>
      <c r="G2428" s="1">
        <v>106.075589503784</v>
      </c>
      <c r="H2428">
        <v>-4.0971365362465519E-3</v>
      </c>
      <c r="I2428" s="1">
        <v>1600</v>
      </c>
      <c r="J2428" s="1">
        <v>800</v>
      </c>
      <c r="K2428" s="1">
        <v>6.5</v>
      </c>
      <c r="L2428">
        <v>57.540039394086897</v>
      </c>
    </row>
    <row r="2429" spans="1:12" x14ac:dyDescent="0.3">
      <c r="A2429" s="1">
        <v>2427</v>
      </c>
      <c r="B2429" s="1">
        <v>25.638021479047399</v>
      </c>
      <c r="C2429" s="1">
        <v>-62.8500017166105</v>
      </c>
      <c r="D2429" s="1">
        <v>337.875</v>
      </c>
      <c r="E2429" s="1">
        <v>42.745113372802699</v>
      </c>
      <c r="F2429" s="1">
        <v>106.43600000000001</v>
      </c>
      <c r="G2429" s="1">
        <v>105.96447149837699</v>
      </c>
      <c r="H2429">
        <v>-4.3341235743807873E-3</v>
      </c>
      <c r="I2429" s="1">
        <v>1600</v>
      </c>
      <c r="J2429" s="1">
        <v>800</v>
      </c>
      <c r="K2429" s="1">
        <v>6.5</v>
      </c>
      <c r="L2429">
        <v>57.350715767340397</v>
      </c>
    </row>
    <row r="2430" spans="1:12" x14ac:dyDescent="0.3">
      <c r="A2430" s="1">
        <v>2428</v>
      </c>
      <c r="B2430" s="1">
        <v>25.5946180555556</v>
      </c>
      <c r="C2430" s="1">
        <v>-76.350006103515597</v>
      </c>
      <c r="D2430" s="1">
        <v>336.75</v>
      </c>
      <c r="E2430" s="1">
        <v>42.745113372802699</v>
      </c>
      <c r="F2430" s="1">
        <v>106.43600000000001</v>
      </c>
      <c r="G2430" s="1">
        <v>105.845858103437</v>
      </c>
      <c r="H2430">
        <v>-4.6343266095986817E-3</v>
      </c>
      <c r="I2430" s="1">
        <v>1600</v>
      </c>
      <c r="J2430" s="1">
        <v>800</v>
      </c>
      <c r="K2430" s="1">
        <v>6.5</v>
      </c>
      <c r="L2430">
        <v>57.253624913194599</v>
      </c>
    </row>
    <row r="2431" spans="1:12" x14ac:dyDescent="0.3">
      <c r="A2431" s="1">
        <v>2429</v>
      </c>
      <c r="B2431" s="1">
        <v>25.620659523541701</v>
      </c>
      <c r="C2431" s="1">
        <v>-82.199959946057504</v>
      </c>
      <c r="D2431" s="1">
        <v>336.250003814666</v>
      </c>
      <c r="E2431" s="1">
        <v>42.745113372802699</v>
      </c>
      <c r="F2431" s="1">
        <v>106.43600000000001</v>
      </c>
      <c r="G2431" s="1">
        <v>105.717863847362</v>
      </c>
      <c r="H2431">
        <v>-4.9957647797961632E-3</v>
      </c>
      <c r="I2431" s="1">
        <v>1600</v>
      </c>
      <c r="J2431" s="1">
        <v>800</v>
      </c>
      <c r="K2431" s="1">
        <v>6.5</v>
      </c>
      <c r="L2431">
        <v>57.311878114591302</v>
      </c>
    </row>
    <row r="2432" spans="1:12" x14ac:dyDescent="0.3">
      <c r="A2432" s="1">
        <v>2430</v>
      </c>
      <c r="B2432" s="1">
        <v>25.707466469860901</v>
      </c>
      <c r="C2432" s="1">
        <v>-91.800001907346399</v>
      </c>
      <c r="D2432" s="1">
        <v>335.5</v>
      </c>
      <c r="E2432" s="1">
        <v>42.745113372802699</v>
      </c>
      <c r="F2432" s="1">
        <v>106.43600000000001</v>
      </c>
      <c r="G2432" s="1">
        <v>105.578454140931</v>
      </c>
      <c r="H2432">
        <v>-5.4229532847990796E-3</v>
      </c>
      <c r="I2432" s="1">
        <v>1600</v>
      </c>
      <c r="J2432" s="1">
        <v>800</v>
      </c>
      <c r="K2432" s="1">
        <v>6.5</v>
      </c>
      <c r="L2432">
        <v>57.506060045090599</v>
      </c>
    </row>
    <row r="2433" spans="1:12" x14ac:dyDescent="0.3">
      <c r="A2433" s="1">
        <v>2431</v>
      </c>
      <c r="B2433" s="1">
        <v>25.8637152777778</v>
      </c>
      <c r="C2433" s="1">
        <v>-91.650001525878906</v>
      </c>
      <c r="D2433" s="1">
        <v>335.5</v>
      </c>
      <c r="E2433" s="1">
        <v>42.745113372802699</v>
      </c>
      <c r="F2433" s="1">
        <v>106.43600000000001</v>
      </c>
      <c r="G2433" s="1">
        <v>105.425412935588</v>
      </c>
      <c r="H2433">
        <v>-5.9172511295025442E-3</v>
      </c>
      <c r="I2433" s="1">
        <v>1600</v>
      </c>
      <c r="J2433" s="1">
        <v>800</v>
      </c>
      <c r="K2433" s="1">
        <v>6.5</v>
      </c>
      <c r="L2433">
        <v>57.8555792534723</v>
      </c>
    </row>
    <row r="2434" spans="1:12" x14ac:dyDescent="0.3">
      <c r="A2434" s="1">
        <v>2432</v>
      </c>
      <c r="B2434" s="1">
        <v>26.037328011446402</v>
      </c>
      <c r="C2434" s="1">
        <v>-91.800004196169198</v>
      </c>
      <c r="D2434" s="1">
        <v>335.37499904633398</v>
      </c>
      <c r="E2434" s="1">
        <v>42.745113372802699</v>
      </c>
      <c r="F2434" s="1">
        <v>106.43600000000001</v>
      </c>
      <c r="G2434" s="1">
        <v>105.25630749727</v>
      </c>
      <c r="H2434">
        <v>-6.4947765423762219E-3</v>
      </c>
      <c r="I2434" s="1">
        <v>1600</v>
      </c>
      <c r="J2434" s="1">
        <v>800</v>
      </c>
      <c r="K2434" s="1">
        <v>6.5</v>
      </c>
      <c r="L2434">
        <v>58.243940521924998</v>
      </c>
    </row>
    <row r="2435" spans="1:12" x14ac:dyDescent="0.3">
      <c r="A2435" s="1">
        <v>2433</v>
      </c>
      <c r="B2435" s="1">
        <v>26.25</v>
      </c>
      <c r="C2435" s="1">
        <v>-91.950004577636705</v>
      </c>
      <c r="D2435" s="1">
        <v>335.25</v>
      </c>
      <c r="E2435" s="1">
        <v>42.745113372802699</v>
      </c>
      <c r="F2435" s="1">
        <v>106.43600000000001</v>
      </c>
      <c r="G2435" s="1">
        <v>105.0684497358</v>
      </c>
      <c r="H2435">
        <v>-7.1565472395697183E-3</v>
      </c>
      <c r="I2435" s="1">
        <v>1600</v>
      </c>
      <c r="J2435" s="1">
        <v>800</v>
      </c>
      <c r="K2435" s="1">
        <v>6.5</v>
      </c>
      <c r="L2435">
        <v>58.719675000000002</v>
      </c>
    </row>
    <row r="2436" spans="1:12" x14ac:dyDescent="0.3">
      <c r="A2436" s="1">
        <v>2434</v>
      </c>
      <c r="B2436" s="1">
        <v>26.588539083819999</v>
      </c>
      <c r="C2436" s="1">
        <v>-99.899940872714595</v>
      </c>
      <c r="D2436" s="1">
        <v>334.62500476833202</v>
      </c>
      <c r="E2436" s="1">
        <v>42.745113372802699</v>
      </c>
      <c r="F2436" s="1">
        <v>106.43600000000001</v>
      </c>
      <c r="G2436" s="1">
        <v>104.858853475169</v>
      </c>
      <c r="H2436">
        <v>-7.8830367770055653E-3</v>
      </c>
      <c r="I2436" s="1">
        <v>1600</v>
      </c>
      <c r="J2436" s="1">
        <v>800</v>
      </c>
      <c r="K2436" s="1">
        <v>6.5</v>
      </c>
      <c r="L2436">
        <v>59.476966618160297</v>
      </c>
    </row>
    <row r="2437" spans="1:12" x14ac:dyDescent="0.3">
      <c r="A2437" s="1">
        <v>2435</v>
      </c>
      <c r="B2437" s="1">
        <v>26.9574652777778</v>
      </c>
      <c r="C2437" s="1">
        <v>-97.650001525878906</v>
      </c>
      <c r="D2437" s="1">
        <v>334.625</v>
      </c>
      <c r="E2437" s="1">
        <v>42.745113372802699</v>
      </c>
      <c r="F2437" s="1">
        <v>106.43600000000001</v>
      </c>
      <c r="G2437" s="1">
        <v>104.624186985457</v>
      </c>
      <c r="H2437">
        <v>-8.7051750289090322E-3</v>
      </c>
      <c r="I2437" s="1">
        <v>1600</v>
      </c>
      <c r="J2437" s="1">
        <v>800</v>
      </c>
      <c r="K2437" s="1">
        <v>6.5</v>
      </c>
      <c r="L2437">
        <v>60.302232378472297</v>
      </c>
    </row>
    <row r="2438" spans="1:12" x14ac:dyDescent="0.3">
      <c r="A2438" s="1">
        <v>2436</v>
      </c>
      <c r="B2438" s="1">
        <v>27.2091975477591</v>
      </c>
      <c r="C2438" s="1">
        <v>-78.600296778959404</v>
      </c>
      <c r="D2438" s="1">
        <v>336.124977112164</v>
      </c>
      <c r="E2438" s="1">
        <v>42.745113372802699</v>
      </c>
      <c r="F2438" s="1">
        <v>101.865069746865</v>
      </c>
      <c r="G2438" s="1">
        <v>104.37888483195201</v>
      </c>
      <c r="H2438">
        <v>-9.0155351376048111E-3</v>
      </c>
      <c r="I2438" s="1">
        <v>1600</v>
      </c>
      <c r="J2438" s="1">
        <v>800</v>
      </c>
      <c r="K2438" s="1">
        <v>6.5</v>
      </c>
      <c r="L2438">
        <v>60.865342362484199</v>
      </c>
    </row>
    <row r="2439" spans="1:12" x14ac:dyDescent="0.3">
      <c r="A2439" s="1">
        <v>2437</v>
      </c>
      <c r="B2439" s="1">
        <v>27.4869791666667</v>
      </c>
      <c r="C2439" s="1">
        <v>-72.900001525878906</v>
      </c>
      <c r="D2439" s="1">
        <v>336.75</v>
      </c>
      <c r="E2439" s="1">
        <v>41.568641662597699</v>
      </c>
      <c r="F2439" s="1">
        <v>101.86499999999999</v>
      </c>
      <c r="G2439" s="1">
        <v>104.155377603342</v>
      </c>
      <c r="H2439">
        <v>-8.1314752834999258E-3</v>
      </c>
      <c r="I2439" s="1">
        <v>1600</v>
      </c>
      <c r="J2439" s="1">
        <v>800</v>
      </c>
      <c r="K2439" s="1">
        <v>6.5</v>
      </c>
      <c r="L2439">
        <v>61.486723177083398</v>
      </c>
    </row>
    <row r="2440" spans="1:12" x14ac:dyDescent="0.3">
      <c r="A2440" s="1">
        <v>2438</v>
      </c>
      <c r="B2440" s="1">
        <v>27.4869791666667</v>
      </c>
      <c r="C2440" s="1">
        <v>-72.900001525878906</v>
      </c>
      <c r="D2440" s="1">
        <v>336.75</v>
      </c>
      <c r="E2440" s="1">
        <v>41.568641662597699</v>
      </c>
      <c r="F2440" s="1">
        <v>101.86499999999999</v>
      </c>
      <c r="G2440" s="1">
        <v>103.968277806226</v>
      </c>
      <c r="H2440">
        <v>-6.8069044922955506E-3</v>
      </c>
      <c r="I2440" s="1">
        <v>1600</v>
      </c>
      <c r="J2440" s="1">
        <v>800</v>
      </c>
      <c r="K2440" s="1">
        <v>6.5</v>
      </c>
      <c r="L2440">
        <v>61.486723177083398</v>
      </c>
    </row>
    <row r="2441" spans="1:12" x14ac:dyDescent="0.3">
      <c r="A2441" s="1">
        <v>2439</v>
      </c>
      <c r="B2441" s="1">
        <v>27.8515625</v>
      </c>
      <c r="C2441" s="1">
        <v>-69</v>
      </c>
      <c r="D2441" s="1">
        <v>337.125</v>
      </c>
      <c r="E2441" s="1">
        <v>41.568641662597699</v>
      </c>
      <c r="F2441" s="1">
        <v>101.86499999999999</v>
      </c>
      <c r="G2441" s="1">
        <v>103.814611590325</v>
      </c>
      <c r="H2441">
        <v>-5.5173563614241998E-3</v>
      </c>
      <c r="I2441" s="1">
        <v>3500</v>
      </c>
      <c r="J2441" s="1">
        <v>964</v>
      </c>
      <c r="K2441" s="1">
        <v>6.5</v>
      </c>
      <c r="L2441">
        <v>62.30227421875</v>
      </c>
    </row>
    <row r="2442" spans="1:12" x14ac:dyDescent="0.3">
      <c r="A2442" s="1">
        <v>2440</v>
      </c>
      <c r="B2442" s="1">
        <v>28.1032986111111</v>
      </c>
      <c r="C2442" s="1">
        <v>-60.300003051757798</v>
      </c>
      <c r="D2442" s="1">
        <v>337.625</v>
      </c>
      <c r="E2442" s="1">
        <v>41.568641662597699</v>
      </c>
      <c r="F2442" s="1">
        <v>101.86499999999999</v>
      </c>
      <c r="G2442" s="1">
        <v>103.691936286443</v>
      </c>
      <c r="H2442">
        <v>-4.3651706218163422E-3</v>
      </c>
      <c r="I2442" s="1">
        <v>3500</v>
      </c>
      <c r="J2442" s="1">
        <v>964</v>
      </c>
      <c r="K2442" s="1">
        <v>6.5</v>
      </c>
      <c r="L2442">
        <v>62.865392795138902</v>
      </c>
    </row>
    <row r="2443" spans="1:12" x14ac:dyDescent="0.3">
      <c r="A2443" s="1">
        <v>2441</v>
      </c>
      <c r="B2443" s="1">
        <v>28.428825305474898</v>
      </c>
      <c r="C2443" s="1">
        <v>-79.650049590325693</v>
      </c>
      <c r="D2443" s="1">
        <v>336.37499427804499</v>
      </c>
      <c r="E2443" s="1">
        <v>41.568641662597699</v>
      </c>
      <c r="F2443" s="1">
        <v>101.86499999999999</v>
      </c>
      <c r="G2443" s="1">
        <v>103.598301855111</v>
      </c>
      <c r="H2443">
        <v>-3.2936500055547558E-3</v>
      </c>
      <c r="I2443" s="1">
        <v>3500</v>
      </c>
      <c r="J2443" s="1">
        <v>964</v>
      </c>
      <c r="K2443" s="1">
        <v>6.5</v>
      </c>
      <c r="L2443">
        <v>63.593576478829</v>
      </c>
    </row>
    <row r="2444" spans="1:12" x14ac:dyDescent="0.3">
      <c r="A2444" s="1">
        <v>2442</v>
      </c>
      <c r="B2444" s="1">
        <v>29.197042750080598</v>
      </c>
      <c r="C2444" s="1">
        <v>-85.949956513189903</v>
      </c>
      <c r="D2444" s="1">
        <v>335.62500572195501</v>
      </c>
      <c r="E2444" s="1">
        <v>41.568641662597699</v>
      </c>
      <c r="F2444" s="1">
        <v>101.86499999999999</v>
      </c>
      <c r="G2444" s="1">
        <v>103.532219888876</v>
      </c>
      <c r="H2444">
        <v>-2.2633121860684774E-3</v>
      </c>
      <c r="I2444" s="1">
        <v>3500</v>
      </c>
      <c r="J2444" s="1">
        <v>964</v>
      </c>
      <c r="K2444" s="1">
        <v>6.5</v>
      </c>
      <c r="L2444">
        <v>65.312032809365405</v>
      </c>
    </row>
    <row r="2445" spans="1:12" x14ac:dyDescent="0.3">
      <c r="A2445" s="1">
        <v>2443</v>
      </c>
      <c r="B2445" s="1">
        <v>29.3272569444444</v>
      </c>
      <c r="C2445" s="1">
        <v>-59.700000762939503</v>
      </c>
      <c r="D2445" s="1">
        <v>337.875</v>
      </c>
      <c r="E2445" s="1">
        <v>41.568641662597699</v>
      </c>
      <c r="F2445" s="1">
        <v>101.86499999999999</v>
      </c>
      <c r="G2445" s="1">
        <v>103.492639952659</v>
      </c>
      <c r="H2445">
        <v>-1.3495959853042604E-3</v>
      </c>
      <c r="I2445" s="1">
        <v>3500</v>
      </c>
      <c r="J2445" s="1">
        <v>964</v>
      </c>
      <c r="K2445" s="1">
        <v>6.5</v>
      </c>
      <c r="L2445">
        <v>65.603314149305504</v>
      </c>
    </row>
    <row r="2446" spans="1:12" x14ac:dyDescent="0.3">
      <c r="A2446" s="1">
        <v>2444</v>
      </c>
      <c r="B2446" s="1">
        <v>29.565971659298398</v>
      </c>
      <c r="C2446" s="1">
        <v>-54.599590308028297</v>
      </c>
      <c r="D2446" s="1">
        <v>338.25003337807198</v>
      </c>
      <c r="E2446" s="1">
        <v>41.568641662597699</v>
      </c>
      <c r="F2446" s="1">
        <v>101.86499999999999</v>
      </c>
      <c r="G2446" s="1">
        <v>103.47893288610599</v>
      </c>
      <c r="H2446">
        <v>-4.6360955770307781E-4</v>
      </c>
      <c r="I2446" s="1">
        <v>3500</v>
      </c>
      <c r="J2446" s="1">
        <v>964</v>
      </c>
      <c r="K2446" s="1">
        <v>6.5</v>
      </c>
      <c r="L2446">
        <v>66.137304643550905</v>
      </c>
    </row>
    <row r="2447" spans="1:12" x14ac:dyDescent="0.3">
      <c r="A2447" s="1">
        <v>2445</v>
      </c>
      <c r="B2447" s="1">
        <v>29.492188062923798</v>
      </c>
      <c r="C2447" s="1">
        <v>-0.600412004631937</v>
      </c>
      <c r="D2447" s="1">
        <v>342.62496662192802</v>
      </c>
      <c r="E2447" s="1">
        <v>41.568641662597699</v>
      </c>
      <c r="F2447" s="1">
        <v>101.86499999999999</v>
      </c>
      <c r="G2447" s="1">
        <v>103.490880802487</v>
      </c>
      <c r="H2447">
        <v>4.0512140646649776E-4</v>
      </c>
      <c r="I2447" s="1">
        <v>3500</v>
      </c>
      <c r="J2447" s="1">
        <v>964</v>
      </c>
      <c r="K2447" s="1">
        <v>6.5</v>
      </c>
      <c r="L2447">
        <v>65.972255165476795</v>
      </c>
    </row>
    <row r="2448" spans="1:12" x14ac:dyDescent="0.3">
      <c r="A2448" s="1">
        <v>2446</v>
      </c>
      <c r="B2448" s="1">
        <v>29.4097222222222</v>
      </c>
      <c r="C2448" s="1">
        <v>1.20000004768372</v>
      </c>
      <c r="D2448" s="1">
        <v>343.125</v>
      </c>
      <c r="E2448" s="1">
        <v>41.568641662597699</v>
      </c>
      <c r="F2448" s="1">
        <v>103.8</v>
      </c>
      <c r="G2448" s="1">
        <v>103.520983963425</v>
      </c>
      <c r="H2448">
        <v>1.0235787324721149E-3</v>
      </c>
      <c r="I2448" s="1">
        <v>3500</v>
      </c>
      <c r="J2448" s="1">
        <v>964</v>
      </c>
      <c r="K2448" s="1">
        <v>6.5</v>
      </c>
      <c r="L2448">
        <v>65.787784027777704</v>
      </c>
    </row>
    <row r="2449" spans="1:12" x14ac:dyDescent="0.3">
      <c r="A2449" s="1">
        <v>2447</v>
      </c>
      <c r="B2449" s="1">
        <v>29.2925347222222</v>
      </c>
      <c r="C2449" s="1">
        <v>-0.45000001788139299</v>
      </c>
      <c r="D2449" s="1">
        <v>343</v>
      </c>
      <c r="E2449" s="1">
        <v>41.568641662597699</v>
      </c>
      <c r="F2449" s="1">
        <v>103.8</v>
      </c>
      <c r="G2449" s="1">
        <v>103.554341563493</v>
      </c>
      <c r="H2449">
        <v>1.1387750358262155E-3</v>
      </c>
      <c r="I2449" s="1">
        <v>3500</v>
      </c>
      <c r="J2449" s="1">
        <v>964</v>
      </c>
      <c r="K2449" s="1">
        <v>6.5</v>
      </c>
      <c r="L2449">
        <v>65.525642621527695</v>
      </c>
    </row>
    <row r="2450" spans="1:12" x14ac:dyDescent="0.3">
      <c r="A2450" s="1">
        <v>2448</v>
      </c>
      <c r="B2450" s="1">
        <v>29.3077256364957</v>
      </c>
      <c r="C2450" s="1">
        <v>-9.8249646277799005</v>
      </c>
      <c r="D2450" s="1">
        <v>342.25000286100999</v>
      </c>
      <c r="E2450" s="1">
        <v>41.568641662597699</v>
      </c>
      <c r="F2450" s="1">
        <v>103.8</v>
      </c>
      <c r="G2450" s="1">
        <v>103.583794191396</v>
      </c>
      <c r="H2450">
        <v>1.004944335351463E-3</v>
      </c>
      <c r="I2450" s="1">
        <v>3500</v>
      </c>
      <c r="J2450" s="1">
        <v>964</v>
      </c>
      <c r="K2450" s="1">
        <v>6.5</v>
      </c>
      <c r="L2450">
        <v>65.559623785302804</v>
      </c>
    </row>
    <row r="2451" spans="1:12" x14ac:dyDescent="0.3">
      <c r="A2451" s="1">
        <v>2449</v>
      </c>
      <c r="B2451" s="1">
        <v>29.3229165507693</v>
      </c>
      <c r="C2451" s="1">
        <v>-19.199929237678401</v>
      </c>
      <c r="D2451" s="1">
        <v>341.500005722021</v>
      </c>
      <c r="E2451" s="1">
        <v>41.568641662597699</v>
      </c>
      <c r="F2451" s="1">
        <v>103.8</v>
      </c>
      <c r="G2451" s="1">
        <v>103.609810024388</v>
      </c>
      <c r="H2451">
        <v>8.8721858073185134E-4</v>
      </c>
      <c r="I2451" s="1">
        <v>3500</v>
      </c>
      <c r="J2451" s="1">
        <v>964</v>
      </c>
      <c r="K2451" s="1">
        <v>6.5</v>
      </c>
      <c r="L2451">
        <v>65.5936049490779</v>
      </c>
    </row>
    <row r="2452" spans="1:12" x14ac:dyDescent="0.3">
      <c r="A2452" s="1">
        <v>2450</v>
      </c>
      <c r="B2452" s="1">
        <v>29.3012152777778</v>
      </c>
      <c r="C2452" s="1">
        <v>-13.200000762939499</v>
      </c>
      <c r="D2452" s="1">
        <v>342</v>
      </c>
      <c r="E2452" s="1">
        <v>41.568641662597699</v>
      </c>
      <c r="F2452" s="1">
        <v>103.8</v>
      </c>
      <c r="G2452" s="1">
        <v>103.632802608631</v>
      </c>
      <c r="H2452">
        <v>7.8469737124012414E-4</v>
      </c>
      <c r="I2452" s="1">
        <v>3500</v>
      </c>
      <c r="J2452" s="1">
        <v>964</v>
      </c>
      <c r="K2452" s="1">
        <v>6.5</v>
      </c>
      <c r="L2452">
        <v>65.5450605034723</v>
      </c>
    </row>
    <row r="2453" spans="1:12" x14ac:dyDescent="0.3">
      <c r="A2453" s="1">
        <v>2451</v>
      </c>
      <c r="B2453" s="1">
        <v>29.2664930555556</v>
      </c>
      <c r="C2453" s="1">
        <v>-11.25</v>
      </c>
      <c r="D2453" s="1">
        <v>342.375</v>
      </c>
      <c r="E2453" s="1">
        <v>41.568641662597699</v>
      </c>
      <c r="F2453" s="1">
        <v>103.8</v>
      </c>
      <c r="G2453" s="1">
        <v>103.653137432902</v>
      </c>
      <c r="H2453">
        <v>6.9481594082946034E-4</v>
      </c>
      <c r="I2453" s="1">
        <v>3500</v>
      </c>
      <c r="J2453" s="1">
        <v>964</v>
      </c>
      <c r="K2453" s="1">
        <v>6.5</v>
      </c>
      <c r="L2453">
        <v>65.467388975694604</v>
      </c>
    </row>
    <row r="2454" spans="1:12" x14ac:dyDescent="0.3">
      <c r="A2454" s="1">
        <v>2452</v>
      </c>
      <c r="B2454" s="1">
        <v>29.262152810891202</v>
      </c>
      <c r="C2454" s="1">
        <v>-9.0000171659964998</v>
      </c>
      <c r="D2454" s="1">
        <v>342.49999904633398</v>
      </c>
      <c r="E2454" s="1">
        <v>41.568641662597699</v>
      </c>
      <c r="F2454" s="1">
        <v>103.8</v>
      </c>
      <c r="G2454" s="1">
        <v>103.67113773838101</v>
      </c>
      <c r="H2454">
        <v>6.1513951931506296E-4</v>
      </c>
      <c r="I2454" s="1">
        <v>3500</v>
      </c>
      <c r="J2454" s="1">
        <v>964</v>
      </c>
      <c r="K2454" s="1">
        <v>6.5</v>
      </c>
      <c r="L2454">
        <v>65.457680108795003</v>
      </c>
    </row>
    <row r="2455" spans="1:12" x14ac:dyDescent="0.3">
      <c r="A2455" s="1">
        <v>2453</v>
      </c>
      <c r="B2455" s="1">
        <v>29.2230902777778</v>
      </c>
      <c r="C2455" s="1">
        <v>-9.6000003814697301</v>
      </c>
      <c r="D2455" s="1">
        <v>342.375</v>
      </c>
      <c r="E2455" s="1">
        <v>41.568641662597699</v>
      </c>
      <c r="F2455" s="1">
        <v>103.8</v>
      </c>
      <c r="G2455" s="1">
        <v>103.687089656872</v>
      </c>
      <c r="H2455">
        <v>5.4586695423274219E-4</v>
      </c>
      <c r="I2455" s="1">
        <v>3500</v>
      </c>
      <c r="J2455" s="1">
        <v>964</v>
      </c>
      <c r="K2455" s="1">
        <v>6.5</v>
      </c>
      <c r="L2455">
        <v>65.370299565972303</v>
      </c>
    </row>
    <row r="2456" spans="1:12" x14ac:dyDescent="0.3">
      <c r="A2456" s="1">
        <v>2454</v>
      </c>
      <c r="B2456" s="1">
        <v>29.3359375</v>
      </c>
      <c r="C2456" s="1">
        <v>-11.1000003814697</v>
      </c>
      <c r="D2456" s="1">
        <v>342.5</v>
      </c>
      <c r="E2456" s="1">
        <v>41.568641662597699</v>
      </c>
      <c r="F2456" s="1">
        <v>103.8</v>
      </c>
      <c r="G2456" s="1">
        <v>103.701246759141</v>
      </c>
      <c r="H2456">
        <v>4.8258566198885951E-4</v>
      </c>
      <c r="I2456" s="1">
        <v>3500</v>
      </c>
      <c r="J2456" s="1">
        <v>964</v>
      </c>
      <c r="K2456" s="1">
        <v>6.5</v>
      </c>
      <c r="L2456">
        <v>65.622732031249996</v>
      </c>
    </row>
    <row r="2457" spans="1:12" x14ac:dyDescent="0.3">
      <c r="A2457" s="1">
        <v>2455</v>
      </c>
      <c r="B2457" s="1">
        <v>29.1840277777778</v>
      </c>
      <c r="C2457" s="1">
        <v>-11.8500003814697</v>
      </c>
      <c r="D2457" s="1">
        <v>342.375</v>
      </c>
      <c r="E2457" s="1">
        <v>41.568641662597699</v>
      </c>
      <c r="F2457" s="1">
        <v>103.8</v>
      </c>
      <c r="G2457" s="1">
        <v>103.71383408565799</v>
      </c>
      <c r="H2457">
        <v>4.3130876255681981E-4</v>
      </c>
      <c r="I2457" s="1">
        <v>3500</v>
      </c>
      <c r="J2457" s="1">
        <v>964</v>
      </c>
      <c r="K2457" s="1">
        <v>6.5</v>
      </c>
      <c r="L2457">
        <v>65.282919097222305</v>
      </c>
    </row>
    <row r="2458" spans="1:12" x14ac:dyDescent="0.3">
      <c r="A2458" s="1">
        <v>2456</v>
      </c>
      <c r="B2458" s="1">
        <v>29.1710069444444</v>
      </c>
      <c r="C2458" s="1">
        <v>-11.400000572204601</v>
      </c>
      <c r="D2458" s="1">
        <v>342.375</v>
      </c>
      <c r="E2458" s="1">
        <v>41.568641662597699</v>
      </c>
      <c r="F2458" s="1">
        <v>103.800001686082</v>
      </c>
      <c r="G2458" s="1">
        <v>103.725051717131</v>
      </c>
      <c r="H2458">
        <v>3.8454729282526344E-4</v>
      </c>
      <c r="I2458" s="1">
        <v>3500</v>
      </c>
      <c r="J2458" s="1">
        <v>964</v>
      </c>
      <c r="K2458" s="1">
        <v>6.5</v>
      </c>
      <c r="L2458">
        <v>65.253792274305496</v>
      </c>
    </row>
    <row r="2459" spans="1:12" x14ac:dyDescent="0.3">
      <c r="A2459" s="1">
        <v>2457</v>
      </c>
      <c r="B2459" s="1">
        <v>29.1710069444444</v>
      </c>
      <c r="C2459" s="1">
        <v>-11.400000572204601</v>
      </c>
      <c r="D2459" s="1">
        <v>342.375</v>
      </c>
      <c r="E2459" s="1">
        <v>41.568641662597699</v>
      </c>
      <c r="F2459" s="1">
        <v>104.021</v>
      </c>
      <c r="G2459" s="1">
        <v>103.7341997109</v>
      </c>
      <c r="H2459">
        <v>3.1359883929853936E-4</v>
      </c>
      <c r="I2459" s="1">
        <v>3500</v>
      </c>
      <c r="J2459" s="1">
        <v>964</v>
      </c>
      <c r="K2459" s="1">
        <v>6.5</v>
      </c>
      <c r="L2459">
        <v>65.253792274305496</v>
      </c>
    </row>
    <row r="2460" spans="1:12" x14ac:dyDescent="0.3">
      <c r="A2460" s="1">
        <v>2458</v>
      </c>
      <c r="B2460" s="1">
        <v>29.21875</v>
      </c>
      <c r="C2460" s="1">
        <v>-13.200000762939499</v>
      </c>
      <c r="D2460" s="1">
        <v>342.375</v>
      </c>
      <c r="E2460" s="1">
        <v>41.568641662597699</v>
      </c>
      <c r="F2460" s="1">
        <v>104.021</v>
      </c>
      <c r="G2460" s="1">
        <v>103.739666988091</v>
      </c>
      <c r="H2460">
        <v>1.8711537019569873E-4</v>
      </c>
      <c r="I2460" s="1">
        <v>3500</v>
      </c>
      <c r="J2460" s="1">
        <v>964</v>
      </c>
      <c r="K2460" s="1">
        <v>6.5</v>
      </c>
      <c r="L2460">
        <v>65.360590625</v>
      </c>
    </row>
    <row r="2461" spans="1:12" x14ac:dyDescent="0.3">
      <c r="A2461" s="1">
        <v>2459</v>
      </c>
      <c r="B2461" s="1">
        <v>29.253471957314801</v>
      </c>
      <c r="C2461" s="1">
        <v>-11.550012779136701</v>
      </c>
      <c r="D2461" s="1">
        <v>342.49999904633398</v>
      </c>
      <c r="E2461" s="1">
        <v>41.568641662597699</v>
      </c>
      <c r="F2461" s="1">
        <v>104.021</v>
      </c>
      <c r="G2461" s="1">
        <v>103.740662212149</v>
      </c>
      <c r="H2461">
        <v>3.402071588788401E-5</v>
      </c>
      <c r="I2461" s="1">
        <v>3500</v>
      </c>
      <c r="J2461" s="1">
        <v>964</v>
      </c>
      <c r="K2461" s="1">
        <v>6.5</v>
      </c>
      <c r="L2461">
        <v>65.438261560195897</v>
      </c>
    </row>
    <row r="2462" spans="1:12" x14ac:dyDescent="0.3">
      <c r="A2462" s="1">
        <v>2460</v>
      </c>
      <c r="B2462" s="1">
        <v>29.2361111111111</v>
      </c>
      <c r="C2462" s="1">
        <v>-6.9000000953674299</v>
      </c>
      <c r="D2462" s="1">
        <v>343</v>
      </c>
      <c r="E2462" s="1">
        <v>41.568641662597699</v>
      </c>
      <c r="F2462" s="1">
        <v>104.021</v>
      </c>
      <c r="G2462" s="1">
        <v>103.737201203098</v>
      </c>
      <c r="H2462">
        <v>-1.1838130748439521E-4</v>
      </c>
      <c r="I2462" s="1">
        <v>3500</v>
      </c>
      <c r="J2462" s="1">
        <v>964</v>
      </c>
      <c r="K2462" s="1">
        <v>6.5</v>
      </c>
      <c r="L2462">
        <v>65.399426388888898</v>
      </c>
    </row>
    <row r="2463" spans="1:12" x14ac:dyDescent="0.3">
      <c r="A2463" s="1">
        <v>2461</v>
      </c>
      <c r="B2463" s="1">
        <v>29.2013888888889</v>
      </c>
      <c r="C2463" s="1">
        <v>-9.75</v>
      </c>
      <c r="D2463" s="1">
        <v>342.75</v>
      </c>
      <c r="E2463" s="1">
        <v>41.568641662597699</v>
      </c>
      <c r="F2463" s="1">
        <v>104.021</v>
      </c>
      <c r="G2463" s="1">
        <v>103.72922894494</v>
      </c>
      <c r="H2463">
        <v>-2.7300955743441693E-4</v>
      </c>
      <c r="I2463" s="1">
        <v>3500</v>
      </c>
      <c r="J2463" s="1">
        <v>964</v>
      </c>
      <c r="K2463" s="1">
        <v>6.5</v>
      </c>
      <c r="L2463">
        <v>65.321754861111202</v>
      </c>
    </row>
    <row r="2464" spans="1:12" x14ac:dyDescent="0.3">
      <c r="A2464" s="1">
        <v>2462</v>
      </c>
      <c r="B2464" s="1">
        <v>29.1493055555556</v>
      </c>
      <c r="C2464" s="1">
        <v>-10.650000572204601</v>
      </c>
      <c r="D2464" s="1">
        <v>342.625</v>
      </c>
      <c r="E2464" s="1">
        <v>41.568641662597699</v>
      </c>
      <c r="F2464" s="1">
        <v>104.021</v>
      </c>
      <c r="G2464" s="1">
        <v>103.71661871112499</v>
      </c>
      <c r="H2464">
        <v>-4.3260839213856805E-4</v>
      </c>
      <c r="I2464" s="1">
        <v>3500</v>
      </c>
      <c r="J2464" s="1">
        <v>964</v>
      </c>
      <c r="K2464" s="1">
        <v>6.5</v>
      </c>
      <c r="L2464">
        <v>65.205247569444595</v>
      </c>
    </row>
    <row r="2465" spans="1:12" x14ac:dyDescent="0.3">
      <c r="A2465" s="1">
        <v>2463</v>
      </c>
      <c r="B2465" s="1">
        <v>29.110242956216101</v>
      </c>
      <c r="C2465" s="1">
        <v>-10.800100897144601</v>
      </c>
      <c r="D2465" s="1">
        <v>342.62499332438603</v>
      </c>
      <c r="E2465" s="1">
        <v>41.568641662597699</v>
      </c>
      <c r="F2465" s="1">
        <v>104.021</v>
      </c>
      <c r="G2465" s="1">
        <v>103.699170050112</v>
      </c>
      <c r="H2465">
        <v>-5.9939939642759618E-4</v>
      </c>
      <c r="I2465" s="1">
        <v>3500</v>
      </c>
      <c r="J2465" s="1">
        <v>964</v>
      </c>
      <c r="K2465" s="1">
        <v>6.5</v>
      </c>
      <c r="L2465">
        <v>65.117866878478097</v>
      </c>
    </row>
    <row r="2466" spans="1:12" x14ac:dyDescent="0.3">
      <c r="A2466" s="1">
        <v>2464</v>
      </c>
      <c r="B2466" s="1">
        <v>29.097222321561699</v>
      </c>
      <c r="C2466" s="1">
        <v>-23.9998992935903</v>
      </c>
      <c r="D2466" s="1">
        <v>341.75000667561397</v>
      </c>
      <c r="E2466" s="1">
        <v>41.568641662597699</v>
      </c>
      <c r="F2466" s="1">
        <v>104.021</v>
      </c>
      <c r="G2466" s="1">
        <v>103.67660559900401</v>
      </c>
      <c r="H2466">
        <v>-7.7548479096226617E-4</v>
      </c>
      <c r="I2466" s="1">
        <v>3500</v>
      </c>
      <c r="J2466" s="1">
        <v>964</v>
      </c>
      <c r="K2466" s="1">
        <v>6.5</v>
      </c>
      <c r="L2466">
        <v>65.088740499994202</v>
      </c>
    </row>
    <row r="2467" spans="1:12" x14ac:dyDescent="0.3">
      <c r="A2467" s="1">
        <v>2465</v>
      </c>
      <c r="B2467" s="1">
        <v>29.1449652777778</v>
      </c>
      <c r="C2467" s="1">
        <v>-17.850000381469702</v>
      </c>
      <c r="D2467" s="1">
        <v>342.25</v>
      </c>
      <c r="E2467" s="1">
        <v>41.568641662597699</v>
      </c>
      <c r="F2467" s="1">
        <v>104.021</v>
      </c>
      <c r="G2467" s="1">
        <v>103.64856667460499</v>
      </c>
      <c r="H2467">
        <v>-9.6205051050751451E-4</v>
      </c>
      <c r="I2467" s="1">
        <v>3500</v>
      </c>
      <c r="J2467" s="1">
        <v>964</v>
      </c>
      <c r="K2467" s="1">
        <v>6.5</v>
      </c>
      <c r="L2467">
        <v>65.195538628472306</v>
      </c>
    </row>
    <row r="2468" spans="1:12" x14ac:dyDescent="0.3">
      <c r="A2468" s="1">
        <v>2466</v>
      </c>
      <c r="B2468" s="1">
        <v>29.2534713943867</v>
      </c>
      <c r="C2468" s="1">
        <v>-12.4500419613282</v>
      </c>
      <c r="D2468" s="1">
        <v>342.62499713900098</v>
      </c>
      <c r="E2468" s="1">
        <v>41.568641662597699</v>
      </c>
      <c r="F2468" s="1">
        <v>104.021</v>
      </c>
      <c r="G2468" s="1">
        <v>103.61460757180799</v>
      </c>
      <c r="H2468">
        <v>-1.1608574574391982E-3</v>
      </c>
      <c r="I2468" s="1">
        <v>3500</v>
      </c>
      <c r="J2468" s="1">
        <v>964</v>
      </c>
      <c r="K2468" s="1">
        <v>6.5</v>
      </c>
      <c r="L2468">
        <v>65.438260300959399</v>
      </c>
    </row>
    <row r="2469" spans="1:12" x14ac:dyDescent="0.3">
      <c r="A2469" s="1">
        <v>2467</v>
      </c>
      <c r="B2469" s="1">
        <v>29.201388325960799</v>
      </c>
      <c r="C2469" s="1">
        <v>-9.6000118254673907</v>
      </c>
      <c r="D2469" s="1">
        <v>343</v>
      </c>
      <c r="E2469" s="1">
        <v>41.568641662597699</v>
      </c>
      <c r="F2469" s="1">
        <v>102.8</v>
      </c>
      <c r="G2469" s="1">
        <v>103.579040714877</v>
      </c>
      <c r="H2469">
        <v>-1.2179854371244868E-3</v>
      </c>
      <c r="I2469" s="1">
        <v>3500</v>
      </c>
      <c r="J2469" s="1">
        <v>964</v>
      </c>
      <c r="K2469" s="1">
        <v>6.5</v>
      </c>
      <c r="L2469">
        <v>65.321753601874704</v>
      </c>
    </row>
    <row r="2470" spans="1:12" x14ac:dyDescent="0.3">
      <c r="A2470" s="1">
        <v>2468</v>
      </c>
      <c r="B2470" s="1">
        <v>29.1276041666667</v>
      </c>
      <c r="C2470" s="1">
        <v>-11.1000003814697</v>
      </c>
      <c r="D2470" s="1">
        <v>343</v>
      </c>
      <c r="E2470" s="1">
        <v>41.568641662597699</v>
      </c>
      <c r="F2470" s="1">
        <v>102.8</v>
      </c>
      <c r="G2470" s="1">
        <v>103.55100520748999</v>
      </c>
      <c r="H2470">
        <v>-9.625066159014104E-4</v>
      </c>
      <c r="I2470" s="1">
        <v>3500</v>
      </c>
      <c r="J2470" s="1">
        <v>964</v>
      </c>
      <c r="K2470" s="1">
        <v>6.5</v>
      </c>
      <c r="L2470">
        <v>65.156702864583394</v>
      </c>
    </row>
    <row r="2471" spans="1:12" x14ac:dyDescent="0.3">
      <c r="A2471" s="1">
        <v>2469</v>
      </c>
      <c r="B2471" s="1">
        <v>29.1362847222223</v>
      </c>
      <c r="C2471" s="1">
        <v>-10.650000572204601</v>
      </c>
      <c r="D2471" s="1">
        <v>343</v>
      </c>
      <c r="E2471" s="1">
        <v>41.568641662597699</v>
      </c>
      <c r="F2471" s="1">
        <v>102.8</v>
      </c>
      <c r="G2471" s="1">
        <v>103.53490763503601</v>
      </c>
      <c r="H2471">
        <v>-5.5249231075323198E-4</v>
      </c>
      <c r="I2471" s="1">
        <v>3500</v>
      </c>
      <c r="J2471" s="1">
        <v>964</v>
      </c>
      <c r="K2471" s="1">
        <v>6.5</v>
      </c>
      <c r="L2471">
        <v>65.176120746527801</v>
      </c>
    </row>
    <row r="2472" spans="1:12" x14ac:dyDescent="0.3">
      <c r="A2472" s="1">
        <v>2470</v>
      </c>
      <c r="B2472" s="1">
        <v>29.1449652777778</v>
      </c>
      <c r="C2472" s="1">
        <v>-10.200000762939499</v>
      </c>
      <c r="D2472" s="1">
        <v>343</v>
      </c>
      <c r="E2472" s="1">
        <v>41.568641662597699</v>
      </c>
      <c r="F2472" s="1">
        <v>102.8</v>
      </c>
      <c r="G2472" s="1">
        <v>103.530492111444</v>
      </c>
      <c r="H2472">
        <v>-1.5150210565732959E-4</v>
      </c>
      <c r="I2472" s="1">
        <v>3500</v>
      </c>
      <c r="J2472" s="1">
        <v>964</v>
      </c>
      <c r="K2472" s="1">
        <v>6.5</v>
      </c>
      <c r="L2472">
        <v>65.195538628472306</v>
      </c>
    </row>
    <row r="2473" spans="1:12" x14ac:dyDescent="0.3">
      <c r="A2473" s="1">
        <v>2471</v>
      </c>
      <c r="B2473" s="1">
        <v>29.192707935972301</v>
      </c>
      <c r="C2473" s="1">
        <v>-14.099999237072799</v>
      </c>
      <c r="D2473" s="1">
        <v>342.75</v>
      </c>
      <c r="E2473" s="1">
        <v>41.568641662597699</v>
      </c>
      <c r="F2473" s="1">
        <v>102.8</v>
      </c>
      <c r="G2473" s="1">
        <v>103.53768844780799</v>
      </c>
      <c r="H2473">
        <v>2.4651143883799522E-4</v>
      </c>
      <c r="I2473" s="1">
        <v>3500</v>
      </c>
      <c r="J2473" s="1">
        <v>964</v>
      </c>
      <c r="K2473" s="1">
        <v>6.5</v>
      </c>
      <c r="L2473">
        <v>65.302336090293807</v>
      </c>
    </row>
    <row r="2474" spans="1:12" x14ac:dyDescent="0.3">
      <c r="A2474" s="1">
        <v>2472</v>
      </c>
      <c r="B2474" s="1">
        <v>29.140625</v>
      </c>
      <c r="C2474" s="1">
        <v>-13.950000762939499</v>
      </c>
      <c r="D2474" s="1">
        <v>342.75</v>
      </c>
      <c r="E2474" s="1">
        <v>41.568641662597699</v>
      </c>
      <c r="F2474" s="1">
        <v>102.8</v>
      </c>
      <c r="G2474" s="1">
        <v>103.556611036671</v>
      </c>
      <c r="H2474">
        <v>6.4935430152324993E-4</v>
      </c>
      <c r="I2474" s="1">
        <v>3500</v>
      </c>
      <c r="J2474" s="1">
        <v>964</v>
      </c>
      <c r="K2474" s="1">
        <v>6.5</v>
      </c>
      <c r="L2474">
        <v>65.185829687500004</v>
      </c>
    </row>
    <row r="2475" spans="1:12" x14ac:dyDescent="0.3">
      <c r="A2475" s="1">
        <v>2473</v>
      </c>
      <c r="B2475" s="1">
        <v>29.184027446643601</v>
      </c>
      <c r="C2475" s="1">
        <v>-12.600010681070501</v>
      </c>
      <c r="D2475" s="1">
        <v>342.87499904633398</v>
      </c>
      <c r="E2475" s="1">
        <v>41.568641662597699</v>
      </c>
      <c r="F2475" s="1">
        <v>102.8</v>
      </c>
      <c r="G2475" s="1">
        <v>103.587560670401</v>
      </c>
      <c r="H2475">
        <v>1.0604992606960829E-3</v>
      </c>
      <c r="I2475" s="1">
        <v>3500</v>
      </c>
      <c r="J2475" s="1">
        <v>964</v>
      </c>
      <c r="K2475" s="1">
        <v>6.5</v>
      </c>
      <c r="L2475">
        <v>65.282918356495003</v>
      </c>
    </row>
    <row r="2476" spans="1:12" x14ac:dyDescent="0.3">
      <c r="A2476" s="1">
        <v>2474</v>
      </c>
      <c r="B2476" s="1">
        <v>29.131944874918801</v>
      </c>
      <c r="C2476" s="1">
        <v>-13.350033569065801</v>
      </c>
      <c r="D2476" s="1">
        <v>342.87499713900098</v>
      </c>
      <c r="E2476" s="1">
        <v>41.568641662597699</v>
      </c>
      <c r="F2476" s="1">
        <v>102.8</v>
      </c>
      <c r="G2476" s="1">
        <v>103.63102932256901</v>
      </c>
      <c r="H2476">
        <v>1.4921306656593759E-3</v>
      </c>
      <c r="I2476" s="1">
        <v>3500</v>
      </c>
      <c r="J2476" s="1">
        <v>964</v>
      </c>
      <c r="K2476" s="1">
        <v>6.5</v>
      </c>
      <c r="L2476">
        <v>65.166412768501004</v>
      </c>
    </row>
    <row r="2477" spans="1:12" x14ac:dyDescent="0.3">
      <c r="A2477" s="1">
        <v>2475</v>
      </c>
      <c r="B2477" s="1">
        <v>29.1883680555556</v>
      </c>
      <c r="C2477" s="1">
        <v>-17.700000762939499</v>
      </c>
      <c r="D2477" s="1">
        <v>342.5</v>
      </c>
      <c r="E2477" s="1">
        <v>41.568641662597699</v>
      </c>
      <c r="F2477" s="1">
        <v>102.8</v>
      </c>
      <c r="G2477" s="1">
        <v>103.68770796833201</v>
      </c>
      <c r="H2477">
        <v>1.9418242662507419E-3</v>
      </c>
      <c r="I2477" s="1">
        <v>3500</v>
      </c>
      <c r="J2477" s="1">
        <v>964</v>
      </c>
      <c r="K2477" s="1">
        <v>6.5</v>
      </c>
      <c r="L2477">
        <v>65.292628038194593</v>
      </c>
    </row>
    <row r="2478" spans="1:12" x14ac:dyDescent="0.3">
      <c r="A2478" s="1">
        <v>2476</v>
      </c>
      <c r="B2478" s="1">
        <v>29.2404513888889</v>
      </c>
      <c r="C2478" s="1">
        <v>-21.300001144409201</v>
      </c>
      <c r="D2478" s="1">
        <v>342.375</v>
      </c>
      <c r="E2478" s="1">
        <v>41.568641662597699</v>
      </c>
      <c r="F2478" s="1">
        <v>102.8</v>
      </c>
      <c r="G2478" s="1">
        <v>103.758497568134</v>
      </c>
      <c r="H2478">
        <v>2.420949937132938E-3</v>
      </c>
      <c r="I2478" s="1">
        <v>3500</v>
      </c>
      <c r="J2478" s="1">
        <v>964</v>
      </c>
      <c r="K2478" s="1">
        <v>6.5</v>
      </c>
      <c r="L2478">
        <v>65.409135329861101</v>
      </c>
    </row>
    <row r="2479" spans="1:12" x14ac:dyDescent="0.3">
      <c r="A2479" s="1">
        <v>2477</v>
      </c>
      <c r="B2479" s="1">
        <v>29.1970486111111</v>
      </c>
      <c r="C2479" s="1">
        <v>-17.100000381469702</v>
      </c>
      <c r="D2479" s="1">
        <v>342.75</v>
      </c>
      <c r="E2479" s="1">
        <v>41.568641662597699</v>
      </c>
      <c r="F2479" s="1">
        <v>104.8</v>
      </c>
      <c r="G2479" s="1">
        <v>103.836575418511</v>
      </c>
      <c r="H2479">
        <v>2.6741724643267583E-3</v>
      </c>
      <c r="I2479" s="1">
        <v>3500</v>
      </c>
      <c r="J2479" s="1">
        <v>964</v>
      </c>
      <c r="K2479" s="1">
        <v>6.5</v>
      </c>
      <c r="L2479">
        <v>65.3120459201389</v>
      </c>
    </row>
    <row r="2480" spans="1:12" x14ac:dyDescent="0.3">
      <c r="A2480" s="1">
        <v>2478</v>
      </c>
      <c r="B2480" s="1">
        <v>29.253471361273299</v>
      </c>
      <c r="C2480" s="1">
        <v>-17.399969482679602</v>
      </c>
      <c r="D2480" s="1">
        <v>342.50000286099902</v>
      </c>
      <c r="E2480" s="1">
        <v>41.568641662597699</v>
      </c>
      <c r="F2480" s="1">
        <v>104.8</v>
      </c>
      <c r="G2480" s="1">
        <v>103.907286698796</v>
      </c>
      <c r="H2480">
        <v>2.417195151672831E-3</v>
      </c>
      <c r="I2480" s="1">
        <v>3500</v>
      </c>
      <c r="J2480" s="1">
        <v>964</v>
      </c>
      <c r="K2480" s="1">
        <v>6.5</v>
      </c>
      <c r="L2480">
        <v>65.438260226886698</v>
      </c>
    </row>
    <row r="2481" spans="1:12" x14ac:dyDescent="0.3">
      <c r="A2481" s="1">
        <v>2479</v>
      </c>
      <c r="B2481" s="1">
        <v>29.140625</v>
      </c>
      <c r="C2481" s="1">
        <v>-13.200000762939499</v>
      </c>
      <c r="D2481" s="1">
        <v>342.875</v>
      </c>
      <c r="E2481" s="1">
        <v>41.568641662597699</v>
      </c>
      <c r="F2481" s="1">
        <v>104.8</v>
      </c>
      <c r="G2481" s="1">
        <v>103.963807460563</v>
      </c>
      <c r="H2481">
        <v>1.9395876789032717E-3</v>
      </c>
      <c r="I2481" s="1">
        <v>3500</v>
      </c>
      <c r="J2481" s="1">
        <v>964</v>
      </c>
      <c r="K2481" s="1">
        <v>6.5</v>
      </c>
      <c r="L2481">
        <v>65.185829687500004</v>
      </c>
    </row>
    <row r="2482" spans="1:12" x14ac:dyDescent="0.3">
      <c r="A2482" s="1">
        <v>2480</v>
      </c>
      <c r="B2482" s="1">
        <v>29.0928819444444</v>
      </c>
      <c r="C2482" s="1">
        <v>-21</v>
      </c>
      <c r="D2482" s="1">
        <v>342.375</v>
      </c>
      <c r="E2482" s="1">
        <v>41.568641662597699</v>
      </c>
      <c r="F2482" s="1">
        <v>104.8</v>
      </c>
      <c r="G2482" s="1">
        <v>104.007036154541</v>
      </c>
      <c r="H2482">
        <v>1.485886134198773E-3</v>
      </c>
      <c r="I2482" s="1">
        <v>3500</v>
      </c>
      <c r="J2482" s="1">
        <v>964</v>
      </c>
      <c r="K2482" s="1">
        <v>6.5</v>
      </c>
      <c r="L2482">
        <v>65.0790313368055</v>
      </c>
    </row>
    <row r="2483" spans="1:12" x14ac:dyDescent="0.3">
      <c r="A2483" s="1">
        <v>2481</v>
      </c>
      <c r="B2483" s="1">
        <v>29.179687334432899</v>
      </c>
      <c r="C2483" s="1">
        <v>-24.449956131345701</v>
      </c>
      <c r="D2483" s="1">
        <v>342.12500286099902</v>
      </c>
      <c r="E2483" s="1">
        <v>41.568641662597699</v>
      </c>
      <c r="F2483" s="1">
        <v>104.8</v>
      </c>
      <c r="G2483" s="1">
        <v>104.037659941526</v>
      </c>
      <c r="H2483">
        <v>1.0494900872540943E-3</v>
      </c>
      <c r="I2483" s="1">
        <v>3500</v>
      </c>
      <c r="J2483" s="1">
        <v>964</v>
      </c>
      <c r="K2483" s="1">
        <v>6.5</v>
      </c>
      <c r="L2483">
        <v>65.273209785886294</v>
      </c>
    </row>
    <row r="2484" spans="1:12" x14ac:dyDescent="0.3">
      <c r="A2484" s="1">
        <v>2482</v>
      </c>
      <c r="B2484" s="1">
        <v>29.1579861111111</v>
      </c>
      <c r="C2484" s="1">
        <v>-18.600000381469702</v>
      </c>
      <c r="D2484" s="1">
        <v>342.5</v>
      </c>
      <c r="E2484" s="1">
        <v>41.568641662597699</v>
      </c>
      <c r="F2484" s="1">
        <v>104.8</v>
      </c>
      <c r="G2484" s="1">
        <v>104.05616561544799</v>
      </c>
      <c r="H2484">
        <v>6.3466918098654891E-4</v>
      </c>
      <c r="I2484" s="1">
        <v>3500</v>
      </c>
      <c r="J2484" s="1">
        <v>964</v>
      </c>
      <c r="K2484" s="1">
        <v>6.5</v>
      </c>
      <c r="L2484">
        <v>65.224665451388901</v>
      </c>
    </row>
    <row r="2485" spans="1:12" x14ac:dyDescent="0.3">
      <c r="A2485" s="1">
        <v>2483</v>
      </c>
      <c r="B2485" s="1">
        <v>29.1536458333333</v>
      </c>
      <c r="C2485" s="1">
        <v>-21</v>
      </c>
      <c r="D2485" s="1">
        <v>342.375</v>
      </c>
      <c r="E2485" s="1">
        <v>41.568641662597699</v>
      </c>
      <c r="F2485" s="1">
        <v>104.8</v>
      </c>
      <c r="G2485" s="1">
        <v>104.062847341419</v>
      </c>
      <c r="H2485">
        <v>2.2919006657695889E-4</v>
      </c>
      <c r="I2485" s="1">
        <v>3500</v>
      </c>
      <c r="J2485" s="1">
        <v>964</v>
      </c>
      <c r="K2485" s="1">
        <v>6.5</v>
      </c>
      <c r="L2485">
        <v>65.214956510416599</v>
      </c>
    </row>
    <row r="2486" spans="1:12" x14ac:dyDescent="0.3">
      <c r="A2486" s="1">
        <v>2484</v>
      </c>
      <c r="B2486" s="1">
        <v>29.171006811990701</v>
      </c>
      <c r="C2486" s="1">
        <v>-19.350012969864199</v>
      </c>
      <c r="D2486" s="1">
        <v>342.624998092667</v>
      </c>
      <c r="E2486" s="1">
        <v>41.568641662597699</v>
      </c>
      <c r="F2486" s="1">
        <v>104.8</v>
      </c>
      <c r="G2486" s="1">
        <v>104.057811331766</v>
      </c>
      <c r="H2486">
        <v>-1.7263749964030573E-4</v>
      </c>
      <c r="I2486" s="1">
        <v>3500</v>
      </c>
      <c r="J2486" s="1">
        <v>964</v>
      </c>
      <c r="K2486" s="1">
        <v>6.5</v>
      </c>
      <c r="L2486">
        <v>65.253791978014505</v>
      </c>
    </row>
    <row r="2487" spans="1:12" x14ac:dyDescent="0.3">
      <c r="A2487" s="1">
        <v>2485</v>
      </c>
      <c r="B2487" s="1">
        <v>29.1145833333333</v>
      </c>
      <c r="C2487" s="1">
        <v>-18</v>
      </c>
      <c r="D2487" s="1">
        <v>342.625</v>
      </c>
      <c r="E2487" s="1">
        <v>41.568641662597699</v>
      </c>
      <c r="F2487" s="1">
        <v>104.8</v>
      </c>
      <c r="G2487" s="1">
        <v>104.040977534372</v>
      </c>
      <c r="H2487">
        <v>-5.7819128438854866E-4</v>
      </c>
      <c r="I2487" s="1">
        <v>3500</v>
      </c>
      <c r="J2487" s="1">
        <v>964</v>
      </c>
      <c r="K2487" s="1">
        <v>6.5</v>
      </c>
      <c r="L2487">
        <v>65.1275760416666</v>
      </c>
    </row>
    <row r="2488" spans="1:12" x14ac:dyDescent="0.3">
      <c r="A2488" s="1">
        <v>2486</v>
      </c>
      <c r="B2488" s="1">
        <v>29.110243088669002</v>
      </c>
      <c r="C2488" s="1">
        <v>-31.649897385488501</v>
      </c>
      <c r="D2488" s="1">
        <v>341.50000858299802</v>
      </c>
      <c r="E2488" s="1">
        <v>41.568641662597699</v>
      </c>
      <c r="F2488" s="1">
        <v>104.8</v>
      </c>
      <c r="G2488" s="1">
        <v>104.01207836017799</v>
      </c>
      <c r="H2488">
        <v>-9.9274948865667395E-4</v>
      </c>
      <c r="I2488" s="1">
        <v>3500</v>
      </c>
      <c r="J2488" s="1">
        <v>964</v>
      </c>
      <c r="K2488" s="1">
        <v>6.5</v>
      </c>
      <c r="L2488">
        <v>65.117867174767298</v>
      </c>
    </row>
    <row r="2489" spans="1:12" x14ac:dyDescent="0.3">
      <c r="A2489" s="1">
        <v>2487</v>
      </c>
      <c r="B2489" s="1">
        <v>29.1102430555556</v>
      </c>
      <c r="C2489" s="1">
        <v>-31.650001525878899</v>
      </c>
      <c r="D2489" s="1">
        <v>341.5</v>
      </c>
      <c r="E2489" s="1">
        <v>41.568641662597699</v>
      </c>
      <c r="F2489" s="1">
        <v>103.8</v>
      </c>
      <c r="G2489" s="1">
        <v>103.97462841500101</v>
      </c>
      <c r="H2489">
        <v>-1.2864872146814282E-3</v>
      </c>
      <c r="I2489" s="1">
        <v>3500</v>
      </c>
      <c r="J2489" s="1">
        <v>964</v>
      </c>
      <c r="K2489" s="1">
        <v>6.5</v>
      </c>
      <c r="L2489">
        <v>65.117867100694596</v>
      </c>
    </row>
    <row r="2490" spans="1:12" x14ac:dyDescent="0.3">
      <c r="A2490" s="1">
        <v>2488</v>
      </c>
      <c r="B2490" s="1">
        <v>28.9887150459856</v>
      </c>
      <c r="C2490" s="1">
        <v>-53.400096510369799</v>
      </c>
      <c r="D2490" s="1">
        <v>339.74999141706701</v>
      </c>
      <c r="E2490" s="1">
        <v>41.568641662597699</v>
      </c>
      <c r="F2490" s="1">
        <v>103.8</v>
      </c>
      <c r="G2490" s="1">
        <v>103.93598036751</v>
      </c>
      <c r="H2490">
        <v>-1.3332104882491657E-3</v>
      </c>
      <c r="I2490" s="1">
        <v>3500</v>
      </c>
      <c r="J2490" s="1">
        <v>964</v>
      </c>
      <c r="K2490" s="1">
        <v>6.5</v>
      </c>
      <c r="L2490">
        <v>64.846016234967095</v>
      </c>
    </row>
    <row r="2491" spans="1:12" x14ac:dyDescent="0.3">
      <c r="A2491" s="1">
        <v>2489</v>
      </c>
      <c r="B2491" s="1">
        <v>28.9583335651255</v>
      </c>
      <c r="C2491" s="1">
        <v>-65.849911119024696</v>
      </c>
      <c r="D2491" s="1">
        <v>338.62500858293299</v>
      </c>
      <c r="E2491" s="1">
        <v>41.568641662597699</v>
      </c>
      <c r="F2491" s="1">
        <v>103.8</v>
      </c>
      <c r="G2491" s="1">
        <v>103.899493856002</v>
      </c>
      <c r="H2491">
        <v>-1.2599661883084833E-3</v>
      </c>
      <c r="I2491" s="1">
        <v>3500</v>
      </c>
      <c r="J2491" s="1">
        <v>964</v>
      </c>
      <c r="K2491" s="1">
        <v>6.5</v>
      </c>
      <c r="L2491">
        <v>64.778054685171796</v>
      </c>
    </row>
    <row r="2492" spans="1:12" x14ac:dyDescent="0.3">
      <c r="A2492" s="1">
        <v>2490</v>
      </c>
      <c r="B2492" s="1">
        <v>28.9887152777778</v>
      </c>
      <c r="C2492" s="1">
        <v>-71.400001525878906</v>
      </c>
      <c r="D2492" s="1">
        <v>338.25</v>
      </c>
      <c r="E2492" s="1">
        <v>41.568641662597699</v>
      </c>
      <c r="F2492" s="1">
        <v>103.8</v>
      </c>
      <c r="G2492" s="1">
        <v>103.86458889302</v>
      </c>
      <c r="H2492">
        <v>-1.2040882488892025E-3</v>
      </c>
      <c r="I2492" s="1">
        <v>3500</v>
      </c>
      <c r="J2492" s="1">
        <v>964</v>
      </c>
      <c r="K2492" s="1">
        <v>6.5</v>
      </c>
      <c r="L2492">
        <v>64.846016753472298</v>
      </c>
    </row>
    <row r="2493" spans="1:12" x14ac:dyDescent="0.3">
      <c r="A2493" s="1">
        <v>2491</v>
      </c>
      <c r="B2493" s="1">
        <v>29.032118717824002</v>
      </c>
      <c r="C2493" s="1">
        <v>-70.199963379233495</v>
      </c>
      <c r="D2493" s="1">
        <v>338.12500476833202</v>
      </c>
      <c r="E2493" s="1">
        <v>41.568641662597699</v>
      </c>
      <c r="F2493" s="1">
        <v>103.8</v>
      </c>
      <c r="G2493" s="1">
        <v>103.83071063131101</v>
      </c>
      <c r="H2493">
        <v>-1.1669237690505837E-3</v>
      </c>
      <c r="I2493" s="1">
        <v>3500</v>
      </c>
      <c r="J2493" s="1">
        <v>964</v>
      </c>
      <c r="K2493" s="1">
        <v>6.5</v>
      </c>
      <c r="L2493">
        <v>64.943107644649203</v>
      </c>
    </row>
    <row r="2494" spans="1:12" x14ac:dyDescent="0.3">
      <c r="A2494" s="1">
        <v>2492</v>
      </c>
      <c r="B2494" s="1">
        <v>29.1189236111111</v>
      </c>
      <c r="C2494" s="1">
        <v>-64.800003051757798</v>
      </c>
      <c r="D2494" s="1">
        <v>338.75</v>
      </c>
      <c r="E2494" s="1">
        <v>41.568641662597699</v>
      </c>
      <c r="F2494" s="1">
        <v>103.8</v>
      </c>
      <c r="G2494" s="1">
        <v>103.79732054400399</v>
      </c>
      <c r="H2494">
        <v>-1.1466802506248607E-3</v>
      </c>
      <c r="I2494" s="1">
        <v>3500</v>
      </c>
      <c r="J2494" s="1">
        <v>964</v>
      </c>
      <c r="K2494" s="1">
        <v>6.5</v>
      </c>
      <c r="L2494">
        <v>65.137284982638903</v>
      </c>
    </row>
    <row r="2495" spans="1:12" x14ac:dyDescent="0.3">
      <c r="A2495" s="1">
        <v>2493</v>
      </c>
      <c r="B2495" s="1">
        <v>29.123264120682801</v>
      </c>
      <c r="C2495" s="1">
        <v>-63.150000381496596</v>
      </c>
      <c r="D2495" s="1">
        <v>338.625</v>
      </c>
      <c r="E2495" s="1">
        <v>41.568641662597699</v>
      </c>
      <c r="F2495" s="1">
        <v>103.8</v>
      </c>
      <c r="G2495" s="1">
        <v>103.763887864222</v>
      </c>
      <c r="H2495">
        <v>-1.1479718408831617E-3</v>
      </c>
      <c r="I2495" s="1">
        <v>3500</v>
      </c>
      <c r="J2495" s="1">
        <v>964</v>
      </c>
      <c r="K2495" s="1">
        <v>6.5</v>
      </c>
      <c r="L2495">
        <v>65.146994442120302</v>
      </c>
    </row>
    <row r="2496" spans="1:12" x14ac:dyDescent="0.3">
      <c r="A2496" s="1">
        <v>2494</v>
      </c>
      <c r="B2496" s="1">
        <v>29.1536458333333</v>
      </c>
      <c r="C2496" s="1">
        <v>-63.000003814697301</v>
      </c>
      <c r="D2496" s="1">
        <v>338.625</v>
      </c>
      <c r="E2496" s="1">
        <v>41.568641662597699</v>
      </c>
      <c r="F2496" s="1">
        <v>103.8</v>
      </c>
      <c r="G2496" s="1">
        <v>103.72988114803699</v>
      </c>
      <c r="H2496">
        <v>-1.1664655628748385E-3</v>
      </c>
      <c r="I2496" s="1">
        <v>3500</v>
      </c>
      <c r="J2496" s="1">
        <v>964</v>
      </c>
      <c r="K2496" s="1">
        <v>6.5</v>
      </c>
      <c r="L2496">
        <v>65.214956510416599</v>
      </c>
    </row>
    <row r="2497" spans="1:12" x14ac:dyDescent="0.3">
      <c r="A2497" s="1">
        <v>2495</v>
      </c>
      <c r="B2497" s="1">
        <v>29.1731770088278</v>
      </c>
      <c r="C2497" s="1">
        <v>-62.100005722036599</v>
      </c>
      <c r="D2497" s="1">
        <v>338.68749976158199</v>
      </c>
      <c r="E2497" s="1">
        <v>41.568641662597699</v>
      </c>
      <c r="F2497" s="1">
        <v>103.8</v>
      </c>
      <c r="G2497" s="1">
        <v>103.694759826675</v>
      </c>
      <c r="H2497">
        <v>-1.2038911578002988E-3</v>
      </c>
      <c r="I2497" s="1">
        <v>3500</v>
      </c>
      <c r="J2497" s="1">
        <v>964</v>
      </c>
      <c r="K2497" s="1">
        <v>6.5</v>
      </c>
      <c r="L2497">
        <v>65.258646578127298</v>
      </c>
    </row>
    <row r="2498" spans="1:12" x14ac:dyDescent="0.3">
      <c r="A2498" s="1">
        <v>2496</v>
      </c>
      <c r="B2498" s="1">
        <v>29.192708184322299</v>
      </c>
      <c r="C2498" s="1">
        <v>-61.200007629375897</v>
      </c>
      <c r="D2498" s="1">
        <v>338.749999523165</v>
      </c>
      <c r="E2498" s="1">
        <v>41.568641662597699</v>
      </c>
      <c r="F2498" s="1">
        <v>103.8</v>
      </c>
      <c r="G2498" s="1">
        <v>103.657965613662</v>
      </c>
      <c r="H2498">
        <v>-1.2603908661871918E-3</v>
      </c>
      <c r="I2498" s="1">
        <v>3500</v>
      </c>
      <c r="J2498" s="1">
        <v>964</v>
      </c>
      <c r="K2498" s="1">
        <v>6.5</v>
      </c>
      <c r="L2498">
        <v>65.302336645837997</v>
      </c>
    </row>
    <row r="2499" spans="1:12" x14ac:dyDescent="0.3">
      <c r="A2499" s="1">
        <v>2497</v>
      </c>
      <c r="B2499" s="1">
        <v>29.1927080022014</v>
      </c>
      <c r="C2499" s="1">
        <v>-60.600020599098599</v>
      </c>
      <c r="D2499" s="1">
        <v>338.87499809268002</v>
      </c>
      <c r="E2499" s="1">
        <v>41.568629695109898</v>
      </c>
      <c r="F2499" s="1">
        <v>102.8</v>
      </c>
      <c r="G2499" s="1">
        <v>103.62288761574</v>
      </c>
      <c r="H2499">
        <v>-1.2016016588994101E-3</v>
      </c>
      <c r="I2499" s="1">
        <v>3500</v>
      </c>
      <c r="J2499" s="1">
        <v>964</v>
      </c>
      <c r="K2499" s="1">
        <v>6.5</v>
      </c>
      <c r="L2499">
        <v>65.302336238444397</v>
      </c>
    </row>
    <row r="2500" spans="1:12" x14ac:dyDescent="0.3">
      <c r="A2500" s="1">
        <v>2498</v>
      </c>
      <c r="B2500" s="1">
        <v>29.1710069444444</v>
      </c>
      <c r="C2500" s="1">
        <v>-61.800003051757798</v>
      </c>
      <c r="D2500" s="1">
        <v>338.75</v>
      </c>
      <c r="E2500" s="1">
        <v>40.784328460693402</v>
      </c>
      <c r="F2500" s="1">
        <v>102.8</v>
      </c>
      <c r="G2500" s="1">
        <v>103.596916205913</v>
      </c>
      <c r="H2500">
        <v>-8.9031596706792067E-4</v>
      </c>
      <c r="I2500" s="1">
        <v>3500</v>
      </c>
      <c r="J2500" s="1">
        <v>964</v>
      </c>
      <c r="K2500" s="1">
        <v>6.5</v>
      </c>
      <c r="L2500">
        <v>65.253792274305496</v>
      </c>
    </row>
    <row r="2501" spans="1:12" x14ac:dyDescent="0.3">
      <c r="A2501" s="1">
        <v>2499</v>
      </c>
      <c r="B2501" s="1">
        <v>29.131944742465201</v>
      </c>
      <c r="C2501" s="1">
        <v>-63.899985504293802</v>
      </c>
      <c r="D2501" s="1">
        <v>338.62500095366698</v>
      </c>
      <c r="E2501" s="1">
        <v>40.784328460693402</v>
      </c>
      <c r="F2501" s="1">
        <v>102.8</v>
      </c>
      <c r="G2501" s="1">
        <v>103.583612529569</v>
      </c>
      <c r="H2501">
        <v>-4.5666971168676452E-4</v>
      </c>
      <c r="I2501" s="1">
        <v>3300.0015258663602</v>
      </c>
      <c r="J2501" s="1">
        <v>961.00002288799499</v>
      </c>
      <c r="K2501" s="1">
        <v>6.5</v>
      </c>
      <c r="L2501">
        <v>65.166412472209998</v>
      </c>
    </row>
    <row r="2502" spans="1:12" x14ac:dyDescent="0.3">
      <c r="A2502" s="1">
        <v>2500</v>
      </c>
      <c r="B2502" s="1">
        <v>29.1015625</v>
      </c>
      <c r="C2502" s="1">
        <v>-65.850006103515597</v>
      </c>
      <c r="D2502" s="1">
        <v>338.25</v>
      </c>
      <c r="E2502" s="1">
        <v>40.784328460693402</v>
      </c>
      <c r="F2502" s="1">
        <v>102.8</v>
      </c>
      <c r="G2502" s="1">
        <v>103.582765112247</v>
      </c>
      <c r="H2502">
        <v>-2.9119306639019735E-5</v>
      </c>
      <c r="I2502" s="1">
        <v>3300</v>
      </c>
      <c r="J2502" s="1">
        <v>961</v>
      </c>
      <c r="K2502" s="1">
        <v>6.5</v>
      </c>
      <c r="L2502">
        <v>65.098449218750005</v>
      </c>
    </row>
    <row r="2503" spans="1:12" x14ac:dyDescent="0.3">
      <c r="A2503" s="1">
        <v>2501</v>
      </c>
      <c r="B2503" s="1">
        <v>29.123263723321799</v>
      </c>
      <c r="C2503" s="1">
        <v>-61.500037002307998</v>
      </c>
      <c r="D2503" s="1">
        <v>338.62499713900098</v>
      </c>
      <c r="E2503" s="1">
        <v>40.784328460693402</v>
      </c>
      <c r="F2503" s="1">
        <v>102.8</v>
      </c>
      <c r="G2503" s="1">
        <v>103.594360483451</v>
      </c>
      <c r="H2503">
        <v>3.9814807916130579E-4</v>
      </c>
      <c r="I2503" s="1">
        <v>3300</v>
      </c>
      <c r="J2503" s="1">
        <v>961</v>
      </c>
      <c r="K2503" s="1">
        <v>6.5</v>
      </c>
      <c r="L2503">
        <v>65.146993553247498</v>
      </c>
    </row>
    <row r="2504" spans="1:12" x14ac:dyDescent="0.3">
      <c r="A2504" s="1">
        <v>2502</v>
      </c>
      <c r="B2504" s="1">
        <v>29.1623263888889</v>
      </c>
      <c r="C2504" s="1">
        <v>-62.700000762939503</v>
      </c>
      <c r="D2504" s="1">
        <v>338.625</v>
      </c>
      <c r="E2504" s="1">
        <v>40.784328460693402</v>
      </c>
      <c r="F2504" s="1">
        <v>102.8</v>
      </c>
      <c r="G2504" s="1">
        <v>103.61858296252301</v>
      </c>
      <c r="H2504">
        <v>8.3060869473235502E-4</v>
      </c>
      <c r="I2504" s="1">
        <v>3300</v>
      </c>
      <c r="J2504" s="1">
        <v>961</v>
      </c>
      <c r="K2504" s="1">
        <v>6.5</v>
      </c>
      <c r="L2504">
        <v>65.234374392361204</v>
      </c>
    </row>
    <row r="2505" spans="1:12" x14ac:dyDescent="0.3">
      <c r="A2505" s="1">
        <v>2503</v>
      </c>
      <c r="B2505" s="1">
        <v>29.149305654895901</v>
      </c>
      <c r="C2505" s="1">
        <v>-61.200012206937203</v>
      </c>
      <c r="D2505" s="1">
        <v>338.625</v>
      </c>
      <c r="E2505" s="1">
        <v>40.784328460693402</v>
      </c>
      <c r="F2505" s="1">
        <v>102.8</v>
      </c>
      <c r="G2505" s="1">
        <v>103.655817588578</v>
      </c>
      <c r="H2505">
        <v>1.2773764363969353E-3</v>
      </c>
      <c r="I2505" s="1">
        <v>3300</v>
      </c>
      <c r="J2505" s="1">
        <v>961</v>
      </c>
      <c r="K2505" s="1">
        <v>6.5</v>
      </c>
      <c r="L2505">
        <v>65.2052477916627</v>
      </c>
    </row>
    <row r="2506" spans="1:12" x14ac:dyDescent="0.3">
      <c r="A2506" s="1">
        <v>2504</v>
      </c>
      <c r="B2506" s="1">
        <v>29.149305091967701</v>
      </c>
      <c r="C2506" s="1">
        <v>-60.600018310403499</v>
      </c>
      <c r="D2506" s="1">
        <v>338.624998092667</v>
      </c>
      <c r="E2506" s="1">
        <v>40.784328460693402</v>
      </c>
      <c r="F2506" s="1">
        <v>102.8</v>
      </c>
      <c r="G2506" s="1">
        <v>103.706656241057</v>
      </c>
      <c r="H2506">
        <v>1.7440785669572154E-3</v>
      </c>
      <c r="I2506" s="1">
        <v>3300</v>
      </c>
      <c r="J2506" s="1">
        <v>961</v>
      </c>
      <c r="K2506" s="1">
        <v>6.5</v>
      </c>
      <c r="L2506">
        <v>65.205246532426301</v>
      </c>
    </row>
    <row r="2507" spans="1:12" x14ac:dyDescent="0.3">
      <c r="A2507" s="1">
        <v>2505</v>
      </c>
      <c r="B2507" s="1">
        <v>29.0885416666667</v>
      </c>
      <c r="C2507" s="1">
        <v>-62.700000762939503</v>
      </c>
      <c r="D2507" s="1">
        <v>338.375</v>
      </c>
      <c r="E2507" s="1">
        <v>40.784328460693402</v>
      </c>
      <c r="F2507" s="1">
        <v>102.8</v>
      </c>
      <c r="G2507" s="1">
        <v>103.771907048212</v>
      </c>
      <c r="H2507">
        <v>2.2431809275596125E-3</v>
      </c>
      <c r="I2507" s="1">
        <v>3300</v>
      </c>
      <c r="J2507" s="1">
        <v>961</v>
      </c>
      <c r="K2507" s="1">
        <v>6.5</v>
      </c>
      <c r="L2507">
        <v>65.069322395833396</v>
      </c>
    </row>
    <row r="2508" spans="1:12" x14ac:dyDescent="0.3">
      <c r="A2508" s="1">
        <v>2506</v>
      </c>
      <c r="B2508" s="1">
        <v>29.0668402777778</v>
      </c>
      <c r="C2508" s="1">
        <v>-83.400001525878906</v>
      </c>
      <c r="D2508" s="1">
        <v>336.75</v>
      </c>
      <c r="E2508" s="1">
        <v>40.784328460693402</v>
      </c>
      <c r="F2508" s="1">
        <v>102.800013900642</v>
      </c>
      <c r="G2508" s="1">
        <v>103.852607177823</v>
      </c>
      <c r="H2508">
        <v>2.7763675898573106E-3</v>
      </c>
      <c r="I2508" s="1">
        <v>3300</v>
      </c>
      <c r="J2508" s="1">
        <v>961</v>
      </c>
      <c r="K2508" s="1">
        <v>6.5</v>
      </c>
      <c r="L2508">
        <v>65.020777690972295</v>
      </c>
    </row>
    <row r="2509" spans="1:12" x14ac:dyDescent="0.3">
      <c r="A2509" s="1">
        <v>2507</v>
      </c>
      <c r="B2509" s="1">
        <v>29.0668402777778</v>
      </c>
      <c r="C2509" s="1">
        <v>-83.400001525878906</v>
      </c>
      <c r="D2509" s="1">
        <v>336.75</v>
      </c>
      <c r="E2509" s="1">
        <v>40.784328460693402</v>
      </c>
      <c r="F2509" s="1">
        <v>104.622</v>
      </c>
      <c r="G2509" s="1">
        <v>103.94279877779</v>
      </c>
      <c r="H2509">
        <v>3.1029084631598201E-3</v>
      </c>
      <c r="I2509" s="1">
        <v>3300</v>
      </c>
      <c r="J2509" s="1">
        <v>961</v>
      </c>
      <c r="K2509" s="1">
        <v>6.5</v>
      </c>
      <c r="L2509">
        <v>65.020777690972295</v>
      </c>
    </row>
    <row r="2510" spans="1:12" x14ac:dyDescent="0.3">
      <c r="A2510" s="1">
        <v>2508</v>
      </c>
      <c r="B2510" s="1">
        <v>28.953993784050802</v>
      </c>
      <c r="C2510" s="1">
        <v>-107.39997177153199</v>
      </c>
      <c r="D2510" s="1">
        <v>334.500001907333</v>
      </c>
      <c r="E2510" s="1">
        <v>40.784328460693402</v>
      </c>
      <c r="F2510" s="1">
        <v>104.622</v>
      </c>
      <c r="G2510" s="1">
        <v>104.029434380949</v>
      </c>
      <c r="H2510">
        <v>2.9921859168237602E-3</v>
      </c>
      <c r="I2510" s="1">
        <v>3300</v>
      </c>
      <c r="J2510" s="1">
        <v>961</v>
      </c>
      <c r="K2510" s="1">
        <v>6.5</v>
      </c>
      <c r="L2510">
        <v>64.768346855294695</v>
      </c>
    </row>
    <row r="2511" spans="1:12" x14ac:dyDescent="0.3">
      <c r="A2511" s="1">
        <v>2509</v>
      </c>
      <c r="B2511" s="1">
        <v>29.0494791666667</v>
      </c>
      <c r="C2511" s="1">
        <v>-103.500007629395</v>
      </c>
      <c r="D2511" s="1">
        <v>334.75</v>
      </c>
      <c r="E2511" s="1">
        <v>40.784328460693402</v>
      </c>
      <c r="F2511" s="1">
        <v>104.622</v>
      </c>
      <c r="G2511" s="1">
        <v>104.106650595622</v>
      </c>
      <c r="H2511">
        <v>2.6580960422133613E-3</v>
      </c>
      <c r="I2511" s="1">
        <v>3300</v>
      </c>
      <c r="J2511" s="1">
        <v>961</v>
      </c>
      <c r="K2511" s="1">
        <v>6.5</v>
      </c>
      <c r="L2511">
        <v>64.981941927083398</v>
      </c>
    </row>
    <row r="2512" spans="1:12" x14ac:dyDescent="0.3">
      <c r="A2512" s="1">
        <v>2510</v>
      </c>
      <c r="B2512" s="1">
        <v>29.0494791666667</v>
      </c>
      <c r="C2512" s="1">
        <v>-106.499961853724</v>
      </c>
      <c r="D2512" s="1">
        <v>334.62500190731998</v>
      </c>
      <c r="E2512" s="1">
        <v>40.784328460693402</v>
      </c>
      <c r="F2512" s="1">
        <v>104.622</v>
      </c>
      <c r="G2512" s="1">
        <v>104.17567484625</v>
      </c>
      <c r="H2512">
        <v>2.3760947720216801E-3</v>
      </c>
      <c r="I2512" s="1">
        <v>3300</v>
      </c>
      <c r="J2512" s="1">
        <v>961</v>
      </c>
      <c r="K2512" s="1">
        <v>6.5</v>
      </c>
      <c r="L2512">
        <v>64.981941927083398</v>
      </c>
    </row>
    <row r="2513" spans="1:12" x14ac:dyDescent="0.3">
      <c r="A2513" s="1">
        <v>2511</v>
      </c>
      <c r="B2513" s="1">
        <v>29.136285020243001</v>
      </c>
      <c r="C2513" s="1">
        <v>-98.3999671938859</v>
      </c>
      <c r="D2513" s="1">
        <v>335.12500095366698</v>
      </c>
      <c r="E2513" s="1">
        <v>40.784328460693402</v>
      </c>
      <c r="F2513" s="1">
        <v>104.622</v>
      </c>
      <c r="G2513" s="1">
        <v>104.23760433829101</v>
      </c>
      <c r="H2513">
        <v>2.1255125225772505E-3</v>
      </c>
      <c r="I2513" s="1">
        <v>3300</v>
      </c>
      <c r="J2513" s="1">
        <v>961</v>
      </c>
      <c r="K2513" s="1">
        <v>6.5</v>
      </c>
      <c r="L2513">
        <v>65.176121413182301</v>
      </c>
    </row>
    <row r="2514" spans="1:12" x14ac:dyDescent="0.3">
      <c r="A2514" s="1">
        <v>2512</v>
      </c>
      <c r="B2514" s="1">
        <v>29.1753472222222</v>
      </c>
      <c r="C2514" s="1">
        <v>-93.900001525878906</v>
      </c>
      <c r="D2514" s="1">
        <v>335.25</v>
      </c>
      <c r="E2514" s="1">
        <v>40.784328460693402</v>
      </c>
      <c r="F2514" s="1">
        <v>104.622</v>
      </c>
      <c r="G2514" s="1">
        <v>104.293423499334</v>
      </c>
      <c r="H2514">
        <v>1.9132315605968069E-3</v>
      </c>
      <c r="I2514" s="1">
        <v>3300</v>
      </c>
      <c r="J2514" s="1">
        <v>961</v>
      </c>
      <c r="K2514" s="1">
        <v>6.5</v>
      </c>
      <c r="L2514">
        <v>65.263501215277699</v>
      </c>
    </row>
    <row r="2515" spans="1:12" x14ac:dyDescent="0.3">
      <c r="A2515" s="1">
        <v>2513</v>
      </c>
      <c r="B2515" s="1">
        <v>29.2404513888889</v>
      </c>
      <c r="C2515" s="1">
        <v>-88.200004577636705</v>
      </c>
      <c r="D2515" s="1">
        <v>335.875</v>
      </c>
      <c r="E2515" s="1">
        <v>40.784328460693402</v>
      </c>
      <c r="F2515" s="1">
        <v>104.622</v>
      </c>
      <c r="G2515" s="1">
        <v>104.344019627507</v>
      </c>
      <c r="H2515">
        <v>1.7303478919814647E-3</v>
      </c>
      <c r="I2515" s="1">
        <v>3300</v>
      </c>
      <c r="J2515" s="1">
        <v>961</v>
      </c>
      <c r="K2515" s="1">
        <v>6.5</v>
      </c>
      <c r="L2515">
        <v>65.409135329861101</v>
      </c>
    </row>
    <row r="2516" spans="1:12" x14ac:dyDescent="0.3">
      <c r="A2516" s="1">
        <v>2514</v>
      </c>
      <c r="B2516" s="1">
        <v>29.2578123675463</v>
      </c>
      <c r="C2516" s="1">
        <v>-82.650043868693501</v>
      </c>
      <c r="D2516" s="1">
        <v>336.24999713900098</v>
      </c>
      <c r="E2516" s="1">
        <v>40.784328460693402</v>
      </c>
      <c r="F2516" s="1">
        <v>104.622</v>
      </c>
      <c r="G2516" s="1">
        <v>104.390196995906</v>
      </c>
      <c r="H2516">
        <v>1.5782925596169463E-3</v>
      </c>
      <c r="I2516" s="1">
        <v>3300</v>
      </c>
      <c r="J2516" s="1">
        <v>961</v>
      </c>
      <c r="K2516" s="1">
        <v>6.5</v>
      </c>
      <c r="L2516">
        <v>65.447970797459107</v>
      </c>
    </row>
    <row r="2517" spans="1:12" x14ac:dyDescent="0.3">
      <c r="A2517" s="1">
        <v>2515</v>
      </c>
      <c r="B2517" s="1">
        <v>29.2795138888889</v>
      </c>
      <c r="C2517" s="1">
        <v>-77.400001525878906</v>
      </c>
      <c r="D2517" s="1">
        <v>336.75</v>
      </c>
      <c r="E2517" s="1">
        <v>40.784328460693402</v>
      </c>
      <c r="F2517" s="1">
        <v>104.622</v>
      </c>
      <c r="G2517" s="1">
        <v>104.432689637286</v>
      </c>
      <c r="H2517">
        <v>1.4512760169998987E-3</v>
      </c>
      <c r="I2517" s="1">
        <v>3300</v>
      </c>
      <c r="J2517" s="1">
        <v>961</v>
      </c>
      <c r="K2517" s="1">
        <v>6.5</v>
      </c>
      <c r="L2517">
        <v>65.4965157986111</v>
      </c>
    </row>
    <row r="2518" spans="1:12" x14ac:dyDescent="0.3">
      <c r="A2518" s="1">
        <v>2516</v>
      </c>
      <c r="B2518" s="1">
        <v>29.2795138888889</v>
      </c>
      <c r="C2518" s="1">
        <v>-77.400001525878906</v>
      </c>
      <c r="D2518" s="1">
        <v>336.75</v>
      </c>
      <c r="E2518" s="1">
        <v>40.784328460693402</v>
      </c>
      <c r="F2518" s="1">
        <v>104.799998641979</v>
      </c>
      <c r="G2518" s="1">
        <v>104.47146564818701</v>
      </c>
      <c r="H2518">
        <v>1.3243396862007643E-3</v>
      </c>
      <c r="I2518" s="1">
        <v>3300</v>
      </c>
      <c r="J2518" s="1">
        <v>961</v>
      </c>
      <c r="K2518" s="1">
        <v>6.5</v>
      </c>
      <c r="L2518">
        <v>65.4965157986111</v>
      </c>
    </row>
    <row r="2519" spans="1:12" x14ac:dyDescent="0.3">
      <c r="A2519" s="1">
        <v>2517</v>
      </c>
      <c r="B2519" s="1">
        <v>29.2664930555556</v>
      </c>
      <c r="C2519" s="1">
        <v>-74.100006103515597</v>
      </c>
      <c r="D2519" s="1">
        <v>336.875</v>
      </c>
      <c r="E2519" s="1">
        <v>40.784328460693402</v>
      </c>
      <c r="F2519" s="1">
        <v>104.8</v>
      </c>
      <c r="G2519" s="1">
        <v>104.50572667640699</v>
      </c>
      <c r="H2519">
        <v>1.1706573787433844E-3</v>
      </c>
      <c r="I2519" s="1">
        <v>3300</v>
      </c>
      <c r="J2519" s="1">
        <v>961</v>
      </c>
      <c r="K2519" s="1">
        <v>6.5</v>
      </c>
      <c r="L2519">
        <v>65.467388975694604</v>
      </c>
    </row>
    <row r="2520" spans="1:12" x14ac:dyDescent="0.3">
      <c r="A2520" s="1">
        <v>2518</v>
      </c>
      <c r="B2520" s="1">
        <v>29.327257143123401</v>
      </c>
      <c r="C2520" s="1">
        <v>-68.099937440024405</v>
      </c>
      <c r="D2520" s="1">
        <v>337.25000667561397</v>
      </c>
      <c r="E2520" s="1">
        <v>40.784328460693402</v>
      </c>
      <c r="F2520" s="1">
        <v>104.8</v>
      </c>
      <c r="G2520" s="1">
        <v>104.535309958453</v>
      </c>
      <c r="H2520">
        <v>1.0087301011016394E-3</v>
      </c>
      <c r="I2520" s="1">
        <v>3300</v>
      </c>
      <c r="J2520" s="1">
        <v>961</v>
      </c>
      <c r="K2520" s="1">
        <v>6.5</v>
      </c>
      <c r="L2520">
        <v>65.603314593738503</v>
      </c>
    </row>
    <row r="2521" spans="1:12" x14ac:dyDescent="0.3">
      <c r="A2521" s="1">
        <v>2519</v>
      </c>
      <c r="B2521" s="1">
        <v>29.3532984124321</v>
      </c>
      <c r="C2521" s="1">
        <v>-59.100070952309601</v>
      </c>
      <c r="D2521" s="1">
        <v>338.12499332438603</v>
      </c>
      <c r="E2521" s="1">
        <v>40.784328460693402</v>
      </c>
      <c r="F2521" s="1">
        <v>104.8</v>
      </c>
      <c r="G2521" s="1">
        <v>104.560685743051</v>
      </c>
      <c r="H2521">
        <v>8.6449527416737008E-4</v>
      </c>
      <c r="I2521" s="1">
        <v>3300</v>
      </c>
      <c r="J2521" s="1">
        <v>961</v>
      </c>
      <c r="K2521" s="1">
        <v>6.5</v>
      </c>
      <c r="L2521">
        <v>65.661567350705894</v>
      </c>
    </row>
    <row r="2522" spans="1:12" x14ac:dyDescent="0.3">
      <c r="A2522" s="1">
        <v>2520</v>
      </c>
      <c r="B2522" s="1">
        <v>29.3098958333333</v>
      </c>
      <c r="C2522" s="1">
        <v>-54.000003814697301</v>
      </c>
      <c r="D2522" s="1">
        <v>338.5</v>
      </c>
      <c r="E2522" s="1">
        <v>40.784328460693402</v>
      </c>
      <c r="F2522" s="1">
        <v>104.8</v>
      </c>
      <c r="G2522" s="1">
        <v>104.582257402192</v>
      </c>
      <c r="H2522">
        <v>7.3598559377822362E-4</v>
      </c>
      <c r="I2522" s="1">
        <v>3300</v>
      </c>
      <c r="J2522" s="1">
        <v>961</v>
      </c>
      <c r="K2522" s="1">
        <v>6.5</v>
      </c>
      <c r="L2522">
        <v>65.564478385416606</v>
      </c>
    </row>
    <row r="2523" spans="1:12" x14ac:dyDescent="0.3">
      <c r="A2523" s="1">
        <v>2521</v>
      </c>
      <c r="B2523" s="1">
        <v>29.283854464687501</v>
      </c>
      <c r="C2523" s="1">
        <v>-50.699959564565397</v>
      </c>
      <c r="D2523" s="1">
        <v>338.87500286099902</v>
      </c>
      <c r="E2523" s="1">
        <v>40.784328460693402</v>
      </c>
      <c r="F2523" s="1">
        <v>104.8</v>
      </c>
      <c r="G2523" s="1">
        <v>104.60036783771</v>
      </c>
      <c r="H2523">
        <v>6.1844442965307148E-4</v>
      </c>
      <c r="I2523" s="1">
        <v>3300</v>
      </c>
      <c r="J2523" s="1">
        <v>961</v>
      </c>
      <c r="K2523" s="1">
        <v>6.5</v>
      </c>
      <c r="L2523">
        <v>65.506225406238002</v>
      </c>
    </row>
    <row r="2524" spans="1:12" x14ac:dyDescent="0.3">
      <c r="A2524" s="1">
        <v>2522</v>
      </c>
      <c r="B2524" s="1">
        <v>29.3229166666667</v>
      </c>
      <c r="C2524" s="1">
        <v>-45.300003051757798</v>
      </c>
      <c r="D2524" s="1">
        <v>339.25</v>
      </c>
      <c r="E2524" s="1">
        <v>40.784328460693402</v>
      </c>
      <c r="F2524" s="1">
        <v>104.8</v>
      </c>
      <c r="G2524" s="1">
        <v>104.61530493203099</v>
      </c>
      <c r="H2524">
        <v>5.0940004150334841E-4</v>
      </c>
      <c r="I2524" s="1">
        <v>3300</v>
      </c>
      <c r="J2524" s="1">
        <v>961</v>
      </c>
      <c r="K2524" s="1">
        <v>6.5</v>
      </c>
      <c r="L2524">
        <v>65.5936052083334</v>
      </c>
    </row>
    <row r="2525" spans="1:12" x14ac:dyDescent="0.3">
      <c r="A2525" s="1">
        <v>2523</v>
      </c>
      <c r="B2525" s="1">
        <v>29.3619785375117</v>
      </c>
      <c r="C2525" s="1">
        <v>-39.299950409356903</v>
      </c>
      <c r="D2525" s="1">
        <v>339.750005721999</v>
      </c>
      <c r="E2525" s="1">
        <v>40.784328460693402</v>
      </c>
      <c r="F2525" s="1">
        <v>104.8</v>
      </c>
      <c r="G2525" s="1">
        <v>104.62730612433501</v>
      </c>
      <c r="H2525">
        <v>4.0873242321997358E-4</v>
      </c>
      <c r="I2525" s="1">
        <v>3300</v>
      </c>
      <c r="J2525" s="1">
        <v>961</v>
      </c>
      <c r="K2525" s="1">
        <v>6.5</v>
      </c>
      <c r="L2525">
        <v>65.680984269701497</v>
      </c>
    </row>
    <row r="2526" spans="1:12" x14ac:dyDescent="0.3">
      <c r="A2526" s="1">
        <v>2524</v>
      </c>
      <c r="B2526" s="1">
        <v>29.2795138888889</v>
      </c>
      <c r="C2526" s="1">
        <v>-32.400001525878899</v>
      </c>
      <c r="D2526" s="1">
        <v>340.5</v>
      </c>
      <c r="E2526" s="1">
        <v>40.784328460693402</v>
      </c>
      <c r="F2526" s="1">
        <v>104.8</v>
      </c>
      <c r="G2526" s="1">
        <v>104.636562184873</v>
      </c>
      <c r="H2526">
        <v>3.1612753979755873E-4</v>
      </c>
      <c r="I2526" s="1">
        <v>3300</v>
      </c>
      <c r="J2526" s="1">
        <v>961</v>
      </c>
      <c r="K2526" s="1">
        <v>6.5</v>
      </c>
      <c r="L2526">
        <v>65.4965157986111</v>
      </c>
    </row>
    <row r="2527" spans="1:12" x14ac:dyDescent="0.3">
      <c r="A2527" s="1">
        <v>2525</v>
      </c>
      <c r="B2527" s="1">
        <v>29.3229166666667</v>
      </c>
      <c r="C2527" s="1">
        <v>-32.400001525878899</v>
      </c>
      <c r="D2527" s="1">
        <v>340.625</v>
      </c>
      <c r="E2527" s="1">
        <v>40.784328460693402</v>
      </c>
      <c r="F2527" s="1">
        <v>104.8</v>
      </c>
      <c r="G2527" s="1">
        <v>104.64322024744401</v>
      </c>
      <c r="H2527">
        <v>2.2706003989655805E-4</v>
      </c>
      <c r="I2527" s="1">
        <v>3300</v>
      </c>
      <c r="J2527" s="1">
        <v>961</v>
      </c>
      <c r="K2527" s="1">
        <v>6.5</v>
      </c>
      <c r="L2527">
        <v>65.5936052083334</v>
      </c>
    </row>
    <row r="2528" spans="1:12" x14ac:dyDescent="0.3">
      <c r="A2528" s="1">
        <v>2526</v>
      </c>
      <c r="B2528" s="1">
        <v>29.353298379317199</v>
      </c>
      <c r="C2528" s="1">
        <v>-25.8000514980018</v>
      </c>
      <c r="D2528" s="1">
        <v>340.99999713900098</v>
      </c>
      <c r="E2528" s="1">
        <v>40.784328460693402</v>
      </c>
      <c r="F2528" s="1">
        <v>104.8</v>
      </c>
      <c r="G2528" s="1">
        <v>104.647386148221</v>
      </c>
      <c r="H2528">
        <v>1.4192274875374339E-4</v>
      </c>
      <c r="I2528" s="1">
        <v>3300</v>
      </c>
      <c r="J2528" s="1">
        <v>961</v>
      </c>
      <c r="K2528" s="1">
        <v>6.5</v>
      </c>
      <c r="L2528">
        <v>65.661567276629796</v>
      </c>
    </row>
    <row r="2529" spans="1:12" x14ac:dyDescent="0.3">
      <c r="A2529" s="1">
        <v>2527</v>
      </c>
      <c r="B2529" s="1">
        <v>29.2664930555556</v>
      </c>
      <c r="C2529" s="1">
        <v>-24</v>
      </c>
      <c r="D2529" s="1">
        <v>341.125</v>
      </c>
      <c r="E2529" s="1">
        <v>40.784328460693402</v>
      </c>
      <c r="F2529" s="1">
        <v>104.806</v>
      </c>
      <c r="G2529" s="1">
        <v>104.649102264208</v>
      </c>
      <c r="H2529">
        <v>5.8637568386484689E-5</v>
      </c>
      <c r="I2529" s="1">
        <v>3300</v>
      </c>
      <c r="J2529" s="1">
        <v>961</v>
      </c>
      <c r="K2529" s="1">
        <v>6.5</v>
      </c>
      <c r="L2529">
        <v>65.467388975694604</v>
      </c>
    </row>
    <row r="2530" spans="1:12" x14ac:dyDescent="0.3">
      <c r="A2530" s="1">
        <v>2528</v>
      </c>
      <c r="B2530" s="1">
        <v>29.2925347222222</v>
      </c>
      <c r="C2530" s="1">
        <v>-18.450000762939499</v>
      </c>
      <c r="D2530" s="1">
        <v>341.75</v>
      </c>
      <c r="E2530" s="1">
        <v>40.784328460693402</v>
      </c>
      <c r="F2530" s="1">
        <v>104.806</v>
      </c>
      <c r="G2530" s="1">
        <v>104.648348186859</v>
      </c>
      <c r="H2530">
        <v>-2.5742987291294514E-5</v>
      </c>
      <c r="I2530" s="1">
        <v>3300</v>
      </c>
      <c r="J2530" s="1">
        <v>961</v>
      </c>
      <c r="K2530" s="1">
        <v>6.5</v>
      </c>
      <c r="L2530">
        <v>65.525642621527695</v>
      </c>
    </row>
    <row r="2531" spans="1:12" x14ac:dyDescent="0.3">
      <c r="A2531" s="1">
        <v>2529</v>
      </c>
      <c r="B2531" s="1">
        <v>29.218750562928101</v>
      </c>
      <c r="C2531" s="1">
        <v>-21.599976349077501</v>
      </c>
      <c r="D2531" s="1">
        <v>341.500001907333</v>
      </c>
      <c r="E2531" s="1">
        <v>40.784328460693402</v>
      </c>
      <c r="F2531" s="1">
        <v>104.806</v>
      </c>
      <c r="G2531" s="1">
        <v>104.64508808549201</v>
      </c>
      <c r="H2531">
        <v>-1.1157565983984805E-4</v>
      </c>
      <c r="I2531" s="1">
        <v>3300</v>
      </c>
      <c r="J2531" s="1">
        <v>961</v>
      </c>
      <c r="K2531" s="1">
        <v>6.5</v>
      </c>
      <c r="L2531">
        <v>65.360591884236399</v>
      </c>
    </row>
    <row r="2532" spans="1:12" x14ac:dyDescent="0.3">
      <c r="A2532" s="1">
        <v>2530</v>
      </c>
      <c r="B2532" s="1">
        <v>28.4418402777778</v>
      </c>
      <c r="C2532" s="1">
        <v>80.100006103515597</v>
      </c>
      <c r="D2532" s="1">
        <v>349.75</v>
      </c>
      <c r="E2532" s="1">
        <v>40.784328460693402</v>
      </c>
      <c r="F2532" s="1">
        <v>104.806</v>
      </c>
      <c r="G2532" s="1">
        <v>104.639270137726</v>
      </c>
      <c r="H2532">
        <v>-2.0455595523205175E-4</v>
      </c>
      <c r="I2532" s="1">
        <v>3300</v>
      </c>
      <c r="J2532" s="1">
        <v>961</v>
      </c>
      <c r="K2532" s="1">
        <v>6.5</v>
      </c>
      <c r="L2532">
        <v>63.6226901909723</v>
      </c>
    </row>
    <row r="2533" spans="1:12" x14ac:dyDescent="0.3">
      <c r="A2533" s="1">
        <v>2531</v>
      </c>
      <c r="B2533" s="1">
        <v>27.4045138888889</v>
      </c>
      <c r="C2533" s="1">
        <v>124.500007629395</v>
      </c>
      <c r="D2533" s="1">
        <v>353.5</v>
      </c>
      <c r="E2533" s="1">
        <v>40.784328460693402</v>
      </c>
      <c r="F2533" s="1">
        <v>104.806</v>
      </c>
      <c r="G2533" s="1">
        <v>104.63080186180299</v>
      </c>
      <c r="H2533">
        <v>-3.0901026349567913E-4</v>
      </c>
      <c r="I2533" s="1">
        <v>3300</v>
      </c>
      <c r="J2533" s="1">
        <v>961</v>
      </c>
      <c r="K2533" s="1">
        <v>6.5</v>
      </c>
      <c r="L2533">
        <v>61.302253298611099</v>
      </c>
    </row>
    <row r="2534" spans="1:12" x14ac:dyDescent="0.3">
      <c r="A2534" s="1">
        <v>2532</v>
      </c>
      <c r="B2534" s="1">
        <v>26.7057291666667</v>
      </c>
      <c r="C2534" s="1">
        <v>45.450000762939503</v>
      </c>
      <c r="D2534" s="1">
        <v>347.5</v>
      </c>
      <c r="E2534" s="1">
        <v>40.784328460693402</v>
      </c>
      <c r="F2534" s="1">
        <v>104.806</v>
      </c>
      <c r="G2534" s="1">
        <v>104.619548646504</v>
      </c>
      <c r="H2534">
        <v>-4.2137833278330176E-4</v>
      </c>
      <c r="I2534" s="1">
        <v>3300</v>
      </c>
      <c r="J2534" s="1">
        <v>961</v>
      </c>
      <c r="K2534" s="1">
        <v>6.5</v>
      </c>
      <c r="L2534">
        <v>59.739113802083402</v>
      </c>
    </row>
    <row r="2535" spans="1:12" x14ac:dyDescent="0.3">
      <c r="A2535" s="1">
        <v>2533</v>
      </c>
      <c r="B2535" s="1">
        <v>26.302086412881302</v>
      </c>
      <c r="C2535" s="1">
        <v>-59.0992046421579</v>
      </c>
      <c r="D2535" s="1">
        <v>339.12506389565402</v>
      </c>
      <c r="E2535" s="1">
        <v>40.784328460693402</v>
      </c>
      <c r="F2535" s="1">
        <v>104.806</v>
      </c>
      <c r="G2535" s="1">
        <v>104.60533161137499</v>
      </c>
      <c r="H2535">
        <v>-5.4052882338439883E-4</v>
      </c>
      <c r="I2535" s="1">
        <v>3300</v>
      </c>
      <c r="J2535" s="1">
        <v>961</v>
      </c>
      <c r="K2535" s="1">
        <v>6.5</v>
      </c>
      <c r="L2535">
        <v>58.836189180430701</v>
      </c>
    </row>
    <row r="2536" spans="1:12" x14ac:dyDescent="0.3">
      <c r="A2536" s="1">
        <v>2534</v>
      </c>
      <c r="B2536" s="1">
        <v>26.488717165242701</v>
      </c>
      <c r="C2536" s="1">
        <v>-80.699986267228795</v>
      </c>
      <c r="D2536" s="1">
        <v>337.12500095366698</v>
      </c>
      <c r="E2536" s="1">
        <v>40.784328460693402</v>
      </c>
      <c r="F2536" s="1">
        <v>104.806</v>
      </c>
      <c r="G2536" s="1">
        <v>104.587924763256</v>
      </c>
      <c r="H2536">
        <v>-6.5714203006598008E-4</v>
      </c>
      <c r="I2536" s="1">
        <v>3300</v>
      </c>
      <c r="J2536" s="1">
        <v>961</v>
      </c>
      <c r="K2536" s="1">
        <v>6.5</v>
      </c>
      <c r="L2536">
        <v>59.253670975618</v>
      </c>
    </row>
    <row r="2537" spans="1:12" x14ac:dyDescent="0.3">
      <c r="A2537" s="1">
        <v>2535</v>
      </c>
      <c r="B2537" s="1">
        <v>26.7361111111111</v>
      </c>
      <c r="C2537" s="1">
        <v>-78.300003051757798</v>
      </c>
      <c r="D2537" s="1">
        <v>337.25</v>
      </c>
      <c r="E2537" s="1">
        <v>40.784328460693402</v>
      </c>
      <c r="F2537" s="1">
        <v>104.806</v>
      </c>
      <c r="G2537" s="1">
        <v>104.567051403905</v>
      </c>
      <c r="H2537">
        <v>-7.8071793555580589E-4</v>
      </c>
      <c r="I2537" s="1">
        <v>3300</v>
      </c>
      <c r="J2537" s="1">
        <v>961</v>
      </c>
      <c r="K2537" s="1">
        <v>6.5</v>
      </c>
      <c r="L2537">
        <v>59.807076388888902</v>
      </c>
    </row>
    <row r="2538" spans="1:12" x14ac:dyDescent="0.3">
      <c r="A2538" s="1">
        <v>2536</v>
      </c>
      <c r="B2538" s="1">
        <v>26.9444428550003</v>
      </c>
      <c r="C2538" s="1">
        <v>-86.549940109770603</v>
      </c>
      <c r="D2538" s="1">
        <v>336.500005721999</v>
      </c>
      <c r="E2538" s="1">
        <v>40.784328460693402</v>
      </c>
      <c r="F2538" s="1">
        <v>104.806</v>
      </c>
      <c r="G2538" s="1">
        <v>104.542379731621</v>
      </c>
      <c r="H2538">
        <v>-9.1564987497738573E-4</v>
      </c>
      <c r="I2538" s="1">
        <v>3300</v>
      </c>
      <c r="J2538" s="1">
        <v>961</v>
      </c>
      <c r="K2538" s="1">
        <v>6.5</v>
      </c>
      <c r="L2538">
        <v>60.273102000064299</v>
      </c>
    </row>
    <row r="2539" spans="1:12" x14ac:dyDescent="0.3">
      <c r="A2539" s="1">
        <v>2537</v>
      </c>
      <c r="B2539" s="1">
        <v>26.9444444444444</v>
      </c>
      <c r="C2539" s="1">
        <v>-86.550003051757798</v>
      </c>
      <c r="D2539" s="1">
        <v>336.5</v>
      </c>
      <c r="E2539" s="1">
        <v>40.784328460693402</v>
      </c>
      <c r="F2539" s="1">
        <v>104.57</v>
      </c>
      <c r="G2539" s="1">
        <v>104.514455427497</v>
      </c>
      <c r="H2539">
        <v>-1.0363661117705001E-3</v>
      </c>
      <c r="I2539" s="1">
        <v>3300</v>
      </c>
      <c r="J2539" s="1">
        <v>961</v>
      </c>
      <c r="K2539" s="1">
        <v>6.5</v>
      </c>
      <c r="L2539">
        <v>60.273105555555503</v>
      </c>
    </row>
    <row r="2540" spans="1:12" x14ac:dyDescent="0.3">
      <c r="A2540" s="1">
        <v>2538</v>
      </c>
      <c r="B2540" s="1">
        <v>27.6432238354062</v>
      </c>
      <c r="C2540" s="1">
        <v>-114.599792100736</v>
      </c>
      <c r="D2540" s="1">
        <v>334.00001907332899</v>
      </c>
      <c r="E2540" s="1">
        <v>40.784328460693402</v>
      </c>
      <c r="F2540" s="1">
        <v>104.57</v>
      </c>
      <c r="G2540" s="1">
        <v>104.48471032953501</v>
      </c>
      <c r="H2540">
        <v>-1.0760359891154316E-3</v>
      </c>
      <c r="I2540" s="1">
        <v>3300</v>
      </c>
      <c r="J2540" s="1">
        <v>961</v>
      </c>
      <c r="K2540" s="1">
        <v>6.5</v>
      </c>
      <c r="L2540">
        <v>61.8362331263736</v>
      </c>
    </row>
    <row r="2541" spans="1:12" x14ac:dyDescent="0.3">
      <c r="A2541" s="1">
        <v>2539</v>
      </c>
      <c r="B2541" s="1">
        <v>28.4027777777778</v>
      </c>
      <c r="C2541" s="1">
        <v>-113.85000610351599</v>
      </c>
      <c r="D2541" s="1">
        <v>334.125</v>
      </c>
      <c r="E2541" s="1">
        <v>40.784328460693402</v>
      </c>
      <c r="F2541" s="1">
        <v>104.57</v>
      </c>
      <c r="G2541" s="1">
        <v>104.453609471951</v>
      </c>
      <c r="H2541">
        <v>-1.0949937376684435E-3</v>
      </c>
      <c r="I2541" s="1">
        <v>3300</v>
      </c>
      <c r="J2541" s="1">
        <v>961</v>
      </c>
      <c r="K2541" s="1">
        <v>6.5</v>
      </c>
      <c r="L2541">
        <v>63.535309722222301</v>
      </c>
    </row>
    <row r="2542" spans="1:12" x14ac:dyDescent="0.3">
      <c r="A2542" s="1">
        <v>2540</v>
      </c>
      <c r="B2542" s="1">
        <v>28.5112851361447</v>
      </c>
      <c r="C2542" s="1">
        <v>-113.32500257490901</v>
      </c>
      <c r="D2542" s="1">
        <v>333.99999952316102</v>
      </c>
      <c r="E2542" s="1">
        <v>40.784328460693402</v>
      </c>
      <c r="F2542" s="1">
        <v>104.57</v>
      </c>
      <c r="G2542" s="1">
        <v>104.420658477329</v>
      </c>
      <c r="H2542">
        <v>-1.1557178780264219E-3</v>
      </c>
      <c r="I2542" s="1">
        <v>3300</v>
      </c>
      <c r="J2542" s="1">
        <v>961</v>
      </c>
      <c r="K2542" s="1">
        <v>6.5</v>
      </c>
      <c r="L2542">
        <v>63.778034172447597</v>
      </c>
    </row>
    <row r="2543" spans="1:12" x14ac:dyDescent="0.3">
      <c r="A2543" s="1">
        <v>2541</v>
      </c>
      <c r="B2543" s="1">
        <v>28.6197909050581</v>
      </c>
      <c r="C2543" s="1">
        <v>-112.79971466299401</v>
      </c>
      <c r="D2543" s="1">
        <v>333.87502384166203</v>
      </c>
      <c r="E2543" s="1">
        <v>40.784328460693402</v>
      </c>
      <c r="F2543" s="1">
        <v>104.57</v>
      </c>
      <c r="G2543" s="1">
        <v>104.38533355858</v>
      </c>
      <c r="H2543">
        <v>-1.234283221547837E-3</v>
      </c>
      <c r="I2543" s="1">
        <v>3300</v>
      </c>
      <c r="J2543" s="1">
        <v>961</v>
      </c>
      <c r="K2543" s="1">
        <v>6.5</v>
      </c>
      <c r="L2543">
        <v>64.020755067160593</v>
      </c>
    </row>
    <row r="2544" spans="1:12" x14ac:dyDescent="0.3">
      <c r="A2544" s="1">
        <v>2542</v>
      </c>
      <c r="B2544" s="1">
        <v>28.5199652777778</v>
      </c>
      <c r="C2544" s="1">
        <v>-75</v>
      </c>
      <c r="D2544" s="1">
        <v>337</v>
      </c>
      <c r="E2544" s="1">
        <v>40.784328460693402</v>
      </c>
      <c r="F2544" s="1">
        <v>104.57</v>
      </c>
      <c r="G2544" s="1">
        <v>104.34707319285999</v>
      </c>
      <c r="H2544">
        <v>-1.3415295854524651E-3</v>
      </c>
      <c r="I2544" s="1">
        <v>3300</v>
      </c>
      <c r="J2544" s="1">
        <v>961</v>
      </c>
      <c r="K2544" s="1">
        <v>6.5</v>
      </c>
      <c r="L2544">
        <v>63.797451128472296</v>
      </c>
    </row>
    <row r="2545" spans="1:12" x14ac:dyDescent="0.3">
      <c r="A2545" s="1">
        <v>2543</v>
      </c>
      <c r="B2545" s="1">
        <v>28.702257341802401</v>
      </c>
      <c r="C2545" s="1">
        <v>-88.499949646806101</v>
      </c>
      <c r="D2545" s="1">
        <v>336.00000190731799</v>
      </c>
      <c r="E2545" s="1">
        <v>40.784328460693402</v>
      </c>
      <c r="F2545" s="1">
        <v>104.57</v>
      </c>
      <c r="G2545" s="1">
        <v>104.305269195628</v>
      </c>
      <c r="H2545">
        <v>-1.4564712285181924E-3</v>
      </c>
      <c r="I2545" s="1">
        <v>3300</v>
      </c>
      <c r="J2545" s="1">
        <v>961</v>
      </c>
      <c r="K2545" s="1">
        <v>6.5</v>
      </c>
      <c r="L2545">
        <v>64.205227538171499</v>
      </c>
    </row>
    <row r="2546" spans="1:12" x14ac:dyDescent="0.3">
      <c r="A2546" s="1">
        <v>2544</v>
      </c>
      <c r="B2546" s="1">
        <v>28.754339880419799</v>
      </c>
      <c r="C2546" s="1">
        <v>-81.900051879072805</v>
      </c>
      <c r="D2546" s="1">
        <v>336.24999809268201</v>
      </c>
      <c r="E2546" s="1">
        <v>40.784328460693402</v>
      </c>
      <c r="F2546" s="1">
        <v>104.57</v>
      </c>
      <c r="G2546" s="1">
        <v>104.259257052986</v>
      </c>
      <c r="H2546">
        <v>-1.6001814845917554E-3</v>
      </c>
      <c r="I2546" s="1">
        <v>3300</v>
      </c>
      <c r="J2546" s="1">
        <v>961</v>
      </c>
      <c r="K2546" s="1">
        <v>6.5</v>
      </c>
      <c r="L2546">
        <v>64.321733052106296</v>
      </c>
    </row>
    <row r="2547" spans="1:12" x14ac:dyDescent="0.3">
      <c r="A2547" s="1">
        <v>2545</v>
      </c>
      <c r="B2547" s="1">
        <v>27.7604166666667</v>
      </c>
      <c r="C2547" s="1">
        <v>49.350002288818402</v>
      </c>
      <c r="D2547" s="1">
        <v>347.125</v>
      </c>
      <c r="E2547" s="1">
        <v>40.784328460693402</v>
      </c>
      <c r="F2547" s="1">
        <v>104.57</v>
      </c>
      <c r="G2547" s="1">
        <v>104.20830535859901</v>
      </c>
      <c r="H2547">
        <v>-1.835409158510331E-3</v>
      </c>
      <c r="I2547" s="1">
        <v>3300</v>
      </c>
      <c r="J2547" s="1">
        <v>961</v>
      </c>
      <c r="K2547" s="1">
        <v>6.5</v>
      </c>
      <c r="L2547">
        <v>62.098386458333401</v>
      </c>
    </row>
    <row r="2548" spans="1:12" x14ac:dyDescent="0.3">
      <c r="A2548" s="1">
        <v>2546</v>
      </c>
      <c r="B2548" s="1">
        <v>26.7013888888889</v>
      </c>
      <c r="C2548" s="1">
        <v>80.100006103515597</v>
      </c>
      <c r="D2548" s="1">
        <v>349.75</v>
      </c>
      <c r="E2548" s="1">
        <v>40.784328460693402</v>
      </c>
      <c r="F2548" s="1">
        <v>104.57</v>
      </c>
      <c r="G2548" s="1">
        <v>104.151604187309</v>
      </c>
      <c r="H2548">
        <v>-2.1235305077391253E-3</v>
      </c>
      <c r="I2548" s="1">
        <v>3300</v>
      </c>
      <c r="J2548" s="1">
        <v>961</v>
      </c>
      <c r="K2548" s="1">
        <v>6.5</v>
      </c>
      <c r="L2548">
        <v>59.729404861111099</v>
      </c>
    </row>
    <row r="2549" spans="1:12" x14ac:dyDescent="0.3">
      <c r="A2549" s="1">
        <v>2547</v>
      </c>
      <c r="B2549" s="1">
        <v>25.8246527777778</v>
      </c>
      <c r="C2549" s="1">
        <v>78.150001525878906</v>
      </c>
      <c r="D2549" s="1">
        <v>349.875</v>
      </c>
      <c r="E2549" s="1">
        <v>40.784328460693402</v>
      </c>
      <c r="F2549" s="1">
        <v>103.8</v>
      </c>
      <c r="G2549" s="1">
        <v>104.091312189368</v>
      </c>
      <c r="H2549">
        <v>-2.3346704109434512E-3</v>
      </c>
      <c r="I2549" s="1">
        <v>3300</v>
      </c>
      <c r="J2549" s="1">
        <v>961</v>
      </c>
      <c r="K2549" s="1">
        <v>6.5</v>
      </c>
      <c r="L2549">
        <v>57.768198784722301</v>
      </c>
    </row>
    <row r="2550" spans="1:12" x14ac:dyDescent="0.3">
      <c r="A2550" s="1">
        <v>2548</v>
      </c>
      <c r="B2550" s="1">
        <v>25.312500430474401</v>
      </c>
      <c r="C2550" s="1">
        <v>37.949215704658897</v>
      </c>
      <c r="D2550" s="1">
        <v>346.74993705801302</v>
      </c>
      <c r="E2550" s="1">
        <v>40.784328460693402</v>
      </c>
      <c r="F2550" s="1">
        <v>103.8</v>
      </c>
      <c r="G2550" s="1">
        <v>104.032590904221</v>
      </c>
      <c r="H2550">
        <v>-2.3198552817276855E-3</v>
      </c>
      <c r="I2550" s="1">
        <v>3300</v>
      </c>
      <c r="J2550" s="1">
        <v>961</v>
      </c>
      <c r="K2550" s="1">
        <v>6.5</v>
      </c>
      <c r="L2550">
        <v>56.622544712945498</v>
      </c>
    </row>
    <row r="2551" spans="1:12" x14ac:dyDescent="0.3">
      <c r="A2551" s="1">
        <v>2549</v>
      </c>
      <c r="B2551" s="1">
        <v>25.3689236111111</v>
      </c>
      <c r="C2551" s="1">
        <v>-64.950004577636705</v>
      </c>
      <c r="D2551" s="1">
        <v>338.5</v>
      </c>
      <c r="E2551" s="1">
        <v>40.784328460693402</v>
      </c>
      <c r="F2551" s="1">
        <v>103.8</v>
      </c>
      <c r="G2551" s="1">
        <v>103.977566870508</v>
      </c>
      <c r="H2551">
        <v>-2.1689559123097293E-3</v>
      </c>
      <c r="I2551" s="1">
        <v>3300</v>
      </c>
      <c r="J2551" s="1">
        <v>961</v>
      </c>
      <c r="K2551" s="1">
        <v>6.5</v>
      </c>
      <c r="L2551">
        <v>56.748759982638902</v>
      </c>
    </row>
    <row r="2552" spans="1:12" x14ac:dyDescent="0.3">
      <c r="A2552" s="1">
        <v>2550</v>
      </c>
      <c r="B2552" s="1">
        <v>25.4557291666667</v>
      </c>
      <c r="C2552" s="1">
        <v>-64.800003051757798</v>
      </c>
      <c r="D2552" s="1">
        <v>338.5</v>
      </c>
      <c r="E2552" s="1">
        <v>40.784328460693402</v>
      </c>
      <c r="F2552" s="1">
        <v>103.8</v>
      </c>
      <c r="G2552" s="1">
        <v>103.925365429403</v>
      </c>
      <c r="H2552">
        <v>-2.0506769753146003E-3</v>
      </c>
      <c r="I2552" s="1">
        <v>3300</v>
      </c>
      <c r="J2552" s="1">
        <v>961</v>
      </c>
      <c r="K2552" s="1">
        <v>6.5</v>
      </c>
      <c r="L2552">
        <v>56.942938802083397</v>
      </c>
    </row>
    <row r="2553" spans="1:12" x14ac:dyDescent="0.3">
      <c r="A2553" s="1">
        <v>2551</v>
      </c>
      <c r="B2553" s="1">
        <v>25.533853570625201</v>
      </c>
      <c r="C2553" s="1">
        <v>-60.4500339505502</v>
      </c>
      <c r="D2553" s="1">
        <v>338.62499904633398</v>
      </c>
      <c r="E2553" s="1">
        <v>40.784328460693402</v>
      </c>
      <c r="F2553" s="1">
        <v>103.8</v>
      </c>
      <c r="G2553" s="1">
        <v>103.875156789844</v>
      </c>
      <c r="H2553">
        <v>-1.9663570081941673E-3</v>
      </c>
      <c r="I2553" s="1">
        <v>3300</v>
      </c>
      <c r="J2553" s="1">
        <v>961</v>
      </c>
      <c r="K2553" s="1">
        <v>6.5</v>
      </c>
      <c r="L2553">
        <v>57.117698406274201</v>
      </c>
    </row>
    <row r="2554" spans="1:12" x14ac:dyDescent="0.3">
      <c r="A2554" s="1">
        <v>2552</v>
      </c>
      <c r="B2554" s="1">
        <v>25.7335069444444</v>
      </c>
      <c r="C2554" s="1">
        <v>-71.400001525878906</v>
      </c>
      <c r="D2554" s="1">
        <v>337.75</v>
      </c>
      <c r="E2554" s="1">
        <v>40.784328460693402</v>
      </c>
      <c r="F2554" s="1">
        <v>103.8</v>
      </c>
      <c r="G2554" s="1">
        <v>103.82614283822799</v>
      </c>
      <c r="H2554">
        <v>-1.9046755406175505E-3</v>
      </c>
      <c r="I2554" s="1">
        <v>3300</v>
      </c>
      <c r="J2554" s="1">
        <v>961</v>
      </c>
      <c r="K2554" s="1">
        <v>6.5</v>
      </c>
      <c r="L2554">
        <v>57.564311024305503</v>
      </c>
    </row>
    <row r="2555" spans="1:12" x14ac:dyDescent="0.3">
      <c r="A2555" s="1">
        <v>2553</v>
      </c>
      <c r="B2555" s="1">
        <v>25.9461805555556</v>
      </c>
      <c r="C2555" s="1">
        <v>-94.800003051757798</v>
      </c>
      <c r="D2555" s="1">
        <v>335.75</v>
      </c>
      <c r="E2555" s="1">
        <v>40.784328460693402</v>
      </c>
      <c r="F2555" s="1">
        <v>103.8</v>
      </c>
      <c r="G2555" s="1">
        <v>103.777544451643</v>
      </c>
      <c r="H2555">
        <v>-1.8730469749595349E-3</v>
      </c>
      <c r="I2555" s="1">
        <v>3300</v>
      </c>
      <c r="J2555" s="1">
        <v>961</v>
      </c>
      <c r="K2555" s="1">
        <v>6.5</v>
      </c>
      <c r="L2555">
        <v>58.040049131944599</v>
      </c>
    </row>
    <row r="2556" spans="1:12" x14ac:dyDescent="0.3">
      <c r="A2556" s="1">
        <v>2554</v>
      </c>
      <c r="B2556" s="1">
        <v>26.2977430555556</v>
      </c>
      <c r="C2556" s="1">
        <v>-111.60000610351599</v>
      </c>
      <c r="D2556" s="1">
        <v>334.25</v>
      </c>
      <c r="E2556" s="1">
        <v>40.784328460693402</v>
      </c>
      <c r="F2556" s="1">
        <v>103.8</v>
      </c>
      <c r="G2556" s="1">
        <v>103.728589112972</v>
      </c>
      <c r="H2556">
        <v>-1.8615805486891044E-3</v>
      </c>
      <c r="I2556" s="1">
        <v>3300</v>
      </c>
      <c r="J2556" s="1">
        <v>961</v>
      </c>
      <c r="K2556" s="1">
        <v>6.5</v>
      </c>
      <c r="L2556">
        <v>58.826473350694599</v>
      </c>
    </row>
    <row r="2557" spans="1:12" x14ac:dyDescent="0.3">
      <c r="A2557" s="1">
        <v>2555</v>
      </c>
      <c r="B2557" s="1">
        <v>26.597224805068901</v>
      </c>
      <c r="C2557" s="1">
        <v>-109.649982071118</v>
      </c>
      <c r="D2557" s="1">
        <v>334.375</v>
      </c>
      <c r="E2557" s="1">
        <v>40.784328460693402</v>
      </c>
      <c r="F2557" s="1">
        <v>103.8</v>
      </c>
      <c r="G2557" s="1">
        <v>103.678498631011</v>
      </c>
      <c r="H2557">
        <v>-1.8832984244933251E-3</v>
      </c>
      <c r="I2557" s="1">
        <v>3300</v>
      </c>
      <c r="J2557" s="1">
        <v>961</v>
      </c>
      <c r="K2557" s="1">
        <v>6.5</v>
      </c>
      <c r="L2557">
        <v>59.496396055450802</v>
      </c>
    </row>
    <row r="2558" spans="1:12" x14ac:dyDescent="0.3">
      <c r="A2558" s="1">
        <v>2556</v>
      </c>
      <c r="B2558" s="1">
        <v>26.9357638888889</v>
      </c>
      <c r="C2558" s="1">
        <v>-107.10000610351599</v>
      </c>
      <c r="D2558" s="1">
        <v>334.375</v>
      </c>
      <c r="E2558" s="1">
        <v>40.784328460693402</v>
      </c>
      <c r="F2558" s="1">
        <v>103.8</v>
      </c>
      <c r="G2558" s="1">
        <v>103.626476770381</v>
      </c>
      <c r="H2558">
        <v>-1.9313316371950098E-3</v>
      </c>
      <c r="I2558" s="1">
        <v>3300</v>
      </c>
      <c r="J2558" s="1">
        <v>961</v>
      </c>
      <c r="K2558" s="1">
        <v>6.5</v>
      </c>
      <c r="L2558">
        <v>60.253687673611097</v>
      </c>
    </row>
    <row r="2559" spans="1:12" x14ac:dyDescent="0.3">
      <c r="A2559" s="1">
        <v>2557</v>
      </c>
      <c r="B2559" s="1">
        <v>27.1571180555556</v>
      </c>
      <c r="C2559" s="1">
        <v>-69.75</v>
      </c>
      <c r="D2559" s="1">
        <v>337.375</v>
      </c>
      <c r="E2559" s="1">
        <v>40.784328460693402</v>
      </c>
      <c r="F2559" s="1">
        <v>103.01600000000001</v>
      </c>
      <c r="G2559" s="1">
        <v>103.57481219918</v>
      </c>
      <c r="H2559">
        <v>-1.9024331764453477E-3</v>
      </c>
      <c r="I2559" s="1">
        <v>3300</v>
      </c>
      <c r="J2559" s="1">
        <v>961</v>
      </c>
      <c r="K2559" s="1">
        <v>6.5</v>
      </c>
      <c r="L2559">
        <v>60.748843663194599</v>
      </c>
    </row>
    <row r="2560" spans="1:12" x14ac:dyDescent="0.3">
      <c r="A2560" s="1">
        <v>2558</v>
      </c>
      <c r="B2560" s="1">
        <v>27.157117757534799</v>
      </c>
      <c r="C2560" s="1">
        <v>-69.750369641159494</v>
      </c>
      <c r="D2560" s="1">
        <v>337.37496852900603</v>
      </c>
      <c r="E2560" s="1">
        <v>40.784328460693402</v>
      </c>
      <c r="F2560" s="1">
        <v>103.01600000000001</v>
      </c>
      <c r="G2560" s="1">
        <v>103.528914869517</v>
      </c>
      <c r="H2560">
        <v>-1.6900671095668217E-3</v>
      </c>
      <c r="I2560" s="1">
        <v>3299.9931259720702</v>
      </c>
      <c r="J2560" s="1">
        <v>960.99877167758405</v>
      </c>
      <c r="K2560" s="1">
        <v>6.5</v>
      </c>
      <c r="L2560">
        <v>60.748842996539999</v>
      </c>
    </row>
    <row r="2561" spans="1:12" x14ac:dyDescent="0.3">
      <c r="A2561" s="1">
        <v>2559</v>
      </c>
      <c r="B2561" s="1">
        <v>27.1180555555556</v>
      </c>
      <c r="C2561" s="1">
        <v>-118.200004577637</v>
      </c>
      <c r="D2561" s="1">
        <v>333.25</v>
      </c>
      <c r="E2561" s="1">
        <v>40.784328460693402</v>
      </c>
      <c r="F2561" s="1">
        <v>103.01600000000001</v>
      </c>
      <c r="G2561" s="1">
        <v>103.491170804674</v>
      </c>
      <c r="H2561">
        <v>-1.3918430453889099E-3</v>
      </c>
      <c r="I2561" s="1">
        <v>2399</v>
      </c>
      <c r="J2561" s="1">
        <v>800</v>
      </c>
      <c r="K2561" s="1">
        <v>6.5</v>
      </c>
      <c r="L2561">
        <v>60.6614631944446</v>
      </c>
    </row>
    <row r="2562" spans="1:12" x14ac:dyDescent="0.3">
      <c r="A2562" s="1">
        <v>2560</v>
      </c>
      <c r="B2562" s="1">
        <v>27.6519097222222</v>
      </c>
      <c r="C2562" s="1">
        <v>-118.950004577637</v>
      </c>
      <c r="D2562" s="1">
        <v>333.25</v>
      </c>
      <c r="E2562" s="1">
        <v>40.784328460693402</v>
      </c>
      <c r="F2562" s="1">
        <v>103.01600000000001</v>
      </c>
      <c r="G2562" s="1">
        <v>103.460980027202</v>
      </c>
      <c r="H2562">
        <v>-1.0918154938842231E-3</v>
      </c>
      <c r="I2562" s="1">
        <v>2399</v>
      </c>
      <c r="J2562" s="1">
        <v>800</v>
      </c>
      <c r="K2562" s="1">
        <v>6.5</v>
      </c>
      <c r="L2562">
        <v>61.855662934027698</v>
      </c>
    </row>
    <row r="2563" spans="1:12" x14ac:dyDescent="0.3">
      <c r="A2563" s="1">
        <v>2561</v>
      </c>
      <c r="B2563" s="1">
        <v>27.9079861111111</v>
      </c>
      <c r="C2563" s="1">
        <v>-120.300003051758</v>
      </c>
      <c r="D2563" s="1">
        <v>333</v>
      </c>
      <c r="E2563" s="1">
        <v>40.784328460693402</v>
      </c>
      <c r="F2563" s="1">
        <v>103.01600000000001</v>
      </c>
      <c r="G2563" s="1">
        <v>103.437862626263</v>
      </c>
      <c r="H2563">
        <v>-8.2834366803259153E-4</v>
      </c>
      <c r="I2563" s="1">
        <v>2399</v>
      </c>
      <c r="J2563" s="1">
        <v>800</v>
      </c>
      <c r="K2563" s="1">
        <v>6.5</v>
      </c>
      <c r="L2563">
        <v>62.428490451388903</v>
      </c>
    </row>
    <row r="2564" spans="1:12" x14ac:dyDescent="0.3">
      <c r="A2564" s="1">
        <v>2562</v>
      </c>
      <c r="B2564" s="1">
        <v>28.207465691697099</v>
      </c>
      <c r="C2564" s="1">
        <v>-118.499860573452</v>
      </c>
      <c r="D2564" s="1">
        <v>333.00001192087598</v>
      </c>
      <c r="E2564" s="1">
        <v>40.784328460693402</v>
      </c>
      <c r="F2564" s="1">
        <v>103.01600000000001</v>
      </c>
      <c r="G2564" s="1">
        <v>103.421451129003</v>
      </c>
      <c r="H2564">
        <v>-5.8181399085164925E-4</v>
      </c>
      <c r="I2564" s="1">
        <v>2399</v>
      </c>
      <c r="J2564" s="1">
        <v>800</v>
      </c>
      <c r="K2564" s="1">
        <v>6.5</v>
      </c>
      <c r="L2564">
        <v>63.098408304385003</v>
      </c>
    </row>
    <row r="2565" spans="1:12" x14ac:dyDescent="0.3">
      <c r="A2565" s="1">
        <v>2563</v>
      </c>
      <c r="B2565" s="1">
        <v>28.261718956959701</v>
      </c>
      <c r="C2565" s="1">
        <v>-99.224932575544599</v>
      </c>
      <c r="D2565" s="1">
        <v>334.56250596043799</v>
      </c>
      <c r="E2565" s="1">
        <v>40.784328460693402</v>
      </c>
      <c r="F2565" s="1">
        <v>103.01600000000001</v>
      </c>
      <c r="G2565" s="1">
        <v>103.411484659218</v>
      </c>
      <c r="H2565">
        <v>-3.5264910838406395E-4</v>
      </c>
      <c r="I2565" s="1">
        <v>2399</v>
      </c>
      <c r="J2565" s="1">
        <v>800</v>
      </c>
      <c r="K2565" s="1">
        <v>6.5</v>
      </c>
      <c r="L2565">
        <v>63.219769603581398</v>
      </c>
    </row>
    <row r="2566" spans="1:12" x14ac:dyDescent="0.3">
      <c r="A2566" s="1">
        <v>2564</v>
      </c>
      <c r="B2566" s="1">
        <v>28.3159722222222</v>
      </c>
      <c r="C2566" s="1">
        <v>-79.950004577636705</v>
      </c>
      <c r="D2566" s="1">
        <v>336.125</v>
      </c>
      <c r="E2566" s="1">
        <v>40.784328460693402</v>
      </c>
      <c r="F2566" s="1">
        <v>103.01600000000001</v>
      </c>
      <c r="G2566" s="1">
        <v>103.407804790488</v>
      </c>
      <c r="H2566">
        <v>-1.2995735097782383E-4</v>
      </c>
      <c r="I2566" s="1">
        <v>2399</v>
      </c>
      <c r="J2566" s="1">
        <v>800</v>
      </c>
      <c r="K2566" s="1">
        <v>6.5</v>
      </c>
      <c r="L2566">
        <v>63.341130902777699</v>
      </c>
    </row>
    <row r="2567" spans="1:12" x14ac:dyDescent="0.3">
      <c r="A2567" s="1">
        <v>2565</v>
      </c>
      <c r="B2567" s="1">
        <v>28.420139816057599</v>
      </c>
      <c r="C2567" s="1">
        <v>-82.199990844921004</v>
      </c>
      <c r="D2567" s="1">
        <v>336</v>
      </c>
      <c r="E2567" s="1">
        <v>40.784328460693402</v>
      </c>
      <c r="F2567" s="1">
        <v>103.01600000000001</v>
      </c>
      <c r="G2567" s="1">
        <v>103.410353027833</v>
      </c>
      <c r="H2567">
        <v>8.9663082761145835E-5</v>
      </c>
      <c r="I2567" s="1">
        <v>2399</v>
      </c>
      <c r="J2567" s="1">
        <v>800</v>
      </c>
      <c r="K2567" s="1">
        <v>6.5</v>
      </c>
      <c r="L2567">
        <v>63.574147560131799</v>
      </c>
    </row>
    <row r="2568" spans="1:12" x14ac:dyDescent="0.3">
      <c r="A2568" s="1">
        <v>2566</v>
      </c>
      <c r="B2568" s="1">
        <v>28.541665739498001</v>
      </c>
      <c r="C2568" s="1">
        <v>-80.400015258594607</v>
      </c>
      <c r="D2568" s="1">
        <v>336</v>
      </c>
      <c r="E2568" s="1">
        <v>40.784328460693402</v>
      </c>
      <c r="F2568" s="1">
        <v>103.01600000000001</v>
      </c>
      <c r="G2568" s="1">
        <v>103.419169877885</v>
      </c>
      <c r="H2568">
        <v>3.0891154961656915E-4</v>
      </c>
      <c r="I2568" s="1">
        <v>2399</v>
      </c>
      <c r="J2568" s="1">
        <v>800</v>
      </c>
      <c r="K2568" s="1">
        <v>6.5</v>
      </c>
      <c r="L2568">
        <v>63.845993759312698</v>
      </c>
    </row>
    <row r="2569" spans="1:12" x14ac:dyDescent="0.3">
      <c r="A2569" s="1">
        <v>2567</v>
      </c>
      <c r="B2569" s="1">
        <v>28.5416666666667</v>
      </c>
      <c r="C2569" s="1">
        <v>-80.400001525878906</v>
      </c>
      <c r="D2569" s="1">
        <v>336</v>
      </c>
      <c r="E2569" s="1">
        <v>40.784328460693402</v>
      </c>
      <c r="F2569" s="1">
        <v>104.8</v>
      </c>
      <c r="G2569" s="1">
        <v>103.427305902817</v>
      </c>
      <c r="H2569">
        <v>2.8505781169702976E-4</v>
      </c>
      <c r="I2569" s="1">
        <v>2399</v>
      </c>
      <c r="J2569" s="1">
        <v>800</v>
      </c>
      <c r="K2569" s="1">
        <v>6.5</v>
      </c>
      <c r="L2569">
        <v>63.845995833333397</v>
      </c>
    </row>
    <row r="2570" spans="1:12" x14ac:dyDescent="0.3">
      <c r="A2570" s="1">
        <v>2568</v>
      </c>
      <c r="B2570" s="1">
        <v>28.9930555555556</v>
      </c>
      <c r="C2570" s="1">
        <v>-86.100006103515597</v>
      </c>
      <c r="D2570" s="1">
        <v>335.625</v>
      </c>
      <c r="E2570" s="1">
        <v>40.784328460693402</v>
      </c>
      <c r="F2570" s="1">
        <v>104.8</v>
      </c>
      <c r="G2570" s="1">
        <v>103.420711252481</v>
      </c>
      <c r="H2570">
        <v>-2.2745620516697581E-4</v>
      </c>
      <c r="I2570" s="1">
        <v>2399</v>
      </c>
      <c r="J2570" s="1">
        <v>800</v>
      </c>
      <c r="K2570" s="1">
        <v>6.5</v>
      </c>
      <c r="L2570">
        <v>64.855725694444502</v>
      </c>
    </row>
    <row r="2571" spans="1:12" x14ac:dyDescent="0.3">
      <c r="A2571" s="1">
        <v>2569</v>
      </c>
      <c r="B2571" s="1">
        <v>28.828125</v>
      </c>
      <c r="C2571" s="1">
        <v>-31.800001144409201</v>
      </c>
      <c r="D2571" s="1">
        <v>339.875</v>
      </c>
      <c r="E2571" s="1">
        <v>40.784328460693402</v>
      </c>
      <c r="F2571" s="1">
        <v>104.8</v>
      </c>
      <c r="G2571" s="1">
        <v>103.39219150874</v>
      </c>
      <c r="H2571">
        <v>-9.8930292529059659E-4</v>
      </c>
      <c r="I2571" s="1">
        <v>2399</v>
      </c>
      <c r="J2571" s="1">
        <v>800</v>
      </c>
      <c r="K2571" s="1">
        <v>6.5</v>
      </c>
      <c r="L2571">
        <v>64.486785937500002</v>
      </c>
    </row>
    <row r="2572" spans="1:12" x14ac:dyDescent="0.3">
      <c r="A2572" s="1">
        <v>2570</v>
      </c>
      <c r="B2572" s="1">
        <v>28.502606650173099</v>
      </c>
      <c r="C2572" s="1">
        <v>26.3995574987491</v>
      </c>
      <c r="D2572" s="1">
        <v>344.74996280700799</v>
      </c>
      <c r="E2572" s="1">
        <v>40.784328460693402</v>
      </c>
      <c r="F2572" s="1">
        <v>104.8</v>
      </c>
      <c r="G2572" s="1">
        <v>103.341293323412</v>
      </c>
      <c r="H2572">
        <v>-1.7857388625514201E-3</v>
      </c>
      <c r="I2572" s="1">
        <v>2399</v>
      </c>
      <c r="J2572" s="1">
        <v>800</v>
      </c>
      <c r="K2572" s="1">
        <v>6.5</v>
      </c>
      <c r="L2572">
        <v>63.758620920038297</v>
      </c>
    </row>
    <row r="2573" spans="1:12" x14ac:dyDescent="0.3">
      <c r="A2573" s="1">
        <v>2571</v>
      </c>
      <c r="B2573" s="1">
        <v>28.472219242035301</v>
      </c>
      <c r="C2573" s="1">
        <v>-40.799492652980597</v>
      </c>
      <c r="D2573" s="1">
        <v>339.37504005371301</v>
      </c>
      <c r="E2573" s="1">
        <v>40.784328460693402</v>
      </c>
      <c r="F2573" s="1">
        <v>104.8</v>
      </c>
      <c r="G2573" s="1">
        <v>103.267207621914</v>
      </c>
      <c r="H2573">
        <v>-2.602037602656078E-3</v>
      </c>
      <c r="I2573" s="1">
        <v>2399</v>
      </c>
      <c r="J2573" s="1">
        <v>800</v>
      </c>
      <c r="K2573" s="1">
        <v>6.5</v>
      </c>
      <c r="L2573">
        <v>63.690646111278397</v>
      </c>
    </row>
    <row r="2574" spans="1:12" x14ac:dyDescent="0.3">
      <c r="A2574" s="1">
        <v>2572</v>
      </c>
      <c r="B2574" s="1">
        <v>28.2769097222222</v>
      </c>
      <c r="C2574" s="1">
        <v>-7.3500003814697301</v>
      </c>
      <c r="D2574" s="1">
        <v>342</v>
      </c>
      <c r="E2574" s="1">
        <v>40.784328460693402</v>
      </c>
      <c r="F2574" s="1">
        <v>104.8</v>
      </c>
      <c r="G2574" s="1">
        <v>103.16875674226</v>
      </c>
      <c r="H2574">
        <v>-3.4816774366887887E-3</v>
      </c>
      <c r="I2574" s="1">
        <v>2399</v>
      </c>
      <c r="J2574" s="1">
        <v>800</v>
      </c>
      <c r="K2574" s="1">
        <v>6.5</v>
      </c>
      <c r="L2574">
        <v>63.253750434027701</v>
      </c>
    </row>
    <row r="2575" spans="1:12" x14ac:dyDescent="0.3">
      <c r="A2575" s="1">
        <v>2573</v>
      </c>
      <c r="B2575" s="1">
        <v>27.907984554780398</v>
      </c>
      <c r="C2575" s="1">
        <v>41.549710085394999</v>
      </c>
      <c r="D2575" s="1">
        <v>346.24997711200501</v>
      </c>
      <c r="E2575" s="1">
        <v>40.784328460693402</v>
      </c>
      <c r="F2575" s="1">
        <v>104.8</v>
      </c>
      <c r="G2575" s="1">
        <v>103.044375715016</v>
      </c>
      <c r="H2575">
        <v>-4.4568406139495302E-3</v>
      </c>
      <c r="I2575" s="1">
        <v>2399</v>
      </c>
      <c r="J2575" s="1">
        <v>800</v>
      </c>
      <c r="K2575" s="1">
        <v>6.5</v>
      </c>
      <c r="L2575">
        <v>62.4284869699705</v>
      </c>
    </row>
    <row r="2576" spans="1:12" x14ac:dyDescent="0.3">
      <c r="A2576" s="1">
        <v>2574</v>
      </c>
      <c r="B2576" s="1">
        <v>27.7039930555556</v>
      </c>
      <c r="C2576" s="1">
        <v>3.1500000953674299</v>
      </c>
      <c r="D2576" s="1">
        <v>343.25</v>
      </c>
      <c r="E2576" s="1">
        <v>40.784328460693402</v>
      </c>
      <c r="F2576" s="1">
        <v>104.8</v>
      </c>
      <c r="G2576" s="1">
        <v>102.89208738663299</v>
      </c>
      <c r="H2576">
        <v>-5.4970088619509432E-3</v>
      </c>
      <c r="I2576" s="1">
        <v>2399</v>
      </c>
      <c r="J2576" s="1">
        <v>800</v>
      </c>
      <c r="K2576" s="1">
        <v>6.5</v>
      </c>
      <c r="L2576">
        <v>61.972170225694597</v>
      </c>
    </row>
    <row r="2577" spans="1:12" x14ac:dyDescent="0.3">
      <c r="A2577" s="1">
        <v>2575</v>
      </c>
      <c r="B2577" s="1">
        <v>28.038191894711101</v>
      </c>
      <c r="C2577" s="1">
        <v>-65.999472431706906</v>
      </c>
      <c r="D2577" s="1">
        <v>337.750041961325</v>
      </c>
      <c r="E2577" s="1">
        <v>40.784328460693402</v>
      </c>
      <c r="F2577" s="1">
        <v>104.8</v>
      </c>
      <c r="G2577" s="1">
        <v>102.709470990735</v>
      </c>
      <c r="H2577">
        <v>-6.5131763036887311E-3</v>
      </c>
      <c r="I2577" s="1">
        <v>2399</v>
      </c>
      <c r="J2577" s="1">
        <v>800</v>
      </c>
      <c r="K2577" s="1">
        <v>6.5</v>
      </c>
      <c r="L2577">
        <v>62.7197529769551</v>
      </c>
    </row>
    <row r="2578" spans="1:12" x14ac:dyDescent="0.3">
      <c r="A2578" s="1">
        <v>2576</v>
      </c>
      <c r="B2578" s="1">
        <v>28.4678819444444</v>
      </c>
      <c r="C2578" s="1">
        <v>-83.700004577636705</v>
      </c>
      <c r="D2578" s="1">
        <v>336.25</v>
      </c>
      <c r="E2578" s="1">
        <v>40.784328460693402</v>
      </c>
      <c r="F2578" s="1">
        <v>104.8</v>
      </c>
      <c r="G2578" s="1">
        <v>102.49362366775399</v>
      </c>
      <c r="H2578">
        <v>-7.5822076116732499E-3</v>
      </c>
      <c r="I2578" s="1">
        <v>2399</v>
      </c>
      <c r="J2578" s="1">
        <v>800</v>
      </c>
      <c r="K2578" s="1">
        <v>6.5</v>
      </c>
      <c r="L2578">
        <v>63.680943836805497</v>
      </c>
    </row>
    <row r="2579" spans="1:12" x14ac:dyDescent="0.3">
      <c r="A2579" s="1">
        <v>2577</v>
      </c>
      <c r="B2579" s="1">
        <v>29.014752772153599</v>
      </c>
      <c r="C2579" s="1">
        <v>-92.099942017117002</v>
      </c>
      <c r="D2579" s="1">
        <v>335.37500667566502</v>
      </c>
      <c r="E2579" s="1">
        <v>40.784328460693402</v>
      </c>
      <c r="F2579" s="1">
        <v>104.8</v>
      </c>
      <c r="G2579" s="1">
        <v>102.24111432124501</v>
      </c>
      <c r="H2579">
        <v>-8.7029014532884787E-3</v>
      </c>
      <c r="I2579" s="1">
        <v>2399</v>
      </c>
      <c r="J2579" s="1">
        <v>800</v>
      </c>
      <c r="K2579" s="1">
        <v>6.5</v>
      </c>
      <c r="L2579">
        <v>64.904261066141302</v>
      </c>
    </row>
    <row r="2580" spans="1:12" x14ac:dyDescent="0.3">
      <c r="A2580" s="1">
        <v>2578</v>
      </c>
      <c r="B2580" s="1">
        <v>29.227427343553899</v>
      </c>
      <c r="C2580" s="1">
        <v>41.399408726764896</v>
      </c>
      <c r="D2580" s="1">
        <v>346.24995327034298</v>
      </c>
      <c r="E2580" s="1">
        <v>40.784328460693402</v>
      </c>
      <c r="F2580" s="1">
        <v>99.9</v>
      </c>
      <c r="G2580" s="1">
        <v>101.96740160586</v>
      </c>
      <c r="H2580">
        <v>-9.3650636156763709E-3</v>
      </c>
      <c r="I2580" s="1">
        <v>2399</v>
      </c>
      <c r="J2580" s="1">
        <v>800</v>
      </c>
      <c r="K2580" s="1">
        <v>6.5</v>
      </c>
      <c r="L2580">
        <v>65.380001321889594</v>
      </c>
    </row>
    <row r="2581" spans="1:12" x14ac:dyDescent="0.3">
      <c r="A2581" s="1">
        <v>2579</v>
      </c>
      <c r="B2581" s="1">
        <v>28.8064236111111</v>
      </c>
      <c r="C2581" s="1">
        <v>-36.300003051757798</v>
      </c>
      <c r="D2581" s="1">
        <v>340.125</v>
      </c>
      <c r="E2581" s="1">
        <v>40.784328460693402</v>
      </c>
      <c r="F2581" s="1">
        <v>99.9</v>
      </c>
      <c r="G2581" s="1">
        <v>101.707079657222</v>
      </c>
      <c r="H2581">
        <v>-9.037063938854846E-3</v>
      </c>
      <c r="I2581" s="1">
        <v>2399</v>
      </c>
      <c r="J2581" s="1">
        <v>800</v>
      </c>
      <c r="K2581" s="1">
        <v>6.5</v>
      </c>
      <c r="L2581">
        <v>64.438241232638902</v>
      </c>
    </row>
    <row r="2582" spans="1:12" x14ac:dyDescent="0.3">
      <c r="A2582" s="1">
        <v>2580</v>
      </c>
      <c r="B2582" s="1">
        <v>28.9322936534567</v>
      </c>
      <c r="C2582" s="1">
        <v>-43.1999298107011</v>
      </c>
      <c r="D2582" s="1">
        <v>339.50000476829598</v>
      </c>
      <c r="E2582" s="1">
        <v>40.784328460693402</v>
      </c>
      <c r="F2582" s="1">
        <v>99.9</v>
      </c>
      <c r="G2582" s="1">
        <v>101.47548294131499</v>
      </c>
      <c r="H2582">
        <v>-8.0048679192806192E-3</v>
      </c>
      <c r="I2582" s="1">
        <v>2399</v>
      </c>
      <c r="J2582" s="1">
        <v>800</v>
      </c>
      <c r="K2582" s="1">
        <v>6.5</v>
      </c>
      <c r="L2582">
        <v>64.719804965163405</v>
      </c>
    </row>
    <row r="2583" spans="1:12" x14ac:dyDescent="0.3">
      <c r="A2583" s="1">
        <v>2581</v>
      </c>
      <c r="B2583" s="1">
        <v>29.1927063465433</v>
      </c>
      <c r="C2583" s="1">
        <v>-33.900072478117302</v>
      </c>
      <c r="D2583" s="1">
        <v>340.12499523170402</v>
      </c>
      <c r="E2583" s="1">
        <v>40.784328460693402</v>
      </c>
      <c r="F2583" s="1">
        <v>99.9</v>
      </c>
      <c r="G2583" s="1">
        <v>101.268930010264</v>
      </c>
      <c r="H2583">
        <v>-7.0755568897826384E-3</v>
      </c>
      <c r="I2583" s="1">
        <v>2399</v>
      </c>
      <c r="J2583" s="1">
        <v>800</v>
      </c>
      <c r="K2583" s="1">
        <v>6.5</v>
      </c>
      <c r="L2583">
        <v>65.302332534836594</v>
      </c>
    </row>
    <row r="2584" spans="1:12" x14ac:dyDescent="0.3">
      <c r="A2584" s="1">
        <v>2582</v>
      </c>
      <c r="B2584" s="1">
        <v>29.1796875</v>
      </c>
      <c r="C2584" s="1">
        <v>-29.250001907348601</v>
      </c>
      <c r="D2584" s="1">
        <v>340.75</v>
      </c>
      <c r="E2584" s="1">
        <v>40.784328460693402</v>
      </c>
      <c r="F2584" s="1">
        <v>99.9</v>
      </c>
      <c r="G2584" s="1">
        <v>101.08413751073699</v>
      </c>
      <c r="H2584">
        <v>-6.3329579783346886E-3</v>
      </c>
      <c r="I2584" s="1">
        <v>2399</v>
      </c>
      <c r="J2584" s="1">
        <v>800</v>
      </c>
      <c r="K2584" s="1">
        <v>6.5</v>
      </c>
      <c r="L2584">
        <v>65.273210156250002</v>
      </c>
    </row>
    <row r="2585" spans="1:12" x14ac:dyDescent="0.3">
      <c r="A2585" s="1">
        <v>2583</v>
      </c>
      <c r="B2585" s="1">
        <v>29.1341145833334</v>
      </c>
      <c r="C2585" s="1">
        <v>-32.550002098083503</v>
      </c>
      <c r="D2585" s="1">
        <v>340.4375</v>
      </c>
      <c r="E2585" s="1">
        <v>40.784328460693402</v>
      </c>
      <c r="F2585" s="1">
        <v>99.9</v>
      </c>
      <c r="G2585" s="1">
        <v>100.918167991948</v>
      </c>
      <c r="H2585">
        <v>-5.6967722847750708E-3</v>
      </c>
      <c r="I2585" s="1">
        <v>2399</v>
      </c>
      <c r="J2585" s="1">
        <v>800</v>
      </c>
      <c r="K2585" s="1">
        <v>6.5</v>
      </c>
      <c r="L2585">
        <v>65.171266276041706</v>
      </c>
    </row>
    <row r="2586" spans="1:12" x14ac:dyDescent="0.3">
      <c r="A2586" s="1">
        <v>2584</v>
      </c>
      <c r="B2586" s="1">
        <v>29.0885416666667</v>
      </c>
      <c r="C2586" s="1">
        <v>-35.850002288818402</v>
      </c>
      <c r="D2586" s="1">
        <v>340.125</v>
      </c>
      <c r="E2586" s="1">
        <v>40.784328460693402</v>
      </c>
      <c r="F2586" s="1">
        <v>99.9</v>
      </c>
      <c r="G2586" s="1">
        <v>100.768383212117</v>
      </c>
      <c r="H2586">
        <v>-5.1492936111747706E-3</v>
      </c>
      <c r="I2586" s="1">
        <v>2399</v>
      </c>
      <c r="J2586" s="1">
        <v>800</v>
      </c>
      <c r="K2586" s="1">
        <v>6.5</v>
      </c>
      <c r="L2586">
        <v>65.069322395833396</v>
      </c>
    </row>
    <row r="2587" spans="1:12" x14ac:dyDescent="0.3">
      <c r="A2587" s="1">
        <v>2585</v>
      </c>
      <c r="B2587" s="1">
        <v>29.0321184860301</v>
      </c>
      <c r="C2587" s="1">
        <v>-40.200051116546703</v>
      </c>
      <c r="D2587" s="1">
        <v>339.749996185334</v>
      </c>
      <c r="E2587" s="1">
        <v>40.784328460693402</v>
      </c>
      <c r="F2587" s="1">
        <v>99.9</v>
      </c>
      <c r="G2587" s="1">
        <v>100.632402201129</v>
      </c>
      <c r="H2587">
        <v>-4.6838300226898265E-3</v>
      </c>
      <c r="I2587" s="1">
        <v>2399</v>
      </c>
      <c r="J2587" s="1">
        <v>800</v>
      </c>
      <c r="K2587" s="1">
        <v>6.5</v>
      </c>
      <c r="L2587">
        <v>64.943107126140106</v>
      </c>
    </row>
    <row r="2588" spans="1:12" x14ac:dyDescent="0.3">
      <c r="A2588" s="1">
        <v>2586</v>
      </c>
      <c r="B2588" s="1">
        <v>29.0885416666667</v>
      </c>
      <c r="C2588" s="1">
        <v>-46.800003051757798</v>
      </c>
      <c r="D2588" s="1">
        <v>339.25</v>
      </c>
      <c r="E2588" s="1">
        <v>40.784328460693402</v>
      </c>
      <c r="F2588" s="1">
        <v>99.9</v>
      </c>
      <c r="G2588" s="1">
        <v>100.50806341277099</v>
      </c>
      <c r="H2588">
        <v>-4.2745067258588895E-3</v>
      </c>
      <c r="I2588" s="1">
        <v>2399</v>
      </c>
      <c r="J2588" s="1">
        <v>800</v>
      </c>
      <c r="K2588" s="1">
        <v>6.5</v>
      </c>
      <c r="L2588">
        <v>65.069322395833396</v>
      </c>
    </row>
    <row r="2589" spans="1:12" x14ac:dyDescent="0.3">
      <c r="A2589" s="1">
        <v>2587</v>
      </c>
      <c r="B2589" s="1">
        <v>29.0364583333333</v>
      </c>
      <c r="C2589" s="1">
        <v>-49.050003051757798</v>
      </c>
      <c r="D2589" s="1">
        <v>339</v>
      </c>
      <c r="E2589" s="1">
        <v>40.784328460693402</v>
      </c>
      <c r="F2589" s="1">
        <v>99.786000000000001</v>
      </c>
      <c r="G2589" s="1">
        <v>100.393843399259</v>
      </c>
      <c r="H2589">
        <v>-3.9336859465616538E-3</v>
      </c>
      <c r="I2589" s="1">
        <v>2399</v>
      </c>
      <c r="J2589" s="1">
        <v>800</v>
      </c>
      <c r="K2589" s="1">
        <v>6.5</v>
      </c>
      <c r="L2589">
        <v>64.952815104166604</v>
      </c>
    </row>
    <row r="2590" spans="1:12" x14ac:dyDescent="0.3">
      <c r="A2590" s="1">
        <v>2588</v>
      </c>
      <c r="B2590" s="1">
        <v>29.0624998013195</v>
      </c>
      <c r="C2590" s="1">
        <v>-55.199953842566501</v>
      </c>
      <c r="D2590" s="1">
        <v>338.37500476833202</v>
      </c>
      <c r="E2590" s="1">
        <v>40.784328460693402</v>
      </c>
      <c r="F2590" s="1">
        <v>99.786000000000001</v>
      </c>
      <c r="G2590" s="1">
        <v>100.288832594599</v>
      </c>
      <c r="H2590">
        <v>-3.6132828861411134E-3</v>
      </c>
      <c r="I2590" s="1">
        <v>2399</v>
      </c>
      <c r="J2590" s="1">
        <v>800</v>
      </c>
      <c r="K2590" s="1">
        <v>6.5</v>
      </c>
      <c r="L2590">
        <v>65.011068305563597</v>
      </c>
    </row>
    <row r="2591" spans="1:12" x14ac:dyDescent="0.3">
      <c r="A2591" s="1">
        <v>2589</v>
      </c>
      <c r="B2591" s="1">
        <v>29.0234375</v>
      </c>
      <c r="C2591" s="1">
        <v>-60.600002288818402</v>
      </c>
      <c r="D2591" s="1">
        <v>338</v>
      </c>
      <c r="E2591" s="1">
        <v>40.784328460693402</v>
      </c>
      <c r="F2591" s="1">
        <v>99.786000000000001</v>
      </c>
      <c r="G2591" s="1">
        <v>100.191814787507</v>
      </c>
      <c r="H2591">
        <v>-3.342746281206978E-3</v>
      </c>
      <c r="I2591" s="1">
        <v>2399</v>
      </c>
      <c r="J2591" s="1">
        <v>800</v>
      </c>
      <c r="K2591" s="1">
        <v>6.5</v>
      </c>
      <c r="L2591">
        <v>64.923688281249994</v>
      </c>
    </row>
    <row r="2592" spans="1:12" x14ac:dyDescent="0.3">
      <c r="A2592" s="1">
        <v>2590</v>
      </c>
      <c r="B2592" s="1">
        <v>29.092881414629701</v>
      </c>
      <c r="C2592" s="1">
        <v>-66.599960327495793</v>
      </c>
      <c r="D2592" s="1">
        <v>337.500003814666</v>
      </c>
      <c r="E2592" s="1">
        <v>40.784328460693402</v>
      </c>
      <c r="F2592" s="1">
        <v>99.786000000000001</v>
      </c>
      <c r="G2592" s="1">
        <v>100.101247788584</v>
      </c>
      <c r="H2592">
        <v>-3.1130345569062843E-3</v>
      </c>
      <c r="I2592" s="1">
        <v>2399</v>
      </c>
      <c r="J2592" s="1">
        <v>800</v>
      </c>
      <c r="K2592" s="1">
        <v>6.5</v>
      </c>
      <c r="L2592">
        <v>65.079030151641803</v>
      </c>
    </row>
    <row r="2593" spans="1:12" x14ac:dyDescent="0.3">
      <c r="A2593" s="1">
        <v>2591</v>
      </c>
      <c r="B2593" s="1">
        <v>29.0407986111111</v>
      </c>
      <c r="C2593" s="1">
        <v>-74.100006103515597</v>
      </c>
      <c r="D2593" s="1">
        <v>337</v>
      </c>
      <c r="E2593" s="1">
        <v>40.784328460693402</v>
      </c>
      <c r="F2593" s="1">
        <v>99.786000000000001</v>
      </c>
      <c r="G2593" s="1">
        <v>100.01569195010499</v>
      </c>
      <c r="H2593">
        <v>-2.9460609325958178E-3</v>
      </c>
      <c r="I2593" s="1">
        <v>2399</v>
      </c>
      <c r="J2593" s="1">
        <v>800</v>
      </c>
      <c r="K2593" s="1">
        <v>6.5</v>
      </c>
      <c r="L2593">
        <v>64.962524045138906</v>
      </c>
    </row>
    <row r="2594" spans="1:12" x14ac:dyDescent="0.3">
      <c r="A2594" s="1">
        <v>2592</v>
      </c>
      <c r="B2594" s="1">
        <v>29.101562566226299</v>
      </c>
      <c r="C2594" s="1">
        <v>-73.349995803949696</v>
      </c>
      <c r="D2594" s="1">
        <v>336.875</v>
      </c>
      <c r="E2594" s="1">
        <v>40.784328460693402</v>
      </c>
      <c r="F2594" s="1">
        <v>99.786000000000001</v>
      </c>
      <c r="G2594" s="1">
        <v>99.9337872814543</v>
      </c>
      <c r="H2594">
        <v>-2.8144460144938497E-3</v>
      </c>
      <c r="I2594" s="1">
        <v>2399</v>
      </c>
      <c r="J2594" s="1">
        <v>800</v>
      </c>
      <c r="K2594" s="1">
        <v>6.5</v>
      </c>
      <c r="L2594">
        <v>65.0984493668943</v>
      </c>
    </row>
    <row r="2595" spans="1:12" x14ac:dyDescent="0.3">
      <c r="A2595" s="1">
        <v>2593</v>
      </c>
      <c r="B2595" s="1">
        <v>29.110242989329301</v>
      </c>
      <c r="C2595" s="1">
        <v>-72.000010299565901</v>
      </c>
      <c r="D2595" s="1">
        <v>336.875</v>
      </c>
      <c r="E2595" s="1">
        <v>40.784328460693402</v>
      </c>
      <c r="F2595" s="1">
        <v>99.786000000000001</v>
      </c>
      <c r="G2595" s="1">
        <v>99.854231830801893</v>
      </c>
      <c r="H2595">
        <v>-2.732905723663367E-3</v>
      </c>
      <c r="I2595" s="1">
        <v>2399</v>
      </c>
      <c r="J2595" s="1">
        <v>800</v>
      </c>
      <c r="K2595" s="1">
        <v>6.5</v>
      </c>
      <c r="L2595">
        <v>65.117866952550202</v>
      </c>
    </row>
    <row r="2596" spans="1:12" x14ac:dyDescent="0.3">
      <c r="A2596" s="1">
        <v>2594</v>
      </c>
      <c r="B2596" s="1">
        <v>29.1276041666667</v>
      </c>
      <c r="C2596" s="1">
        <v>-69.300003051757798</v>
      </c>
      <c r="D2596" s="1">
        <v>337.25</v>
      </c>
      <c r="E2596" s="1">
        <v>40.784328460693402</v>
      </c>
      <c r="F2596" s="1">
        <v>99.786000000000001</v>
      </c>
      <c r="G2596" s="1">
        <v>99.775760989348299</v>
      </c>
      <c r="H2596">
        <v>-2.6940401938415795E-3</v>
      </c>
      <c r="I2596" s="1">
        <v>2399</v>
      </c>
      <c r="J2596" s="1">
        <v>800</v>
      </c>
      <c r="K2596" s="1">
        <v>6.5</v>
      </c>
      <c r="L2596">
        <v>65.156702864583394</v>
      </c>
    </row>
    <row r="2597" spans="1:12" x14ac:dyDescent="0.3">
      <c r="A2597" s="1">
        <v>2595</v>
      </c>
      <c r="B2597" s="1">
        <v>29.201388723323099</v>
      </c>
      <c r="C2597" s="1">
        <v>-68.549981308339795</v>
      </c>
      <c r="D2597" s="1">
        <v>337.25000190731799</v>
      </c>
      <c r="E2597" s="1">
        <v>40.784328460693402</v>
      </c>
      <c r="F2597" s="1">
        <v>99.786000000000001</v>
      </c>
      <c r="G2597" s="1">
        <v>99.697127389179201</v>
      </c>
      <c r="H2597">
        <v>-2.692806699902081E-3</v>
      </c>
      <c r="I2597" s="1">
        <v>2399</v>
      </c>
      <c r="J2597" s="1">
        <v>800</v>
      </c>
      <c r="K2597" s="1">
        <v>6.5</v>
      </c>
      <c r="L2597">
        <v>65.321754490750294</v>
      </c>
    </row>
    <row r="2598" spans="1:12" x14ac:dyDescent="0.3">
      <c r="A2598" s="1">
        <v>2596</v>
      </c>
      <c r="B2598" s="1">
        <v>29.179687665565801</v>
      </c>
      <c r="C2598" s="1">
        <v>-65.700026321054693</v>
      </c>
      <c r="D2598" s="1">
        <v>337.49999809268201</v>
      </c>
      <c r="E2598" s="1">
        <v>40.784328460693402</v>
      </c>
      <c r="F2598" s="1">
        <v>99.786000000000001</v>
      </c>
      <c r="G2598" s="1">
        <v>99.617081075177097</v>
      </c>
      <c r="H2598">
        <v>-2.7432238245567722E-3</v>
      </c>
      <c r="I2598" s="1">
        <v>2399</v>
      </c>
      <c r="J2598" s="1">
        <v>800</v>
      </c>
      <c r="K2598" s="1">
        <v>6.5</v>
      </c>
      <c r="L2598">
        <v>65.273210526610796</v>
      </c>
    </row>
    <row r="2599" spans="1:12" x14ac:dyDescent="0.3">
      <c r="A2599" s="1">
        <v>2597</v>
      </c>
      <c r="B2599" s="1">
        <v>29.2274305555556</v>
      </c>
      <c r="C2599" s="1">
        <v>-64.650001525878906</v>
      </c>
      <c r="D2599" s="1">
        <v>337.5</v>
      </c>
      <c r="E2599" s="1">
        <v>40.784328460693402</v>
      </c>
      <c r="F2599" s="1">
        <v>99.786000000000001</v>
      </c>
      <c r="G2599" s="1">
        <v>99.534349635807601</v>
      </c>
      <c r="H2599">
        <v>-2.8306131697586694E-3</v>
      </c>
      <c r="I2599" s="1">
        <v>2399</v>
      </c>
      <c r="J2599" s="1">
        <v>800</v>
      </c>
      <c r="K2599" s="1">
        <v>6.5</v>
      </c>
      <c r="L2599">
        <v>65.380008506944606</v>
      </c>
    </row>
    <row r="2600" spans="1:12" x14ac:dyDescent="0.3">
      <c r="A2600" s="1">
        <v>2598</v>
      </c>
      <c r="B2600" s="1">
        <v>29.1883680555556</v>
      </c>
      <c r="C2600" s="1">
        <v>-62.400001525878899</v>
      </c>
      <c r="D2600" s="1">
        <v>337.75</v>
      </c>
      <c r="E2600" s="1">
        <v>40.784328460693402</v>
      </c>
      <c r="F2600" s="1">
        <v>99.808000000000007</v>
      </c>
      <c r="G2600" s="1">
        <v>99.447530549261799</v>
      </c>
      <c r="H2600">
        <v>-2.974445655891451E-3</v>
      </c>
      <c r="I2600" s="1">
        <v>2399</v>
      </c>
      <c r="J2600" s="1">
        <v>800</v>
      </c>
      <c r="K2600" s="1">
        <v>6.5</v>
      </c>
      <c r="L2600">
        <v>65.292628038194593</v>
      </c>
    </row>
    <row r="2601" spans="1:12" x14ac:dyDescent="0.3">
      <c r="A2601" s="1">
        <v>2599</v>
      </c>
      <c r="B2601" s="1">
        <v>29.21875</v>
      </c>
      <c r="C2601" s="1">
        <v>-57.750003814697301</v>
      </c>
      <c r="D2601" s="1">
        <v>338</v>
      </c>
      <c r="E2601" s="1">
        <v>40.784328460693402</v>
      </c>
      <c r="F2601" s="1">
        <v>99.808000000000007</v>
      </c>
      <c r="G2601" s="1">
        <v>99.355068889050699</v>
      </c>
      <c r="H2601">
        <v>-3.1644685185933472E-3</v>
      </c>
      <c r="I2601" s="1">
        <v>2399</v>
      </c>
      <c r="J2601" s="1">
        <v>800</v>
      </c>
      <c r="K2601" s="1">
        <v>6.5</v>
      </c>
      <c r="L2601">
        <v>65.360590625</v>
      </c>
    </row>
    <row r="2602" spans="1:12" x14ac:dyDescent="0.3">
      <c r="A2602" s="1">
        <v>2600</v>
      </c>
      <c r="B2602" s="1">
        <v>29.266492691307999</v>
      </c>
      <c r="C2602" s="1">
        <v>-57.750003814697301</v>
      </c>
      <c r="D2602" s="1">
        <v>338</v>
      </c>
      <c r="E2602" s="1">
        <v>40.784328460693402</v>
      </c>
      <c r="F2602" s="1">
        <v>99.808000000000007</v>
      </c>
      <c r="G2602" s="1">
        <v>99.255407462342603</v>
      </c>
      <c r="H2602">
        <v>-3.4053147527675085E-3</v>
      </c>
      <c r="I2602" s="1">
        <v>2399</v>
      </c>
      <c r="J2602" s="1">
        <v>800</v>
      </c>
      <c r="K2602" s="1">
        <v>6.5</v>
      </c>
      <c r="L2602">
        <v>65.467388160894501</v>
      </c>
    </row>
    <row r="2603" spans="1:12" x14ac:dyDescent="0.3">
      <c r="A2603" s="1">
        <v>2601</v>
      </c>
      <c r="B2603" s="1">
        <v>29.1883680555556</v>
      </c>
      <c r="C2603" s="1">
        <v>-59.250003814697301</v>
      </c>
      <c r="D2603" s="1">
        <v>337.875</v>
      </c>
      <c r="E2603" s="1">
        <v>40.784328460693402</v>
      </c>
      <c r="F2603" s="1">
        <v>99.808000000000007</v>
      </c>
      <c r="G2603" s="1">
        <v>99.146962056917104</v>
      </c>
      <c r="H2603">
        <v>-3.7153723262659749E-3</v>
      </c>
      <c r="I2603" s="1">
        <v>2399</v>
      </c>
      <c r="J2603" s="1">
        <v>800</v>
      </c>
      <c r="K2603" s="1">
        <v>6.5</v>
      </c>
      <c r="L2603">
        <v>65.292628038194593</v>
      </c>
    </row>
    <row r="2604" spans="1:12" x14ac:dyDescent="0.3">
      <c r="A2604" s="1">
        <v>2602</v>
      </c>
      <c r="B2604" s="1">
        <v>29.1623263888889</v>
      </c>
      <c r="C2604" s="1">
        <v>-64.050003051757798</v>
      </c>
      <c r="D2604" s="1">
        <v>337.625</v>
      </c>
      <c r="E2604" s="1">
        <v>40.784328460693402</v>
      </c>
      <c r="F2604" s="1">
        <v>99.808000000000007</v>
      </c>
      <c r="G2604" s="1">
        <v>99.028008830940706</v>
      </c>
      <c r="H2604">
        <v>-4.0790146250746151E-3</v>
      </c>
      <c r="I2604" s="1">
        <v>2399</v>
      </c>
      <c r="J2604" s="1">
        <v>800</v>
      </c>
      <c r="K2604" s="1">
        <v>6.5</v>
      </c>
      <c r="L2604">
        <v>65.234374392361204</v>
      </c>
    </row>
    <row r="2605" spans="1:12" x14ac:dyDescent="0.3">
      <c r="A2605" s="1">
        <v>2603</v>
      </c>
      <c r="B2605" s="1">
        <v>29.184027612210699</v>
      </c>
      <c r="C2605" s="1">
        <v>-63.0000118254898</v>
      </c>
      <c r="D2605" s="1">
        <v>337.50000095366698</v>
      </c>
      <c r="E2605" s="1">
        <v>40.784328460693402</v>
      </c>
      <c r="F2605" s="1">
        <v>99.808000000000007</v>
      </c>
      <c r="G2605" s="1">
        <v>98.896656910877894</v>
      </c>
      <c r="H2605">
        <v>-4.5008305668300594E-3</v>
      </c>
      <c r="I2605" s="1">
        <v>2399</v>
      </c>
      <c r="J2605" s="1">
        <v>800</v>
      </c>
      <c r="K2605" s="1">
        <v>6.5</v>
      </c>
      <c r="L2605">
        <v>65.282918726858597</v>
      </c>
    </row>
    <row r="2606" spans="1:12" x14ac:dyDescent="0.3">
      <c r="A2606" s="1">
        <v>2604</v>
      </c>
      <c r="B2606" s="1">
        <v>29.1319444444444</v>
      </c>
      <c r="C2606" s="1">
        <v>-66.75</v>
      </c>
      <c r="D2606" s="1">
        <v>337.125</v>
      </c>
      <c r="E2606" s="1">
        <v>40.784328460693402</v>
      </c>
      <c r="F2606" s="1">
        <v>99.808000000000007</v>
      </c>
      <c r="G2606" s="1">
        <v>98.750818334275905</v>
      </c>
      <c r="H2606">
        <v>-5.0061603694499072E-3</v>
      </c>
      <c r="I2606" s="1">
        <v>2399</v>
      </c>
      <c r="J2606" s="1">
        <v>800</v>
      </c>
      <c r="K2606" s="1">
        <v>6.5</v>
      </c>
      <c r="L2606">
        <v>65.166411805555498</v>
      </c>
    </row>
    <row r="2607" spans="1:12" x14ac:dyDescent="0.3">
      <c r="A2607" s="1">
        <v>2605</v>
      </c>
      <c r="B2607" s="1">
        <v>29.2013888888889</v>
      </c>
      <c r="C2607" s="1">
        <v>-66</v>
      </c>
      <c r="D2607" s="1">
        <v>337.375</v>
      </c>
      <c r="E2607" s="1">
        <v>40.784328460693402</v>
      </c>
      <c r="F2607" s="1">
        <v>99.808000000000007</v>
      </c>
      <c r="G2607" s="1">
        <v>98.588174859635302</v>
      </c>
      <c r="H2607">
        <v>-5.5697458838468933E-3</v>
      </c>
      <c r="I2607" s="1">
        <v>2399</v>
      </c>
      <c r="J2607" s="1">
        <v>800</v>
      </c>
      <c r="K2607" s="1">
        <v>6.5</v>
      </c>
      <c r="L2607">
        <v>65.321754861111202</v>
      </c>
    </row>
    <row r="2608" spans="1:12" x14ac:dyDescent="0.3">
      <c r="A2608" s="1">
        <v>2606</v>
      </c>
      <c r="B2608" s="1">
        <v>29.1579861111111</v>
      </c>
      <c r="C2608" s="1">
        <v>-62.100002288818402</v>
      </c>
      <c r="D2608" s="1">
        <v>337.625</v>
      </c>
      <c r="E2608" s="1">
        <v>40.784328460693402</v>
      </c>
      <c r="F2608" s="1">
        <v>99.808000000000007</v>
      </c>
      <c r="G2608" s="1">
        <v>98.406141115778496</v>
      </c>
      <c r="H2608">
        <v>-6.2430555269452548E-3</v>
      </c>
      <c r="I2608" s="1">
        <v>2399</v>
      </c>
      <c r="J2608" s="1">
        <v>800</v>
      </c>
      <c r="K2608" s="1">
        <v>6.5</v>
      </c>
      <c r="L2608">
        <v>65.224665451388901</v>
      </c>
    </row>
    <row r="2609" spans="1:12" x14ac:dyDescent="0.3">
      <c r="A2609" s="1">
        <v>2607</v>
      </c>
      <c r="B2609" s="1">
        <v>29.188367823761698</v>
      </c>
      <c r="C2609" s="1">
        <v>-61.200007629349798</v>
      </c>
      <c r="D2609" s="1">
        <v>337.625</v>
      </c>
      <c r="E2609" s="1">
        <v>40.784328460693402</v>
      </c>
      <c r="F2609" s="1">
        <v>97.326018936001503</v>
      </c>
      <c r="G2609" s="1">
        <v>98.211686861463605</v>
      </c>
      <c r="H2609">
        <v>-6.662095459523616E-3</v>
      </c>
      <c r="I2609" s="1">
        <v>2399</v>
      </c>
      <c r="J2609" s="1">
        <v>800</v>
      </c>
      <c r="K2609" s="1">
        <v>6.5</v>
      </c>
      <c r="L2609">
        <v>65.292627519685396</v>
      </c>
    </row>
    <row r="2610" spans="1:12" x14ac:dyDescent="0.3">
      <c r="A2610" s="1">
        <v>2608</v>
      </c>
      <c r="B2610" s="1">
        <v>29.175347404347399</v>
      </c>
      <c r="C2610" s="1">
        <v>-56.850000572202703</v>
      </c>
      <c r="D2610" s="1">
        <v>338</v>
      </c>
      <c r="E2610" s="1">
        <v>40.784328460693402</v>
      </c>
      <c r="F2610" s="1">
        <v>97.325999999999993</v>
      </c>
      <c r="G2610" s="1">
        <v>98.021447851513798</v>
      </c>
      <c r="H2610">
        <v>-6.5205858706057704E-3</v>
      </c>
      <c r="I2610" s="1">
        <v>2399</v>
      </c>
      <c r="J2610" s="1">
        <v>800</v>
      </c>
      <c r="K2610" s="1">
        <v>6.5</v>
      </c>
      <c r="L2610">
        <v>65.263501622680906</v>
      </c>
    </row>
    <row r="2611" spans="1:12" x14ac:dyDescent="0.3">
      <c r="A2611" s="1">
        <v>2609</v>
      </c>
      <c r="B2611" s="1">
        <v>29.199218932125198</v>
      </c>
      <c r="C2611" s="1">
        <v>-56.625000190732997</v>
      </c>
      <c r="D2611" s="1">
        <v>338</v>
      </c>
      <c r="E2611" s="1">
        <v>40.784328460693402</v>
      </c>
      <c r="F2611" s="1">
        <v>97.325999999999993</v>
      </c>
      <c r="G2611" s="1">
        <v>97.842263564758994</v>
      </c>
      <c r="H2611">
        <v>-6.1366508402509422E-3</v>
      </c>
      <c r="I2611" s="1">
        <v>2399</v>
      </c>
      <c r="J2611" s="1">
        <v>800</v>
      </c>
      <c r="K2611" s="1">
        <v>6.5</v>
      </c>
      <c r="L2611">
        <v>65.316900798028101</v>
      </c>
    </row>
    <row r="2612" spans="1:12" x14ac:dyDescent="0.3">
      <c r="A2612" s="1">
        <v>2610</v>
      </c>
      <c r="B2612" s="1">
        <v>29.2230900790973</v>
      </c>
      <c r="C2612" s="1">
        <v>-56.399999237085197</v>
      </c>
      <c r="D2612" s="1">
        <v>338</v>
      </c>
      <c r="E2612" s="1">
        <v>40.784328460693402</v>
      </c>
      <c r="F2612" s="1">
        <v>97.325999999999993</v>
      </c>
      <c r="G2612" s="1">
        <v>97.671285773489402</v>
      </c>
      <c r="H2612">
        <v>-5.8508106533422073E-3</v>
      </c>
      <c r="I2612" s="1">
        <v>2399</v>
      </c>
      <c r="J2612" s="1">
        <v>800</v>
      </c>
      <c r="K2612" s="1">
        <v>6.5</v>
      </c>
      <c r="L2612">
        <v>65.370299121535894</v>
      </c>
    </row>
    <row r="2613" spans="1:12" x14ac:dyDescent="0.3">
      <c r="A2613" s="1">
        <v>2611</v>
      </c>
      <c r="B2613" s="1">
        <v>29.1970486111111</v>
      </c>
      <c r="C2613" s="1">
        <v>-56.100002288818402</v>
      </c>
      <c r="D2613" s="1">
        <v>338</v>
      </c>
      <c r="E2613" s="1">
        <v>40.784328460693402</v>
      </c>
      <c r="F2613" s="1">
        <v>97.325999999999993</v>
      </c>
      <c r="G2613" s="1">
        <v>97.505796624716993</v>
      </c>
      <c r="H2613">
        <v>-5.668039844803136E-3</v>
      </c>
      <c r="I2613" s="1">
        <v>2399</v>
      </c>
      <c r="J2613" s="1">
        <v>800</v>
      </c>
      <c r="K2613" s="1">
        <v>6.5</v>
      </c>
      <c r="L2613">
        <v>65.3120459201389</v>
      </c>
    </row>
    <row r="2614" spans="1:12" x14ac:dyDescent="0.3">
      <c r="A2614" s="1">
        <v>2612</v>
      </c>
      <c r="B2614" s="1">
        <v>29.2144097222222</v>
      </c>
      <c r="C2614" s="1">
        <v>-55.800003051757798</v>
      </c>
      <c r="D2614" s="1">
        <v>338.25</v>
      </c>
      <c r="E2614" s="1">
        <v>40.784328460693402</v>
      </c>
      <c r="F2614" s="1">
        <v>97.325999999999993</v>
      </c>
      <c r="G2614" s="1">
        <v>97.343165512594197</v>
      </c>
      <c r="H2614">
        <v>-5.5668402563674151E-3</v>
      </c>
      <c r="I2614" s="1">
        <v>2399</v>
      </c>
      <c r="J2614" s="1">
        <v>800</v>
      </c>
      <c r="K2614" s="1">
        <v>6.5</v>
      </c>
      <c r="L2614">
        <v>65.350881684027698</v>
      </c>
    </row>
    <row r="2615" spans="1:12" x14ac:dyDescent="0.3">
      <c r="A2615" s="1">
        <v>2613</v>
      </c>
      <c r="B2615" s="1">
        <v>29.2230902777778</v>
      </c>
      <c r="C2615" s="1">
        <v>-55.650001525878899</v>
      </c>
      <c r="D2615" s="1">
        <v>338.125</v>
      </c>
      <c r="E2615" s="1">
        <v>40.784328460693402</v>
      </c>
      <c r="F2615" s="1">
        <v>97.325999999999993</v>
      </c>
      <c r="G2615" s="1">
        <v>97.180807262457506</v>
      </c>
      <c r="H2615">
        <v>-5.555849291122507E-3</v>
      </c>
      <c r="I2615" s="1">
        <v>2399</v>
      </c>
      <c r="J2615" s="1">
        <v>800</v>
      </c>
      <c r="K2615" s="1">
        <v>6.5</v>
      </c>
      <c r="L2615">
        <v>65.370299565972303</v>
      </c>
    </row>
    <row r="2616" spans="1:12" x14ac:dyDescent="0.3">
      <c r="A2616" s="1">
        <v>2614</v>
      </c>
      <c r="B2616" s="1">
        <v>29.175347586469801</v>
      </c>
      <c r="C2616" s="1">
        <v>-55.500004959079597</v>
      </c>
      <c r="D2616" s="1">
        <v>338.125</v>
      </c>
      <c r="E2616" s="1">
        <v>40.784328460693402</v>
      </c>
      <c r="F2616" s="1">
        <v>97.325999999999993</v>
      </c>
      <c r="G2616" s="1">
        <v>97.016141037041393</v>
      </c>
      <c r="H2616">
        <v>-5.6440492844097205E-3</v>
      </c>
      <c r="I2616" s="1">
        <v>2399</v>
      </c>
      <c r="J2616" s="1">
        <v>800</v>
      </c>
      <c r="K2616" s="1">
        <v>6.5</v>
      </c>
      <c r="L2616">
        <v>65.263502030077802</v>
      </c>
    </row>
    <row r="2617" spans="1:12" x14ac:dyDescent="0.3">
      <c r="A2617" s="1">
        <v>2615</v>
      </c>
      <c r="B2617" s="1">
        <v>29.223090045983898</v>
      </c>
      <c r="C2617" s="1">
        <v>-56.699984741354399</v>
      </c>
      <c r="D2617" s="1">
        <v>338.125</v>
      </c>
      <c r="E2617" s="1">
        <v>40.784328460693402</v>
      </c>
      <c r="F2617" s="1">
        <v>97.325999999999993</v>
      </c>
      <c r="G2617" s="1">
        <v>96.846549311640103</v>
      </c>
      <c r="H2617">
        <v>-5.8033793514230521E-3</v>
      </c>
      <c r="I2617" s="1">
        <v>2399</v>
      </c>
      <c r="J2617" s="1">
        <v>800</v>
      </c>
      <c r="K2617" s="1">
        <v>6.5</v>
      </c>
      <c r="L2617">
        <v>65.370299047463206</v>
      </c>
    </row>
    <row r="2618" spans="1:12" x14ac:dyDescent="0.3">
      <c r="A2618" s="1">
        <v>2616</v>
      </c>
      <c r="B2618" s="1">
        <v>29.1927083333333</v>
      </c>
      <c r="C2618" s="1">
        <v>-54.600002288818402</v>
      </c>
      <c r="D2618" s="1">
        <v>338.125</v>
      </c>
      <c r="E2618" s="1">
        <v>40.784328460693402</v>
      </c>
      <c r="F2618" s="1">
        <v>97.325999999999993</v>
      </c>
      <c r="G2618" s="1">
        <v>96.669336266087598</v>
      </c>
      <c r="H2618">
        <v>-6.0704930814680976E-3</v>
      </c>
      <c r="I2618" s="1">
        <v>2399</v>
      </c>
      <c r="J2618" s="1">
        <v>800</v>
      </c>
      <c r="K2618" s="1">
        <v>6.5</v>
      </c>
      <c r="L2618">
        <v>65.302336979166597</v>
      </c>
    </row>
    <row r="2619" spans="1:12" x14ac:dyDescent="0.3">
      <c r="A2619" s="1">
        <v>2617</v>
      </c>
      <c r="B2619" s="1">
        <v>29.1449652777778</v>
      </c>
      <c r="C2619" s="1">
        <v>-54.750003814697301</v>
      </c>
      <c r="D2619" s="1">
        <v>338.125</v>
      </c>
      <c r="E2619" s="1">
        <v>40.784319485068899</v>
      </c>
      <c r="F2619" s="1">
        <v>97.325980728454994</v>
      </c>
      <c r="G2619" s="1">
        <v>96.481685008742701</v>
      </c>
      <c r="H2619">
        <v>-6.4385924667012904E-3</v>
      </c>
      <c r="I2619" s="1">
        <v>2399</v>
      </c>
      <c r="J2619" s="1">
        <v>800</v>
      </c>
      <c r="K2619" s="1">
        <v>6.5</v>
      </c>
      <c r="L2619">
        <v>65.195538628472306</v>
      </c>
    </row>
    <row r="2620" spans="1:12" x14ac:dyDescent="0.3">
      <c r="A2620" s="1">
        <v>2618</v>
      </c>
      <c r="B2620" s="1">
        <v>29.1449652777778</v>
      </c>
      <c r="C2620" s="1">
        <v>-54.750003814697301</v>
      </c>
      <c r="D2620" s="1">
        <v>338.125</v>
      </c>
      <c r="E2620" s="1">
        <v>39.607865726112799</v>
      </c>
      <c r="F2620" s="1">
        <v>94.800019271544997</v>
      </c>
      <c r="G2620" s="1">
        <v>96.290650933305997</v>
      </c>
      <c r="H2620">
        <v>-6.5546636114299931E-3</v>
      </c>
      <c r="I2620" s="1">
        <v>2399</v>
      </c>
      <c r="J2620" s="1">
        <v>800</v>
      </c>
      <c r="K2620" s="1">
        <v>6.5</v>
      </c>
      <c r="L2620">
        <v>65.195538628472306</v>
      </c>
    </row>
    <row r="2621" spans="1:12" x14ac:dyDescent="0.3">
      <c r="A2621" s="1">
        <v>2619</v>
      </c>
      <c r="B2621" s="1">
        <v>29.1796875</v>
      </c>
      <c r="C2621" s="1">
        <v>-64.200004577636705</v>
      </c>
      <c r="D2621" s="1">
        <v>337.375</v>
      </c>
      <c r="E2621" s="1">
        <v>39.607856750488303</v>
      </c>
      <c r="F2621" s="1">
        <v>94.8</v>
      </c>
      <c r="G2621" s="1">
        <v>96.113273794361902</v>
      </c>
      <c r="H2621">
        <v>-6.0788255994532183E-3</v>
      </c>
      <c r="I2621" s="1">
        <v>2199</v>
      </c>
      <c r="J2621" s="1">
        <v>800</v>
      </c>
      <c r="K2621" s="1">
        <v>6.5</v>
      </c>
      <c r="L2621">
        <v>65.273210156250002</v>
      </c>
    </row>
    <row r="2622" spans="1:12" x14ac:dyDescent="0.3">
      <c r="A2622" s="1">
        <v>2620</v>
      </c>
      <c r="B2622" s="1">
        <v>29.2100694444444</v>
      </c>
      <c r="C2622" s="1">
        <v>-63.300003051757798</v>
      </c>
      <c r="D2622" s="1">
        <v>337.25</v>
      </c>
      <c r="E2622" s="1">
        <v>39.607856750488303</v>
      </c>
      <c r="F2622" s="1">
        <v>94.8</v>
      </c>
      <c r="G2622" s="1">
        <v>95.956772302397297</v>
      </c>
      <c r="H2622">
        <v>-5.3578181669747512E-3</v>
      </c>
      <c r="I2622" s="1">
        <v>2199</v>
      </c>
      <c r="J2622" s="1">
        <v>800</v>
      </c>
      <c r="K2622" s="1">
        <v>6.5</v>
      </c>
      <c r="L2622">
        <v>65.341172743055495</v>
      </c>
    </row>
    <row r="2623" spans="1:12" x14ac:dyDescent="0.3">
      <c r="A2623" s="1">
        <v>2621</v>
      </c>
      <c r="B2623" s="1">
        <v>29.2404513888889</v>
      </c>
      <c r="C2623" s="1">
        <v>-61.350002288818402</v>
      </c>
      <c r="D2623" s="1">
        <v>337.625</v>
      </c>
      <c r="E2623" s="1">
        <v>39.607856750488303</v>
      </c>
      <c r="F2623" s="1">
        <v>94.8</v>
      </c>
      <c r="G2623" s="1">
        <v>95.818658795417704</v>
      </c>
      <c r="H2623">
        <v>-4.7233887981194527E-3</v>
      </c>
      <c r="I2623" s="1">
        <v>2199</v>
      </c>
      <c r="J2623" s="1">
        <v>800</v>
      </c>
      <c r="K2623" s="1">
        <v>6.5</v>
      </c>
      <c r="L2623">
        <v>65.409135329861101</v>
      </c>
    </row>
    <row r="2624" spans="1:12" x14ac:dyDescent="0.3">
      <c r="A2624" s="1">
        <v>2622</v>
      </c>
      <c r="B2624" s="1">
        <v>29.166667163368</v>
      </c>
      <c r="C2624" s="1">
        <v>-59.699997329763498</v>
      </c>
      <c r="D2624" s="1">
        <v>337.62500095366698</v>
      </c>
      <c r="E2624" s="1">
        <v>39.607856750488303</v>
      </c>
      <c r="F2624" s="1">
        <v>94.8</v>
      </c>
      <c r="G2624" s="1">
        <v>95.696737829179199</v>
      </c>
      <c r="H2624">
        <v>-4.1801595165263617E-3</v>
      </c>
      <c r="I2624" s="1">
        <v>2199</v>
      </c>
      <c r="J2624" s="1">
        <v>800</v>
      </c>
      <c r="K2624" s="1">
        <v>6.5</v>
      </c>
      <c r="L2624">
        <v>65.244084444424402</v>
      </c>
    </row>
    <row r="2625" spans="1:12" x14ac:dyDescent="0.3">
      <c r="A2625" s="1">
        <v>2623</v>
      </c>
      <c r="B2625" s="1">
        <v>29.2317708333333</v>
      </c>
      <c r="C2625" s="1">
        <v>-59.250003814697301</v>
      </c>
      <c r="D2625" s="1">
        <v>337.75</v>
      </c>
      <c r="E2625" s="1">
        <v>39.607856750488303</v>
      </c>
      <c r="F2625" s="1">
        <v>94.8</v>
      </c>
      <c r="G2625" s="1">
        <v>95.589071355120694</v>
      </c>
      <c r="H2625">
        <v>-3.6832088656944604E-3</v>
      </c>
      <c r="I2625" s="1">
        <v>2199</v>
      </c>
      <c r="J2625" s="1">
        <v>800</v>
      </c>
      <c r="K2625" s="1">
        <v>6.5</v>
      </c>
      <c r="L2625">
        <v>65.389717447916595</v>
      </c>
    </row>
    <row r="2626" spans="1:12" x14ac:dyDescent="0.3">
      <c r="A2626" s="1">
        <v>2624</v>
      </c>
      <c r="B2626" s="1">
        <v>29.2404513888889</v>
      </c>
      <c r="C2626" s="1">
        <v>-57.000003814697301</v>
      </c>
      <c r="D2626" s="1">
        <v>338</v>
      </c>
      <c r="E2626" s="1">
        <v>39.607856750488303</v>
      </c>
      <c r="F2626" s="1">
        <v>94.8</v>
      </c>
      <c r="G2626" s="1">
        <v>95.493947913255994</v>
      </c>
      <c r="H2626">
        <v>-3.2531512041854599E-3</v>
      </c>
      <c r="I2626" s="1">
        <v>2199</v>
      </c>
      <c r="J2626" s="1">
        <v>800</v>
      </c>
      <c r="K2626" s="1">
        <v>6.5</v>
      </c>
      <c r="L2626">
        <v>65.409135329861101</v>
      </c>
    </row>
    <row r="2627" spans="1:12" x14ac:dyDescent="0.3">
      <c r="A2627" s="1">
        <v>2625</v>
      </c>
      <c r="B2627" s="1">
        <v>29.1666672295948</v>
      </c>
      <c r="C2627" s="1">
        <v>-56.700003051762302</v>
      </c>
      <c r="D2627" s="1">
        <v>338</v>
      </c>
      <c r="E2627" s="1">
        <v>39.607856750488303</v>
      </c>
      <c r="F2627" s="1">
        <v>94.8</v>
      </c>
      <c r="G2627" s="1">
        <v>95.409855426906702</v>
      </c>
      <c r="H2627">
        <v>-2.8831748993926099E-3</v>
      </c>
      <c r="I2627" s="1">
        <v>2199</v>
      </c>
      <c r="J2627" s="1">
        <v>800</v>
      </c>
      <c r="K2627" s="1">
        <v>6.5</v>
      </c>
      <c r="L2627">
        <v>65.244084592569905</v>
      </c>
    </row>
    <row r="2628" spans="1:12" x14ac:dyDescent="0.3">
      <c r="A2628" s="1">
        <v>2626</v>
      </c>
      <c r="B2628" s="1">
        <v>29.2317708333333</v>
      </c>
      <c r="C2628" s="1">
        <v>-58.200000762939503</v>
      </c>
      <c r="D2628" s="1">
        <v>337.875</v>
      </c>
      <c r="E2628" s="1">
        <v>39.607856750488303</v>
      </c>
      <c r="F2628" s="1">
        <v>94.8</v>
      </c>
      <c r="G2628" s="1">
        <v>95.335457166819396</v>
      </c>
      <c r="H2628">
        <v>-2.545119172981601E-3</v>
      </c>
      <c r="I2628" s="1">
        <v>2199</v>
      </c>
      <c r="J2628" s="1">
        <v>800</v>
      </c>
      <c r="K2628" s="1">
        <v>6.5</v>
      </c>
      <c r="L2628">
        <v>65.389717447916595</v>
      </c>
    </row>
    <row r="2629" spans="1:12" x14ac:dyDescent="0.3">
      <c r="A2629" s="1">
        <v>2627</v>
      </c>
      <c r="B2629" s="1">
        <v>29.21875</v>
      </c>
      <c r="C2629" s="1">
        <v>-57.000003814697301</v>
      </c>
      <c r="D2629" s="1">
        <v>337.875</v>
      </c>
      <c r="E2629" s="1">
        <v>39.607856750488303</v>
      </c>
      <c r="F2629" s="1">
        <v>94.8</v>
      </c>
      <c r="G2629" s="1">
        <v>95.269570502595101</v>
      </c>
      <c r="H2629">
        <v>-2.2549465689293202E-3</v>
      </c>
      <c r="I2629" s="1">
        <v>2199</v>
      </c>
      <c r="J2629" s="1">
        <v>800</v>
      </c>
      <c r="K2629" s="1">
        <v>6.5</v>
      </c>
      <c r="L2629">
        <v>65.360590625</v>
      </c>
    </row>
    <row r="2630" spans="1:12" x14ac:dyDescent="0.3">
      <c r="A2630" s="1">
        <v>2628</v>
      </c>
      <c r="B2630" s="1">
        <v>29.21875</v>
      </c>
      <c r="C2630" s="1">
        <v>-57.300003051757798</v>
      </c>
      <c r="D2630" s="1">
        <v>337.875</v>
      </c>
      <c r="E2630" s="1">
        <v>39.607856750488303</v>
      </c>
      <c r="F2630" s="1">
        <v>94.8</v>
      </c>
      <c r="G2630" s="1">
        <v>95.211148103665806</v>
      </c>
      <c r="H2630">
        <v>-1.9994845042140457E-3</v>
      </c>
      <c r="I2630" s="1">
        <v>2199</v>
      </c>
      <c r="J2630" s="1">
        <v>800</v>
      </c>
      <c r="K2630" s="1">
        <v>6.5</v>
      </c>
      <c r="L2630">
        <v>65.360590625</v>
      </c>
    </row>
    <row r="2631" spans="1:12" x14ac:dyDescent="0.3">
      <c r="A2631" s="1">
        <v>2629</v>
      </c>
      <c r="B2631" s="1">
        <v>29.166666865347999</v>
      </c>
      <c r="C2631" s="1">
        <v>-55.2000093459705</v>
      </c>
      <c r="D2631" s="1">
        <v>337.999999523165</v>
      </c>
      <c r="E2631" s="1">
        <v>39.607856750488303</v>
      </c>
      <c r="F2631" s="1">
        <v>94.8</v>
      </c>
      <c r="G2631" s="1">
        <v>95.159261290988994</v>
      </c>
      <c r="H2631">
        <v>-1.7789773608546937E-3</v>
      </c>
      <c r="I2631" s="1">
        <v>2199</v>
      </c>
      <c r="J2631" s="1">
        <v>800</v>
      </c>
      <c r="K2631" s="1">
        <v>6.5</v>
      </c>
      <c r="L2631">
        <v>65.244083777771493</v>
      </c>
    </row>
    <row r="2632" spans="1:12" x14ac:dyDescent="0.3">
      <c r="A2632" s="1">
        <v>2630</v>
      </c>
      <c r="B2632" s="1">
        <v>29.192708432673999</v>
      </c>
      <c r="C2632" s="1">
        <v>-56.325005054454998</v>
      </c>
      <c r="D2632" s="1">
        <v>337.93749976158199</v>
      </c>
      <c r="E2632" s="1">
        <v>39.607856750488303</v>
      </c>
      <c r="F2632" s="1">
        <v>94.8</v>
      </c>
      <c r="G2632" s="1">
        <v>95.113085274819596</v>
      </c>
      <c r="H2632">
        <v>-1.5817660609042698E-3</v>
      </c>
      <c r="I2632" s="1">
        <v>2199</v>
      </c>
      <c r="J2632" s="1">
        <v>800</v>
      </c>
      <c r="K2632" s="1">
        <v>6.5</v>
      </c>
      <c r="L2632">
        <v>65.302337201385797</v>
      </c>
    </row>
    <row r="2633" spans="1:12" x14ac:dyDescent="0.3">
      <c r="A2633" s="1">
        <v>2631</v>
      </c>
      <c r="B2633" s="1">
        <v>29.21875</v>
      </c>
      <c r="C2633" s="1">
        <v>-57.450000762939503</v>
      </c>
      <c r="D2633" s="1">
        <v>337.875</v>
      </c>
      <c r="E2633" s="1">
        <v>39.607856750488303</v>
      </c>
      <c r="F2633" s="1">
        <v>94.8</v>
      </c>
      <c r="G2633" s="1">
        <v>95.071886043900406</v>
      </c>
      <c r="H2633">
        <v>-1.4100276216844798E-3</v>
      </c>
      <c r="I2633" s="1">
        <v>2199</v>
      </c>
      <c r="J2633" s="1">
        <v>800</v>
      </c>
      <c r="K2633" s="1">
        <v>6.5</v>
      </c>
      <c r="L2633">
        <v>65.360590625</v>
      </c>
    </row>
    <row r="2634" spans="1:12" x14ac:dyDescent="0.3">
      <c r="A2634" s="1">
        <v>2632</v>
      </c>
      <c r="B2634" s="1">
        <v>29.1796875</v>
      </c>
      <c r="C2634" s="1">
        <v>-54.9000164030817</v>
      </c>
      <c r="D2634" s="1">
        <v>338</v>
      </c>
      <c r="E2634" s="1">
        <v>39.607856750488303</v>
      </c>
      <c r="F2634" s="1">
        <v>94.8</v>
      </c>
      <c r="G2634" s="1">
        <v>95.035008697661993</v>
      </c>
      <c r="H2634">
        <v>-1.2638022958656075E-3</v>
      </c>
      <c r="I2634" s="1">
        <v>2199</v>
      </c>
      <c r="J2634" s="1">
        <v>800</v>
      </c>
      <c r="K2634" s="1">
        <v>6.5</v>
      </c>
      <c r="L2634">
        <v>65.273210156250002</v>
      </c>
    </row>
    <row r="2635" spans="1:12" x14ac:dyDescent="0.3">
      <c r="A2635" s="1">
        <v>2633</v>
      </c>
      <c r="B2635" s="1">
        <v>29.1796875</v>
      </c>
      <c r="C2635" s="1">
        <v>-56.850002288818402</v>
      </c>
      <c r="D2635" s="1">
        <v>338</v>
      </c>
      <c r="E2635" s="1">
        <v>39.607856750488303</v>
      </c>
      <c r="F2635" s="1">
        <v>94.8</v>
      </c>
      <c r="G2635" s="1">
        <v>95.001867035961396</v>
      </c>
      <c r="H2635">
        <v>-1.1357787442383923E-3</v>
      </c>
      <c r="I2635" s="1">
        <v>2199</v>
      </c>
      <c r="J2635" s="1">
        <v>800</v>
      </c>
      <c r="K2635" s="1">
        <v>6.5</v>
      </c>
      <c r="L2635">
        <v>65.273210156250002</v>
      </c>
    </row>
    <row r="2636" spans="1:12" x14ac:dyDescent="0.3">
      <c r="A2636" s="1">
        <v>2634</v>
      </c>
      <c r="B2636" s="1">
        <v>29.1579861111111</v>
      </c>
      <c r="C2636" s="1">
        <v>-59.100002288818402</v>
      </c>
      <c r="D2636" s="1">
        <v>337.875</v>
      </c>
      <c r="E2636" s="1">
        <v>39.607856750488303</v>
      </c>
      <c r="F2636" s="1">
        <v>94.8</v>
      </c>
      <c r="G2636" s="1">
        <v>94.971934240879193</v>
      </c>
      <c r="H2636">
        <v>-1.0265729678859347E-3</v>
      </c>
      <c r="I2636" s="1">
        <v>2199</v>
      </c>
      <c r="J2636" s="1">
        <v>800</v>
      </c>
      <c r="K2636" s="1">
        <v>6.5</v>
      </c>
      <c r="L2636">
        <v>65.224665451388901</v>
      </c>
    </row>
    <row r="2637" spans="1:12" x14ac:dyDescent="0.3">
      <c r="A2637" s="1">
        <v>2635</v>
      </c>
      <c r="B2637" s="1">
        <v>29.1232638888889</v>
      </c>
      <c r="C2637" s="1">
        <v>-60.300003051757798</v>
      </c>
      <c r="D2637" s="1">
        <v>337.625</v>
      </c>
      <c r="E2637" s="1">
        <v>39.607856750488303</v>
      </c>
      <c r="F2637" s="1">
        <v>94.8</v>
      </c>
      <c r="G2637" s="1">
        <v>94.944734502452306</v>
      </c>
      <c r="H2637">
        <v>-9.3395240605240984E-4</v>
      </c>
      <c r="I2637" s="1">
        <v>2199</v>
      </c>
      <c r="J2637" s="1">
        <v>800</v>
      </c>
      <c r="K2637" s="1">
        <v>6.5</v>
      </c>
      <c r="L2637">
        <v>65.146993923611106</v>
      </c>
    </row>
    <row r="2638" spans="1:12" x14ac:dyDescent="0.3">
      <c r="A2638" s="1">
        <v>2636</v>
      </c>
      <c r="B2638" s="1">
        <v>29.140624933773701</v>
      </c>
      <c r="C2638" s="1">
        <v>-61.799987030265797</v>
      </c>
      <c r="D2638" s="1">
        <v>337.50000095365903</v>
      </c>
      <c r="E2638" s="1">
        <v>39.607856750488303</v>
      </c>
      <c r="F2638" s="1">
        <v>94.8</v>
      </c>
      <c r="G2638" s="1">
        <v>94.919835455226504</v>
      </c>
      <c r="H2638">
        <v>-8.5444462196971802E-4</v>
      </c>
      <c r="I2638" s="1">
        <v>2199</v>
      </c>
      <c r="J2638" s="1">
        <v>800</v>
      </c>
      <c r="K2638" s="1">
        <v>6.5</v>
      </c>
      <c r="L2638">
        <v>65.185829539355694</v>
      </c>
    </row>
    <row r="2639" spans="1:12" x14ac:dyDescent="0.3">
      <c r="A2639" s="1">
        <v>2637</v>
      </c>
      <c r="B2639" s="1">
        <v>29.131944510670699</v>
      </c>
      <c r="C2639" s="1">
        <v>-59.700016784431497</v>
      </c>
      <c r="D2639" s="1">
        <v>337.62499904634097</v>
      </c>
      <c r="E2639" s="1">
        <v>39.607856750488303</v>
      </c>
      <c r="F2639" s="1">
        <v>94.8</v>
      </c>
      <c r="G2639" s="1">
        <v>94.896841305400798</v>
      </c>
      <c r="H2639">
        <v>-7.8931058669585465E-4</v>
      </c>
      <c r="I2639" s="1">
        <v>2199</v>
      </c>
      <c r="J2639" s="1">
        <v>800</v>
      </c>
      <c r="K2639" s="1">
        <v>6.5</v>
      </c>
      <c r="L2639">
        <v>65.166411953699793</v>
      </c>
    </row>
    <row r="2640" spans="1:12" x14ac:dyDescent="0.3">
      <c r="A2640" s="1">
        <v>2638</v>
      </c>
      <c r="B2640" s="1">
        <v>29.1536458333333</v>
      </c>
      <c r="C2640" s="1">
        <v>-62.700000762939503</v>
      </c>
      <c r="D2640" s="1">
        <v>337.5</v>
      </c>
      <c r="E2640" s="1">
        <v>39.607856750488303</v>
      </c>
      <c r="F2640" s="1">
        <v>94.8</v>
      </c>
      <c r="G2640" s="1">
        <v>94.875386539312103</v>
      </c>
      <c r="H2640">
        <v>-7.3592058255506304E-4</v>
      </c>
      <c r="I2640" s="1">
        <v>2199</v>
      </c>
      <c r="J2640" s="1">
        <v>800</v>
      </c>
      <c r="K2640" s="1">
        <v>6.5</v>
      </c>
      <c r="L2640">
        <v>65.214956510416599</v>
      </c>
    </row>
    <row r="2641" spans="1:12" x14ac:dyDescent="0.3">
      <c r="A2641" s="1">
        <v>2639</v>
      </c>
      <c r="B2641" s="1">
        <v>29.171006447746901</v>
      </c>
      <c r="C2641" s="1">
        <v>-63.600002288818402</v>
      </c>
      <c r="D2641" s="1">
        <v>337.375</v>
      </c>
      <c r="E2641" s="1">
        <v>39.607856750488303</v>
      </c>
      <c r="F2641" s="1">
        <v>94.8</v>
      </c>
      <c r="G2641" s="1">
        <v>94.855130113251107</v>
      </c>
      <c r="H2641">
        <v>-6.9440277027143853E-4</v>
      </c>
      <c r="I2641" s="1">
        <v>2199</v>
      </c>
      <c r="J2641" s="1">
        <v>800</v>
      </c>
      <c r="K2641" s="1">
        <v>6.5</v>
      </c>
      <c r="L2641">
        <v>65.253791163222999</v>
      </c>
    </row>
    <row r="2642" spans="1:12" x14ac:dyDescent="0.3">
      <c r="A2642" s="1">
        <v>2640</v>
      </c>
      <c r="B2642" s="1">
        <v>29.105903274475299</v>
      </c>
      <c r="C2642" s="1">
        <v>-63.600002288818402</v>
      </c>
      <c r="D2642" s="1">
        <v>337.375</v>
      </c>
      <c r="E2642" s="1">
        <v>39.607856750488303</v>
      </c>
      <c r="F2642" s="1">
        <v>94.8</v>
      </c>
      <c r="G2642" s="1">
        <v>94.835750032251795</v>
      </c>
      <c r="H2642">
        <v>-6.6584713927576346E-4</v>
      </c>
      <c r="I2642" s="1">
        <v>2199</v>
      </c>
      <c r="J2642" s="1">
        <v>800</v>
      </c>
      <c r="K2642" s="1">
        <v>6.5</v>
      </c>
      <c r="L2642">
        <v>65.108159270804805</v>
      </c>
    </row>
    <row r="2643" spans="1:12" x14ac:dyDescent="0.3">
      <c r="A2643" s="1">
        <v>2641</v>
      </c>
      <c r="B2643" s="1">
        <v>29.1710069444444</v>
      </c>
      <c r="C2643" s="1">
        <v>-66.75</v>
      </c>
      <c r="D2643" s="1">
        <v>337</v>
      </c>
      <c r="E2643" s="1">
        <v>39.607856750488303</v>
      </c>
      <c r="F2643" s="1">
        <v>94.8</v>
      </c>
      <c r="G2643" s="1">
        <v>94.816938231677995</v>
      </c>
      <c r="H2643">
        <v>-6.4488010007695607E-4</v>
      </c>
      <c r="I2643" s="1">
        <v>2199</v>
      </c>
      <c r="J2643" s="1">
        <v>800</v>
      </c>
      <c r="K2643" s="1">
        <v>6.5</v>
      </c>
      <c r="L2643">
        <v>65.253792274305496</v>
      </c>
    </row>
    <row r="2644" spans="1:12" x14ac:dyDescent="0.3">
      <c r="A2644" s="1">
        <v>2642</v>
      </c>
      <c r="B2644" s="1">
        <v>29.2144097222222</v>
      </c>
      <c r="C2644" s="1">
        <v>-63.150001525878899</v>
      </c>
      <c r="D2644" s="1">
        <v>337.25</v>
      </c>
      <c r="E2644" s="1">
        <v>39.607856750488303</v>
      </c>
      <c r="F2644" s="1">
        <v>94.8</v>
      </c>
      <c r="G2644" s="1">
        <v>94.798395680246102</v>
      </c>
      <c r="H2644">
        <v>-6.3470571040734238E-4</v>
      </c>
      <c r="I2644" s="1">
        <v>2199</v>
      </c>
      <c r="J2644" s="1">
        <v>800</v>
      </c>
      <c r="K2644" s="1">
        <v>6.5</v>
      </c>
      <c r="L2644">
        <v>65.350881684027698</v>
      </c>
    </row>
    <row r="2645" spans="1:12" x14ac:dyDescent="0.3">
      <c r="A2645" s="1">
        <v>2643</v>
      </c>
      <c r="B2645" s="1">
        <v>29.2838541666667</v>
      </c>
      <c r="C2645" s="1">
        <v>-55.650001525878899</v>
      </c>
      <c r="D2645" s="1">
        <v>337.875</v>
      </c>
      <c r="E2645" s="1">
        <v>39.607856750488303</v>
      </c>
      <c r="F2645" s="1">
        <v>94.8</v>
      </c>
      <c r="G2645" s="1">
        <v>94.779827626640994</v>
      </c>
      <c r="H2645">
        <v>-6.3407141504097082E-4</v>
      </c>
      <c r="I2645" s="1">
        <v>2199</v>
      </c>
      <c r="J2645" s="1">
        <v>800</v>
      </c>
      <c r="K2645" s="1">
        <v>6.5</v>
      </c>
      <c r="L2645">
        <v>65.506224739583402</v>
      </c>
    </row>
    <row r="2646" spans="1:12" x14ac:dyDescent="0.3">
      <c r="A2646" s="1">
        <v>2644</v>
      </c>
      <c r="B2646" s="1">
        <v>29.231771230694299</v>
      </c>
      <c r="C2646" s="1">
        <v>-52.950021362141101</v>
      </c>
      <c r="D2646" s="1">
        <v>338.124998092667</v>
      </c>
      <c r="E2646" s="1">
        <v>39.607856750488303</v>
      </c>
      <c r="F2646" s="1">
        <v>94.8</v>
      </c>
      <c r="G2646" s="1">
        <v>94.760938914166701</v>
      </c>
      <c r="H2646">
        <v>-6.4617069009196182E-4</v>
      </c>
      <c r="I2646" s="1">
        <v>2199</v>
      </c>
      <c r="J2646" s="1">
        <v>800</v>
      </c>
      <c r="K2646" s="1">
        <v>6.5</v>
      </c>
      <c r="L2646">
        <v>65.3897183367894</v>
      </c>
    </row>
    <row r="2647" spans="1:12" x14ac:dyDescent="0.3">
      <c r="A2647" s="1">
        <v>2645</v>
      </c>
      <c r="B2647" s="1">
        <v>29.270832406164001</v>
      </c>
      <c r="C2647" s="1">
        <v>-53.250038146450898</v>
      </c>
      <c r="D2647" s="1">
        <v>338.12499809268002</v>
      </c>
      <c r="E2647" s="1">
        <v>39.607856750488303</v>
      </c>
      <c r="F2647" s="1">
        <v>94.8</v>
      </c>
      <c r="G2647" s="1">
        <v>94.741429288952503</v>
      </c>
      <c r="H2647">
        <v>-6.6652107422185522E-4</v>
      </c>
      <c r="I2647" s="1">
        <v>2199</v>
      </c>
      <c r="J2647" s="1">
        <v>800</v>
      </c>
      <c r="K2647" s="1">
        <v>6.5</v>
      </c>
      <c r="L2647">
        <v>65.477095842644601</v>
      </c>
    </row>
    <row r="2648" spans="1:12" x14ac:dyDescent="0.3">
      <c r="A2648" s="1">
        <v>2646</v>
      </c>
      <c r="B2648" s="1">
        <v>29.2100694444444</v>
      </c>
      <c r="C2648" s="1">
        <v>-55.500003814697301</v>
      </c>
      <c r="D2648" s="1">
        <v>338</v>
      </c>
      <c r="E2648" s="1">
        <v>39.607856750488303</v>
      </c>
      <c r="F2648" s="1">
        <v>94.8</v>
      </c>
      <c r="G2648" s="1">
        <v>94.720988627134901</v>
      </c>
      <c r="H2648">
        <v>-6.9978140670830865E-4</v>
      </c>
      <c r="I2648" s="1">
        <v>2199</v>
      </c>
      <c r="J2648" s="1">
        <v>800</v>
      </c>
      <c r="K2648" s="1">
        <v>6.5</v>
      </c>
      <c r="L2648">
        <v>65.341172743055495</v>
      </c>
    </row>
    <row r="2649" spans="1:12" x14ac:dyDescent="0.3">
      <c r="A2649" s="1">
        <v>2647</v>
      </c>
      <c r="B2649" s="1">
        <v>29.210068980856501</v>
      </c>
      <c r="C2649" s="1">
        <v>-55.500055312686797</v>
      </c>
      <c r="D2649" s="1">
        <v>337.99999523166798</v>
      </c>
      <c r="E2649" s="1">
        <v>39.607856750488303</v>
      </c>
      <c r="F2649" s="1">
        <v>94.799998687754893</v>
      </c>
      <c r="G2649" s="1">
        <v>94.699292010361802</v>
      </c>
      <c r="H2649">
        <v>-7.4277875832458751E-4</v>
      </c>
      <c r="I2649" s="1">
        <v>2199</v>
      </c>
      <c r="J2649" s="1">
        <v>800</v>
      </c>
      <c r="K2649" s="1">
        <v>7</v>
      </c>
      <c r="L2649">
        <v>65.341171706037201</v>
      </c>
    </row>
    <row r="2650" spans="1:12" x14ac:dyDescent="0.3">
      <c r="A2650" s="1">
        <v>2648</v>
      </c>
      <c r="B2650" s="1">
        <v>29.1493055555556</v>
      </c>
      <c r="C2650" s="1">
        <v>-62.250003814697301</v>
      </c>
      <c r="D2650" s="1">
        <v>337.375</v>
      </c>
      <c r="E2650" s="1">
        <v>39.607856750488303</v>
      </c>
      <c r="F2650" s="1">
        <v>94.628</v>
      </c>
      <c r="G2650" s="1">
        <v>94.676678081184306</v>
      </c>
      <c r="H2650">
        <v>-7.7579657610711832E-4</v>
      </c>
      <c r="I2650" s="1">
        <v>2199</v>
      </c>
      <c r="J2650" s="1">
        <v>800</v>
      </c>
      <c r="K2650" s="1">
        <v>7</v>
      </c>
      <c r="L2650">
        <v>65.205247569444595</v>
      </c>
    </row>
    <row r="2651" spans="1:12" x14ac:dyDescent="0.3">
      <c r="A2651" s="1">
        <v>2649</v>
      </c>
      <c r="B2651" s="1">
        <v>29.1276041666667</v>
      </c>
      <c r="C2651" s="1">
        <v>-62.250003814697301</v>
      </c>
      <c r="D2651" s="1">
        <v>337.25</v>
      </c>
      <c r="E2651" s="1">
        <v>39.607856750488303</v>
      </c>
      <c r="F2651" s="1">
        <v>94.628</v>
      </c>
      <c r="G2651" s="1">
        <v>94.6541544156686</v>
      </c>
      <c r="H2651">
        <v>-7.7327567456347477E-4</v>
      </c>
      <c r="I2651" s="1">
        <v>2199</v>
      </c>
      <c r="J2651" s="1">
        <v>800</v>
      </c>
      <c r="K2651" s="1">
        <v>7</v>
      </c>
      <c r="L2651">
        <v>65.156702864583394</v>
      </c>
    </row>
    <row r="2652" spans="1:12" x14ac:dyDescent="0.3">
      <c r="A2652" s="1">
        <v>2650</v>
      </c>
      <c r="B2652" s="1">
        <v>29.1796875</v>
      </c>
      <c r="C2652" s="1">
        <v>-62.100002288818402</v>
      </c>
      <c r="D2652" s="1">
        <v>337.375</v>
      </c>
      <c r="E2652" s="1">
        <v>39.607856750488303</v>
      </c>
      <c r="F2652" s="1">
        <v>94.628</v>
      </c>
      <c r="G2652" s="1">
        <v>94.632046499217395</v>
      </c>
      <c r="H2652">
        <v>-7.576475439055138E-4</v>
      </c>
      <c r="I2652" s="1">
        <v>2199</v>
      </c>
      <c r="J2652" s="1">
        <v>800</v>
      </c>
      <c r="K2652" s="1">
        <v>7</v>
      </c>
      <c r="L2652">
        <v>65.273210156250002</v>
      </c>
    </row>
    <row r="2653" spans="1:12" x14ac:dyDescent="0.3">
      <c r="A2653" s="1">
        <v>2651</v>
      </c>
      <c r="B2653" s="1">
        <v>29.2534716592941</v>
      </c>
      <c r="C2653" s="1">
        <v>-56.850042342810198</v>
      </c>
      <c r="D2653" s="1">
        <v>337.74999713900098</v>
      </c>
      <c r="E2653" s="1">
        <v>39.607856750488303</v>
      </c>
      <c r="F2653" s="1">
        <v>94.628</v>
      </c>
      <c r="G2653" s="1">
        <v>94.610002905681597</v>
      </c>
      <c r="H2653">
        <v>-7.5353776395028799E-4</v>
      </c>
      <c r="I2653" s="1">
        <v>2199</v>
      </c>
      <c r="J2653" s="1">
        <v>800</v>
      </c>
      <c r="K2653" s="1">
        <v>7</v>
      </c>
      <c r="L2653">
        <v>65.438260893541297</v>
      </c>
    </row>
    <row r="2654" spans="1:12" x14ac:dyDescent="0.3">
      <c r="A2654" s="1">
        <v>2652</v>
      </c>
      <c r="B2654" s="1">
        <v>29.227430522442202</v>
      </c>
      <c r="C2654" s="1">
        <v>-54.300022506547997</v>
      </c>
      <c r="D2654" s="1">
        <v>337.99999904633398</v>
      </c>
      <c r="E2654" s="1">
        <v>39.607856750488303</v>
      </c>
      <c r="F2654" s="1">
        <v>94.628</v>
      </c>
      <c r="G2654" s="1">
        <v>94.587673231385097</v>
      </c>
      <c r="H2654">
        <v>-7.6399724743608354E-4</v>
      </c>
      <c r="I2654" s="1">
        <v>2199</v>
      </c>
      <c r="J2654" s="1">
        <v>800</v>
      </c>
      <c r="K2654" s="1">
        <v>7</v>
      </c>
      <c r="L2654">
        <v>65.380008432871804</v>
      </c>
    </row>
    <row r="2655" spans="1:12" x14ac:dyDescent="0.3">
      <c r="A2655" s="1">
        <v>2653</v>
      </c>
      <c r="B2655" s="1">
        <v>29.2230902777778</v>
      </c>
      <c r="C2655" s="1">
        <v>-56.850002288818402</v>
      </c>
      <c r="D2655" s="1">
        <v>337.875</v>
      </c>
      <c r="E2655" s="1">
        <v>39.607856750488303</v>
      </c>
      <c r="F2655" s="1">
        <v>94.628</v>
      </c>
      <c r="G2655" s="1">
        <v>94.564702525129107</v>
      </c>
      <c r="H2655">
        <v>-7.8604652701426457E-4</v>
      </c>
      <c r="I2655" s="1">
        <v>2199</v>
      </c>
      <c r="J2655" s="1">
        <v>800</v>
      </c>
      <c r="K2655" s="1">
        <v>7</v>
      </c>
      <c r="L2655">
        <v>65.370299565972303</v>
      </c>
    </row>
    <row r="2656" spans="1:12" x14ac:dyDescent="0.3">
      <c r="A2656" s="1">
        <v>2654</v>
      </c>
      <c r="B2656" s="1">
        <v>29.242621453272299</v>
      </c>
      <c r="C2656" s="1">
        <v>-54.000012779189397</v>
      </c>
      <c r="D2656" s="1">
        <v>338.06249928474699</v>
      </c>
      <c r="E2656" s="1">
        <v>39.607856750488303</v>
      </c>
      <c r="F2656" s="1">
        <v>94.628</v>
      </c>
      <c r="G2656" s="1">
        <v>94.540725645907997</v>
      </c>
      <c r="H2656">
        <v>-8.1992929211112788E-4</v>
      </c>
      <c r="I2656" s="1">
        <v>2199</v>
      </c>
      <c r="J2656" s="1">
        <v>800</v>
      </c>
      <c r="K2656" s="1">
        <v>7</v>
      </c>
      <c r="L2656">
        <v>65.413989633683002</v>
      </c>
    </row>
    <row r="2657" spans="1:12" x14ac:dyDescent="0.3">
      <c r="A2657" s="1">
        <v>2655</v>
      </c>
      <c r="B2657" s="1">
        <v>29.262152628766799</v>
      </c>
      <c r="C2657" s="1">
        <v>-51.1500232695603</v>
      </c>
      <c r="D2657" s="1">
        <v>338.24999856949501</v>
      </c>
      <c r="E2657" s="1">
        <v>39.607856750488303</v>
      </c>
      <c r="F2657" s="1">
        <v>94.628</v>
      </c>
      <c r="G2657" s="1">
        <v>94.515361458649394</v>
      </c>
      <c r="H2657">
        <v>-8.6679167990549801E-4</v>
      </c>
      <c r="I2657" s="1">
        <v>2199</v>
      </c>
      <c r="J2657" s="1">
        <v>800</v>
      </c>
      <c r="K2657" s="1">
        <v>7</v>
      </c>
      <c r="L2657">
        <v>65.457679701393701</v>
      </c>
    </row>
    <row r="2658" spans="1:12" x14ac:dyDescent="0.3">
      <c r="A2658" s="1">
        <v>2656</v>
      </c>
      <c r="B2658" s="1">
        <v>29.2361111111111</v>
      </c>
      <c r="C2658" s="1">
        <v>-47.550003051757798</v>
      </c>
      <c r="D2658" s="1">
        <v>338.5</v>
      </c>
      <c r="E2658" s="1">
        <v>39.607856750488303</v>
      </c>
      <c r="F2658" s="1">
        <v>94.628</v>
      </c>
      <c r="G2658" s="1">
        <v>94.488206775713493</v>
      </c>
      <c r="H2658">
        <v>-9.2880639073394554E-4</v>
      </c>
      <c r="I2658" s="1">
        <v>2199</v>
      </c>
      <c r="J2658" s="1">
        <v>800</v>
      </c>
      <c r="K2658" s="1">
        <v>7</v>
      </c>
      <c r="L2658">
        <v>65.399426388888898</v>
      </c>
    </row>
    <row r="2659" spans="1:12" x14ac:dyDescent="0.3">
      <c r="A2659" s="1">
        <v>2657</v>
      </c>
      <c r="B2659" s="1">
        <v>28.5243055555556</v>
      </c>
      <c r="C2659" s="1">
        <v>100.800003051758</v>
      </c>
      <c r="D2659" s="1">
        <v>350.375</v>
      </c>
      <c r="E2659" s="1">
        <v>39.607856750488303</v>
      </c>
      <c r="F2659" s="1">
        <v>94.628</v>
      </c>
      <c r="G2659" s="1">
        <v>94.458829947845601</v>
      </c>
      <c r="H2659">
        <v>-1.0298877567363697E-3</v>
      </c>
      <c r="I2659" s="1">
        <v>2199</v>
      </c>
      <c r="J2659" s="1">
        <v>800</v>
      </c>
      <c r="K2659" s="1">
        <v>7</v>
      </c>
      <c r="L2659">
        <v>63.807160069444599</v>
      </c>
    </row>
    <row r="2660" spans="1:12" x14ac:dyDescent="0.3">
      <c r="A2660" s="1">
        <v>2658</v>
      </c>
      <c r="B2660" s="1">
        <v>27.9470486111111</v>
      </c>
      <c r="C2660" s="1">
        <v>37.650001525878899</v>
      </c>
      <c r="D2660" s="1">
        <v>345.75</v>
      </c>
      <c r="E2660" s="1">
        <v>39.607856750488303</v>
      </c>
      <c r="F2660" s="1">
        <v>95.736999999999995</v>
      </c>
      <c r="G2660" s="1">
        <v>94.422356852891298</v>
      </c>
      <c r="H2660">
        <v>-1.3050789661377426E-3</v>
      </c>
      <c r="I2660" s="1">
        <v>2199</v>
      </c>
      <c r="J2660" s="1">
        <v>800</v>
      </c>
      <c r="K2660" s="1">
        <v>7</v>
      </c>
      <c r="L2660">
        <v>62.515870920138902</v>
      </c>
    </row>
    <row r="2661" spans="1:12" x14ac:dyDescent="0.3">
      <c r="A2661" s="1">
        <v>2659</v>
      </c>
      <c r="B2661" s="1">
        <v>27.426212959838502</v>
      </c>
      <c r="C2661" s="1">
        <v>35.549755861385698</v>
      </c>
      <c r="D2661" s="1">
        <v>345.62498188033697</v>
      </c>
      <c r="E2661" s="1">
        <v>39.607856750488303</v>
      </c>
      <c r="F2661" s="1">
        <v>95.736999999999995</v>
      </c>
      <c r="G2661" s="1">
        <v>94.369393417035099</v>
      </c>
      <c r="H2661">
        <v>-1.9311258485714578E-3</v>
      </c>
      <c r="I2661" s="1">
        <v>2199</v>
      </c>
      <c r="J2661" s="1">
        <v>800</v>
      </c>
      <c r="K2661" s="1">
        <v>7</v>
      </c>
      <c r="L2661">
        <v>61.350792818381002</v>
      </c>
    </row>
    <row r="2662" spans="1:12" x14ac:dyDescent="0.3">
      <c r="A2662" s="1">
        <v>2660</v>
      </c>
      <c r="B2662" s="1">
        <v>27.1223958333333</v>
      </c>
      <c r="C2662" s="1">
        <v>3.1500000953674299</v>
      </c>
      <c r="D2662" s="1">
        <v>343.25</v>
      </c>
      <c r="E2662" s="1">
        <v>39.607856750488303</v>
      </c>
      <c r="F2662" s="1">
        <v>95.736999999999995</v>
      </c>
      <c r="G2662" s="1">
        <v>94.294690586778799</v>
      </c>
      <c r="H2662">
        <v>-2.7542893026882261E-3</v>
      </c>
      <c r="I2662" s="1">
        <v>2199</v>
      </c>
      <c r="J2662" s="1">
        <v>800</v>
      </c>
      <c r="K2662" s="1">
        <v>7</v>
      </c>
      <c r="L2662">
        <v>60.671172135416597</v>
      </c>
    </row>
    <row r="2663" spans="1:12" x14ac:dyDescent="0.3">
      <c r="A2663" s="1">
        <v>2661</v>
      </c>
      <c r="B2663" s="1">
        <v>26.6493055555556</v>
      </c>
      <c r="C2663" s="1">
        <v>29.400001525878899</v>
      </c>
      <c r="D2663" s="1">
        <v>345.375</v>
      </c>
      <c r="E2663" s="1">
        <v>39.607856750488303</v>
      </c>
      <c r="F2663" s="1">
        <v>95.736999999999995</v>
      </c>
      <c r="G2663" s="1">
        <v>94.197060890294097</v>
      </c>
      <c r="H2663">
        <v>-3.663506903302883E-3</v>
      </c>
      <c r="I2663" s="1">
        <v>2199</v>
      </c>
      <c r="J2663" s="1">
        <v>800</v>
      </c>
      <c r="K2663" s="1">
        <v>7</v>
      </c>
      <c r="L2663">
        <v>59.612897569444598</v>
      </c>
    </row>
    <row r="2664" spans="1:12" x14ac:dyDescent="0.3">
      <c r="A2664" s="1">
        <v>2662</v>
      </c>
      <c r="B2664" s="1">
        <v>26.471353504398301</v>
      </c>
      <c r="C2664" s="1">
        <v>-14.1001926406508</v>
      </c>
      <c r="D2664" s="1">
        <v>341.99998378766998</v>
      </c>
      <c r="E2664" s="1">
        <v>39.607856750488303</v>
      </c>
      <c r="F2664" s="1">
        <v>95.736999999999995</v>
      </c>
      <c r="G2664" s="1">
        <v>94.074952411625205</v>
      </c>
      <c r="H2664">
        <v>-4.6128699727663799E-3</v>
      </c>
      <c r="I2664" s="1">
        <v>2199</v>
      </c>
      <c r="J2664" s="1">
        <v>800</v>
      </c>
      <c r="K2664" s="1">
        <v>7</v>
      </c>
      <c r="L2664">
        <v>59.214829508128801</v>
      </c>
    </row>
    <row r="2665" spans="1:12" x14ac:dyDescent="0.3">
      <c r="A2665" s="1">
        <v>2663</v>
      </c>
      <c r="B2665" s="1">
        <v>26.3845486111111</v>
      </c>
      <c r="C2665" s="1">
        <v>-39.300003051757798</v>
      </c>
      <c r="D2665" s="1">
        <v>339.875</v>
      </c>
      <c r="E2665" s="1">
        <v>39.607856750488303</v>
      </c>
      <c r="F2665" s="1">
        <v>95.736999999999995</v>
      </c>
      <c r="G2665" s="1">
        <v>93.926424121524306</v>
      </c>
      <c r="H2665">
        <v>-5.6293960822453026E-3</v>
      </c>
      <c r="I2665" s="1">
        <v>2199</v>
      </c>
      <c r="J2665" s="1">
        <v>800</v>
      </c>
      <c r="K2665" s="1">
        <v>7</v>
      </c>
      <c r="L2665">
        <v>59.020652170138902</v>
      </c>
    </row>
    <row r="2666" spans="1:12" x14ac:dyDescent="0.3">
      <c r="A2666" s="1">
        <v>2664</v>
      </c>
      <c r="B2666" s="1">
        <v>26.5017343229989</v>
      </c>
      <c r="C2666" s="1">
        <v>-75.749443825638593</v>
      </c>
      <c r="D2666" s="1">
        <v>337.12504196103203</v>
      </c>
      <c r="E2666" s="1">
        <v>39.607856750488303</v>
      </c>
      <c r="F2666" s="1">
        <v>95.736999999999995</v>
      </c>
      <c r="G2666" s="1">
        <v>93.749115022962997</v>
      </c>
      <c r="H2666">
        <v>-6.6905214286729917E-3</v>
      </c>
      <c r="I2666" s="1">
        <v>2199</v>
      </c>
      <c r="J2666" s="1">
        <v>800</v>
      </c>
      <c r="K2666" s="1">
        <v>7</v>
      </c>
      <c r="L2666">
        <v>59.282789576489201</v>
      </c>
    </row>
    <row r="2667" spans="1:12" x14ac:dyDescent="0.3">
      <c r="A2667" s="1">
        <v>2665</v>
      </c>
      <c r="B2667" s="1">
        <v>26.6796875</v>
      </c>
      <c r="C2667" s="1">
        <v>-83.100006103515597</v>
      </c>
      <c r="D2667" s="1">
        <v>336.25</v>
      </c>
      <c r="E2667" s="1">
        <v>39.607856750488303</v>
      </c>
      <c r="F2667" s="1">
        <v>95.736999999999995</v>
      </c>
      <c r="G2667" s="1">
        <v>93.540206620862307</v>
      </c>
      <c r="H2667">
        <v>-7.830321736293968E-3</v>
      </c>
      <c r="I2667" s="1">
        <v>2199</v>
      </c>
      <c r="J2667" s="1">
        <v>800</v>
      </c>
      <c r="K2667" s="1">
        <v>7</v>
      </c>
      <c r="L2667">
        <v>59.680860156249999</v>
      </c>
    </row>
    <row r="2668" spans="1:12" x14ac:dyDescent="0.3">
      <c r="A2668" s="1">
        <v>2666</v>
      </c>
      <c r="B2668" s="1">
        <v>26.684028605607001</v>
      </c>
      <c r="C2668" s="1">
        <v>-55.350092695727703</v>
      </c>
      <c r="D2668" s="1">
        <v>338.62499141706701</v>
      </c>
      <c r="E2668" s="1">
        <v>39.607856750488303</v>
      </c>
      <c r="F2668" s="1">
        <v>95.736999999999995</v>
      </c>
      <c r="G2668" s="1">
        <v>93.296378119458694</v>
      </c>
      <c r="H2668">
        <v>-9.1377467119413067E-3</v>
      </c>
      <c r="I2668" s="1">
        <v>2199</v>
      </c>
      <c r="J2668" s="1">
        <v>800</v>
      </c>
      <c r="K2668" s="1">
        <v>7</v>
      </c>
      <c r="L2668">
        <v>59.690570949026501</v>
      </c>
    </row>
    <row r="2669" spans="1:12" x14ac:dyDescent="0.3">
      <c r="A2669" s="1">
        <v>2667</v>
      </c>
      <c r="B2669" s="1">
        <v>26.792533894392999</v>
      </c>
      <c r="C2669" s="1">
        <v>-67.199914170727396</v>
      </c>
      <c r="D2669" s="1">
        <v>337.50000858293299</v>
      </c>
      <c r="E2669" s="1">
        <v>39.607856750488303</v>
      </c>
      <c r="F2669" s="1">
        <v>95.736999999999995</v>
      </c>
      <c r="G2669" s="1">
        <v>93.013753635129007</v>
      </c>
      <c r="H2669">
        <v>-1.0548824054679162E-2</v>
      </c>
      <c r="I2669" s="1">
        <v>2199</v>
      </c>
      <c r="J2669" s="1">
        <v>800</v>
      </c>
      <c r="K2669" s="1">
        <v>7</v>
      </c>
      <c r="L2669">
        <v>59.933290769723598</v>
      </c>
    </row>
    <row r="2670" spans="1:12" x14ac:dyDescent="0.3">
      <c r="A2670" s="1">
        <v>2668</v>
      </c>
      <c r="B2670" s="1">
        <v>26.7925347222222</v>
      </c>
      <c r="C2670" s="1">
        <v>-67.200004577636705</v>
      </c>
      <c r="D2670" s="1">
        <v>337.5</v>
      </c>
      <c r="E2670" s="1">
        <v>39.607856750488303</v>
      </c>
      <c r="F2670" s="1">
        <v>89.846999999999994</v>
      </c>
      <c r="G2670" s="1">
        <v>92.711247359603604</v>
      </c>
      <c r="H2670">
        <v>-1.1290932577579965E-2</v>
      </c>
      <c r="I2670" s="1">
        <v>2199</v>
      </c>
      <c r="J2670" s="1">
        <v>800</v>
      </c>
      <c r="K2670" s="1">
        <v>7</v>
      </c>
      <c r="L2670">
        <v>59.933292621527698</v>
      </c>
    </row>
    <row r="2671" spans="1:12" x14ac:dyDescent="0.3">
      <c r="A2671" s="1">
        <v>2669</v>
      </c>
      <c r="B2671" s="1">
        <v>26.597218083076399</v>
      </c>
      <c r="C2671" s="1">
        <v>39.600004577594703</v>
      </c>
      <c r="D2671" s="1">
        <v>346.25000095365903</v>
      </c>
      <c r="E2671" s="1">
        <v>39.607856750488303</v>
      </c>
      <c r="F2671" s="1">
        <v>89.846999999999994</v>
      </c>
      <c r="G2671" s="1">
        <v>92.430864218854197</v>
      </c>
      <c r="H2671">
        <v>-1.0542017337941082E-2</v>
      </c>
      <c r="I2671" s="1">
        <v>2199</v>
      </c>
      <c r="J2671" s="1">
        <v>800</v>
      </c>
      <c r="K2671" s="1">
        <v>7</v>
      </c>
      <c r="L2671">
        <v>59.4963810187569</v>
      </c>
    </row>
    <row r="2672" spans="1:12" x14ac:dyDescent="0.3">
      <c r="A2672" s="1">
        <v>2670</v>
      </c>
      <c r="B2672" s="1">
        <v>26.054691639145801</v>
      </c>
      <c r="C2672" s="1">
        <v>39.899999237102698</v>
      </c>
      <c r="D2672" s="1">
        <v>346.37499904634097</v>
      </c>
      <c r="E2672" s="1">
        <v>39.607856750488303</v>
      </c>
      <c r="F2672" s="1">
        <v>89.846999999999994</v>
      </c>
      <c r="G2672" s="1">
        <v>92.191554032878201</v>
      </c>
      <c r="H2672">
        <v>-9.1850463719656637E-3</v>
      </c>
      <c r="I2672" s="1">
        <v>2199</v>
      </c>
      <c r="J2672" s="1">
        <v>800</v>
      </c>
      <c r="K2672" s="1">
        <v>7</v>
      </c>
      <c r="L2672">
        <v>58.282781915270803</v>
      </c>
    </row>
    <row r="2673" spans="1:12" x14ac:dyDescent="0.3">
      <c r="A2673" s="1">
        <v>2671</v>
      </c>
      <c r="B2673" s="1">
        <v>25.4383680555556</v>
      </c>
      <c r="C2673" s="1">
        <v>-72.300003051757798</v>
      </c>
      <c r="D2673" s="1">
        <v>337.375</v>
      </c>
      <c r="E2673" s="1">
        <v>39.607856750488303</v>
      </c>
      <c r="F2673" s="1">
        <v>89.846999999999994</v>
      </c>
      <c r="G2673" s="1">
        <v>91.989512740930394</v>
      </c>
      <c r="H2673">
        <v>-7.9424676828202447E-3</v>
      </c>
      <c r="I2673" s="1">
        <v>2199</v>
      </c>
      <c r="J2673" s="1">
        <v>800</v>
      </c>
      <c r="K2673" s="1">
        <v>7</v>
      </c>
      <c r="L2673">
        <v>56.904103038194599</v>
      </c>
    </row>
    <row r="2674" spans="1:12" x14ac:dyDescent="0.3">
      <c r="A2674" s="1">
        <v>2672</v>
      </c>
      <c r="B2674" s="1">
        <v>25.6510416666667</v>
      </c>
      <c r="C2674" s="1">
        <v>-93.75</v>
      </c>
      <c r="D2674" s="1">
        <v>335.375</v>
      </c>
      <c r="E2674" s="1">
        <v>39.607856750488303</v>
      </c>
      <c r="F2674" s="1">
        <v>89.846999999999994</v>
      </c>
      <c r="G2674" s="1">
        <v>91.821528706429604</v>
      </c>
      <c r="H2674">
        <v>-6.548866023833518E-3</v>
      </c>
      <c r="I2674" s="1">
        <v>2199</v>
      </c>
      <c r="J2674" s="1">
        <v>800</v>
      </c>
      <c r="K2674" s="1">
        <v>7</v>
      </c>
      <c r="L2674">
        <v>57.379841145833403</v>
      </c>
    </row>
    <row r="2675" spans="1:12" x14ac:dyDescent="0.3">
      <c r="A2675" s="1">
        <v>2673</v>
      </c>
      <c r="B2675" s="1">
        <v>26.0980902777778</v>
      </c>
      <c r="C2675" s="1">
        <v>-124.500007629395</v>
      </c>
      <c r="D2675" s="1">
        <v>333</v>
      </c>
      <c r="E2675" s="1">
        <v>39.607856750488303</v>
      </c>
      <c r="F2675" s="1">
        <v>89.846999999999994</v>
      </c>
      <c r="G2675" s="1">
        <v>91.684931664970406</v>
      </c>
      <c r="H2675">
        <v>-5.2340099863035436E-3</v>
      </c>
      <c r="I2675" s="1">
        <v>2199</v>
      </c>
      <c r="J2675" s="1">
        <v>800</v>
      </c>
      <c r="K2675" s="1">
        <v>7</v>
      </c>
      <c r="L2675">
        <v>58.379862065972297</v>
      </c>
    </row>
    <row r="2676" spans="1:12" x14ac:dyDescent="0.3">
      <c r="A2676" s="1">
        <v>2674</v>
      </c>
      <c r="B2676" s="1">
        <v>27.0963465505803</v>
      </c>
      <c r="C2676" s="1">
        <v>-130.649962234871</v>
      </c>
      <c r="D2676" s="1">
        <v>332.250005721999</v>
      </c>
      <c r="E2676" s="1">
        <v>39.607856750488303</v>
      </c>
      <c r="F2676" s="1">
        <v>89.846999999999994</v>
      </c>
      <c r="G2676" s="1">
        <v>91.577550277956504</v>
      </c>
      <c r="H2676">
        <v>-3.9629574372809385E-3</v>
      </c>
      <c r="I2676" s="1">
        <v>2199</v>
      </c>
      <c r="J2676" s="1">
        <v>800</v>
      </c>
      <c r="K2676" s="1">
        <v>7</v>
      </c>
      <c r="L2676">
        <v>60.612901452855098</v>
      </c>
    </row>
    <row r="2677" spans="1:12" x14ac:dyDescent="0.3">
      <c r="A2677" s="1">
        <v>2675</v>
      </c>
      <c r="B2677" s="1">
        <v>27.426213688344799</v>
      </c>
      <c r="C2677" s="1">
        <v>-129.29885408241699</v>
      </c>
      <c r="D2677" s="1">
        <v>332.25009155134302</v>
      </c>
      <c r="E2677" s="1">
        <v>39.607856750488303</v>
      </c>
      <c r="F2677" s="1">
        <v>89.846999999999994</v>
      </c>
      <c r="G2677" s="1">
        <v>91.497677617129099</v>
      </c>
      <c r="H2677">
        <v>-2.9122785463581075E-3</v>
      </c>
      <c r="I2677" s="1">
        <v>2199</v>
      </c>
      <c r="J2677" s="1">
        <v>800</v>
      </c>
      <c r="K2677" s="1">
        <v>7</v>
      </c>
      <c r="L2677">
        <v>61.3507944480059</v>
      </c>
    </row>
    <row r="2678" spans="1:12" x14ac:dyDescent="0.3">
      <c r="A2678" s="1">
        <v>2676</v>
      </c>
      <c r="B2678" s="1">
        <v>27.3220486111111</v>
      </c>
      <c r="C2678" s="1">
        <v>-54.000003814697301</v>
      </c>
      <c r="D2678" s="1">
        <v>338.25</v>
      </c>
      <c r="E2678" s="1">
        <v>39.607856750488303</v>
      </c>
      <c r="F2678" s="1">
        <v>89.846999999999994</v>
      </c>
      <c r="G2678" s="1">
        <v>91.444044031334698</v>
      </c>
      <c r="H2678">
        <v>-1.9630160608882152E-3</v>
      </c>
      <c r="I2678" s="1">
        <v>2199</v>
      </c>
      <c r="J2678" s="1">
        <v>800</v>
      </c>
      <c r="K2678" s="1">
        <v>7</v>
      </c>
      <c r="L2678">
        <v>61.117783420138899</v>
      </c>
    </row>
    <row r="2679" spans="1:12" x14ac:dyDescent="0.3">
      <c r="A2679" s="1">
        <v>2677</v>
      </c>
      <c r="B2679" s="1">
        <v>27.3220486111111</v>
      </c>
      <c r="C2679" s="1">
        <v>-54.000003814697301</v>
      </c>
      <c r="D2679" s="1">
        <v>338.25</v>
      </c>
      <c r="E2679" s="1">
        <v>39.215701234094901</v>
      </c>
      <c r="F2679" s="1">
        <v>89.846999999999994</v>
      </c>
      <c r="G2679" s="1">
        <v>91.415796964224697</v>
      </c>
      <c r="H2679">
        <v>-1.0338563020686562E-3</v>
      </c>
      <c r="I2679" s="1">
        <v>2199</v>
      </c>
      <c r="J2679" s="1">
        <v>800</v>
      </c>
      <c r="K2679" s="1">
        <v>7</v>
      </c>
      <c r="L2679">
        <v>61.117783420138899</v>
      </c>
    </row>
    <row r="2680" spans="1:12" x14ac:dyDescent="0.3">
      <c r="A2680" s="1">
        <v>2678</v>
      </c>
      <c r="B2680" s="1">
        <v>26.8012152777778</v>
      </c>
      <c r="C2680" s="1">
        <v>44.100002288818402</v>
      </c>
      <c r="D2680" s="1">
        <v>346.125</v>
      </c>
      <c r="E2680" s="1">
        <v>39.2156982421875</v>
      </c>
      <c r="F2680" s="1">
        <v>92.572000000000003</v>
      </c>
      <c r="G2680" s="1">
        <v>91.401658291841699</v>
      </c>
      <c r="H2680">
        <v>-5.2753850496147566E-4</v>
      </c>
      <c r="I2680" s="1">
        <v>2199</v>
      </c>
      <c r="J2680" s="1">
        <v>800</v>
      </c>
      <c r="K2680" s="1">
        <v>7</v>
      </c>
      <c r="L2680">
        <v>59.952710503472296</v>
      </c>
    </row>
    <row r="2681" spans="1:12" x14ac:dyDescent="0.3">
      <c r="A2681" s="1">
        <v>2679</v>
      </c>
      <c r="B2681" s="1">
        <v>26.588543289224202</v>
      </c>
      <c r="C2681" s="1">
        <v>-17.9995262184792</v>
      </c>
      <c r="D2681" s="1">
        <v>341.25003719299201</v>
      </c>
      <c r="E2681" s="1">
        <v>39.2156982421875</v>
      </c>
      <c r="F2681" s="1">
        <v>92.572000000000003</v>
      </c>
      <c r="G2681" s="1">
        <v>91.379745046219796</v>
      </c>
      <c r="H2681">
        <v>-8.2416128872754969E-4</v>
      </c>
      <c r="I2681" s="1">
        <v>2100.0007553038499</v>
      </c>
      <c r="J2681" s="1">
        <v>800</v>
      </c>
      <c r="K2681" s="1">
        <v>7</v>
      </c>
      <c r="L2681">
        <v>59.476976025397299</v>
      </c>
    </row>
    <row r="2682" spans="1:12" x14ac:dyDescent="0.3">
      <c r="A2682" s="1">
        <v>2680</v>
      </c>
      <c r="B2682" s="1">
        <v>26.7578125</v>
      </c>
      <c r="C2682" s="1">
        <v>-80.850006103515597</v>
      </c>
      <c r="D2682" s="1">
        <v>336.25</v>
      </c>
      <c r="E2682" s="1">
        <v>39.2156982421875</v>
      </c>
      <c r="F2682" s="1">
        <v>92.572000000000003</v>
      </c>
      <c r="G2682" s="1">
        <v>91.338879785458104</v>
      </c>
      <c r="H2682">
        <v>-1.5272278571932829E-3</v>
      </c>
      <c r="I2682" s="1">
        <v>2100</v>
      </c>
      <c r="J2682" s="1">
        <v>800</v>
      </c>
      <c r="K2682" s="1">
        <v>7</v>
      </c>
      <c r="L2682">
        <v>59.855621093750003</v>
      </c>
    </row>
    <row r="2683" spans="1:12" x14ac:dyDescent="0.3">
      <c r="A2683" s="1">
        <v>2681</v>
      </c>
      <c r="B2683" s="1">
        <v>26.970484488553598</v>
      </c>
      <c r="C2683" s="1">
        <v>-84.299976730586494</v>
      </c>
      <c r="D2683" s="1">
        <v>335.750003814666</v>
      </c>
      <c r="E2683" s="1">
        <v>39.2156982421875</v>
      </c>
      <c r="F2683" s="1">
        <v>92.572000000000003</v>
      </c>
      <c r="G2683" s="1">
        <v>91.278412917757294</v>
      </c>
      <c r="H2683">
        <v>-2.2419663384892138E-3</v>
      </c>
      <c r="I2683" s="1">
        <v>2100</v>
      </c>
      <c r="J2683" s="1">
        <v>800</v>
      </c>
      <c r="K2683" s="1">
        <v>7</v>
      </c>
      <c r="L2683">
        <v>60.331355571825</v>
      </c>
    </row>
    <row r="2684" spans="1:12" x14ac:dyDescent="0.3">
      <c r="A2684" s="1">
        <v>2682</v>
      </c>
      <c r="B2684" s="1">
        <v>26.987846559953802</v>
      </c>
      <c r="C2684" s="1">
        <v>-37.799973297352203</v>
      </c>
      <c r="D2684" s="1">
        <v>339.50000286099902</v>
      </c>
      <c r="E2684" s="1">
        <v>39.2156982421875</v>
      </c>
      <c r="F2684" s="1">
        <v>92.572000000000003</v>
      </c>
      <c r="G2684" s="1">
        <v>91.197383265318607</v>
      </c>
      <c r="H2684">
        <v>-3.0024542344359471E-3</v>
      </c>
      <c r="I2684" s="1">
        <v>2100</v>
      </c>
      <c r="J2684" s="1">
        <v>800</v>
      </c>
      <c r="K2684" s="1">
        <v>7</v>
      </c>
      <c r="L2684">
        <v>60.370193483823101</v>
      </c>
    </row>
    <row r="2685" spans="1:12" x14ac:dyDescent="0.3">
      <c r="A2685" s="1">
        <v>2683</v>
      </c>
      <c r="B2685" s="1">
        <v>26.9010416666667</v>
      </c>
      <c r="C2685" s="1">
        <v>-33.900001525878899</v>
      </c>
      <c r="D2685" s="1">
        <v>339.875</v>
      </c>
      <c r="E2685" s="1">
        <v>39.2156982421875</v>
      </c>
      <c r="F2685" s="1">
        <v>92.572000000000003</v>
      </c>
      <c r="G2685" s="1">
        <v>91.094502785517406</v>
      </c>
      <c r="H2685">
        <v>-3.8244143802028778E-3</v>
      </c>
      <c r="I2685" s="1">
        <v>2100</v>
      </c>
      <c r="J2685" s="1">
        <v>800</v>
      </c>
      <c r="K2685" s="1">
        <v>7</v>
      </c>
      <c r="L2685">
        <v>60.176016145833401</v>
      </c>
    </row>
    <row r="2686" spans="1:12" x14ac:dyDescent="0.3">
      <c r="A2686" s="1">
        <v>2684</v>
      </c>
      <c r="B2686" s="1">
        <v>26.914062798020801</v>
      </c>
      <c r="C2686" s="1">
        <v>-35.700076293335698</v>
      </c>
      <c r="D2686" s="1">
        <v>339.87499332433498</v>
      </c>
      <c r="E2686" s="1">
        <v>39.2156982421875</v>
      </c>
      <c r="F2686" s="1">
        <v>92.572000000000003</v>
      </c>
      <c r="G2686" s="1">
        <v>90.968136096253204</v>
      </c>
      <c r="H2686">
        <v>-4.6952091367911718E-3</v>
      </c>
      <c r="I2686" s="1">
        <v>2100</v>
      </c>
      <c r="J2686" s="1">
        <v>800</v>
      </c>
      <c r="K2686" s="1">
        <v>7</v>
      </c>
      <c r="L2686">
        <v>60.205143635404603</v>
      </c>
    </row>
    <row r="2687" spans="1:12" x14ac:dyDescent="0.3">
      <c r="A2687" s="1">
        <v>2685</v>
      </c>
      <c r="B2687" s="1">
        <v>26.953125</v>
      </c>
      <c r="C2687" s="1">
        <v>-45.600002288818402</v>
      </c>
      <c r="D2687" s="1">
        <v>339</v>
      </c>
      <c r="E2687" s="1">
        <v>39.2156982421875</v>
      </c>
      <c r="F2687" s="1">
        <v>92.572000000000003</v>
      </c>
      <c r="G2687" s="1">
        <v>90.816274480010904</v>
      </c>
      <c r="H2687">
        <v>-5.63431586255093E-3</v>
      </c>
      <c r="I2687" s="1">
        <v>2100</v>
      </c>
      <c r="J2687" s="1">
        <v>800</v>
      </c>
      <c r="K2687" s="1">
        <v>7</v>
      </c>
      <c r="L2687">
        <v>60.292523437500002</v>
      </c>
    </row>
    <row r="2688" spans="1:12" x14ac:dyDescent="0.3">
      <c r="A2688" s="1">
        <v>2686</v>
      </c>
      <c r="B2688" s="1">
        <v>26.953125</v>
      </c>
      <c r="C2688" s="1">
        <v>-45.300003051757798</v>
      </c>
      <c r="D2688" s="1">
        <v>339</v>
      </c>
      <c r="E2688" s="1">
        <v>39.2156982421875</v>
      </c>
      <c r="F2688" s="1">
        <v>92.572000000000003</v>
      </c>
      <c r="G2688" s="1">
        <v>90.636503953404599</v>
      </c>
      <c r="H2688">
        <v>-6.6697965262801353E-3</v>
      </c>
      <c r="I2688" s="1">
        <v>2100</v>
      </c>
      <c r="J2688" s="1">
        <v>800</v>
      </c>
      <c r="K2688" s="1">
        <v>7</v>
      </c>
      <c r="L2688">
        <v>60.292523437500002</v>
      </c>
    </row>
    <row r="2689" spans="1:12" x14ac:dyDescent="0.3">
      <c r="A2689" s="1">
        <v>2687</v>
      </c>
      <c r="B2689" s="1">
        <v>26.8229166666667</v>
      </c>
      <c r="C2689" s="1">
        <v>-18.450000762939499</v>
      </c>
      <c r="D2689" s="1">
        <v>341.125</v>
      </c>
      <c r="E2689" s="1">
        <v>39.2156982421875</v>
      </c>
      <c r="F2689" s="1">
        <v>92.572000000000003</v>
      </c>
      <c r="G2689" s="1">
        <v>90.425966894638506</v>
      </c>
      <c r="H2689">
        <v>-7.8492291974336971E-3</v>
      </c>
      <c r="I2689" s="1">
        <v>2100</v>
      </c>
      <c r="J2689" s="1">
        <v>800</v>
      </c>
      <c r="K2689" s="1">
        <v>7</v>
      </c>
      <c r="L2689">
        <v>60.001255208333397</v>
      </c>
    </row>
    <row r="2690" spans="1:12" x14ac:dyDescent="0.3">
      <c r="A2690" s="1">
        <v>2688</v>
      </c>
      <c r="B2690" s="1">
        <v>26.701389816064601</v>
      </c>
      <c r="C2690" s="1">
        <v>-16.650015258670301</v>
      </c>
      <c r="D2690" s="1">
        <v>341.374998092667</v>
      </c>
      <c r="E2690" s="1">
        <v>39.2156982421875</v>
      </c>
      <c r="F2690" s="1">
        <v>89.773021354499605</v>
      </c>
      <c r="G2690" s="1">
        <v>90.192439719203193</v>
      </c>
      <c r="H2690">
        <v>-8.7459924088450786E-3</v>
      </c>
      <c r="I2690" s="1">
        <v>2100</v>
      </c>
      <c r="J2690" s="1">
        <v>800</v>
      </c>
      <c r="K2690" s="1">
        <v>7</v>
      </c>
      <c r="L2690">
        <v>59.729406935147601</v>
      </c>
    </row>
    <row r="2691" spans="1:12" x14ac:dyDescent="0.3">
      <c r="A2691" s="1">
        <v>2689</v>
      </c>
      <c r="B2691" s="1">
        <v>26.631944212650499</v>
      </c>
      <c r="C2691" s="1">
        <v>-22.500027465597299</v>
      </c>
      <c r="D2691" s="1">
        <v>340.999998092667</v>
      </c>
      <c r="E2691" s="1">
        <v>39.2156982421875</v>
      </c>
      <c r="F2691" s="1">
        <v>89.772999999999996</v>
      </c>
      <c r="G2691" s="1">
        <v>89.954456578184306</v>
      </c>
      <c r="H2691">
        <v>-8.9361222176220223E-3</v>
      </c>
      <c r="I2691" s="1">
        <v>2100</v>
      </c>
      <c r="J2691" s="1">
        <v>800</v>
      </c>
      <c r="K2691" s="1">
        <v>7</v>
      </c>
      <c r="L2691">
        <v>59.574061287046298</v>
      </c>
    </row>
    <row r="2692" spans="1:12" x14ac:dyDescent="0.3">
      <c r="A2692" s="1">
        <v>2690</v>
      </c>
      <c r="B2692" s="1">
        <v>26.6015625</v>
      </c>
      <c r="C2692" s="1">
        <v>-26.100000381469702</v>
      </c>
      <c r="D2692" s="1">
        <v>340.75</v>
      </c>
      <c r="E2692" s="1">
        <v>39.2156982421875</v>
      </c>
      <c r="F2692" s="1">
        <v>89.772999999999996</v>
      </c>
      <c r="G2692" s="1">
        <v>89.719357775476098</v>
      </c>
      <c r="H2692">
        <v>-8.8378967689864488E-3</v>
      </c>
      <c r="I2692" s="1">
        <v>2100</v>
      </c>
      <c r="J2692" s="1">
        <v>800</v>
      </c>
      <c r="K2692" s="1">
        <v>7</v>
      </c>
      <c r="L2692">
        <v>59.506099218750002</v>
      </c>
    </row>
    <row r="2693" spans="1:12" x14ac:dyDescent="0.3">
      <c r="A2693" s="1">
        <v>2691</v>
      </c>
      <c r="B2693" s="1">
        <v>26.7144099540144</v>
      </c>
      <c r="C2693" s="1">
        <v>-38.250248332878002</v>
      </c>
      <c r="D2693" s="1">
        <v>339.624979973157</v>
      </c>
      <c r="E2693" s="1">
        <v>39.2156982421875</v>
      </c>
      <c r="F2693" s="1">
        <v>89.772999999999996</v>
      </c>
      <c r="G2693" s="1">
        <v>89.483406279098602</v>
      </c>
      <c r="H2693">
        <v>-8.8324827193441199E-3</v>
      </c>
      <c r="I2693" s="1">
        <v>2100</v>
      </c>
      <c r="J2693" s="1">
        <v>800</v>
      </c>
      <c r="K2693" s="1">
        <v>7</v>
      </c>
      <c r="L2693">
        <v>59.758532202532898</v>
      </c>
    </row>
    <row r="2694" spans="1:12" x14ac:dyDescent="0.3">
      <c r="A2694" s="1">
        <v>2692</v>
      </c>
      <c r="B2694" s="1">
        <v>26.7447914348745</v>
      </c>
      <c r="C2694" s="1">
        <v>-70.799754718879797</v>
      </c>
      <c r="D2694" s="1">
        <v>337.000020026843</v>
      </c>
      <c r="E2694" s="1">
        <v>39.2156982421875</v>
      </c>
      <c r="F2694" s="1">
        <v>89.772999999999996</v>
      </c>
      <c r="G2694" s="1">
        <v>89.242851417840498</v>
      </c>
      <c r="H2694">
        <v>-8.9945777088307494E-3</v>
      </c>
      <c r="I2694" s="1">
        <v>2100</v>
      </c>
      <c r="J2694" s="1">
        <v>800</v>
      </c>
      <c r="K2694" s="1">
        <v>7</v>
      </c>
      <c r="L2694">
        <v>59.826493752328197</v>
      </c>
    </row>
    <row r="2695" spans="1:12" x14ac:dyDescent="0.3">
      <c r="A2695" s="1">
        <v>2693</v>
      </c>
      <c r="B2695" s="1">
        <v>26.9835069444444</v>
      </c>
      <c r="C2695" s="1">
        <v>-77.700004577636705</v>
      </c>
      <c r="D2695" s="1">
        <v>336.375</v>
      </c>
      <c r="E2695" s="1">
        <v>39.2156982421875</v>
      </c>
      <c r="F2695" s="1">
        <v>89.772999999999996</v>
      </c>
      <c r="G2695" s="1">
        <v>88.9938693456712</v>
      </c>
      <c r="H2695">
        <v>-9.2273256370812816E-3</v>
      </c>
      <c r="I2695" s="1">
        <v>2100</v>
      </c>
      <c r="J2695" s="1">
        <v>800</v>
      </c>
      <c r="K2695" s="1">
        <v>7</v>
      </c>
      <c r="L2695">
        <v>60.360486024305501</v>
      </c>
    </row>
    <row r="2696" spans="1:12" x14ac:dyDescent="0.3">
      <c r="A2696" s="1">
        <v>2694</v>
      </c>
      <c r="B2696" s="1">
        <v>27.204859422326699</v>
      </c>
      <c r="C2696" s="1">
        <v>-76.500009155233101</v>
      </c>
      <c r="D2696" s="1">
        <v>336.375</v>
      </c>
      <c r="E2696" s="1">
        <v>39.2156982421875</v>
      </c>
      <c r="F2696" s="1">
        <v>89.772999999999996</v>
      </c>
      <c r="G2696" s="1">
        <v>88.732502258107402</v>
      </c>
      <c r="H2696">
        <v>-9.6075154970031336E-3</v>
      </c>
      <c r="I2696" s="1">
        <v>2100</v>
      </c>
      <c r="J2696" s="1">
        <v>800</v>
      </c>
      <c r="K2696" s="1">
        <v>7</v>
      </c>
      <c r="L2696">
        <v>60.855638236179502</v>
      </c>
    </row>
    <row r="2697" spans="1:12" x14ac:dyDescent="0.3">
      <c r="A2697" s="1">
        <v>2695</v>
      </c>
      <c r="B2697" s="1">
        <v>27.4262152777778</v>
      </c>
      <c r="C2697" s="1">
        <v>-24</v>
      </c>
      <c r="D2697" s="1">
        <v>340.75</v>
      </c>
      <c r="E2697" s="1">
        <v>39.2156982421875</v>
      </c>
      <c r="F2697" s="1">
        <v>89.772999999999996</v>
      </c>
      <c r="G2697" s="1">
        <v>88.454595479184206</v>
      </c>
      <c r="H2697">
        <v>-1.0133061817963526E-2</v>
      </c>
      <c r="I2697" s="1">
        <v>2100</v>
      </c>
      <c r="J2697" s="1">
        <v>800</v>
      </c>
      <c r="K2697" s="1">
        <v>7</v>
      </c>
      <c r="L2697">
        <v>61.350798003472299</v>
      </c>
    </row>
    <row r="2698" spans="1:12" x14ac:dyDescent="0.3">
      <c r="A2698" s="1">
        <v>2696</v>
      </c>
      <c r="B2698" s="1">
        <v>27.2048613097916</v>
      </c>
      <c r="C2698" s="1">
        <v>-33.300193022101602</v>
      </c>
      <c r="D2698" s="1">
        <v>339.87498569500298</v>
      </c>
      <c r="E2698" s="1">
        <v>39.2156982421875</v>
      </c>
      <c r="F2698" s="1">
        <v>89.772999999999996</v>
      </c>
      <c r="G2698" s="1">
        <v>88.1557314189685</v>
      </c>
      <c r="H2698">
        <v>-1.0985906840509544E-2</v>
      </c>
      <c r="I2698" s="1">
        <v>2100</v>
      </c>
      <c r="J2698" s="1">
        <v>800</v>
      </c>
      <c r="K2698" s="1">
        <v>7</v>
      </c>
      <c r="L2698">
        <v>60.855642458325299</v>
      </c>
    </row>
    <row r="2699" spans="1:12" x14ac:dyDescent="0.3">
      <c r="A2699" s="1">
        <v>2697</v>
      </c>
      <c r="B2699" s="1">
        <v>27.2309027777778</v>
      </c>
      <c r="C2699" s="1">
        <v>-58.200000762939503</v>
      </c>
      <c r="D2699" s="1">
        <v>338</v>
      </c>
      <c r="E2699" s="1">
        <v>39.2156982421875</v>
      </c>
      <c r="F2699" s="1">
        <v>89.772999999999996</v>
      </c>
      <c r="G2699" s="1">
        <v>87.831159351807102</v>
      </c>
      <c r="H2699">
        <v>-1.1919536989031773E-2</v>
      </c>
      <c r="I2699" s="1">
        <v>2100</v>
      </c>
      <c r="J2699" s="1">
        <v>800</v>
      </c>
      <c r="K2699" s="1">
        <v>7</v>
      </c>
      <c r="L2699">
        <v>60.9138956597223</v>
      </c>
    </row>
    <row r="2700" spans="1:12" x14ac:dyDescent="0.3">
      <c r="A2700" s="1">
        <v>2698</v>
      </c>
      <c r="B2700" s="1">
        <v>27.2309027777778</v>
      </c>
      <c r="C2700" s="1">
        <v>-58.200000762939503</v>
      </c>
      <c r="D2700" s="1">
        <v>338</v>
      </c>
      <c r="E2700" s="1">
        <v>39.2156982421875</v>
      </c>
      <c r="F2700" s="1">
        <v>82.441999999999993</v>
      </c>
      <c r="G2700" s="1">
        <v>87.504853186070903</v>
      </c>
      <c r="H2700">
        <v>-1.1983222811056099E-2</v>
      </c>
      <c r="I2700" s="1">
        <v>2100</v>
      </c>
      <c r="J2700" s="1">
        <v>800</v>
      </c>
      <c r="K2700" s="1">
        <v>7</v>
      </c>
      <c r="L2700">
        <v>60.9138956597223</v>
      </c>
    </row>
    <row r="2701" spans="1:12" x14ac:dyDescent="0.3">
      <c r="A2701" s="1">
        <v>2699</v>
      </c>
      <c r="B2701" s="1">
        <v>27.5954890913188</v>
      </c>
      <c r="C2701" s="1">
        <v>-126.45000228881401</v>
      </c>
      <c r="D2701" s="1">
        <v>332.499998092667</v>
      </c>
      <c r="E2701" s="1">
        <v>39.2156982421875</v>
      </c>
      <c r="F2701" s="1">
        <v>82.441999999999993</v>
      </c>
      <c r="G2701" s="1">
        <v>87.229892552002596</v>
      </c>
      <c r="H2701">
        <v>-9.9641351916579281E-3</v>
      </c>
      <c r="I2701" s="1">
        <v>2100</v>
      </c>
      <c r="J2701" s="1">
        <v>800</v>
      </c>
      <c r="K2701" s="1">
        <v>7</v>
      </c>
      <c r="L2701">
        <v>61.729453367934703</v>
      </c>
    </row>
    <row r="2702" spans="1:12" x14ac:dyDescent="0.3">
      <c r="A2702" s="1">
        <v>2700</v>
      </c>
      <c r="B2702" s="1">
        <v>27.9861111111111</v>
      </c>
      <c r="C2702" s="1">
        <v>-126.15000152587901</v>
      </c>
      <c r="D2702" s="1">
        <v>332.25</v>
      </c>
      <c r="E2702" s="1">
        <v>39.2156982421875</v>
      </c>
      <c r="F2702" s="1">
        <v>82.441999999999993</v>
      </c>
      <c r="G2702" s="1">
        <v>87.031039978416899</v>
      </c>
      <c r="H2702">
        <v>-7.1054619225430268E-3</v>
      </c>
      <c r="I2702" s="1">
        <v>2100</v>
      </c>
      <c r="J2702" s="1">
        <v>800</v>
      </c>
      <c r="K2702" s="1">
        <v>7</v>
      </c>
      <c r="L2702">
        <v>62.6032513888889</v>
      </c>
    </row>
    <row r="2703" spans="1:12" x14ac:dyDescent="0.3">
      <c r="A2703" s="1">
        <v>2701</v>
      </c>
      <c r="B2703" s="1">
        <v>28.0598958333333</v>
      </c>
      <c r="C2703" s="1">
        <v>-64.800003051757798</v>
      </c>
      <c r="D2703" s="1">
        <v>336.875</v>
      </c>
      <c r="E2703" s="1">
        <v>39.2156982421875</v>
      </c>
      <c r="F2703" s="1">
        <v>82.441999999999993</v>
      </c>
      <c r="G2703" s="1">
        <v>86.905134516413597</v>
      </c>
      <c r="H2703">
        <v>-4.4870403382484235E-3</v>
      </c>
      <c r="I2703" s="1">
        <v>2100</v>
      </c>
      <c r="J2703" s="1">
        <v>800</v>
      </c>
      <c r="K2703" s="1">
        <v>7</v>
      </c>
      <c r="L2703">
        <v>62.768303385416601</v>
      </c>
    </row>
    <row r="2704" spans="1:12" x14ac:dyDescent="0.3">
      <c r="A2704" s="1">
        <v>2702</v>
      </c>
      <c r="B2704" s="1">
        <v>27.9513888888889</v>
      </c>
      <c r="C2704" s="1">
        <v>-58.650001525878899</v>
      </c>
      <c r="D2704" s="1">
        <v>337.625</v>
      </c>
      <c r="E2704" s="1">
        <v>39.2156982421875</v>
      </c>
      <c r="F2704" s="1">
        <v>82.441999999999993</v>
      </c>
      <c r="G2704" s="1">
        <v>86.850174780119104</v>
      </c>
      <c r="H2704">
        <v>-1.966262640010521E-3</v>
      </c>
      <c r="I2704" s="1">
        <v>2100</v>
      </c>
      <c r="J2704" s="1">
        <v>800</v>
      </c>
      <c r="K2704" s="1">
        <v>7</v>
      </c>
      <c r="L2704">
        <v>62.525579861111098</v>
      </c>
    </row>
    <row r="2705" spans="1:12" x14ac:dyDescent="0.3">
      <c r="A2705" s="1">
        <v>2703</v>
      </c>
      <c r="B2705" s="1">
        <v>28.033855093842401</v>
      </c>
      <c r="C2705" s="1">
        <v>-96.900095366683104</v>
      </c>
      <c r="D2705" s="1">
        <v>334.49999141700198</v>
      </c>
      <c r="E2705" s="1">
        <v>39.2156982421875</v>
      </c>
      <c r="F2705" s="1">
        <v>82.441999999999993</v>
      </c>
      <c r="G2705" s="1">
        <v>86.865287132774</v>
      </c>
      <c r="H2705">
        <v>5.3907510530586101E-4</v>
      </c>
      <c r="I2705" s="1">
        <v>2100</v>
      </c>
      <c r="J2705" s="1">
        <v>800</v>
      </c>
      <c r="K2705" s="1">
        <v>7</v>
      </c>
      <c r="L2705">
        <v>62.710051813619899</v>
      </c>
    </row>
    <row r="2706" spans="1:12" x14ac:dyDescent="0.3">
      <c r="A2706" s="1">
        <v>2704</v>
      </c>
      <c r="B2706" s="1">
        <v>28.1553819444444</v>
      </c>
      <c r="C2706" s="1">
        <v>-109.200004577637</v>
      </c>
      <c r="D2706" s="1">
        <v>333.375</v>
      </c>
      <c r="E2706" s="1">
        <v>39.2156982421875</v>
      </c>
      <c r="F2706" s="1">
        <v>82.441999999999993</v>
      </c>
      <c r="G2706" s="1">
        <v>86.9507117994537</v>
      </c>
      <c r="H2706">
        <v>3.0340486202778709E-3</v>
      </c>
      <c r="I2706" s="1">
        <v>2100</v>
      </c>
      <c r="J2706" s="1">
        <v>800</v>
      </c>
      <c r="K2706" s="1">
        <v>7</v>
      </c>
      <c r="L2706">
        <v>62.981900086805503</v>
      </c>
    </row>
    <row r="2707" spans="1:12" x14ac:dyDescent="0.3">
      <c r="A2707" s="1">
        <v>2705</v>
      </c>
      <c r="B2707" s="1">
        <v>28.1684027777778</v>
      </c>
      <c r="C2707" s="1">
        <v>-82.5</v>
      </c>
      <c r="D2707" s="1">
        <v>335.625</v>
      </c>
      <c r="E2707" s="1">
        <v>39.2156982421875</v>
      </c>
      <c r="F2707" s="1">
        <v>82.441999999999993</v>
      </c>
      <c r="G2707" s="1">
        <v>87.1078066856726</v>
      </c>
      <c r="H2707">
        <v>5.5770183996023629E-3</v>
      </c>
      <c r="I2707" s="1">
        <v>2100</v>
      </c>
      <c r="J2707" s="1">
        <v>800</v>
      </c>
      <c r="K2707" s="1">
        <v>7</v>
      </c>
      <c r="L2707">
        <v>63.011026909722297</v>
      </c>
    </row>
    <row r="2708" spans="1:12" x14ac:dyDescent="0.3">
      <c r="A2708" s="1">
        <v>2706</v>
      </c>
      <c r="B2708" s="1">
        <v>28.038197060404499</v>
      </c>
      <c r="C2708" s="1">
        <v>-62.400537105004503</v>
      </c>
      <c r="D2708" s="1">
        <v>336.99995708500899</v>
      </c>
      <c r="E2708" s="1">
        <v>39.2156982421875</v>
      </c>
      <c r="F2708" s="1">
        <v>82.441999999999993</v>
      </c>
      <c r="G2708" s="1">
        <v>87.339068962570593</v>
      </c>
      <c r="H2708">
        <v>8.2482086370567944E-3</v>
      </c>
      <c r="I2708" s="1">
        <v>2100</v>
      </c>
      <c r="J2708" s="1">
        <v>800</v>
      </c>
      <c r="K2708" s="1">
        <v>7</v>
      </c>
      <c r="L2708">
        <v>62.719764532301298</v>
      </c>
    </row>
    <row r="2709" spans="1:12" x14ac:dyDescent="0.3">
      <c r="A2709" s="1">
        <v>2707</v>
      </c>
      <c r="B2709" s="1">
        <v>28.3810763888889</v>
      </c>
      <c r="C2709" s="1">
        <v>-132.60000610351599</v>
      </c>
      <c r="D2709" s="1">
        <v>331.375</v>
      </c>
      <c r="E2709" s="1">
        <v>39.2156982421875</v>
      </c>
      <c r="F2709" s="1">
        <v>82.441999999999993</v>
      </c>
      <c r="G2709" s="1">
        <v>87.648174761799794</v>
      </c>
      <c r="H2709">
        <v>1.0891479460562356E-2</v>
      </c>
      <c r="I2709" s="1">
        <v>2100</v>
      </c>
      <c r="J2709" s="1">
        <v>800</v>
      </c>
      <c r="K2709" s="1">
        <v>7</v>
      </c>
      <c r="L2709">
        <v>63.486765017361101</v>
      </c>
    </row>
    <row r="2710" spans="1:12" x14ac:dyDescent="0.3">
      <c r="A2710" s="1">
        <v>2708</v>
      </c>
      <c r="B2710" s="1">
        <v>28.8454861111111</v>
      </c>
      <c r="C2710" s="1">
        <v>-157.95001220703099</v>
      </c>
      <c r="D2710" s="1">
        <v>329.25</v>
      </c>
      <c r="E2710" s="1">
        <v>39.2156982421875</v>
      </c>
      <c r="F2710" s="1">
        <v>89.795000000000002</v>
      </c>
      <c r="G2710" s="1">
        <v>88.010816896418504</v>
      </c>
      <c r="H2710">
        <v>1.2572216208736994E-2</v>
      </c>
      <c r="I2710" s="1">
        <v>2100</v>
      </c>
      <c r="J2710" s="1">
        <v>800</v>
      </c>
      <c r="K2710" s="1">
        <v>7</v>
      </c>
      <c r="L2710">
        <v>64.5256217013889</v>
      </c>
    </row>
    <row r="2711" spans="1:12" x14ac:dyDescent="0.3">
      <c r="A2711" s="1">
        <v>2709</v>
      </c>
      <c r="B2711" s="1">
        <v>29.309892290197499</v>
      </c>
      <c r="C2711" s="1">
        <v>-143.700120925009</v>
      </c>
      <c r="D2711" s="1">
        <v>330.249992370668</v>
      </c>
      <c r="E2711" s="1">
        <v>39.2156982421875</v>
      </c>
      <c r="F2711" s="1">
        <v>89.795000000000002</v>
      </c>
      <c r="G2711" s="1">
        <v>88.374318475266094</v>
      </c>
      <c r="H2711">
        <v>1.2402328000648343E-2</v>
      </c>
      <c r="I2711" s="1">
        <v>2100</v>
      </c>
      <c r="J2711" s="1">
        <v>800</v>
      </c>
      <c r="K2711" s="1">
        <v>7</v>
      </c>
      <c r="L2711">
        <v>65.564470459634293</v>
      </c>
    </row>
    <row r="2712" spans="1:12" x14ac:dyDescent="0.3">
      <c r="A2712" s="1">
        <v>2710</v>
      </c>
      <c r="B2712" s="1">
        <v>29.3055555555556</v>
      </c>
      <c r="C2712" s="1">
        <v>-55.800003051757798</v>
      </c>
      <c r="D2712" s="1">
        <v>337</v>
      </c>
      <c r="E2712" s="1">
        <v>39.2156982421875</v>
      </c>
      <c r="F2712" s="1">
        <v>89.795000000000002</v>
      </c>
      <c r="G2712" s="1">
        <v>88.715236983537906</v>
      </c>
      <c r="H2712">
        <v>1.1633500604946711E-2</v>
      </c>
      <c r="I2712" s="1">
        <v>2100</v>
      </c>
      <c r="J2712" s="1">
        <v>800</v>
      </c>
      <c r="K2712" s="1">
        <v>7</v>
      </c>
      <c r="L2712">
        <v>65.554769444444602</v>
      </c>
    </row>
    <row r="2713" spans="1:12" x14ac:dyDescent="0.3">
      <c r="A2713" s="1">
        <v>2711</v>
      </c>
      <c r="B2713" s="1">
        <v>29.448783629479401</v>
      </c>
      <c r="C2713" s="1">
        <v>-81.599809266732507</v>
      </c>
      <c r="D2713" s="1">
        <v>335.00001525866401</v>
      </c>
      <c r="E2713" s="1">
        <v>39.2156982421875</v>
      </c>
      <c r="F2713" s="1">
        <v>89.795000000000002</v>
      </c>
      <c r="G2713" s="1">
        <v>89.038991641938196</v>
      </c>
      <c r="H2713">
        <v>1.0994042556999605E-2</v>
      </c>
      <c r="I2713" s="1">
        <v>2100</v>
      </c>
      <c r="J2713" s="1">
        <v>800</v>
      </c>
      <c r="K2713" s="1">
        <v>7</v>
      </c>
      <c r="L2713">
        <v>65.875162052127607</v>
      </c>
    </row>
    <row r="2714" spans="1:12" x14ac:dyDescent="0.3">
      <c r="A2714" s="1">
        <v>2712</v>
      </c>
      <c r="B2714" s="1">
        <v>29.513889882292101</v>
      </c>
      <c r="C2714" s="1">
        <v>-80.099763490582802</v>
      </c>
      <c r="D2714" s="1">
        <v>335.37501525867401</v>
      </c>
      <c r="E2714" s="1">
        <v>39.2156982421875</v>
      </c>
      <c r="F2714" s="1">
        <v>89.795000000000002</v>
      </c>
      <c r="G2714" s="1">
        <v>89.350728835615499</v>
      </c>
      <c r="H2714">
        <v>1.0562585672592991E-2</v>
      </c>
      <c r="I2714" s="1">
        <v>2100</v>
      </c>
      <c r="J2714" s="1">
        <v>800</v>
      </c>
      <c r="K2714" s="1">
        <v>7</v>
      </c>
      <c r="L2714">
        <v>66.020800833294601</v>
      </c>
    </row>
    <row r="2715" spans="1:12" x14ac:dyDescent="0.3">
      <c r="A2715" s="1">
        <v>2713</v>
      </c>
      <c r="B2715" s="1">
        <v>29.578993121781899</v>
      </c>
      <c r="C2715" s="1">
        <v>-64.199902726817101</v>
      </c>
      <c r="D2715" s="1">
        <v>336.37500953659202</v>
      </c>
      <c r="E2715" s="1">
        <v>39.2156982421875</v>
      </c>
      <c r="F2715" s="1">
        <v>89.795000000000002</v>
      </c>
      <c r="G2715" s="1">
        <v>89.655403920800893</v>
      </c>
      <c r="H2715">
        <v>1.03005694533501E-2</v>
      </c>
      <c r="I2715" s="1">
        <v>2100</v>
      </c>
      <c r="J2715" s="1">
        <v>800</v>
      </c>
      <c r="K2715" s="1">
        <v>7</v>
      </c>
      <c r="L2715">
        <v>66.1664328738389</v>
      </c>
    </row>
    <row r="2716" spans="1:12" x14ac:dyDescent="0.3">
      <c r="A2716" s="1">
        <v>2714</v>
      </c>
      <c r="B2716" s="1">
        <v>29.587673544884801</v>
      </c>
      <c r="C2716" s="1">
        <v>-50.850104139637999</v>
      </c>
      <c r="D2716" s="1">
        <v>337.62499046340798</v>
      </c>
      <c r="E2716" s="1">
        <v>39.2156982421875</v>
      </c>
      <c r="F2716" s="1">
        <v>89.795000000000002</v>
      </c>
      <c r="G2716" s="1">
        <v>89.957859994861195</v>
      </c>
      <c r="H2716">
        <v>1.0222545597051299E-2</v>
      </c>
      <c r="I2716" s="1">
        <v>2100</v>
      </c>
      <c r="J2716" s="1">
        <v>800</v>
      </c>
      <c r="K2716" s="1">
        <v>7</v>
      </c>
      <c r="L2716">
        <v>66.185850459494503</v>
      </c>
    </row>
    <row r="2717" spans="1:12" x14ac:dyDescent="0.3">
      <c r="A2717" s="1">
        <v>2715</v>
      </c>
      <c r="B2717" s="1">
        <v>29.5399305555556</v>
      </c>
      <c r="C2717" s="1">
        <v>-54.000003814697301</v>
      </c>
      <c r="D2717" s="1">
        <v>337.5</v>
      </c>
      <c r="E2717" s="1">
        <v>39.2156982421875</v>
      </c>
      <c r="F2717" s="1">
        <v>89.795000000000002</v>
      </c>
      <c r="G2717" s="1">
        <v>90.262904881891799</v>
      </c>
      <c r="H2717">
        <v>1.0326710424623986E-2</v>
      </c>
      <c r="I2717" s="1">
        <v>2100</v>
      </c>
      <c r="J2717" s="1">
        <v>800</v>
      </c>
      <c r="K2717" s="1">
        <v>7</v>
      </c>
      <c r="L2717">
        <v>66.079052256944607</v>
      </c>
    </row>
    <row r="2718" spans="1:12" x14ac:dyDescent="0.3">
      <c r="A2718" s="1">
        <v>2716</v>
      </c>
      <c r="B2718" s="1">
        <v>29.500868353576401</v>
      </c>
      <c r="C2718" s="1">
        <v>-56.3999832155001</v>
      </c>
      <c r="D2718" s="1">
        <v>337.250001907333</v>
      </c>
      <c r="E2718" s="1">
        <v>39.2156982421875</v>
      </c>
      <c r="F2718" s="1">
        <v>89.795000000000002</v>
      </c>
      <c r="G2718" s="1">
        <v>90.575387557607996</v>
      </c>
      <c r="H2718">
        <v>1.0592519364170445E-2</v>
      </c>
      <c r="I2718" s="1">
        <v>2100</v>
      </c>
      <c r="J2718" s="1">
        <v>800</v>
      </c>
      <c r="K2718" s="1">
        <v>7</v>
      </c>
      <c r="L2718">
        <v>65.991672454849095</v>
      </c>
    </row>
    <row r="2719" spans="1:12" x14ac:dyDescent="0.3">
      <c r="A2719" s="1">
        <v>2717</v>
      </c>
      <c r="B2719" s="1">
        <v>29.5269097222222</v>
      </c>
      <c r="C2719" s="1">
        <v>-55.650001525878899</v>
      </c>
      <c r="D2719" s="1">
        <v>337.5</v>
      </c>
      <c r="E2719" s="1">
        <v>39.2156982421875</v>
      </c>
      <c r="F2719" s="1">
        <v>89.795000000000002</v>
      </c>
      <c r="G2719" s="1">
        <v>90.900275228379797</v>
      </c>
      <c r="H2719">
        <v>1.1003326449855204E-2</v>
      </c>
      <c r="I2719" s="1">
        <v>2100</v>
      </c>
      <c r="J2719" s="1">
        <v>800</v>
      </c>
      <c r="K2719" s="1">
        <v>7</v>
      </c>
      <c r="L2719">
        <v>66.049925434027699</v>
      </c>
    </row>
    <row r="2720" spans="1:12" x14ac:dyDescent="0.3">
      <c r="A2720" s="1">
        <v>2718</v>
      </c>
      <c r="B2720" s="1">
        <v>29.531249966886602</v>
      </c>
      <c r="C2720" s="1">
        <v>-53.1000217436086</v>
      </c>
      <c r="D2720" s="1">
        <v>337.62499904633398</v>
      </c>
      <c r="E2720" s="1">
        <v>39.2156982421875</v>
      </c>
      <c r="F2720" s="1">
        <v>89.795000000000002</v>
      </c>
      <c r="G2720" s="1">
        <v>91.242732289654498</v>
      </c>
      <c r="H2720">
        <v>1.1596689526061504E-2</v>
      </c>
      <c r="I2720" s="1">
        <v>2100</v>
      </c>
      <c r="J2720" s="1">
        <v>800</v>
      </c>
      <c r="K2720" s="1">
        <v>7</v>
      </c>
      <c r="L2720">
        <v>66.0596343009273</v>
      </c>
    </row>
    <row r="2721" spans="1:12" x14ac:dyDescent="0.3">
      <c r="A2721" s="1">
        <v>2719</v>
      </c>
      <c r="B2721" s="1">
        <v>29.500867989329201</v>
      </c>
      <c r="C2721" s="1">
        <v>-52.199991607828501</v>
      </c>
      <c r="D2721" s="1">
        <v>337.75</v>
      </c>
      <c r="E2721" s="1">
        <v>39.2156982421875</v>
      </c>
      <c r="F2721" s="1">
        <v>94.8</v>
      </c>
      <c r="G2721" s="1">
        <v>91.588312621934506</v>
      </c>
      <c r="H2721">
        <v>1.1714510790532552E-2</v>
      </c>
      <c r="I2721" s="1">
        <v>2100</v>
      </c>
      <c r="J2721" s="1">
        <v>800</v>
      </c>
      <c r="K2721" s="1">
        <v>7</v>
      </c>
      <c r="L2721">
        <v>65.9916716400501</v>
      </c>
    </row>
    <row r="2722" spans="1:12" x14ac:dyDescent="0.3">
      <c r="A2722" s="1">
        <v>2720</v>
      </c>
      <c r="B2722" s="1">
        <v>29.4965277777778</v>
      </c>
      <c r="C2722" s="1">
        <v>-51.600002288818402</v>
      </c>
      <c r="D2722" s="1">
        <v>337.75</v>
      </c>
      <c r="E2722" s="1">
        <v>39.2156982421875</v>
      </c>
      <c r="F2722" s="1">
        <v>94.8</v>
      </c>
      <c r="G2722" s="1">
        <v>91.902729956106</v>
      </c>
      <c r="H2722">
        <v>1.0659671236075139E-2</v>
      </c>
      <c r="I2722" s="1">
        <v>2100</v>
      </c>
      <c r="J2722" s="1">
        <v>800</v>
      </c>
      <c r="K2722" s="1">
        <v>7</v>
      </c>
      <c r="L2722">
        <v>65.981962847222306</v>
      </c>
    </row>
    <row r="2723" spans="1:12" x14ac:dyDescent="0.3">
      <c r="A2723" s="1">
        <v>2721</v>
      </c>
      <c r="B2723" s="1">
        <v>29.513888524641299</v>
      </c>
      <c r="C2723" s="1">
        <v>-53.399996948291502</v>
      </c>
      <c r="D2723" s="1">
        <v>337.50000095366698</v>
      </c>
      <c r="E2723" s="1">
        <v>39.2156982421875</v>
      </c>
      <c r="F2723" s="1">
        <v>94.8</v>
      </c>
      <c r="G2723" s="1">
        <v>92.171092454806299</v>
      </c>
      <c r="H2723">
        <v>9.0928783093641163E-3</v>
      </c>
      <c r="I2723" s="1">
        <v>2100</v>
      </c>
      <c r="J2723" s="1">
        <v>800</v>
      </c>
      <c r="K2723" s="1">
        <v>7</v>
      </c>
      <c r="L2723">
        <v>66.020797796311101</v>
      </c>
    </row>
    <row r="2724" spans="1:12" x14ac:dyDescent="0.3">
      <c r="A2724" s="1">
        <v>2722</v>
      </c>
      <c r="B2724" s="1">
        <v>29.4661458333333</v>
      </c>
      <c r="C2724" s="1">
        <v>-52.800003051757798</v>
      </c>
      <c r="D2724" s="1">
        <v>337.625</v>
      </c>
      <c r="E2724" s="1">
        <v>39.2156982421875</v>
      </c>
      <c r="F2724" s="1">
        <v>94.8</v>
      </c>
      <c r="G2724" s="1">
        <v>92.397665992647703</v>
      </c>
      <c r="H2724">
        <v>7.6893588960905658E-3</v>
      </c>
      <c r="I2724" s="1">
        <v>2100</v>
      </c>
      <c r="J2724" s="1">
        <v>800</v>
      </c>
      <c r="K2724" s="1">
        <v>7</v>
      </c>
      <c r="L2724">
        <v>65.9140002604166</v>
      </c>
    </row>
    <row r="2725" spans="1:12" x14ac:dyDescent="0.3">
      <c r="A2725" s="1">
        <v>2723</v>
      </c>
      <c r="B2725" s="1">
        <v>29.4357638888889</v>
      </c>
      <c r="C2725" s="1">
        <v>-54.450000762939503</v>
      </c>
      <c r="D2725" s="1">
        <v>337.5</v>
      </c>
      <c r="E2725" s="1">
        <v>39.2156982421875</v>
      </c>
      <c r="F2725" s="1">
        <v>94.8</v>
      </c>
      <c r="G2725" s="1">
        <v>92.586052169359803</v>
      </c>
      <c r="H2725">
        <v>6.3999515507568742E-3</v>
      </c>
      <c r="I2725" s="1">
        <v>2100</v>
      </c>
      <c r="J2725" s="1">
        <v>800</v>
      </c>
      <c r="K2725" s="1">
        <v>7</v>
      </c>
      <c r="L2725">
        <v>65.846037673611093</v>
      </c>
    </row>
    <row r="2726" spans="1:12" x14ac:dyDescent="0.3">
      <c r="A2726" s="1">
        <v>2724</v>
      </c>
      <c r="B2726" s="1">
        <v>29.4379340277778</v>
      </c>
      <c r="C2726" s="1">
        <v>-56.025001525878999</v>
      </c>
      <c r="D2726" s="1">
        <v>337.375</v>
      </c>
      <c r="E2726" s="1">
        <v>39.2156982421875</v>
      </c>
      <c r="F2726" s="1">
        <v>94.8</v>
      </c>
      <c r="G2726" s="1">
        <v>92.739245560609405</v>
      </c>
      <c r="H2726">
        <v>5.2039685445646995E-3</v>
      </c>
      <c r="I2726" s="1">
        <v>2100</v>
      </c>
      <c r="J2726" s="1">
        <v>800</v>
      </c>
      <c r="K2726" s="1">
        <v>7</v>
      </c>
      <c r="L2726">
        <v>65.850892144097301</v>
      </c>
    </row>
    <row r="2727" spans="1:12" x14ac:dyDescent="0.3">
      <c r="A2727" s="1">
        <v>2725</v>
      </c>
      <c r="B2727" s="1">
        <v>29.4401041666667</v>
      </c>
      <c r="C2727" s="1">
        <v>-57.600002288818402</v>
      </c>
      <c r="D2727" s="1">
        <v>337.25</v>
      </c>
      <c r="E2727" s="1">
        <v>39.2156982421875</v>
      </c>
      <c r="F2727" s="1">
        <v>94.8</v>
      </c>
      <c r="G2727" s="1">
        <v>92.859681319600199</v>
      </c>
      <c r="H2727">
        <v>4.0908854884461957E-3</v>
      </c>
      <c r="I2727" s="1">
        <v>2100</v>
      </c>
      <c r="J2727" s="1">
        <v>800</v>
      </c>
      <c r="K2727" s="1">
        <v>7</v>
      </c>
      <c r="L2727">
        <v>65.855746614583396</v>
      </c>
    </row>
    <row r="2728" spans="1:12" x14ac:dyDescent="0.3">
      <c r="A2728" s="1">
        <v>2726</v>
      </c>
      <c r="B2728" s="1">
        <v>29.435763392187599</v>
      </c>
      <c r="C2728" s="1">
        <v>-59.550000762964103</v>
      </c>
      <c r="D2728" s="1">
        <v>337</v>
      </c>
      <c r="E2728" s="1">
        <v>39.2156982421875</v>
      </c>
      <c r="F2728" s="1">
        <v>94.8</v>
      </c>
      <c r="G2728" s="1">
        <v>92.949273886125894</v>
      </c>
      <c r="H2728">
        <v>3.0436684675661449E-3</v>
      </c>
      <c r="I2728" s="1">
        <v>2100</v>
      </c>
      <c r="J2728" s="1">
        <v>800</v>
      </c>
      <c r="K2728" s="1">
        <v>7</v>
      </c>
      <c r="L2728">
        <v>65.846036562520197</v>
      </c>
    </row>
    <row r="2729" spans="1:12" x14ac:dyDescent="0.3">
      <c r="A2729" s="1">
        <v>2727</v>
      </c>
      <c r="B2729" s="1">
        <v>29.3706597222222</v>
      </c>
      <c r="C2729" s="1">
        <v>-59.250003814697301</v>
      </c>
      <c r="D2729" s="1">
        <v>337</v>
      </c>
      <c r="E2729" s="1">
        <v>39.2156982421875</v>
      </c>
      <c r="F2729" s="1">
        <v>94.8</v>
      </c>
      <c r="G2729" s="1">
        <v>93.009447418393407</v>
      </c>
      <c r="H2729">
        <v>2.048764819462888E-3</v>
      </c>
      <c r="I2729" s="1">
        <v>2100</v>
      </c>
      <c r="J2729" s="1">
        <v>800</v>
      </c>
      <c r="K2729" s="1">
        <v>7</v>
      </c>
      <c r="L2729">
        <v>65.700403559027706</v>
      </c>
    </row>
    <row r="2730" spans="1:12" x14ac:dyDescent="0.3">
      <c r="A2730" s="1">
        <v>2728</v>
      </c>
      <c r="B2730" s="1">
        <v>29.388020998899101</v>
      </c>
      <c r="C2730" s="1">
        <v>-63.150026702505002</v>
      </c>
      <c r="D2730" s="1">
        <v>336.74999904634097</v>
      </c>
      <c r="E2730" s="1">
        <v>39.2156982421875</v>
      </c>
      <c r="F2730" s="1">
        <v>94.7999923707264</v>
      </c>
      <c r="G2730" s="1">
        <v>93.041158461677298</v>
      </c>
      <c r="H2730">
        <v>1.0790467802792869E-3</v>
      </c>
      <c r="I2730" s="1">
        <v>2100</v>
      </c>
      <c r="J2730" s="1">
        <v>800</v>
      </c>
      <c r="K2730" s="1">
        <v>7</v>
      </c>
      <c r="L2730">
        <v>65.739239693277398</v>
      </c>
    </row>
    <row r="2731" spans="1:12" x14ac:dyDescent="0.3">
      <c r="A2731" s="1">
        <v>2729</v>
      </c>
      <c r="B2731" s="1">
        <v>29.409722056656399</v>
      </c>
      <c r="C2731" s="1">
        <v>-66.449979401010694</v>
      </c>
      <c r="D2731" s="1">
        <v>336.62500095365903</v>
      </c>
      <c r="E2731" s="1">
        <v>39.2156982421875</v>
      </c>
      <c r="F2731" s="1">
        <v>93.800007629273594</v>
      </c>
      <c r="G2731" s="1">
        <v>93.048885078275006</v>
      </c>
      <c r="H2731">
        <v>2.6272321349073916E-4</v>
      </c>
      <c r="I2731" s="1">
        <v>2100</v>
      </c>
      <c r="J2731" s="1">
        <v>800</v>
      </c>
      <c r="K2731" s="1">
        <v>7</v>
      </c>
      <c r="L2731">
        <v>65.787783657416895</v>
      </c>
    </row>
    <row r="2732" spans="1:12" x14ac:dyDescent="0.3">
      <c r="A2732" s="1">
        <v>2730</v>
      </c>
      <c r="B2732" s="1">
        <v>29.375</v>
      </c>
      <c r="C2732" s="1">
        <v>-67.950004577636705</v>
      </c>
      <c r="D2732" s="1">
        <v>336.375</v>
      </c>
      <c r="E2732" s="1">
        <v>39.2156982421875</v>
      </c>
      <c r="F2732" s="1">
        <v>93.8</v>
      </c>
      <c r="G2732" s="1">
        <v>93.040698000204699</v>
      </c>
      <c r="H2732">
        <v>-2.7870904429959809E-4</v>
      </c>
      <c r="I2732" s="1">
        <v>2100</v>
      </c>
      <c r="J2732" s="1">
        <v>800</v>
      </c>
      <c r="K2732" s="1">
        <v>7</v>
      </c>
      <c r="L2732">
        <v>65.710112499999994</v>
      </c>
    </row>
    <row r="2733" spans="1:12" x14ac:dyDescent="0.3">
      <c r="A2733" s="1">
        <v>2731</v>
      </c>
      <c r="B2733" s="1">
        <v>29.418402446643601</v>
      </c>
      <c r="C2733" s="1">
        <v>-68.549998474170394</v>
      </c>
      <c r="D2733" s="1">
        <v>336.25000095366698</v>
      </c>
      <c r="E2733" s="1">
        <v>39.2156982421875</v>
      </c>
      <c r="F2733" s="1">
        <v>93.8</v>
      </c>
      <c r="G2733" s="1">
        <v>93.020441071556306</v>
      </c>
      <c r="H2733">
        <v>-6.8858022749240246E-4</v>
      </c>
      <c r="I2733" s="1">
        <v>2100</v>
      </c>
      <c r="J2733" s="1">
        <v>800</v>
      </c>
      <c r="K2733" s="1">
        <v>7</v>
      </c>
      <c r="L2733">
        <v>65.807201168994993</v>
      </c>
    </row>
    <row r="2734" spans="1:12" x14ac:dyDescent="0.3">
      <c r="A2734" s="1">
        <v>2732</v>
      </c>
      <c r="B2734" s="1">
        <v>29.4748263888889</v>
      </c>
      <c r="C2734" s="1">
        <v>-65.400001525878906</v>
      </c>
      <c r="D2734" s="1">
        <v>336.375</v>
      </c>
      <c r="E2734" s="1">
        <v>39.2156982421875</v>
      </c>
      <c r="F2734" s="1">
        <v>93.8</v>
      </c>
      <c r="G2734" s="1">
        <v>92.987792319693</v>
      </c>
      <c r="H2734">
        <v>-1.1076828107144695E-3</v>
      </c>
      <c r="I2734" s="1">
        <v>2100</v>
      </c>
      <c r="J2734" s="1">
        <v>800</v>
      </c>
      <c r="K2734" s="1">
        <v>7</v>
      </c>
      <c r="L2734">
        <v>65.933418142361106</v>
      </c>
    </row>
    <row r="2735" spans="1:12" x14ac:dyDescent="0.3">
      <c r="A2735" s="1">
        <v>2733</v>
      </c>
      <c r="B2735" s="1">
        <v>29.518229332233801</v>
      </c>
      <c r="C2735" s="1">
        <v>-62.3999603275048</v>
      </c>
      <c r="D2735" s="1">
        <v>336.875001907333</v>
      </c>
      <c r="E2735" s="1">
        <v>39.2156982421875</v>
      </c>
      <c r="F2735" s="1">
        <v>93.8</v>
      </c>
      <c r="G2735" s="1">
        <v>92.942232761961506</v>
      </c>
      <c r="H2735">
        <v>-1.5434386428603488E-3</v>
      </c>
      <c r="I2735" s="1">
        <v>2100</v>
      </c>
      <c r="J2735" s="1">
        <v>800</v>
      </c>
      <c r="K2735" s="1">
        <v>7</v>
      </c>
      <c r="L2735">
        <v>66.0305079224471</v>
      </c>
    </row>
    <row r="2736" spans="1:12" x14ac:dyDescent="0.3">
      <c r="A2736" s="1">
        <v>2734</v>
      </c>
      <c r="B2736" s="1">
        <v>29.5399305555556</v>
      </c>
      <c r="C2736" s="1">
        <v>-57.000003814697301</v>
      </c>
      <c r="D2736" s="1">
        <v>337.125</v>
      </c>
      <c r="E2736" s="1">
        <v>39.2156982421875</v>
      </c>
      <c r="F2736" s="1">
        <v>93.8</v>
      </c>
      <c r="G2736" s="1">
        <v>92.883038186291699</v>
      </c>
      <c r="H2736">
        <v>-2.0038847137775159E-3</v>
      </c>
      <c r="I2736" s="1">
        <v>2100</v>
      </c>
      <c r="J2736" s="1">
        <v>800</v>
      </c>
      <c r="K2736" s="1">
        <v>7</v>
      </c>
      <c r="L2736">
        <v>66.079052256944607</v>
      </c>
    </row>
    <row r="2737" spans="1:12" x14ac:dyDescent="0.3">
      <c r="A2737" s="1">
        <v>2735</v>
      </c>
      <c r="B2737" s="1">
        <v>29.5138888888889</v>
      </c>
      <c r="C2737" s="1">
        <v>-49.500003814697301</v>
      </c>
      <c r="D2737" s="1">
        <v>337.75</v>
      </c>
      <c r="E2737" s="1">
        <v>39.2156982421875</v>
      </c>
      <c r="F2737" s="1">
        <v>93.8</v>
      </c>
      <c r="G2737" s="1">
        <v>92.809267639164702</v>
      </c>
      <c r="H2737">
        <v>-2.4995223170940035E-3</v>
      </c>
      <c r="I2737" s="1">
        <v>2100</v>
      </c>
      <c r="J2737" s="1">
        <v>800</v>
      </c>
      <c r="K2737" s="1">
        <v>7</v>
      </c>
      <c r="L2737">
        <v>66.020798611111204</v>
      </c>
    </row>
    <row r="2738" spans="1:12" x14ac:dyDescent="0.3">
      <c r="A2738" s="1">
        <v>2736</v>
      </c>
      <c r="B2738" s="1">
        <v>29.513887597465601</v>
      </c>
      <c r="C2738" s="1">
        <v>-23.400161741846201</v>
      </c>
      <c r="D2738" s="1">
        <v>339.87498855600199</v>
      </c>
      <c r="E2738" s="1">
        <v>39.215695250309203</v>
      </c>
      <c r="F2738" s="1">
        <v>93.8</v>
      </c>
      <c r="G2738" s="1">
        <v>92.719748468270197</v>
      </c>
      <c r="H2738">
        <v>-3.0331249266796916E-3</v>
      </c>
      <c r="I2738" s="1">
        <v>2100</v>
      </c>
      <c r="J2738" s="1">
        <v>800</v>
      </c>
      <c r="K2738" s="1">
        <v>7</v>
      </c>
      <c r="L2738">
        <v>66.020795722274599</v>
      </c>
    </row>
    <row r="2739" spans="1:12" x14ac:dyDescent="0.3">
      <c r="A2739" s="1">
        <v>2737</v>
      </c>
      <c r="B2739" s="1">
        <v>29.3446180555556</v>
      </c>
      <c r="C2739" s="1">
        <v>-44.400001525878899</v>
      </c>
      <c r="D2739" s="1">
        <v>338.375</v>
      </c>
      <c r="E2739" s="1">
        <v>38.823543548583999</v>
      </c>
      <c r="F2739" s="1">
        <v>93.8</v>
      </c>
      <c r="G2739" s="1">
        <v>92.613057682093995</v>
      </c>
      <c r="H2739">
        <v>-3.635795191890999E-3</v>
      </c>
      <c r="I2739" s="1">
        <v>2100</v>
      </c>
      <c r="J2739" s="1">
        <v>800</v>
      </c>
      <c r="K2739" s="1">
        <v>7</v>
      </c>
      <c r="L2739">
        <v>65.642149913194501</v>
      </c>
    </row>
    <row r="2740" spans="1:12" x14ac:dyDescent="0.3">
      <c r="A2740" s="1">
        <v>2738</v>
      </c>
      <c r="B2740" s="1">
        <v>29.2404513888889</v>
      </c>
      <c r="C2740" s="1">
        <v>-48.300003051757798</v>
      </c>
      <c r="D2740" s="1">
        <v>338</v>
      </c>
      <c r="E2740" s="1">
        <v>38.823543548583999</v>
      </c>
      <c r="F2740" s="1">
        <v>93.8</v>
      </c>
      <c r="G2740" s="1">
        <v>92.487499330127704</v>
      </c>
      <c r="H2740">
        <v>-4.2940081925767959E-3</v>
      </c>
      <c r="I2740" s="1">
        <v>2100</v>
      </c>
      <c r="J2740" s="1">
        <v>800</v>
      </c>
      <c r="K2740" s="1">
        <v>7</v>
      </c>
      <c r="L2740">
        <v>65.409135329861101</v>
      </c>
    </row>
    <row r="2741" spans="1:12" x14ac:dyDescent="0.3">
      <c r="A2741" s="1">
        <v>2739</v>
      </c>
      <c r="B2741" s="1">
        <v>29.2404513888889</v>
      </c>
      <c r="C2741" s="1">
        <v>-48.300003051757798</v>
      </c>
      <c r="D2741" s="1">
        <v>338</v>
      </c>
      <c r="E2741" s="1">
        <v>38.823543548583999</v>
      </c>
      <c r="F2741" s="1">
        <v>91.800015258663606</v>
      </c>
      <c r="G2741" s="1">
        <v>92.349025454310294</v>
      </c>
      <c r="H2741">
        <v>-4.7357132613620855E-3</v>
      </c>
      <c r="I2741" s="1">
        <v>3099.9923706682198</v>
      </c>
      <c r="J2741" s="1">
        <v>961.99876404825204</v>
      </c>
      <c r="K2741" s="1">
        <v>7</v>
      </c>
      <c r="L2741">
        <v>65.409135329861101</v>
      </c>
    </row>
    <row r="2742" spans="1:12" x14ac:dyDescent="0.3">
      <c r="A2742" s="1">
        <v>2740</v>
      </c>
      <c r="B2742" s="1">
        <v>29.2317708333333</v>
      </c>
      <c r="C2742" s="1">
        <v>-48.750003814697301</v>
      </c>
      <c r="D2742" s="1">
        <v>338</v>
      </c>
      <c r="E2742" s="1">
        <v>38.823543548583999</v>
      </c>
      <c r="F2742" s="1">
        <v>91.8</v>
      </c>
      <c r="G2742" s="1">
        <v>92.211330762977099</v>
      </c>
      <c r="H2742">
        <v>-4.7104638759431815E-3</v>
      </c>
      <c r="I2742" s="1">
        <v>3100</v>
      </c>
      <c r="J2742" s="1">
        <v>962</v>
      </c>
      <c r="K2742" s="1">
        <v>7</v>
      </c>
      <c r="L2742">
        <v>65.389717447916595</v>
      </c>
    </row>
    <row r="2743" spans="1:12" x14ac:dyDescent="0.3">
      <c r="A2743" s="1">
        <v>2741</v>
      </c>
      <c r="B2743" s="1">
        <v>29.171007408032299</v>
      </c>
      <c r="C2743" s="1">
        <v>-53.399966049503597</v>
      </c>
      <c r="D2743" s="1">
        <v>337.500003814666</v>
      </c>
      <c r="E2743" s="1">
        <v>38.823543548583999</v>
      </c>
      <c r="F2743" s="1">
        <v>91.8</v>
      </c>
      <c r="G2743" s="1">
        <v>92.080174500800297</v>
      </c>
      <c r="H2743">
        <v>-4.4961321436400321E-3</v>
      </c>
      <c r="I2743" s="1">
        <v>3100</v>
      </c>
      <c r="J2743" s="1">
        <v>962</v>
      </c>
      <c r="K2743" s="1">
        <v>7</v>
      </c>
      <c r="L2743">
        <v>65.253793311323705</v>
      </c>
    </row>
    <row r="2744" spans="1:12" x14ac:dyDescent="0.3">
      <c r="A2744" s="1">
        <v>2742</v>
      </c>
      <c r="B2744" s="1">
        <v>29.1666666666667</v>
      </c>
      <c r="C2744" s="1">
        <v>-53.700000762939503</v>
      </c>
      <c r="D2744" s="1">
        <v>337.5</v>
      </c>
      <c r="E2744" s="1">
        <v>38.823543548583999</v>
      </c>
      <c r="F2744" s="1">
        <v>91.8</v>
      </c>
      <c r="G2744" s="1">
        <v>91.953471876131303</v>
      </c>
      <c r="H2744">
        <v>-4.3441036517395757E-3</v>
      </c>
      <c r="I2744" s="1">
        <v>3100</v>
      </c>
      <c r="J2744" s="1">
        <v>962</v>
      </c>
      <c r="K2744" s="1">
        <v>7</v>
      </c>
      <c r="L2744">
        <v>65.244083333333407</v>
      </c>
    </row>
    <row r="2745" spans="1:12" x14ac:dyDescent="0.3">
      <c r="A2745" s="1">
        <v>2743</v>
      </c>
      <c r="B2745" s="1">
        <v>29.110243154895102</v>
      </c>
      <c r="C2745" s="1">
        <v>-54.750057601070203</v>
      </c>
      <c r="D2745" s="1">
        <v>337.49999523170402</v>
      </c>
      <c r="E2745" s="1">
        <v>38.823543548583999</v>
      </c>
      <c r="F2745" s="1">
        <v>91.8</v>
      </c>
      <c r="G2745" s="1">
        <v>91.829208831445399</v>
      </c>
      <c r="H2745">
        <v>-4.2687181076235779E-3</v>
      </c>
      <c r="I2745" s="1">
        <v>3100</v>
      </c>
      <c r="J2745" s="1">
        <v>962</v>
      </c>
      <c r="K2745" s="1">
        <v>7</v>
      </c>
      <c r="L2745">
        <v>65.117867322911096</v>
      </c>
    </row>
    <row r="2746" spans="1:12" x14ac:dyDescent="0.3">
      <c r="A2746" s="1">
        <v>2744</v>
      </c>
      <c r="B2746" s="1">
        <v>29.123263789549402</v>
      </c>
      <c r="C2746" s="1">
        <v>-61.799949265384903</v>
      </c>
      <c r="D2746" s="1">
        <v>336.87500476829598</v>
      </c>
      <c r="E2746" s="1">
        <v>38.823543548583999</v>
      </c>
      <c r="F2746" s="1">
        <v>91.8</v>
      </c>
      <c r="G2746" s="1">
        <v>91.705410088638899</v>
      </c>
      <c r="H2746">
        <v>-4.2508668169790667E-3</v>
      </c>
      <c r="I2746" s="1">
        <v>3100</v>
      </c>
      <c r="J2746" s="1">
        <v>962</v>
      </c>
      <c r="K2746" s="1">
        <v>7</v>
      </c>
      <c r="L2746">
        <v>65.146993701394706</v>
      </c>
    </row>
    <row r="2747" spans="1:12" x14ac:dyDescent="0.3">
      <c r="A2747" s="1">
        <v>2745</v>
      </c>
      <c r="B2747" s="1">
        <v>29.131944378217099</v>
      </c>
      <c r="C2747" s="1">
        <v>-62.699995803839997</v>
      </c>
      <c r="D2747" s="1">
        <v>336.75000095367398</v>
      </c>
      <c r="E2747" s="1">
        <v>38.823543548583999</v>
      </c>
      <c r="F2747" s="1">
        <v>91.8</v>
      </c>
      <c r="G2747" s="1">
        <v>91.580107750123702</v>
      </c>
      <c r="H2747">
        <v>-4.3012139267922123E-3</v>
      </c>
      <c r="I2747" s="1">
        <v>3100</v>
      </c>
      <c r="J2747" s="1">
        <v>962</v>
      </c>
      <c r="K2747" s="1">
        <v>7</v>
      </c>
      <c r="L2747">
        <v>65.166411657409</v>
      </c>
    </row>
    <row r="2748" spans="1:12" x14ac:dyDescent="0.3">
      <c r="A2748" s="1">
        <v>2746</v>
      </c>
      <c r="B2748" s="1">
        <v>29.140624933772699</v>
      </c>
      <c r="C2748" s="1">
        <v>-63.599995422370299</v>
      </c>
      <c r="D2748" s="1">
        <v>336.62500095367398</v>
      </c>
      <c r="E2748" s="1">
        <v>38.823543548583999</v>
      </c>
      <c r="F2748" s="1">
        <v>91.8</v>
      </c>
      <c r="G2748" s="1">
        <v>91.451310017241994</v>
      </c>
      <c r="H2748">
        <v>-4.4198829821659631E-3</v>
      </c>
      <c r="I2748" s="1">
        <v>3100</v>
      </c>
      <c r="J2748" s="1">
        <v>962</v>
      </c>
      <c r="K2748" s="1">
        <v>7</v>
      </c>
      <c r="L2748">
        <v>65.185829539353406</v>
      </c>
    </row>
    <row r="2749" spans="1:12" x14ac:dyDescent="0.3">
      <c r="A2749" s="1">
        <v>2747</v>
      </c>
      <c r="B2749" s="1">
        <v>29.1579861111111</v>
      </c>
      <c r="C2749" s="1">
        <v>-63.000003814697301</v>
      </c>
      <c r="D2749" s="1">
        <v>336.75</v>
      </c>
      <c r="E2749" s="1">
        <v>38.823543548583999</v>
      </c>
      <c r="F2749" s="1">
        <v>91.8</v>
      </c>
      <c r="G2749" s="1">
        <v>91.3169695287515</v>
      </c>
      <c r="H2749">
        <v>-4.6073471353097716E-3</v>
      </c>
      <c r="I2749" s="1">
        <v>3100</v>
      </c>
      <c r="J2749" s="1">
        <v>962</v>
      </c>
      <c r="K2749" s="1">
        <v>7</v>
      </c>
      <c r="L2749">
        <v>65.224665451388901</v>
      </c>
    </row>
    <row r="2750" spans="1:12" x14ac:dyDescent="0.3">
      <c r="A2750" s="1">
        <v>2748</v>
      </c>
      <c r="B2750" s="1">
        <v>29.1579861111111</v>
      </c>
      <c r="C2750" s="1">
        <v>-62.700003051762302</v>
      </c>
      <c r="D2750" s="1">
        <v>336.75</v>
      </c>
      <c r="E2750" s="1">
        <v>38.823543548583999</v>
      </c>
      <c r="F2750" s="1">
        <v>91.8</v>
      </c>
      <c r="G2750" s="1">
        <v>91.174950816090004</v>
      </c>
      <c r="H2750">
        <v>-4.8706818657848613E-3</v>
      </c>
      <c r="I2750" s="1">
        <v>3100</v>
      </c>
      <c r="J2750" s="1">
        <v>962</v>
      </c>
      <c r="K2750" s="1">
        <v>7</v>
      </c>
      <c r="L2750">
        <v>65.224665451388901</v>
      </c>
    </row>
    <row r="2751" spans="1:12" x14ac:dyDescent="0.3">
      <c r="A2751" s="1">
        <v>2749</v>
      </c>
      <c r="B2751" s="1">
        <v>29.157987303185902</v>
      </c>
      <c r="C2751" s="1">
        <v>-62.699941254601598</v>
      </c>
      <c r="D2751" s="1">
        <v>336.750003814639</v>
      </c>
      <c r="E2751" s="1">
        <v>38.823543548583999</v>
      </c>
      <c r="F2751" s="1">
        <v>90.8</v>
      </c>
      <c r="G2751" s="1">
        <v>91.026970343496899</v>
      </c>
      <c r="H2751">
        <v>-5.0751482369137037E-3</v>
      </c>
      <c r="I2751" s="1">
        <v>3100</v>
      </c>
      <c r="J2751" s="1">
        <v>962</v>
      </c>
      <c r="K2751" s="1">
        <v>7</v>
      </c>
      <c r="L2751">
        <v>65.2246681179886</v>
      </c>
    </row>
    <row r="2752" spans="1:12" x14ac:dyDescent="0.3">
      <c r="A2752" s="1">
        <v>2750</v>
      </c>
      <c r="B2752" s="1">
        <v>29.2361111111111</v>
      </c>
      <c r="C2752" s="1">
        <v>-58.800003051757798</v>
      </c>
      <c r="D2752" s="1">
        <v>337</v>
      </c>
      <c r="E2752" s="1">
        <v>38.823543548583999</v>
      </c>
      <c r="F2752" s="1">
        <v>90.8</v>
      </c>
      <c r="G2752" s="1">
        <v>90.878623792828606</v>
      </c>
      <c r="H2752">
        <v>-5.0741080670963275E-3</v>
      </c>
      <c r="I2752" s="1">
        <v>3100</v>
      </c>
      <c r="J2752" s="1">
        <v>962</v>
      </c>
      <c r="K2752" s="1">
        <v>7</v>
      </c>
      <c r="L2752">
        <v>65.399426388888898</v>
      </c>
    </row>
    <row r="2753" spans="1:12" x14ac:dyDescent="0.3">
      <c r="A2753" s="1">
        <v>2751</v>
      </c>
      <c r="B2753" s="1">
        <v>29.210069543784702</v>
      </c>
      <c r="C2753" s="1">
        <v>-52.949990463353203</v>
      </c>
      <c r="D2753" s="1">
        <v>337.5</v>
      </c>
      <c r="E2753" s="1">
        <v>38.823543548583999</v>
      </c>
      <c r="F2753" s="1">
        <v>90.8</v>
      </c>
      <c r="G2753" s="1">
        <v>90.7315270413809</v>
      </c>
      <c r="H2753">
        <v>-5.0358446751182012E-3</v>
      </c>
      <c r="I2753" s="1">
        <v>3100</v>
      </c>
      <c r="J2753" s="1">
        <v>962</v>
      </c>
      <c r="K2753" s="1">
        <v>7</v>
      </c>
      <c r="L2753">
        <v>65.341172965273699</v>
      </c>
    </row>
    <row r="2754" spans="1:12" x14ac:dyDescent="0.3">
      <c r="A2754" s="1">
        <v>2752</v>
      </c>
      <c r="B2754" s="1">
        <v>29.2230902777778</v>
      </c>
      <c r="C2754" s="1">
        <v>-51.600002288818402</v>
      </c>
      <c r="D2754" s="1">
        <v>337.5</v>
      </c>
      <c r="E2754" s="1">
        <v>38.823543548583999</v>
      </c>
      <c r="F2754" s="1">
        <v>90.8</v>
      </c>
      <c r="G2754" s="1">
        <v>90.583341847780602</v>
      </c>
      <c r="H2754">
        <v>-5.0708473078460662E-3</v>
      </c>
      <c r="I2754" s="1">
        <v>3100</v>
      </c>
      <c r="J2754" s="1">
        <v>962</v>
      </c>
      <c r="K2754" s="1">
        <v>7</v>
      </c>
      <c r="L2754">
        <v>65.370299565972303</v>
      </c>
    </row>
    <row r="2755" spans="1:12" x14ac:dyDescent="0.3">
      <c r="A2755" s="1">
        <v>2753</v>
      </c>
      <c r="B2755" s="1">
        <v>29.201389054456001</v>
      </c>
      <c r="C2755" s="1">
        <v>-53.849985122821899</v>
      </c>
      <c r="D2755" s="1">
        <v>337.37500095366698</v>
      </c>
      <c r="E2755" s="1">
        <v>38.823543548583999</v>
      </c>
      <c r="F2755" s="1">
        <v>90.8</v>
      </c>
      <c r="G2755" s="1">
        <v>90.431712668841399</v>
      </c>
      <c r="H2755">
        <v>-5.1925564241412378E-3</v>
      </c>
      <c r="I2755" s="1">
        <v>3100</v>
      </c>
      <c r="J2755" s="1">
        <v>962</v>
      </c>
      <c r="K2755" s="1">
        <v>7</v>
      </c>
      <c r="L2755">
        <v>65.321755231474796</v>
      </c>
    </row>
    <row r="2756" spans="1:12" x14ac:dyDescent="0.3">
      <c r="A2756" s="1">
        <v>2754</v>
      </c>
      <c r="B2756" s="1">
        <v>29.214409622881199</v>
      </c>
      <c r="C2756" s="1">
        <v>-52.500014114362102</v>
      </c>
      <c r="D2756" s="1">
        <v>337.49999904632602</v>
      </c>
      <c r="E2756" s="1">
        <v>38.823543548583999</v>
      </c>
      <c r="F2756" s="1">
        <v>90.8</v>
      </c>
      <c r="G2756" s="1">
        <v>90.274229215987205</v>
      </c>
      <c r="H2756">
        <v>-5.3906348821297651E-3</v>
      </c>
      <c r="I2756" s="1">
        <v>3100</v>
      </c>
      <c r="J2756" s="1">
        <v>962</v>
      </c>
      <c r="K2756" s="1">
        <v>7</v>
      </c>
      <c r="L2756">
        <v>65.350881461807802</v>
      </c>
    </row>
    <row r="2757" spans="1:12" x14ac:dyDescent="0.3">
      <c r="A2757" s="1">
        <v>2755</v>
      </c>
      <c r="B2757" s="1">
        <v>29.2100694775581</v>
      </c>
      <c r="C2757" s="1">
        <v>-53.549995040904101</v>
      </c>
      <c r="D2757" s="1">
        <v>337.37500095367398</v>
      </c>
      <c r="E2757" s="1">
        <v>38.823543548583999</v>
      </c>
      <c r="F2757" s="1">
        <v>90.8</v>
      </c>
      <c r="G2757" s="1">
        <v>90.108388141445602</v>
      </c>
      <c r="H2757">
        <v>-5.6775614876703141E-3</v>
      </c>
      <c r="I2757" s="1">
        <v>3100</v>
      </c>
      <c r="J2757" s="1">
        <v>962</v>
      </c>
      <c r="K2757" s="1">
        <v>7</v>
      </c>
      <c r="L2757">
        <v>65.341172817128793</v>
      </c>
    </row>
    <row r="2758" spans="1:12" x14ac:dyDescent="0.3">
      <c r="A2758" s="1">
        <v>2756</v>
      </c>
      <c r="B2758" s="1">
        <v>29.197048776678201</v>
      </c>
      <c r="C2758" s="1">
        <v>-55.799975586145898</v>
      </c>
      <c r="D2758" s="1">
        <v>337.12500286099902</v>
      </c>
      <c r="E2758" s="1">
        <v>38.823543548583999</v>
      </c>
      <c r="F2758" s="1">
        <v>90.8</v>
      </c>
      <c r="G2758" s="1">
        <v>89.931553245177696</v>
      </c>
      <c r="H2758">
        <v>-6.0566387637482014E-3</v>
      </c>
      <c r="I2758" s="1">
        <v>3100</v>
      </c>
      <c r="J2758" s="1">
        <v>962</v>
      </c>
      <c r="K2758" s="1">
        <v>7</v>
      </c>
      <c r="L2758">
        <v>65.312046290502494</v>
      </c>
    </row>
    <row r="2759" spans="1:12" x14ac:dyDescent="0.3">
      <c r="A2759" s="1">
        <v>2757</v>
      </c>
      <c r="B2759" s="1">
        <v>29.21875</v>
      </c>
      <c r="C2759" s="1">
        <v>-52.200000762939503</v>
      </c>
      <c r="D2759" s="1">
        <v>337.5</v>
      </c>
      <c r="E2759" s="1">
        <v>38.823543548583999</v>
      </c>
      <c r="F2759" s="1">
        <v>90.8</v>
      </c>
      <c r="G2759" s="1">
        <v>89.740913569996195</v>
      </c>
      <c r="H2759">
        <v>-6.524612715973808E-3</v>
      </c>
      <c r="I2759" s="1">
        <v>3100</v>
      </c>
      <c r="J2759" s="1">
        <v>962</v>
      </c>
      <c r="K2759" s="1">
        <v>7</v>
      </c>
      <c r="L2759">
        <v>65.360590625</v>
      </c>
    </row>
    <row r="2760" spans="1:12" x14ac:dyDescent="0.3">
      <c r="A2760" s="1">
        <v>2758</v>
      </c>
      <c r="B2760" s="1">
        <v>29.227430290648201</v>
      </c>
      <c r="C2760" s="1">
        <v>-54.899986648676098</v>
      </c>
      <c r="D2760" s="1">
        <v>337.37500095366698</v>
      </c>
      <c r="E2760" s="1">
        <v>38.823543548583999</v>
      </c>
      <c r="F2760" s="1">
        <v>90.799976646615406</v>
      </c>
      <c r="G2760" s="1">
        <v>89.533438811560401</v>
      </c>
      <c r="H2760">
        <v>-7.0986911566964465E-3</v>
      </c>
      <c r="I2760" s="1">
        <v>3100</v>
      </c>
      <c r="J2760" s="1">
        <v>962</v>
      </c>
      <c r="K2760" s="1">
        <v>7</v>
      </c>
      <c r="L2760">
        <v>65.380007914362693</v>
      </c>
    </row>
    <row r="2761" spans="1:12" x14ac:dyDescent="0.3">
      <c r="A2761" s="1">
        <v>2759</v>
      </c>
      <c r="B2761" s="1">
        <v>29.1927083333333</v>
      </c>
      <c r="C2761" s="1">
        <v>-52.950000762939503</v>
      </c>
      <c r="D2761" s="1">
        <v>337.5</v>
      </c>
      <c r="E2761" s="1">
        <v>38.823543548583999</v>
      </c>
      <c r="F2761" s="1">
        <v>87.739000000000004</v>
      </c>
      <c r="G2761" s="1">
        <v>89.317995425352507</v>
      </c>
      <c r="H2761">
        <v>-7.3801080558661865E-3</v>
      </c>
      <c r="I2761" s="1">
        <v>3100</v>
      </c>
      <c r="J2761" s="1">
        <v>962</v>
      </c>
      <c r="K2761" s="1">
        <v>7</v>
      </c>
      <c r="L2761">
        <v>65.302336979166597</v>
      </c>
    </row>
    <row r="2762" spans="1:12" x14ac:dyDescent="0.3">
      <c r="A2762" s="1">
        <v>2760</v>
      </c>
      <c r="B2762" s="1">
        <v>29.1840277777778</v>
      </c>
      <c r="C2762" s="1">
        <v>-56.700000762939503</v>
      </c>
      <c r="D2762" s="1">
        <v>337.25</v>
      </c>
      <c r="E2762" s="1">
        <v>38.823543548583999</v>
      </c>
      <c r="F2762" s="1">
        <v>87.739000000000004</v>
      </c>
      <c r="G2762" s="1">
        <v>89.115487381724293</v>
      </c>
      <c r="H2762">
        <v>-6.9390582521465169E-3</v>
      </c>
      <c r="I2762" s="1">
        <v>3100</v>
      </c>
      <c r="J2762" s="1">
        <v>962</v>
      </c>
      <c r="K2762" s="1">
        <v>7</v>
      </c>
      <c r="L2762">
        <v>65.282919097222305</v>
      </c>
    </row>
    <row r="2763" spans="1:12" x14ac:dyDescent="0.3">
      <c r="A2763" s="1">
        <v>2761</v>
      </c>
      <c r="B2763" s="1">
        <v>29.1840277777778</v>
      </c>
      <c r="C2763" s="1">
        <v>-55.200012206937203</v>
      </c>
      <c r="D2763" s="1">
        <v>337.37499904633398</v>
      </c>
      <c r="E2763" s="1">
        <v>38.823543548583999</v>
      </c>
      <c r="F2763" s="1">
        <v>87.739000000000004</v>
      </c>
      <c r="G2763" s="1">
        <v>88.934859901154795</v>
      </c>
      <c r="H2763">
        <v>-6.1892976246594985E-3</v>
      </c>
      <c r="I2763" s="1">
        <v>3100</v>
      </c>
      <c r="J2763" s="1">
        <v>962</v>
      </c>
      <c r="K2763" s="1">
        <v>7</v>
      </c>
      <c r="L2763">
        <v>65.282919097222305</v>
      </c>
    </row>
    <row r="2764" spans="1:12" x14ac:dyDescent="0.3">
      <c r="A2764" s="1">
        <v>2762</v>
      </c>
      <c r="B2764" s="1">
        <v>29.1796875</v>
      </c>
      <c r="C2764" s="1">
        <v>-57.000003814697301</v>
      </c>
      <c r="D2764" s="1">
        <v>337.25</v>
      </c>
      <c r="E2764" s="1">
        <v>38.823543548583999</v>
      </c>
      <c r="F2764" s="1">
        <v>87.739000000000004</v>
      </c>
      <c r="G2764" s="1">
        <v>88.773241739758006</v>
      </c>
      <c r="H2764">
        <v>-5.5387497808757407E-3</v>
      </c>
      <c r="I2764" s="1">
        <v>3100</v>
      </c>
      <c r="J2764" s="1">
        <v>962</v>
      </c>
      <c r="K2764" s="1">
        <v>7</v>
      </c>
      <c r="L2764">
        <v>65.273210156250002</v>
      </c>
    </row>
    <row r="2765" spans="1:12" x14ac:dyDescent="0.3">
      <c r="A2765" s="1">
        <v>2763</v>
      </c>
      <c r="B2765" s="1">
        <v>29.2057291004399</v>
      </c>
      <c r="C2765" s="1">
        <v>-53.4000061034954</v>
      </c>
      <c r="D2765" s="1">
        <v>337.49999904633398</v>
      </c>
      <c r="E2765" s="1">
        <v>38.823543548583999</v>
      </c>
      <c r="F2765" s="1">
        <v>87.739000000000004</v>
      </c>
      <c r="G2765" s="1">
        <v>88.628063824676005</v>
      </c>
      <c r="H2765">
        <v>-4.9708915832837111E-3</v>
      </c>
      <c r="I2765" s="1">
        <v>3100</v>
      </c>
      <c r="J2765" s="1">
        <v>962</v>
      </c>
      <c r="K2765" s="1">
        <v>7</v>
      </c>
      <c r="L2765">
        <v>65.331463653937902</v>
      </c>
    </row>
    <row r="2766" spans="1:12" x14ac:dyDescent="0.3">
      <c r="A2766" s="1">
        <v>2764</v>
      </c>
      <c r="B2766" s="1">
        <v>29.1970486111111</v>
      </c>
      <c r="C2766" s="1">
        <v>-54.000003814697301</v>
      </c>
      <c r="D2766" s="1">
        <v>337.375</v>
      </c>
      <c r="E2766" s="1">
        <v>38.823543548583999</v>
      </c>
      <c r="F2766" s="1">
        <v>87.739000000000004</v>
      </c>
      <c r="G2766" s="1">
        <v>88.497018416246206</v>
      </c>
      <c r="H2766">
        <v>-4.4883251784324308E-3</v>
      </c>
      <c r="I2766" s="1">
        <v>3100</v>
      </c>
      <c r="J2766" s="1">
        <v>962</v>
      </c>
      <c r="K2766" s="1">
        <v>7</v>
      </c>
      <c r="L2766">
        <v>65.3120459201389</v>
      </c>
    </row>
    <row r="2767" spans="1:12" x14ac:dyDescent="0.3">
      <c r="A2767" s="1">
        <v>2765</v>
      </c>
      <c r="B2767" s="1">
        <v>29.205729133553501</v>
      </c>
      <c r="C2767" s="1">
        <v>-54.299987030265797</v>
      </c>
      <c r="D2767" s="1">
        <v>337.37500095365903</v>
      </c>
      <c r="E2767" s="1">
        <v>38.823543548583999</v>
      </c>
      <c r="F2767" s="1">
        <v>87.739000000000004</v>
      </c>
      <c r="G2767" s="1">
        <v>88.378022424306906</v>
      </c>
      <c r="H2767">
        <v>-4.0744170650687016E-3</v>
      </c>
      <c r="I2767" s="1">
        <v>3100</v>
      </c>
      <c r="J2767" s="1">
        <v>962</v>
      </c>
      <c r="K2767" s="1">
        <v>7</v>
      </c>
      <c r="L2767">
        <v>65.3314637280113</v>
      </c>
    </row>
    <row r="2768" spans="1:12" x14ac:dyDescent="0.3">
      <c r="A2768" s="1">
        <v>2766</v>
      </c>
      <c r="B2768" s="1">
        <v>29.201388922002099</v>
      </c>
      <c r="C2768" s="1">
        <v>-52.200016784431497</v>
      </c>
      <c r="D2768" s="1">
        <v>337.49999904634097</v>
      </c>
      <c r="E2768" s="1">
        <v>38.823543548583999</v>
      </c>
      <c r="F2768" s="1">
        <v>87.739000000000004</v>
      </c>
      <c r="G2768" s="1">
        <v>88.269184295517306</v>
      </c>
      <c r="H2768">
        <v>-3.7271645219626144E-3</v>
      </c>
      <c r="I2768" s="1">
        <v>3100</v>
      </c>
      <c r="J2768" s="1">
        <v>962</v>
      </c>
      <c r="K2768" s="1">
        <v>7</v>
      </c>
      <c r="L2768">
        <v>65.321754935183293</v>
      </c>
    </row>
    <row r="2769" spans="1:12" x14ac:dyDescent="0.3">
      <c r="A2769" s="1">
        <v>2767</v>
      </c>
      <c r="B2769" s="1">
        <v>29.2013888888889</v>
      </c>
      <c r="C2769" s="1">
        <v>-52.200000762939503</v>
      </c>
      <c r="D2769" s="1">
        <v>337.5</v>
      </c>
      <c r="E2769" s="1">
        <v>38.823543548583999</v>
      </c>
      <c r="F2769" s="1">
        <v>87.739000000000004</v>
      </c>
      <c r="G2769" s="1">
        <v>88.168773945336397</v>
      </c>
      <c r="H2769">
        <v>-3.4385538452557261E-3</v>
      </c>
      <c r="I2769" s="1">
        <v>3100</v>
      </c>
      <c r="J2769" s="1">
        <v>962</v>
      </c>
      <c r="K2769" s="1">
        <v>6.5</v>
      </c>
      <c r="L2769">
        <v>65.321754861111202</v>
      </c>
    </row>
    <row r="2770" spans="1:12" x14ac:dyDescent="0.3">
      <c r="A2770" s="1">
        <v>2768</v>
      </c>
      <c r="B2770" s="1">
        <v>29.2013888888889</v>
      </c>
      <c r="C2770" s="1">
        <v>-51.750003623950498</v>
      </c>
      <c r="D2770" s="1">
        <v>337.5</v>
      </c>
      <c r="E2770" s="1">
        <v>38.823543548583999</v>
      </c>
      <c r="F2770" s="1">
        <v>87.212002010336604</v>
      </c>
      <c r="G2770" s="1">
        <v>88.077289539018906</v>
      </c>
      <c r="H2770">
        <v>-3.1328837240721186E-3</v>
      </c>
      <c r="I2770" s="1">
        <v>3100</v>
      </c>
      <c r="J2770" s="1">
        <v>962</v>
      </c>
      <c r="K2770" s="1">
        <v>6.5</v>
      </c>
      <c r="L2770">
        <v>65.321754861111202</v>
      </c>
    </row>
    <row r="2771" spans="1:12" x14ac:dyDescent="0.3">
      <c r="A2771" s="1">
        <v>2769</v>
      </c>
      <c r="B2771" s="1">
        <v>29.2013888888889</v>
      </c>
      <c r="C2771" s="1">
        <v>-51.3000064849615</v>
      </c>
      <c r="D2771" s="1">
        <v>337.5</v>
      </c>
      <c r="E2771" s="1">
        <v>38.823543548583999</v>
      </c>
      <c r="F2771" s="1">
        <v>86.685004020673205</v>
      </c>
      <c r="G2771" s="1">
        <v>87.999559692740704</v>
      </c>
      <c r="H2771">
        <v>-2.6618575700740332E-3</v>
      </c>
      <c r="I2771" s="1">
        <v>3100</v>
      </c>
      <c r="J2771" s="1">
        <v>962</v>
      </c>
      <c r="K2771" s="1">
        <v>6.5</v>
      </c>
      <c r="L2771">
        <v>65.321754861111202</v>
      </c>
    </row>
    <row r="2772" spans="1:12" x14ac:dyDescent="0.3">
      <c r="A2772" s="1">
        <v>2770</v>
      </c>
      <c r="B2772" s="1">
        <v>29.1927083333333</v>
      </c>
      <c r="C2772" s="1">
        <v>-53.250003814697301</v>
      </c>
      <c r="D2772" s="1">
        <v>337.5</v>
      </c>
      <c r="E2772" s="1">
        <v>38.823543548583999</v>
      </c>
      <c r="F2772" s="1">
        <v>86.685000000000002</v>
      </c>
      <c r="G2772" s="1">
        <v>87.940631680338896</v>
      </c>
      <c r="H2772">
        <v>-2.0185880579471115E-3</v>
      </c>
      <c r="I2772" s="1">
        <v>3100</v>
      </c>
      <c r="J2772" s="1">
        <v>962</v>
      </c>
      <c r="K2772" s="1">
        <v>6.5</v>
      </c>
      <c r="L2772">
        <v>65.302336979166597</v>
      </c>
    </row>
    <row r="2773" spans="1:12" x14ac:dyDescent="0.3">
      <c r="A2773" s="1">
        <v>2771</v>
      </c>
      <c r="B2773" s="1">
        <v>29.2534722222222</v>
      </c>
      <c r="C2773" s="1">
        <v>-53.850002288818402</v>
      </c>
      <c r="D2773" s="1">
        <v>337.375</v>
      </c>
      <c r="E2773" s="1">
        <v>38.823543548583999</v>
      </c>
      <c r="F2773" s="1">
        <v>86.685000000000002</v>
      </c>
      <c r="G2773" s="1">
        <v>87.9016630998442</v>
      </c>
      <c r="H2773">
        <v>-1.3321014245282184E-3</v>
      </c>
      <c r="I2773" s="1">
        <v>3100</v>
      </c>
      <c r="J2773" s="1">
        <v>962</v>
      </c>
      <c r="K2773" s="1">
        <v>6.5</v>
      </c>
      <c r="L2773">
        <v>65.438262152777696</v>
      </c>
    </row>
    <row r="2774" spans="1:12" x14ac:dyDescent="0.3">
      <c r="A2774" s="1">
        <v>2772</v>
      </c>
      <c r="B2774" s="1">
        <v>29.1710069444444</v>
      </c>
      <c r="C2774" s="1">
        <v>-51.750003814697301</v>
      </c>
      <c r="D2774" s="1">
        <v>337.625</v>
      </c>
      <c r="E2774" s="1">
        <v>38.823543548583999</v>
      </c>
      <c r="F2774" s="1">
        <v>86.685000000000002</v>
      </c>
      <c r="G2774" s="1">
        <v>87.882034524954094</v>
      </c>
      <c r="H2774">
        <v>-6.7287963040438162E-4</v>
      </c>
      <c r="I2774" s="1">
        <v>3100</v>
      </c>
      <c r="J2774" s="1">
        <v>962</v>
      </c>
      <c r="K2774" s="1">
        <v>6.5</v>
      </c>
      <c r="L2774">
        <v>65.253792274305496</v>
      </c>
    </row>
    <row r="2775" spans="1:12" x14ac:dyDescent="0.3">
      <c r="A2775" s="1">
        <v>2773</v>
      </c>
      <c r="B2775" s="1">
        <v>29.1710064477431</v>
      </c>
      <c r="C2775" s="1">
        <v>-55.649995803880103</v>
      </c>
      <c r="D2775" s="1">
        <v>337.125001907333</v>
      </c>
      <c r="E2775" s="1">
        <v>38.823543548583999</v>
      </c>
      <c r="F2775" s="1">
        <v>86.685000000000002</v>
      </c>
      <c r="G2775" s="1">
        <v>87.881433940988103</v>
      </c>
      <c r="H2775">
        <v>-2.0588386866559556E-5</v>
      </c>
      <c r="I2775" s="1">
        <v>3100</v>
      </c>
      <c r="J2775" s="1">
        <v>962</v>
      </c>
      <c r="K2775" s="1">
        <v>6.5</v>
      </c>
      <c r="L2775">
        <v>65.253791163214501</v>
      </c>
    </row>
    <row r="2776" spans="1:12" x14ac:dyDescent="0.3">
      <c r="A2776" s="1">
        <v>2774</v>
      </c>
      <c r="B2776" s="1">
        <v>29.1059027777778</v>
      </c>
      <c r="C2776" s="1">
        <v>-54.900001525878899</v>
      </c>
      <c r="D2776" s="1">
        <v>337.375</v>
      </c>
      <c r="E2776" s="1">
        <v>38.823543548583999</v>
      </c>
      <c r="F2776" s="1">
        <v>86.685000000000002</v>
      </c>
      <c r="G2776" s="1">
        <v>87.899851801098606</v>
      </c>
      <c r="H2776">
        <v>6.3278783964444273E-4</v>
      </c>
      <c r="I2776" s="1">
        <v>3100</v>
      </c>
      <c r="J2776" s="1">
        <v>962</v>
      </c>
      <c r="K2776" s="1">
        <v>6.5</v>
      </c>
      <c r="L2776">
        <v>65.108158159722294</v>
      </c>
    </row>
    <row r="2777" spans="1:12" x14ac:dyDescent="0.3">
      <c r="A2777" s="1">
        <v>2775</v>
      </c>
      <c r="B2777" s="1">
        <v>29.0711805555556</v>
      </c>
      <c r="C2777" s="1">
        <v>-59.100002288818402</v>
      </c>
      <c r="D2777" s="1">
        <v>336.875</v>
      </c>
      <c r="E2777" s="1">
        <v>38.823543548583999</v>
      </c>
      <c r="F2777" s="1">
        <v>86.685000000000002</v>
      </c>
      <c r="G2777" s="1">
        <v>87.937580874514495</v>
      </c>
      <c r="H2777">
        <v>1.2978174015038199E-3</v>
      </c>
      <c r="I2777" s="1">
        <v>3100</v>
      </c>
      <c r="J2777" s="1">
        <v>962</v>
      </c>
      <c r="K2777" s="1">
        <v>6.5</v>
      </c>
      <c r="L2777">
        <v>65.030486631944498</v>
      </c>
    </row>
    <row r="2778" spans="1:12" x14ac:dyDescent="0.3">
      <c r="A2778" s="1">
        <v>2776</v>
      </c>
      <c r="B2778" s="1">
        <v>29.092881778877299</v>
      </c>
      <c r="C2778" s="1">
        <v>-65.699954224029497</v>
      </c>
      <c r="D2778" s="1">
        <v>336.375003814666</v>
      </c>
      <c r="E2778" s="1">
        <v>38.823543548583999</v>
      </c>
      <c r="F2778" s="1">
        <v>86.685000000000002</v>
      </c>
      <c r="G2778" s="1">
        <v>87.995220900384297</v>
      </c>
      <c r="H2778">
        <v>1.9812428351788864E-3</v>
      </c>
      <c r="I2778" s="1">
        <v>3100</v>
      </c>
      <c r="J2778" s="1">
        <v>962</v>
      </c>
      <c r="K2778" s="1">
        <v>6.5</v>
      </c>
      <c r="L2778">
        <v>65.079030966441806</v>
      </c>
    </row>
    <row r="2779" spans="1:12" x14ac:dyDescent="0.3">
      <c r="A2779" s="1">
        <v>2777</v>
      </c>
      <c r="B2779" s="1">
        <v>29.0668402777778</v>
      </c>
      <c r="C2779" s="1">
        <v>-67.650001525878906</v>
      </c>
      <c r="D2779" s="1">
        <v>336.25</v>
      </c>
      <c r="E2779" s="1">
        <v>38.823543548583999</v>
      </c>
      <c r="F2779" s="1">
        <v>86.685000000000002</v>
      </c>
      <c r="G2779" s="1">
        <v>88.073688121194095</v>
      </c>
      <c r="H2779">
        <v>2.6995475038127932E-3</v>
      </c>
      <c r="I2779" s="1">
        <v>3100</v>
      </c>
      <c r="J2779" s="1">
        <v>962</v>
      </c>
      <c r="K2779" s="1">
        <v>6.5</v>
      </c>
      <c r="L2779">
        <v>65.020777690972295</v>
      </c>
    </row>
    <row r="2780" spans="1:12" x14ac:dyDescent="0.3">
      <c r="A2780" s="1">
        <v>2778</v>
      </c>
      <c r="B2780" s="1">
        <v>29.1232638888889</v>
      </c>
      <c r="C2780" s="1">
        <v>-70.5</v>
      </c>
      <c r="D2780" s="1">
        <v>336</v>
      </c>
      <c r="E2780" s="1">
        <v>38.823543548583999</v>
      </c>
      <c r="F2780" s="1">
        <v>86.685000000000002</v>
      </c>
      <c r="G2780" s="1">
        <v>88.174229847304801</v>
      </c>
      <c r="H2780">
        <v>3.4522890775215936E-3</v>
      </c>
      <c r="I2780" s="1">
        <v>3100</v>
      </c>
      <c r="J2780" s="1">
        <v>962</v>
      </c>
      <c r="K2780" s="1">
        <v>6.5</v>
      </c>
      <c r="L2780">
        <v>65.146993923611106</v>
      </c>
    </row>
    <row r="2781" spans="1:12" x14ac:dyDescent="0.3">
      <c r="A2781" s="1">
        <v>2779</v>
      </c>
      <c r="B2781" s="1">
        <v>29.1232638888889</v>
      </c>
      <c r="C2781" s="1">
        <v>-70.5</v>
      </c>
      <c r="D2781" s="1">
        <v>336</v>
      </c>
      <c r="E2781" s="1">
        <v>38.823543548583999</v>
      </c>
      <c r="F2781" s="1">
        <v>89.8</v>
      </c>
      <c r="G2781" s="1">
        <v>88.286065319589497</v>
      </c>
      <c r="H2781">
        <v>3.8400828825562285E-3</v>
      </c>
      <c r="I2781" s="1">
        <v>3100</v>
      </c>
      <c r="J2781" s="1">
        <v>962</v>
      </c>
      <c r="K2781" s="1">
        <v>6.5</v>
      </c>
      <c r="L2781">
        <v>65.146993923611106</v>
      </c>
    </row>
    <row r="2782" spans="1:12" x14ac:dyDescent="0.3">
      <c r="A2782" s="1">
        <v>2780</v>
      </c>
      <c r="B2782" s="1">
        <v>29.114583565127202</v>
      </c>
      <c r="C2782" s="1">
        <v>-70.049988174584101</v>
      </c>
      <c r="D2782" s="1">
        <v>336.12499904633398</v>
      </c>
      <c r="E2782" s="1">
        <v>38.823543548583999</v>
      </c>
      <c r="F2782" s="1">
        <v>89.8</v>
      </c>
      <c r="G2782" s="1">
        <v>88.386214339115497</v>
      </c>
      <c r="H2782">
        <v>3.4398299671123162E-3</v>
      </c>
      <c r="I2782" s="1">
        <v>3100</v>
      </c>
      <c r="J2782" s="1">
        <v>962</v>
      </c>
      <c r="K2782" s="1">
        <v>6.5</v>
      </c>
      <c r="L2782">
        <v>65.127576560175697</v>
      </c>
    </row>
    <row r="2783" spans="1:12" x14ac:dyDescent="0.3">
      <c r="A2783" s="1">
        <v>2781</v>
      </c>
      <c r="B2783" s="1">
        <v>29.1449652777778</v>
      </c>
      <c r="C2783" s="1">
        <v>-68.100006103515597</v>
      </c>
      <c r="D2783" s="1">
        <v>336</v>
      </c>
      <c r="E2783" s="1">
        <v>38.823543548583999</v>
      </c>
      <c r="F2783" s="1">
        <v>89.8</v>
      </c>
      <c r="G2783" s="1">
        <v>88.463889904314797</v>
      </c>
      <c r="H2783">
        <v>2.6651483854650856E-3</v>
      </c>
      <c r="I2783" s="1">
        <v>3100</v>
      </c>
      <c r="J2783" s="1">
        <v>962</v>
      </c>
      <c r="K2783" s="1">
        <v>6.5</v>
      </c>
      <c r="L2783">
        <v>65.195538628472306</v>
      </c>
    </row>
    <row r="2784" spans="1:12" x14ac:dyDescent="0.3">
      <c r="A2784" s="1">
        <v>2782</v>
      </c>
      <c r="B2784" s="1">
        <v>29.1796875</v>
      </c>
      <c r="C2784" s="1">
        <v>-65.850006103515597</v>
      </c>
      <c r="D2784" s="1">
        <v>336.25</v>
      </c>
      <c r="E2784" s="1">
        <v>38.823543548583999</v>
      </c>
      <c r="F2784" s="1">
        <v>89.8</v>
      </c>
      <c r="G2784" s="1">
        <v>88.520326741437103</v>
      </c>
      <c r="H2784">
        <v>1.934115034947396E-3</v>
      </c>
      <c r="I2784" s="1">
        <v>3100</v>
      </c>
      <c r="J2784" s="1">
        <v>962</v>
      </c>
      <c r="K2784" s="1">
        <v>6.5</v>
      </c>
      <c r="L2784">
        <v>65.273210156250002</v>
      </c>
    </row>
    <row r="2785" spans="1:12" x14ac:dyDescent="0.3">
      <c r="A2785" s="1">
        <v>2783</v>
      </c>
      <c r="B2785" s="1">
        <v>29.249131414629701</v>
      </c>
      <c r="C2785" s="1">
        <v>-56.100076674832302</v>
      </c>
      <c r="D2785" s="1">
        <v>336.999994278001</v>
      </c>
      <c r="E2785" s="1">
        <v>38.823543548583999</v>
      </c>
      <c r="F2785" s="1">
        <v>89.8</v>
      </c>
      <c r="G2785" s="1">
        <v>88.556421967150499</v>
      </c>
      <c r="H2785">
        <v>1.2340617696758116E-3</v>
      </c>
      <c r="I2785" s="1">
        <v>3100</v>
      </c>
      <c r="J2785" s="1">
        <v>962</v>
      </c>
      <c r="K2785" s="1">
        <v>6.5</v>
      </c>
      <c r="L2785">
        <v>65.428552026641796</v>
      </c>
    </row>
    <row r="2786" spans="1:12" x14ac:dyDescent="0.3">
      <c r="A2786" s="1">
        <v>2784</v>
      </c>
      <c r="B2786" s="1">
        <v>29.2447916666667</v>
      </c>
      <c r="C2786" s="1">
        <v>-54.600002288818402</v>
      </c>
      <c r="D2786" s="1">
        <v>337.125</v>
      </c>
      <c r="E2786" s="1">
        <v>38.823543548583999</v>
      </c>
      <c r="F2786" s="1">
        <v>89.8</v>
      </c>
      <c r="G2786" s="1">
        <v>88.5727493490554</v>
      </c>
      <c r="H2786">
        <v>5.5830053225228258E-4</v>
      </c>
      <c r="I2786" s="1">
        <v>3100</v>
      </c>
      <c r="J2786" s="1">
        <v>962</v>
      </c>
      <c r="K2786" s="1">
        <v>6.5</v>
      </c>
      <c r="L2786">
        <v>65.418844270833404</v>
      </c>
    </row>
    <row r="2787" spans="1:12" x14ac:dyDescent="0.3">
      <c r="A2787" s="1">
        <v>2785</v>
      </c>
      <c r="B2787" s="1">
        <v>29.2621526453241</v>
      </c>
      <c r="C2787" s="1">
        <v>-50.700030517345098</v>
      </c>
      <c r="D2787" s="1">
        <v>337.374998092667</v>
      </c>
      <c r="E2787" s="1">
        <v>38.823543548583999</v>
      </c>
      <c r="F2787" s="1">
        <v>89.8</v>
      </c>
      <c r="G2787" s="1">
        <v>88.569568426261597</v>
      </c>
      <c r="H2787">
        <v>-1.0870433349938758E-4</v>
      </c>
      <c r="I2787" s="1">
        <v>3100</v>
      </c>
      <c r="J2787" s="1">
        <v>962</v>
      </c>
      <c r="K2787" s="1">
        <v>6.5</v>
      </c>
      <c r="L2787">
        <v>65.457679738431395</v>
      </c>
    </row>
    <row r="2788" spans="1:12" x14ac:dyDescent="0.3">
      <c r="A2788" s="1">
        <v>2786</v>
      </c>
      <c r="B2788" s="1">
        <v>29.2968744039581</v>
      </c>
      <c r="C2788" s="1">
        <v>-45.2999938965187</v>
      </c>
      <c r="D2788" s="1">
        <v>337.875</v>
      </c>
      <c r="E2788" s="1">
        <v>38.823543548583999</v>
      </c>
      <c r="F2788" s="1">
        <v>89.8</v>
      </c>
      <c r="G2788" s="1">
        <v>88.546828635005994</v>
      </c>
      <c r="H2788">
        <v>-7.7618496858644539E-4</v>
      </c>
      <c r="I2788" s="1">
        <v>3100</v>
      </c>
      <c r="J2788" s="1">
        <v>962</v>
      </c>
      <c r="K2788" s="1">
        <v>6.5</v>
      </c>
      <c r="L2788">
        <v>65.535350229190001</v>
      </c>
    </row>
    <row r="2789" spans="1:12" x14ac:dyDescent="0.3">
      <c r="A2789" s="1">
        <v>2787</v>
      </c>
      <c r="B2789" s="1">
        <v>29.257812864250401</v>
      </c>
      <c r="C2789" s="1">
        <v>-44.699952697788397</v>
      </c>
      <c r="D2789" s="1">
        <v>337.87500476836902</v>
      </c>
      <c r="E2789" s="1">
        <v>38.823543548583999</v>
      </c>
      <c r="F2789" s="1">
        <v>89.8</v>
      </c>
      <c r="G2789" s="1">
        <v>88.504168504894395</v>
      </c>
      <c r="H2789">
        <v>-1.4580770416900953E-3</v>
      </c>
      <c r="I2789" s="1">
        <v>3100</v>
      </c>
      <c r="J2789" s="1">
        <v>962</v>
      </c>
      <c r="K2789" s="1">
        <v>6.5</v>
      </c>
      <c r="L2789">
        <v>65.447971908556298</v>
      </c>
    </row>
    <row r="2790" spans="1:12" x14ac:dyDescent="0.3">
      <c r="A2790" s="1">
        <v>2788</v>
      </c>
      <c r="B2790" s="1">
        <v>29.3055555555556</v>
      </c>
      <c r="C2790" s="1">
        <v>-38.400001525878899</v>
      </c>
      <c r="D2790" s="1">
        <v>338.5</v>
      </c>
      <c r="E2790" s="1">
        <v>38.823543548583999</v>
      </c>
      <c r="F2790" s="1">
        <v>89.8</v>
      </c>
      <c r="G2790" s="1">
        <v>88.440909912989</v>
      </c>
      <c r="H2790">
        <v>-2.1585886986896694E-3</v>
      </c>
      <c r="I2790" s="1">
        <v>3100</v>
      </c>
      <c r="J2790" s="1">
        <v>962</v>
      </c>
      <c r="K2790" s="1">
        <v>6.5</v>
      </c>
      <c r="L2790">
        <v>65.554769444444602</v>
      </c>
    </row>
    <row r="2791" spans="1:12" x14ac:dyDescent="0.3">
      <c r="A2791" s="1">
        <v>2789</v>
      </c>
      <c r="B2791" s="1">
        <v>29.3055555555556</v>
      </c>
      <c r="C2791" s="1">
        <v>-38.400001525878899</v>
      </c>
      <c r="D2791" s="1">
        <v>338.5</v>
      </c>
      <c r="E2791" s="1">
        <v>38.823543548583999</v>
      </c>
      <c r="F2791" s="1">
        <v>89.8</v>
      </c>
      <c r="G2791" s="1">
        <v>88.356047304406005</v>
      </c>
      <c r="H2791">
        <v>-2.8957897428762394E-3</v>
      </c>
      <c r="I2791" s="1">
        <v>3100</v>
      </c>
      <c r="J2791" s="1">
        <v>962</v>
      </c>
      <c r="K2791" s="1">
        <v>6.5</v>
      </c>
      <c r="L2791">
        <v>65.554769444444602</v>
      </c>
    </row>
    <row r="2792" spans="1:12" x14ac:dyDescent="0.3">
      <c r="A2792" s="1">
        <v>2790</v>
      </c>
      <c r="B2792" s="1">
        <v>29.292534357977399</v>
      </c>
      <c r="C2792" s="1">
        <v>-20.850067900543699</v>
      </c>
      <c r="D2792" s="1">
        <v>340.12499427804499</v>
      </c>
      <c r="E2792" s="1">
        <v>38.823543548583999</v>
      </c>
      <c r="F2792" s="1">
        <v>89.8</v>
      </c>
      <c r="G2792" s="1">
        <v>88.248231708073902</v>
      </c>
      <c r="H2792">
        <v>-3.6806593259937521E-3</v>
      </c>
      <c r="I2792" s="1">
        <v>3100</v>
      </c>
      <c r="J2792" s="1">
        <v>962</v>
      </c>
      <c r="K2792" s="1">
        <v>6.5</v>
      </c>
      <c r="L2792">
        <v>65.525641806733901</v>
      </c>
    </row>
    <row r="2793" spans="1:12" x14ac:dyDescent="0.3">
      <c r="A2793" s="1">
        <v>2791</v>
      </c>
      <c r="B2793" s="1">
        <v>29.244792030911501</v>
      </c>
      <c r="C2793" s="1">
        <v>-29.699933243865502</v>
      </c>
      <c r="D2793" s="1">
        <v>339.37500572195501</v>
      </c>
      <c r="E2793" s="1">
        <v>38.823543548583999</v>
      </c>
      <c r="F2793" s="1">
        <v>89.8</v>
      </c>
      <c r="G2793" s="1">
        <v>88.115749293567703</v>
      </c>
      <c r="H2793">
        <v>-4.5301353999737167E-3</v>
      </c>
      <c r="I2793" s="1">
        <v>3100</v>
      </c>
      <c r="J2793" s="1">
        <v>962</v>
      </c>
      <c r="K2793" s="1">
        <v>6.5</v>
      </c>
      <c r="L2793">
        <v>65.418845085627296</v>
      </c>
    </row>
    <row r="2794" spans="1:12" x14ac:dyDescent="0.3">
      <c r="A2794" s="1">
        <v>2792</v>
      </c>
      <c r="B2794" s="1">
        <v>29.197048975361501</v>
      </c>
      <c r="C2794" s="1">
        <v>-31.199989318854499</v>
      </c>
      <c r="D2794" s="1">
        <v>339.25000095367398</v>
      </c>
      <c r="E2794" s="1">
        <v>38.823543548583999</v>
      </c>
      <c r="F2794" s="1">
        <v>89.8</v>
      </c>
      <c r="G2794" s="1">
        <v>87.956494128161097</v>
      </c>
      <c r="H2794">
        <v>-5.4545223125827616E-3</v>
      </c>
      <c r="I2794" s="1">
        <v>3100</v>
      </c>
      <c r="J2794" s="1">
        <v>962</v>
      </c>
      <c r="K2794" s="1">
        <v>6.5</v>
      </c>
      <c r="L2794">
        <v>65.312046734945099</v>
      </c>
    </row>
    <row r="2795" spans="1:12" x14ac:dyDescent="0.3">
      <c r="A2795" s="1">
        <v>2793</v>
      </c>
      <c r="B2795" s="1">
        <v>29.2057291335529</v>
      </c>
      <c r="C2795" s="1">
        <v>-31.8749993324153</v>
      </c>
      <c r="D2795" s="1">
        <v>339.18750023841898</v>
      </c>
      <c r="E2795" s="1">
        <v>38.823543548583999</v>
      </c>
      <c r="F2795" s="1">
        <v>89.8</v>
      </c>
      <c r="G2795" s="1">
        <v>87.767934701042094</v>
      </c>
      <c r="H2795">
        <v>-6.4562927444606916E-3</v>
      </c>
      <c r="I2795" s="1">
        <v>3100</v>
      </c>
      <c r="J2795" s="1">
        <v>962</v>
      </c>
      <c r="K2795" s="1">
        <v>6.5</v>
      </c>
      <c r="L2795">
        <v>65.331463728009695</v>
      </c>
    </row>
    <row r="2796" spans="1:12" x14ac:dyDescent="0.3">
      <c r="A2796" s="1">
        <v>2794</v>
      </c>
      <c r="B2796" s="1">
        <v>29.2144097222222</v>
      </c>
      <c r="C2796" s="1">
        <v>-32.550003051757798</v>
      </c>
      <c r="D2796" s="1">
        <v>339.125</v>
      </c>
      <c r="E2796" s="1">
        <v>38.823543548583999</v>
      </c>
      <c r="F2796" s="1">
        <v>89.8</v>
      </c>
      <c r="G2796" s="1">
        <v>87.547073682565696</v>
      </c>
      <c r="H2796">
        <v>-7.5600747872638981E-3</v>
      </c>
      <c r="I2796" s="1">
        <v>3100</v>
      </c>
      <c r="J2796" s="1">
        <v>962</v>
      </c>
      <c r="K2796" s="1">
        <v>6.5</v>
      </c>
      <c r="L2796">
        <v>65.350881684027698</v>
      </c>
    </row>
    <row r="2797" spans="1:12" x14ac:dyDescent="0.3">
      <c r="A2797" s="1">
        <v>2795</v>
      </c>
      <c r="B2797" s="1">
        <v>29.210069245763901</v>
      </c>
      <c r="C2797" s="1">
        <v>-32.399999237085197</v>
      </c>
      <c r="D2797" s="1">
        <v>339.12500095366698</v>
      </c>
      <c r="E2797" s="1">
        <v>38.823543548583999</v>
      </c>
      <c r="F2797" s="1">
        <v>89.8</v>
      </c>
      <c r="G2797" s="1">
        <v>87.290400278876405</v>
      </c>
      <c r="H2797">
        <v>-8.7872680060572632E-3</v>
      </c>
      <c r="I2797" s="1">
        <v>3100</v>
      </c>
      <c r="J2797" s="1">
        <v>962</v>
      </c>
      <c r="K2797" s="1">
        <v>6.5</v>
      </c>
      <c r="L2797">
        <v>65.341172298619099</v>
      </c>
    </row>
    <row r="2798" spans="1:12" x14ac:dyDescent="0.3">
      <c r="A2798" s="1">
        <v>2796</v>
      </c>
      <c r="B2798" s="1">
        <v>29.1840277777778</v>
      </c>
      <c r="C2798" s="1">
        <v>-32.100002288818402</v>
      </c>
      <c r="D2798" s="1">
        <v>339.25</v>
      </c>
      <c r="E2798" s="1">
        <v>38.823543548583999</v>
      </c>
      <c r="F2798" s="1">
        <v>89.8</v>
      </c>
      <c r="G2798" s="1">
        <v>86.9938344245341</v>
      </c>
      <c r="H2798">
        <v>-1.01620982877265E-2</v>
      </c>
      <c r="I2798" s="1">
        <v>3100</v>
      </c>
      <c r="J2798" s="1">
        <v>962</v>
      </c>
      <c r="K2798" s="1">
        <v>6.5</v>
      </c>
      <c r="L2798">
        <v>65.282919097222305</v>
      </c>
    </row>
    <row r="2799" spans="1:12" x14ac:dyDescent="0.3">
      <c r="A2799" s="1">
        <v>2797</v>
      </c>
      <c r="B2799" s="1">
        <v>29.2534722222222</v>
      </c>
      <c r="C2799" s="1">
        <v>-33</v>
      </c>
      <c r="D2799" s="1">
        <v>339.125</v>
      </c>
      <c r="E2799" s="1">
        <v>38.823543548583999</v>
      </c>
      <c r="F2799" s="1">
        <v>89.8</v>
      </c>
      <c r="G2799" s="1">
        <v>86.652661926032096</v>
      </c>
      <c r="H2799">
        <v>-1.1662896991973277E-2</v>
      </c>
      <c r="I2799" s="1">
        <v>3100</v>
      </c>
      <c r="J2799" s="1">
        <v>962</v>
      </c>
      <c r="K2799" s="1">
        <v>6.5</v>
      </c>
      <c r="L2799">
        <v>65.438262152777696</v>
      </c>
    </row>
    <row r="2800" spans="1:12" x14ac:dyDescent="0.3">
      <c r="A2800" s="1">
        <v>2798</v>
      </c>
      <c r="B2800" s="1">
        <v>29.210069775578599</v>
      </c>
      <c r="C2800" s="1">
        <v>-30.750019073330499</v>
      </c>
      <c r="D2800" s="1">
        <v>339.374998092667</v>
      </c>
      <c r="E2800" s="1">
        <v>38.039232515797103</v>
      </c>
      <c r="F2800" s="1">
        <v>89.8</v>
      </c>
      <c r="G2800" s="1">
        <v>86.261459525252306</v>
      </c>
      <c r="H2800">
        <v>-1.3393124337012769E-2</v>
      </c>
      <c r="I2800" s="1">
        <v>3100</v>
      </c>
      <c r="J2800" s="1">
        <v>962</v>
      </c>
      <c r="K2800" s="1">
        <v>6.5</v>
      </c>
      <c r="L2800">
        <v>65.341173483782796</v>
      </c>
    </row>
    <row r="2801" spans="1:12" x14ac:dyDescent="0.3">
      <c r="A2801" s="1">
        <v>2799</v>
      </c>
      <c r="B2801" s="1">
        <v>29.2100694444444</v>
      </c>
      <c r="C2801" s="1">
        <v>-30.750001907348601</v>
      </c>
      <c r="D2801" s="1">
        <v>339.375</v>
      </c>
      <c r="E2801" s="1">
        <v>38.039226531982401</v>
      </c>
      <c r="F2801" s="1">
        <v>83.59</v>
      </c>
      <c r="G2801" s="1">
        <v>85.838687141033702</v>
      </c>
      <c r="H2801">
        <v>-1.4474020576831882E-2</v>
      </c>
      <c r="I2801" s="1">
        <v>2399</v>
      </c>
      <c r="J2801" s="1">
        <v>1110</v>
      </c>
      <c r="K2801" s="1">
        <v>6.5</v>
      </c>
      <c r="L2801">
        <v>65.341172743055495</v>
      </c>
    </row>
    <row r="2802" spans="1:12" x14ac:dyDescent="0.3">
      <c r="A2802" s="1">
        <v>2800</v>
      </c>
      <c r="B2802" s="1">
        <v>29.2708333333333</v>
      </c>
      <c r="C2802" s="1">
        <v>-30.900001525878899</v>
      </c>
      <c r="D2802" s="1">
        <v>339.5</v>
      </c>
      <c r="E2802" s="1">
        <v>38.039226531982401</v>
      </c>
      <c r="F2802" s="1">
        <v>83.59</v>
      </c>
      <c r="G2802" s="1">
        <v>85.426981306964606</v>
      </c>
      <c r="H2802">
        <v>-1.4065858856252304E-2</v>
      </c>
      <c r="I2802" s="1">
        <v>2399</v>
      </c>
      <c r="J2802" s="1">
        <v>1110</v>
      </c>
      <c r="K2802" s="1">
        <v>6.5</v>
      </c>
      <c r="L2802">
        <v>65.477097916666594</v>
      </c>
    </row>
    <row r="2803" spans="1:12" x14ac:dyDescent="0.3">
      <c r="A2803" s="1">
        <v>2801</v>
      </c>
      <c r="B2803" s="1">
        <v>29.1796875</v>
      </c>
      <c r="C2803" s="1">
        <v>-22.350000381469702</v>
      </c>
      <c r="D2803" s="1">
        <v>340.25</v>
      </c>
      <c r="E2803" s="1">
        <v>38.039226531982401</v>
      </c>
      <c r="F2803" s="1">
        <v>83.59</v>
      </c>
      <c r="G2803" s="1">
        <v>85.044476020505499</v>
      </c>
      <c r="H2803">
        <v>-1.3108990354641463E-2</v>
      </c>
      <c r="I2803" s="1">
        <v>2399</v>
      </c>
      <c r="J2803" s="1">
        <v>1110</v>
      </c>
      <c r="K2803" s="1">
        <v>6.5</v>
      </c>
      <c r="L2803">
        <v>65.273210156250002</v>
      </c>
    </row>
    <row r="2804" spans="1:12" x14ac:dyDescent="0.3">
      <c r="A2804" s="1">
        <v>2802</v>
      </c>
      <c r="B2804" s="1">
        <v>29.153645237296299</v>
      </c>
      <c r="C2804" s="1">
        <v>-30.300040053707299</v>
      </c>
      <c r="D2804" s="1">
        <v>339.49999713902201</v>
      </c>
      <c r="E2804" s="1">
        <v>38.039226531982401</v>
      </c>
      <c r="F2804" s="1">
        <v>83.59</v>
      </c>
      <c r="G2804" s="1">
        <v>84.685090999953999</v>
      </c>
      <c r="H2804">
        <v>-1.2327587866855403E-2</v>
      </c>
      <c r="I2804" s="1">
        <v>2399</v>
      </c>
      <c r="J2804" s="1">
        <v>1110</v>
      </c>
      <c r="K2804" s="1">
        <v>6.5</v>
      </c>
      <c r="L2804">
        <v>65.214955177117602</v>
      </c>
    </row>
    <row r="2805" spans="1:12" x14ac:dyDescent="0.3">
      <c r="A2805" s="1">
        <v>2803</v>
      </c>
      <c r="B2805" s="1">
        <v>29.075521429370301</v>
      </c>
      <c r="C2805" s="1">
        <v>-35.399962616580801</v>
      </c>
      <c r="D2805" s="1">
        <v>339.12500286097799</v>
      </c>
      <c r="E2805" s="1">
        <v>38.039226531982401</v>
      </c>
      <c r="F2805" s="1">
        <v>83.59</v>
      </c>
      <c r="G2805" s="1">
        <v>84.343113482004796</v>
      </c>
      <c r="H2805">
        <v>-1.1761969737773079E-2</v>
      </c>
      <c r="I2805" s="1">
        <v>2399</v>
      </c>
      <c r="J2805" s="1">
        <v>1110</v>
      </c>
      <c r="K2805" s="1">
        <v>6.5</v>
      </c>
      <c r="L2805">
        <v>65.040196906215598</v>
      </c>
    </row>
    <row r="2806" spans="1:12" x14ac:dyDescent="0.3">
      <c r="A2806" s="1">
        <v>2804</v>
      </c>
      <c r="B2806" s="1">
        <v>29.0538194444444</v>
      </c>
      <c r="C2806" s="1">
        <v>-41.400001525878899</v>
      </c>
      <c r="D2806" s="1">
        <v>338.625</v>
      </c>
      <c r="E2806" s="1">
        <v>38.039226531982401</v>
      </c>
      <c r="F2806" s="1">
        <v>83.59</v>
      </c>
      <c r="G2806" s="1">
        <v>84.013107411997694</v>
      </c>
      <c r="H2806">
        <v>-1.1358684422185182E-2</v>
      </c>
      <c r="I2806" s="1">
        <v>2399</v>
      </c>
      <c r="J2806" s="1">
        <v>1110</v>
      </c>
      <c r="K2806" s="1">
        <v>6.5</v>
      </c>
      <c r="L2806">
        <v>64.991650868055501</v>
      </c>
    </row>
    <row r="2807" spans="1:12" x14ac:dyDescent="0.3">
      <c r="A2807" s="1">
        <v>2805</v>
      </c>
      <c r="B2807" s="1">
        <v>29.027777976458299</v>
      </c>
      <c r="C2807" s="1">
        <v>-46.499961090419603</v>
      </c>
      <c r="D2807" s="1">
        <v>338.25000286099902</v>
      </c>
      <c r="E2807" s="1">
        <v>38.039226531982401</v>
      </c>
      <c r="F2807" s="1">
        <v>83.59</v>
      </c>
      <c r="G2807" s="1">
        <v>83.689827032710099</v>
      </c>
      <c r="H2807">
        <v>-1.1137161884530478E-2</v>
      </c>
      <c r="I2807" s="1">
        <v>2399</v>
      </c>
      <c r="J2807" s="1">
        <v>1110</v>
      </c>
      <c r="K2807" s="1">
        <v>6.5</v>
      </c>
      <c r="L2807">
        <v>64.933397666658706</v>
      </c>
    </row>
    <row r="2808" spans="1:12" x14ac:dyDescent="0.3">
      <c r="A2808" s="1">
        <v>2806</v>
      </c>
      <c r="B2808" s="1">
        <v>28.940972884495601</v>
      </c>
      <c r="C2808" s="1">
        <v>-67.9498409271866</v>
      </c>
      <c r="D2808" s="1">
        <v>336.37501430510599</v>
      </c>
      <c r="E2808" s="1">
        <v>38.039226531982401</v>
      </c>
      <c r="F2808" s="1">
        <v>83.59</v>
      </c>
      <c r="G2808" s="1">
        <v>83.368133498106502</v>
      </c>
      <c r="H2808">
        <v>-1.1115734108206829E-2</v>
      </c>
      <c r="I2808" s="1">
        <v>2399</v>
      </c>
      <c r="J2808" s="1">
        <v>1110</v>
      </c>
      <c r="K2808" s="1">
        <v>6.5</v>
      </c>
      <c r="L2808">
        <v>64.739219884243695</v>
      </c>
    </row>
    <row r="2809" spans="1:12" x14ac:dyDescent="0.3">
      <c r="A2809" s="1">
        <v>2807</v>
      </c>
      <c r="B2809" s="1">
        <v>29.0104166666667</v>
      </c>
      <c r="C2809" s="1">
        <v>-71.400001525878906</v>
      </c>
      <c r="D2809" s="1">
        <v>336.125</v>
      </c>
      <c r="E2809" s="1">
        <v>38.039226531982401</v>
      </c>
      <c r="F2809" s="1">
        <v>83.59</v>
      </c>
      <c r="G2809" s="1">
        <v>83.042913186541597</v>
      </c>
      <c r="H2809">
        <v>-1.1210701579158001E-2</v>
      </c>
      <c r="I2809" s="1">
        <v>2399</v>
      </c>
      <c r="J2809" s="1">
        <v>1110</v>
      </c>
      <c r="K2809" s="1">
        <v>6.5</v>
      </c>
      <c r="L2809">
        <v>64.894561458333399</v>
      </c>
    </row>
    <row r="2810" spans="1:12" x14ac:dyDescent="0.3">
      <c r="A2810" s="1">
        <v>2808</v>
      </c>
      <c r="B2810" s="1">
        <v>28.9930555555556</v>
      </c>
      <c r="C2810" s="1">
        <v>-72.600006103515597</v>
      </c>
      <c r="D2810" s="1">
        <v>336</v>
      </c>
      <c r="E2810" s="1">
        <v>38.039226531982401</v>
      </c>
      <c r="F2810" s="1">
        <v>83.59</v>
      </c>
      <c r="G2810" s="1">
        <v>82.7089964149297</v>
      </c>
      <c r="H2810">
        <v>-1.1517383996903958E-2</v>
      </c>
      <c r="I2810" s="1">
        <v>2399</v>
      </c>
      <c r="J2810" s="1">
        <v>1110</v>
      </c>
      <c r="K2810" s="1">
        <v>6.5</v>
      </c>
      <c r="L2810">
        <v>64.855725694444502</v>
      </c>
    </row>
    <row r="2811" spans="1:12" x14ac:dyDescent="0.3">
      <c r="A2811" s="1">
        <v>2809</v>
      </c>
      <c r="B2811" s="1">
        <v>28.9930555555556</v>
      </c>
      <c r="C2811" s="1">
        <v>-72.600006103515597</v>
      </c>
      <c r="D2811" s="1">
        <v>336</v>
      </c>
      <c r="E2811" s="1">
        <v>38.039226531982401</v>
      </c>
      <c r="F2811" s="1">
        <v>79.887</v>
      </c>
      <c r="G2811" s="1">
        <v>82.375790929717098</v>
      </c>
      <c r="H2811">
        <v>-1.1492849381150137E-2</v>
      </c>
      <c r="I2811" s="1">
        <v>2399</v>
      </c>
      <c r="J2811" s="1">
        <v>1110</v>
      </c>
      <c r="K2811" s="1">
        <v>6.5</v>
      </c>
      <c r="L2811">
        <v>64.855725694444502</v>
      </c>
    </row>
    <row r="2812" spans="1:12" x14ac:dyDescent="0.3">
      <c r="A2812" s="1">
        <v>2810</v>
      </c>
      <c r="B2812" s="1">
        <v>29.066841304293799</v>
      </c>
      <c r="C2812" s="1">
        <v>-67.799974441763595</v>
      </c>
      <c r="D2812" s="1">
        <v>336.37500095366698</v>
      </c>
      <c r="E2812" s="1">
        <v>38.039226531982401</v>
      </c>
      <c r="F2812" s="1">
        <v>79.887</v>
      </c>
      <c r="G2812" s="1">
        <v>82.067431451870803</v>
      </c>
      <c r="H2812">
        <v>-1.0608832891987444E-2</v>
      </c>
      <c r="I2812" s="1">
        <v>2399</v>
      </c>
      <c r="J2812" s="1">
        <v>1110</v>
      </c>
      <c r="K2812" s="1">
        <v>6.5</v>
      </c>
      <c r="L2812">
        <v>65.020779987227002</v>
      </c>
    </row>
    <row r="2813" spans="1:12" x14ac:dyDescent="0.3">
      <c r="A2813" s="1">
        <v>2811</v>
      </c>
      <c r="B2813" s="1">
        <v>29.2013888888889</v>
      </c>
      <c r="C2813" s="1">
        <v>-64.050003051757798</v>
      </c>
      <c r="D2813" s="1">
        <v>336.5</v>
      </c>
      <c r="E2813" s="1">
        <v>38.039226531982401</v>
      </c>
      <c r="F2813" s="1">
        <v>79.887</v>
      </c>
      <c r="G2813" s="1">
        <v>81.793731985086794</v>
      </c>
      <c r="H2813">
        <v>-9.3729608338879496E-3</v>
      </c>
      <c r="I2813" s="1">
        <v>2399</v>
      </c>
      <c r="J2813" s="1">
        <v>1110</v>
      </c>
      <c r="K2813" s="1">
        <v>6.5</v>
      </c>
      <c r="L2813">
        <v>65.321754861111202</v>
      </c>
    </row>
    <row r="2814" spans="1:12" x14ac:dyDescent="0.3">
      <c r="A2814" s="1">
        <v>2812</v>
      </c>
      <c r="B2814" s="1">
        <v>29.2274305555556</v>
      </c>
      <c r="C2814" s="1">
        <v>-58.650001525878899</v>
      </c>
      <c r="D2814" s="1">
        <v>336.875</v>
      </c>
      <c r="E2814" s="1">
        <v>38.039226531982401</v>
      </c>
      <c r="F2814" s="1">
        <v>79.887</v>
      </c>
      <c r="G2814" s="1">
        <v>81.550341818620097</v>
      </c>
      <c r="H2814">
        <v>-8.3275530887347467E-3</v>
      </c>
      <c r="I2814" s="1">
        <v>2399</v>
      </c>
      <c r="J2814" s="1">
        <v>1110</v>
      </c>
      <c r="K2814" s="1">
        <v>6.5</v>
      </c>
      <c r="L2814">
        <v>65.380008506944606</v>
      </c>
    </row>
    <row r="2815" spans="1:12" x14ac:dyDescent="0.3">
      <c r="A2815" s="1">
        <v>2813</v>
      </c>
      <c r="B2815" s="1">
        <v>29.296874470185301</v>
      </c>
      <c r="C2815" s="1">
        <v>-53.400041579870702</v>
      </c>
      <c r="D2815" s="1">
        <v>337.374996185334</v>
      </c>
      <c r="E2815" s="1">
        <v>38.039226531982401</v>
      </c>
      <c r="F2815" s="1">
        <v>79.887</v>
      </c>
      <c r="G2815" s="1">
        <v>81.333392036593906</v>
      </c>
      <c r="H2815">
        <v>-7.4052870424229289E-3</v>
      </c>
      <c r="I2815" s="1">
        <v>2399</v>
      </c>
      <c r="J2815" s="1">
        <v>1110</v>
      </c>
      <c r="K2815" s="1">
        <v>6.5</v>
      </c>
      <c r="L2815">
        <v>65.5353503773363</v>
      </c>
    </row>
    <row r="2816" spans="1:12" x14ac:dyDescent="0.3">
      <c r="A2816" s="1">
        <v>2814</v>
      </c>
      <c r="B2816" s="1">
        <v>29.277343899011498</v>
      </c>
      <c r="C2816" s="1">
        <v>-51.000020217881698</v>
      </c>
      <c r="D2816" s="1">
        <v>337.62499809265302</v>
      </c>
      <c r="E2816" s="1">
        <v>38.039226531982401</v>
      </c>
      <c r="F2816" s="1">
        <v>79.887</v>
      </c>
      <c r="G2816" s="1">
        <v>81.139434017938896</v>
      </c>
      <c r="H2816">
        <v>-6.6248986967886786E-3</v>
      </c>
      <c r="I2816" s="1">
        <v>2399</v>
      </c>
      <c r="J2816" s="1">
        <v>1110</v>
      </c>
      <c r="K2816" s="1">
        <v>6.5</v>
      </c>
      <c r="L2816">
        <v>65.491661661454799</v>
      </c>
    </row>
    <row r="2817" spans="1:12" x14ac:dyDescent="0.3">
      <c r="A2817" s="1">
        <v>2815</v>
      </c>
      <c r="B2817" s="1">
        <v>29.257812649011498</v>
      </c>
      <c r="C2817" s="1">
        <v>-48.600020599351502</v>
      </c>
      <c r="D2817" s="1">
        <v>337.87499809265302</v>
      </c>
      <c r="E2817" s="1">
        <v>38.039226531982401</v>
      </c>
      <c r="F2817" s="1">
        <v>79.887</v>
      </c>
      <c r="G2817" s="1">
        <v>80.965384617314299</v>
      </c>
      <c r="H2817">
        <v>-5.9488530220936928E-3</v>
      </c>
      <c r="I2817" s="1">
        <v>2399</v>
      </c>
      <c r="J2817" s="1">
        <v>1110</v>
      </c>
      <c r="K2817" s="1">
        <v>6.5</v>
      </c>
      <c r="L2817">
        <v>65.447971427079807</v>
      </c>
    </row>
    <row r="2818" spans="1:12" x14ac:dyDescent="0.3">
      <c r="A2818" s="1">
        <v>2816</v>
      </c>
      <c r="B2818" s="1">
        <v>29.2578125</v>
      </c>
      <c r="C2818" s="1">
        <v>-45.600002288818402</v>
      </c>
      <c r="D2818" s="1">
        <v>338</v>
      </c>
      <c r="E2818" s="1">
        <v>38.039226531982401</v>
      </c>
      <c r="F2818" s="1">
        <v>79.887</v>
      </c>
      <c r="G2818" s="1">
        <v>80.808477155608898</v>
      </c>
      <c r="H2818">
        <v>-5.3629509673766519E-3</v>
      </c>
      <c r="I2818" s="1">
        <v>2399</v>
      </c>
      <c r="J2818" s="1">
        <v>1110</v>
      </c>
      <c r="K2818" s="1">
        <v>6.5</v>
      </c>
      <c r="L2818">
        <v>65.447971093749999</v>
      </c>
    </row>
    <row r="2819" spans="1:12" x14ac:dyDescent="0.3">
      <c r="A2819" s="1">
        <v>2817</v>
      </c>
      <c r="B2819" s="1">
        <v>29.275173313092601</v>
      </c>
      <c r="C2819" s="1">
        <v>-46.649992370744798</v>
      </c>
      <c r="D2819" s="1">
        <v>337.87500095365903</v>
      </c>
      <c r="E2819" s="1">
        <v>38.039226531982401</v>
      </c>
      <c r="F2819" s="1">
        <v>79.887</v>
      </c>
      <c r="G2819" s="1">
        <v>80.666217440972005</v>
      </c>
      <c r="H2819">
        <v>-4.859416987979104E-3</v>
      </c>
      <c r="I2819" s="1">
        <v>2399</v>
      </c>
      <c r="J2819" s="1">
        <v>1110</v>
      </c>
      <c r="K2819" s="1">
        <v>6.5</v>
      </c>
      <c r="L2819">
        <v>65.486806190989398</v>
      </c>
    </row>
    <row r="2820" spans="1:12" x14ac:dyDescent="0.3">
      <c r="A2820" s="1">
        <v>2818</v>
      </c>
      <c r="B2820" s="1">
        <v>29.236111409129599</v>
      </c>
      <c r="C2820" s="1">
        <v>-45.450009918073597</v>
      </c>
      <c r="D2820" s="1">
        <v>337.99999904634097</v>
      </c>
      <c r="E2820" s="1">
        <v>38.039226531982401</v>
      </c>
      <c r="F2820" s="1">
        <v>79.887</v>
      </c>
      <c r="G2820" s="1">
        <v>80.536344121284898</v>
      </c>
      <c r="H2820">
        <v>-4.4422373759826902E-3</v>
      </c>
      <c r="I2820" s="1">
        <v>2399</v>
      </c>
      <c r="J2820" s="1">
        <v>1110</v>
      </c>
      <c r="K2820" s="1">
        <v>6.5</v>
      </c>
      <c r="L2820">
        <v>65.399427055538396</v>
      </c>
    </row>
    <row r="2821" spans="1:12" x14ac:dyDescent="0.3">
      <c r="A2821" s="1">
        <v>2819</v>
      </c>
      <c r="B2821" s="1">
        <v>29.2361111111111</v>
      </c>
      <c r="C2821" s="1">
        <v>-45.450000762939503</v>
      </c>
      <c r="D2821" s="1">
        <v>338</v>
      </c>
      <c r="E2821" s="1">
        <v>38.039226531982401</v>
      </c>
      <c r="F2821" s="1">
        <v>76.325000000000003</v>
      </c>
      <c r="G2821" s="1">
        <v>80.430948073851496</v>
      </c>
      <c r="H2821">
        <v>-3.6050032551142772E-3</v>
      </c>
      <c r="I2821" s="1">
        <v>2399</v>
      </c>
      <c r="J2821" s="1">
        <v>1110</v>
      </c>
      <c r="K2821" s="1">
        <v>6.5</v>
      </c>
      <c r="L2821">
        <v>65.399426388888898</v>
      </c>
    </row>
    <row r="2822" spans="1:12" x14ac:dyDescent="0.3">
      <c r="A2822" s="1">
        <v>2820</v>
      </c>
      <c r="B2822" s="1">
        <v>29.1449659731596</v>
      </c>
      <c r="C2822" s="1">
        <v>-58.799901200161102</v>
      </c>
      <c r="D2822" s="1">
        <v>337.000007629332</v>
      </c>
      <c r="E2822" s="1">
        <v>38.039226531982401</v>
      </c>
      <c r="F2822" s="1">
        <v>76.325000000000003</v>
      </c>
      <c r="G2822" s="1">
        <v>80.376664601277696</v>
      </c>
      <c r="H2822">
        <v>-1.8625344771036069E-3</v>
      </c>
      <c r="I2822" s="1">
        <v>2399</v>
      </c>
      <c r="J2822" s="1">
        <v>1110</v>
      </c>
      <c r="K2822" s="1">
        <v>6.5</v>
      </c>
      <c r="L2822">
        <v>65.195540183999697</v>
      </c>
    </row>
    <row r="2823" spans="1:12" x14ac:dyDescent="0.3">
      <c r="A2823" s="1">
        <v>2821</v>
      </c>
      <c r="B2823" s="1">
        <v>29.032118916511099</v>
      </c>
      <c r="C2823" s="1">
        <v>-65.099958038335402</v>
      </c>
      <c r="D2823" s="1">
        <v>336.37500476836902</v>
      </c>
      <c r="E2823" s="1">
        <v>38.039226531982401</v>
      </c>
      <c r="F2823" s="1">
        <v>76.325000000000003</v>
      </c>
      <c r="G2823" s="1">
        <v>80.386786152663902</v>
      </c>
      <c r="H2823">
        <v>3.4863289243027625E-4</v>
      </c>
      <c r="I2823" s="1">
        <v>2399</v>
      </c>
      <c r="J2823" s="1">
        <v>1110</v>
      </c>
      <c r="K2823" s="1">
        <v>6.5</v>
      </c>
      <c r="L2823">
        <v>64.943108089100306</v>
      </c>
    </row>
    <row r="2824" spans="1:12" x14ac:dyDescent="0.3">
      <c r="A2824" s="1">
        <v>2822</v>
      </c>
      <c r="B2824" s="1">
        <v>29.040798544883799</v>
      </c>
      <c r="C2824" s="1">
        <v>-71.699954223674496</v>
      </c>
      <c r="D2824" s="1">
        <v>335.87500381469499</v>
      </c>
      <c r="E2824" s="1">
        <v>38.039226531982401</v>
      </c>
      <c r="F2824" s="1">
        <v>76.325000000000003</v>
      </c>
      <c r="G2824" s="1">
        <v>80.4614736196</v>
      </c>
      <c r="H2824">
        <v>2.5718145854040178E-3</v>
      </c>
      <c r="I2824" s="1">
        <v>2399</v>
      </c>
      <c r="J2824" s="1">
        <v>1110</v>
      </c>
      <c r="K2824" s="1">
        <v>6.5</v>
      </c>
      <c r="L2824">
        <v>64.962523896992295</v>
      </c>
    </row>
    <row r="2825" spans="1:12" x14ac:dyDescent="0.3">
      <c r="A2825" s="1">
        <v>2823</v>
      </c>
      <c r="B2825" s="1">
        <v>28.984375264905498</v>
      </c>
      <c r="C2825" s="1">
        <v>-82.050119779743198</v>
      </c>
      <c r="D2825" s="1">
        <v>335.12498664876301</v>
      </c>
      <c r="E2825" s="1">
        <v>38.039226531982401</v>
      </c>
      <c r="F2825" s="1">
        <v>76.325000000000003</v>
      </c>
      <c r="G2825" s="1">
        <v>80.601914229700199</v>
      </c>
      <c r="H2825">
        <v>4.8454092372879664E-3</v>
      </c>
      <c r="I2825" s="1">
        <v>2399</v>
      </c>
      <c r="J2825" s="1">
        <v>1110</v>
      </c>
      <c r="K2825" s="1">
        <v>6.5</v>
      </c>
      <c r="L2825">
        <v>64.836308405077702</v>
      </c>
    </row>
    <row r="2826" spans="1:12" x14ac:dyDescent="0.3">
      <c r="A2826" s="1">
        <v>2824</v>
      </c>
      <c r="B2826" s="1">
        <v>29.0017361111111</v>
      </c>
      <c r="C2826" s="1">
        <v>-89.700004577636705</v>
      </c>
      <c r="D2826" s="1">
        <v>334.25</v>
      </c>
      <c r="E2826" s="1">
        <v>38.039226531982401</v>
      </c>
      <c r="F2826" s="1">
        <v>76.325000000000003</v>
      </c>
      <c r="G2826" s="1">
        <v>80.810340418703404</v>
      </c>
      <c r="H2826">
        <v>7.1867415933898303E-3</v>
      </c>
      <c r="I2826" s="1">
        <v>2399</v>
      </c>
      <c r="J2826" s="1">
        <v>1110</v>
      </c>
      <c r="K2826" s="1">
        <v>6.5</v>
      </c>
      <c r="L2826">
        <v>64.875143576388894</v>
      </c>
    </row>
    <row r="2827" spans="1:12" x14ac:dyDescent="0.3">
      <c r="A2827" s="1">
        <v>2825</v>
      </c>
      <c r="B2827" s="1">
        <v>28.962674174039201</v>
      </c>
      <c r="C2827" s="1">
        <v>-94.500045776048907</v>
      </c>
      <c r="D2827" s="1">
        <v>333.749996185334</v>
      </c>
      <c r="E2827" s="1">
        <v>38.039226531982401</v>
      </c>
      <c r="F2827" s="1">
        <v>76.325000000000003</v>
      </c>
      <c r="G2827" s="1">
        <v>81.090065317141907</v>
      </c>
      <c r="H2827">
        <v>9.6582672474853238E-3</v>
      </c>
      <c r="I2827" s="1">
        <v>2399</v>
      </c>
      <c r="J2827" s="1">
        <v>1110</v>
      </c>
      <c r="K2827" s="1">
        <v>6.5</v>
      </c>
      <c r="L2827">
        <v>64.787764366875294</v>
      </c>
    </row>
    <row r="2828" spans="1:12" x14ac:dyDescent="0.3">
      <c r="A2828" s="1">
        <v>2826</v>
      </c>
      <c r="B2828" s="1">
        <v>29.0364583333333</v>
      </c>
      <c r="C2828" s="1">
        <v>-100.500007629395</v>
      </c>
      <c r="D2828" s="1">
        <v>333.25</v>
      </c>
      <c r="E2828" s="1">
        <v>38.039226531982401</v>
      </c>
      <c r="F2828" s="1">
        <v>76.325000000000003</v>
      </c>
      <c r="G2828" s="1">
        <v>81.445535415670406</v>
      </c>
      <c r="H2828">
        <v>1.2242504722239964E-2</v>
      </c>
      <c r="I2828" s="1">
        <v>2399</v>
      </c>
      <c r="J2828" s="1">
        <v>1110</v>
      </c>
      <c r="K2828" s="1">
        <v>6.5</v>
      </c>
      <c r="L2828">
        <v>64.952815104166604</v>
      </c>
    </row>
    <row r="2829" spans="1:12" x14ac:dyDescent="0.3">
      <c r="A2829" s="1">
        <v>2827</v>
      </c>
      <c r="B2829" s="1">
        <v>29.0407986111111</v>
      </c>
      <c r="C2829" s="1">
        <v>-100.800003051758</v>
      </c>
      <c r="D2829" s="1">
        <v>333.125</v>
      </c>
      <c r="E2829" s="1">
        <v>38.039226531982401</v>
      </c>
      <c r="F2829" s="1">
        <v>76.325000000000003</v>
      </c>
      <c r="G2829" s="1">
        <v>81.882401246222301</v>
      </c>
      <c r="H2829">
        <v>1.5043742942275022E-2</v>
      </c>
      <c r="I2829" s="1">
        <v>2399</v>
      </c>
      <c r="J2829" s="1">
        <v>1110</v>
      </c>
      <c r="K2829" s="1">
        <v>6.5</v>
      </c>
      <c r="L2829">
        <v>64.962524045138906</v>
      </c>
    </row>
    <row r="2830" spans="1:12" x14ac:dyDescent="0.3">
      <c r="A2830" s="1">
        <v>2828</v>
      </c>
      <c r="B2830" s="1">
        <v>29.084201057754701</v>
      </c>
      <c r="C2830" s="1">
        <v>-101.84999809269399</v>
      </c>
      <c r="D2830" s="1">
        <v>333.00000095366698</v>
      </c>
      <c r="E2830" s="1">
        <v>38.039226531982401</v>
      </c>
      <c r="F2830" s="1">
        <v>76.325000000000003</v>
      </c>
      <c r="G2830" s="1">
        <v>82.407607202535402</v>
      </c>
      <c r="H2830">
        <v>1.8059100335017397E-2</v>
      </c>
      <c r="I2830" s="1">
        <v>2399</v>
      </c>
      <c r="J2830" s="1">
        <v>1110</v>
      </c>
      <c r="K2830" s="1">
        <v>6.5</v>
      </c>
      <c r="L2830">
        <v>65.059612714133806</v>
      </c>
    </row>
    <row r="2831" spans="1:12" x14ac:dyDescent="0.3">
      <c r="A2831" s="1">
        <v>2829</v>
      </c>
      <c r="B2831" s="1">
        <v>29.0842013888889</v>
      </c>
      <c r="C2831" s="1">
        <v>-101.85000610351599</v>
      </c>
      <c r="D2831" s="1">
        <v>333</v>
      </c>
      <c r="E2831" s="1">
        <v>38.039226531982401</v>
      </c>
      <c r="F2831" s="1">
        <v>86.813839951773105</v>
      </c>
      <c r="G2831" s="1">
        <v>82.987819430948704</v>
      </c>
      <c r="H2831">
        <v>1.9950718703537811E-2</v>
      </c>
      <c r="I2831" s="1">
        <v>2399</v>
      </c>
      <c r="J2831" s="1">
        <v>1110</v>
      </c>
      <c r="K2831" s="1">
        <v>6.5</v>
      </c>
      <c r="L2831">
        <v>65.059613454861093</v>
      </c>
    </row>
    <row r="2832" spans="1:12" x14ac:dyDescent="0.3">
      <c r="A2832" s="1">
        <v>2830</v>
      </c>
      <c r="B2832" s="1">
        <v>29.1970486111111</v>
      </c>
      <c r="C2832" s="1">
        <v>-94.650001525878906</v>
      </c>
      <c r="D2832" s="1">
        <v>333.375</v>
      </c>
      <c r="E2832" s="1">
        <v>38.039226531982401</v>
      </c>
      <c r="F2832" s="1">
        <v>86.813999999999993</v>
      </c>
      <c r="G2832" s="1">
        <v>83.548895321382204</v>
      </c>
      <c r="H2832">
        <v>1.9218053055809443E-2</v>
      </c>
      <c r="I2832" s="1">
        <v>2399</v>
      </c>
      <c r="J2832" s="1">
        <v>1110</v>
      </c>
      <c r="K2832" s="1">
        <v>6.5</v>
      </c>
      <c r="L2832">
        <v>65.3120459201389</v>
      </c>
    </row>
    <row r="2833" spans="1:12" x14ac:dyDescent="0.3">
      <c r="A2833" s="1">
        <v>2831</v>
      </c>
      <c r="B2833" s="1">
        <v>29.2230902777778</v>
      </c>
      <c r="C2833" s="1">
        <v>-89.700004577636705</v>
      </c>
      <c r="D2833" s="1">
        <v>333.875</v>
      </c>
      <c r="E2833" s="1">
        <v>38.039226531982401</v>
      </c>
      <c r="F2833" s="1">
        <v>86.813999999999993</v>
      </c>
      <c r="G2833" s="1">
        <v>84.058069934495094</v>
      </c>
      <c r="H2833">
        <v>1.7424590445724031E-2</v>
      </c>
      <c r="I2833" s="1">
        <v>2399</v>
      </c>
      <c r="J2833" s="1">
        <v>1110</v>
      </c>
      <c r="K2833" s="1">
        <v>6.5</v>
      </c>
      <c r="L2833">
        <v>65.370299565972303</v>
      </c>
    </row>
    <row r="2834" spans="1:12" x14ac:dyDescent="0.3">
      <c r="A2834" s="1">
        <v>2832</v>
      </c>
      <c r="B2834" s="1">
        <v>29.214410318263699</v>
      </c>
      <c r="C2834" s="1">
        <v>-85.349963760700902</v>
      </c>
      <c r="D2834" s="1">
        <v>334.12500476833202</v>
      </c>
      <c r="E2834" s="1">
        <v>38.039226531982401</v>
      </c>
      <c r="F2834" s="1">
        <v>86.813999999999993</v>
      </c>
      <c r="G2834" s="1">
        <v>84.523436444181797</v>
      </c>
      <c r="H2834">
        <v>1.5930021778097433E-2</v>
      </c>
      <c r="I2834" s="1">
        <v>2399</v>
      </c>
      <c r="J2834" s="1">
        <v>1110</v>
      </c>
      <c r="K2834" s="1">
        <v>6.5</v>
      </c>
      <c r="L2834">
        <v>65.350883017336898</v>
      </c>
    </row>
    <row r="2835" spans="1:12" x14ac:dyDescent="0.3">
      <c r="A2835" s="1">
        <v>2833</v>
      </c>
      <c r="B2835" s="1">
        <v>29.2925347222222</v>
      </c>
      <c r="C2835" s="1">
        <v>-79.800003051757798</v>
      </c>
      <c r="D2835" s="1">
        <v>334.75</v>
      </c>
      <c r="E2835" s="1">
        <v>38.039226531982401</v>
      </c>
      <c r="F2835" s="1">
        <v>86.813999999999993</v>
      </c>
      <c r="G2835" s="1">
        <v>84.952392289311604</v>
      </c>
      <c r="H2835">
        <v>1.4644385736928819E-2</v>
      </c>
      <c r="I2835" s="1">
        <v>2399</v>
      </c>
      <c r="J2835" s="1">
        <v>1110</v>
      </c>
      <c r="K2835" s="1">
        <v>6.5</v>
      </c>
      <c r="L2835">
        <v>65.525642621527695</v>
      </c>
    </row>
    <row r="2836" spans="1:12" x14ac:dyDescent="0.3">
      <c r="A2836" s="1">
        <v>2834</v>
      </c>
      <c r="B2836" s="1">
        <v>29.2838541666667</v>
      </c>
      <c r="C2836" s="1">
        <v>-75.150001525878906</v>
      </c>
      <c r="D2836" s="1">
        <v>334.875</v>
      </c>
      <c r="E2836" s="1">
        <v>38.039226531982401</v>
      </c>
      <c r="F2836" s="1">
        <v>86.813999999999993</v>
      </c>
      <c r="G2836" s="1">
        <v>85.351756126955493</v>
      </c>
      <c r="H2836">
        <v>1.3638102955148322E-2</v>
      </c>
      <c r="I2836" s="1">
        <v>2399</v>
      </c>
      <c r="J2836" s="1">
        <v>1110</v>
      </c>
      <c r="K2836" s="1">
        <v>6.5</v>
      </c>
      <c r="L2836">
        <v>65.506224739583402</v>
      </c>
    </row>
    <row r="2837" spans="1:12" x14ac:dyDescent="0.3">
      <c r="A2837" s="1">
        <v>2835</v>
      </c>
      <c r="B2837" s="1">
        <v>29.253472454016102</v>
      </c>
      <c r="C2837" s="1">
        <v>-70.050041961338195</v>
      </c>
      <c r="D2837" s="1">
        <v>335.124998092667</v>
      </c>
      <c r="E2837" s="1">
        <v>38.039226531982401</v>
      </c>
      <c r="F2837" s="1">
        <v>86.813999999999993</v>
      </c>
      <c r="G2837" s="1">
        <v>85.727876221361299</v>
      </c>
      <c r="H2837">
        <v>1.2857634541742423E-2</v>
      </c>
      <c r="I2837" s="1">
        <v>2399</v>
      </c>
      <c r="J2837" s="1">
        <v>1110</v>
      </c>
      <c r="K2837" s="1">
        <v>6.5</v>
      </c>
      <c r="L2837">
        <v>65.438262671286907</v>
      </c>
    </row>
    <row r="2838" spans="1:12" x14ac:dyDescent="0.3">
      <c r="A2838" s="1">
        <v>2836</v>
      </c>
      <c r="B2838" s="1">
        <v>29.3185763888889</v>
      </c>
      <c r="C2838" s="1">
        <v>-67.650001525878906</v>
      </c>
      <c r="D2838" s="1">
        <v>335.5</v>
      </c>
      <c r="E2838" s="1">
        <v>38.039226531982401</v>
      </c>
      <c r="F2838" s="1">
        <v>86.813999999999993</v>
      </c>
      <c r="G2838" s="1">
        <v>86.086731355591397</v>
      </c>
      <c r="H2838">
        <v>1.2240160993205773E-2</v>
      </c>
      <c r="I2838" s="1">
        <v>2399</v>
      </c>
      <c r="J2838" s="1">
        <v>1110</v>
      </c>
      <c r="K2838" s="1">
        <v>6.5</v>
      </c>
      <c r="L2838">
        <v>65.583896267361098</v>
      </c>
    </row>
    <row r="2839" spans="1:12" x14ac:dyDescent="0.3">
      <c r="A2839" s="1">
        <v>2837</v>
      </c>
      <c r="B2839" s="1">
        <v>29.2838541666667</v>
      </c>
      <c r="C2839" s="1">
        <v>-62.700000762939503</v>
      </c>
      <c r="D2839" s="1">
        <v>336</v>
      </c>
      <c r="E2839" s="1">
        <v>38.039226531982401</v>
      </c>
      <c r="F2839" s="1">
        <v>86.813999999999993</v>
      </c>
      <c r="G2839" s="1">
        <v>86.434025869908893</v>
      </c>
      <c r="H2839">
        <v>1.1859868377012573E-2</v>
      </c>
      <c r="I2839" s="1">
        <v>2399</v>
      </c>
      <c r="J2839" s="1">
        <v>1110</v>
      </c>
      <c r="K2839" s="1">
        <v>6.5</v>
      </c>
      <c r="L2839">
        <v>65.506224739583402</v>
      </c>
    </row>
    <row r="2840" spans="1:12" x14ac:dyDescent="0.3">
      <c r="A2840" s="1">
        <v>2838</v>
      </c>
      <c r="B2840" s="1">
        <v>29.3359375</v>
      </c>
      <c r="C2840" s="1">
        <v>-57.000003814697301</v>
      </c>
      <c r="D2840" s="1">
        <v>336.375</v>
      </c>
      <c r="E2840" s="1">
        <v>38.039226531982401</v>
      </c>
      <c r="F2840" s="1">
        <v>90.41</v>
      </c>
      <c r="G2840" s="1">
        <v>86.760989886122701</v>
      </c>
      <c r="H2840">
        <v>1.1145741838622847E-2</v>
      </c>
      <c r="I2840" s="1">
        <v>2399</v>
      </c>
      <c r="J2840" s="1">
        <v>1110</v>
      </c>
      <c r="K2840" s="1">
        <v>6.5</v>
      </c>
      <c r="L2840">
        <v>65.622732031249996</v>
      </c>
    </row>
    <row r="2841" spans="1:12" x14ac:dyDescent="0.3">
      <c r="A2841" s="1">
        <v>2839</v>
      </c>
      <c r="B2841" s="1">
        <v>29.301215244664299</v>
      </c>
      <c r="C2841" s="1">
        <v>-54.7499872208287</v>
      </c>
      <c r="D2841" s="1">
        <v>336.62500143050499</v>
      </c>
      <c r="E2841" s="1">
        <v>38.039226531982401</v>
      </c>
      <c r="F2841" s="1">
        <v>90.41</v>
      </c>
      <c r="G2841" s="1">
        <v>87.044239902115805</v>
      </c>
      <c r="H2841">
        <v>9.6669856633562409E-3</v>
      </c>
      <c r="I2841" s="1">
        <v>2399</v>
      </c>
      <c r="J2841" s="1">
        <v>1110</v>
      </c>
      <c r="K2841" s="1">
        <v>6.5</v>
      </c>
      <c r="L2841">
        <v>65.5450604293993</v>
      </c>
    </row>
    <row r="2842" spans="1:12" x14ac:dyDescent="0.3">
      <c r="A2842" s="1">
        <v>2840</v>
      </c>
      <c r="B2842" s="1">
        <v>29.2968749834432</v>
      </c>
      <c r="C2842" s="1">
        <v>-52.574994373353803</v>
      </c>
      <c r="D2842" s="1">
        <v>336.81250071525301</v>
      </c>
      <c r="E2842" s="1">
        <v>38.039226531982401</v>
      </c>
      <c r="F2842" s="1">
        <v>90.41</v>
      </c>
      <c r="G2842" s="1">
        <v>87.273987992090795</v>
      </c>
      <c r="H2842">
        <v>7.8421485230965732E-3</v>
      </c>
      <c r="I2842" s="1">
        <v>2399</v>
      </c>
      <c r="J2842" s="1">
        <v>1110</v>
      </c>
      <c r="K2842" s="1">
        <v>6.5</v>
      </c>
      <c r="L2842">
        <v>65.535351525463497</v>
      </c>
    </row>
    <row r="2843" spans="1:12" x14ac:dyDescent="0.3">
      <c r="A2843" s="1">
        <v>2841</v>
      </c>
      <c r="B2843" s="1">
        <v>29.2925347222222</v>
      </c>
      <c r="C2843" s="1">
        <v>-50.400001525878899</v>
      </c>
      <c r="D2843" s="1">
        <v>337</v>
      </c>
      <c r="E2843" s="1">
        <v>38.039226531982401</v>
      </c>
      <c r="F2843" s="1">
        <v>90.41</v>
      </c>
      <c r="G2843" s="1">
        <v>87.4538862182728</v>
      </c>
      <c r="H2843">
        <v>6.1414745696971437E-3</v>
      </c>
      <c r="I2843" s="1">
        <v>2399</v>
      </c>
      <c r="J2843" s="1">
        <v>1110</v>
      </c>
      <c r="K2843" s="1">
        <v>6.5</v>
      </c>
      <c r="L2843">
        <v>65.525642621527695</v>
      </c>
    </row>
    <row r="2844" spans="1:12" x14ac:dyDescent="0.3">
      <c r="A2844" s="1">
        <v>2842</v>
      </c>
      <c r="B2844" s="1">
        <v>29.340277413530199</v>
      </c>
      <c r="C2844" s="1">
        <v>-45.150041579870702</v>
      </c>
      <c r="D2844" s="1">
        <v>337.499996185334</v>
      </c>
      <c r="E2844" s="1">
        <v>38.039226531982401</v>
      </c>
      <c r="F2844" s="1">
        <v>90.41</v>
      </c>
      <c r="G2844" s="1">
        <v>87.586794232362607</v>
      </c>
      <c r="H2844">
        <v>4.5298981588534981E-3</v>
      </c>
      <c r="I2844" s="1">
        <v>2399</v>
      </c>
      <c r="J2844" s="1">
        <v>1110</v>
      </c>
      <c r="K2844" s="1">
        <v>6.5</v>
      </c>
      <c r="L2844">
        <v>65.632440157422195</v>
      </c>
    </row>
    <row r="2845" spans="1:12" x14ac:dyDescent="0.3">
      <c r="A2845" s="1">
        <v>2843</v>
      </c>
      <c r="B2845" s="1">
        <v>29.262153373823899</v>
      </c>
      <c r="C2845" s="1">
        <v>-44.700004196170802</v>
      </c>
      <c r="D2845" s="1">
        <v>337.5</v>
      </c>
      <c r="E2845" s="1">
        <v>38.039226531982401</v>
      </c>
      <c r="F2845" s="1">
        <v>90.41</v>
      </c>
      <c r="G2845" s="1">
        <v>87.674824732392693</v>
      </c>
      <c r="H2845">
        <v>3.0083443172128077E-3</v>
      </c>
      <c r="I2845" s="1">
        <v>2399</v>
      </c>
      <c r="J2845" s="1">
        <v>1110</v>
      </c>
      <c r="K2845" s="1">
        <v>6.5</v>
      </c>
      <c r="L2845">
        <v>65.457681368041605</v>
      </c>
    </row>
    <row r="2846" spans="1:12" x14ac:dyDescent="0.3">
      <c r="A2846" s="1">
        <v>2844</v>
      </c>
      <c r="B2846" s="1">
        <v>29.2534722222222</v>
      </c>
      <c r="C2846" s="1">
        <v>-46.350002288818402</v>
      </c>
      <c r="D2846" s="1">
        <v>337.25</v>
      </c>
      <c r="E2846" s="1">
        <v>38.039226531982401</v>
      </c>
      <c r="F2846" s="1">
        <v>90.41</v>
      </c>
      <c r="G2846" s="1">
        <v>87.719377046052401</v>
      </c>
      <c r="H2846">
        <v>1.5229758212674202E-3</v>
      </c>
      <c r="I2846" s="1">
        <v>2399</v>
      </c>
      <c r="J2846" s="1">
        <v>1110</v>
      </c>
      <c r="K2846" s="1">
        <v>6.5</v>
      </c>
      <c r="L2846">
        <v>65.438262152777696</v>
      </c>
    </row>
    <row r="2847" spans="1:12" x14ac:dyDescent="0.3">
      <c r="A2847" s="1">
        <v>2845</v>
      </c>
      <c r="B2847" s="1">
        <v>29.2751736111111</v>
      </c>
      <c r="C2847" s="1">
        <v>-46.050003051757798</v>
      </c>
      <c r="D2847" s="1">
        <v>337.5</v>
      </c>
      <c r="E2847" s="1">
        <v>38.039226531982401</v>
      </c>
      <c r="F2847" s="1">
        <v>90.41</v>
      </c>
      <c r="G2847" s="1">
        <v>87.721159374318404</v>
      </c>
      <c r="H2847">
        <v>6.0881902556090021E-5</v>
      </c>
      <c r="I2847" s="1">
        <v>2399</v>
      </c>
      <c r="J2847" s="1">
        <v>1110</v>
      </c>
      <c r="K2847" s="1">
        <v>6.5</v>
      </c>
      <c r="L2847">
        <v>65.486806857638896</v>
      </c>
    </row>
    <row r="2848" spans="1:12" x14ac:dyDescent="0.3">
      <c r="A2848" s="1">
        <v>2846</v>
      </c>
      <c r="B2848" s="1">
        <v>29.2317708333333</v>
      </c>
      <c r="C2848" s="1">
        <v>-47.100002288818402</v>
      </c>
      <c r="D2848" s="1">
        <v>337.375</v>
      </c>
      <c r="E2848" s="1">
        <v>38.039226531982401</v>
      </c>
      <c r="F2848" s="1">
        <v>90.41</v>
      </c>
      <c r="G2848" s="1">
        <v>87.6802000489769</v>
      </c>
      <c r="H2848">
        <v>-1.4011925236377034E-3</v>
      </c>
      <c r="I2848" s="1">
        <v>2399</v>
      </c>
      <c r="J2848" s="1">
        <v>1110</v>
      </c>
      <c r="K2848" s="1">
        <v>6.5</v>
      </c>
      <c r="L2848">
        <v>65.389717447916595</v>
      </c>
    </row>
    <row r="2849" spans="1:12" x14ac:dyDescent="0.3">
      <c r="A2849" s="1">
        <v>2847</v>
      </c>
      <c r="B2849" s="1">
        <v>29.249132176238302</v>
      </c>
      <c r="C2849" s="1">
        <v>-44.699943542951203</v>
      </c>
      <c r="D2849" s="1">
        <v>337.50000476833202</v>
      </c>
      <c r="E2849" s="1">
        <v>38.039226531982401</v>
      </c>
      <c r="F2849" s="1">
        <v>90.41</v>
      </c>
      <c r="G2849" s="1">
        <v>87.5958479829835</v>
      </c>
      <c r="H2849">
        <v>-2.8839208770801497E-3</v>
      </c>
      <c r="I2849" s="1">
        <v>2399</v>
      </c>
      <c r="J2849" s="1">
        <v>1110</v>
      </c>
      <c r="K2849" s="1">
        <v>6.5</v>
      </c>
      <c r="L2849">
        <v>65.428553730314604</v>
      </c>
    </row>
    <row r="2850" spans="1:12" x14ac:dyDescent="0.3">
      <c r="A2850" s="1">
        <v>2848</v>
      </c>
      <c r="B2850" s="1">
        <v>29.2795138888889</v>
      </c>
      <c r="C2850" s="1">
        <v>-37.200000762939503</v>
      </c>
      <c r="D2850" s="1">
        <v>338.125</v>
      </c>
      <c r="E2850" s="1">
        <v>38.039226531982401</v>
      </c>
      <c r="F2850" s="1">
        <v>90.41</v>
      </c>
      <c r="G2850" s="1">
        <v>87.466762320821701</v>
      </c>
      <c r="H2850">
        <v>-4.4087508019228176E-3</v>
      </c>
      <c r="I2850" s="1">
        <v>2399</v>
      </c>
      <c r="J2850" s="1">
        <v>1110</v>
      </c>
      <c r="K2850" s="1">
        <v>6.5</v>
      </c>
      <c r="L2850">
        <v>65.4965157986111</v>
      </c>
    </row>
    <row r="2851" spans="1:12" x14ac:dyDescent="0.3">
      <c r="A2851" s="1">
        <v>2849</v>
      </c>
      <c r="B2851" s="1">
        <v>29.2708333333333</v>
      </c>
      <c r="C2851" s="1">
        <v>-34.800003051757798</v>
      </c>
      <c r="D2851" s="1">
        <v>338.375</v>
      </c>
      <c r="E2851" s="1">
        <v>38.039226531982401</v>
      </c>
      <c r="F2851" s="1">
        <v>90.41</v>
      </c>
      <c r="G2851" s="1">
        <v>87.290891124341996</v>
      </c>
      <c r="H2851">
        <v>-6.0084471351338651E-3</v>
      </c>
      <c r="I2851" s="1">
        <v>2399</v>
      </c>
      <c r="J2851" s="1">
        <v>1110</v>
      </c>
      <c r="K2851" s="1">
        <v>6.5</v>
      </c>
      <c r="L2851">
        <v>65.477097916666594</v>
      </c>
    </row>
    <row r="2852" spans="1:12" x14ac:dyDescent="0.3">
      <c r="A2852" s="1">
        <v>2850</v>
      </c>
      <c r="B2852" s="1">
        <v>29.2708333333333</v>
      </c>
      <c r="C2852" s="1">
        <v>-32.400019836286802</v>
      </c>
      <c r="D2852" s="1">
        <v>338.624998092667</v>
      </c>
      <c r="E2852" s="1">
        <v>38.039226531982401</v>
      </c>
      <c r="F2852" s="1">
        <v>84.950041656151498</v>
      </c>
      <c r="G2852" s="1">
        <v>87.087136550041393</v>
      </c>
      <c r="H2852">
        <v>-6.9610665855224171E-3</v>
      </c>
      <c r="I2852" s="1">
        <v>2399</v>
      </c>
      <c r="J2852" s="1">
        <v>1110</v>
      </c>
      <c r="K2852" s="1">
        <v>6.5</v>
      </c>
      <c r="L2852">
        <v>65.477097916666594</v>
      </c>
    </row>
    <row r="2853" spans="1:12" x14ac:dyDescent="0.3">
      <c r="A2853" s="1">
        <v>2851</v>
      </c>
      <c r="B2853" s="1">
        <v>29.2708333333333</v>
      </c>
      <c r="C2853" s="1">
        <v>-34.650001525878899</v>
      </c>
      <c r="D2853" s="1">
        <v>338.625</v>
      </c>
      <c r="E2853" s="1">
        <v>38.039226531982401</v>
      </c>
      <c r="F2853" s="1">
        <v>84.95</v>
      </c>
      <c r="G2853" s="1">
        <v>86.895655482179805</v>
      </c>
      <c r="H2853">
        <v>-6.5417486208809448E-3</v>
      </c>
      <c r="I2853" s="1">
        <v>2399</v>
      </c>
      <c r="J2853" s="1">
        <v>1110</v>
      </c>
      <c r="K2853" s="1">
        <v>6.5</v>
      </c>
      <c r="L2853">
        <v>65.477097916666594</v>
      </c>
    </row>
    <row r="2854" spans="1:12" x14ac:dyDescent="0.3">
      <c r="A2854" s="1">
        <v>2852</v>
      </c>
      <c r="B2854" s="1">
        <v>29.1189236111111</v>
      </c>
      <c r="C2854" s="1">
        <v>-37.5</v>
      </c>
      <c r="D2854" s="1">
        <v>338.375</v>
      </c>
      <c r="E2854" s="1">
        <v>38.039226531982401</v>
      </c>
      <c r="F2854" s="1">
        <v>84.95</v>
      </c>
      <c r="G2854" s="1">
        <v>86.735102274732</v>
      </c>
      <c r="H2854">
        <v>-5.5137347485268379E-3</v>
      </c>
      <c r="I2854" s="1">
        <v>2399</v>
      </c>
      <c r="J2854" s="1">
        <v>1110</v>
      </c>
      <c r="K2854" s="1">
        <v>6.5</v>
      </c>
      <c r="L2854">
        <v>65.137284982638903</v>
      </c>
    </row>
    <row r="2855" spans="1:12" x14ac:dyDescent="0.3">
      <c r="A2855" s="1">
        <v>2853</v>
      </c>
      <c r="B2855" s="1">
        <v>29.1579848528004</v>
      </c>
      <c r="C2855" s="1">
        <v>-43.650120543520998</v>
      </c>
      <c r="D2855" s="1">
        <v>337.87499046332903</v>
      </c>
      <c r="E2855" s="1">
        <v>38.039226531982401</v>
      </c>
      <c r="F2855" s="1">
        <v>84.95</v>
      </c>
      <c r="G2855" s="1">
        <v>86.602924948826498</v>
      </c>
      <c r="H2855">
        <v>-4.5331589021273535E-3</v>
      </c>
      <c r="I2855" s="1">
        <v>2399</v>
      </c>
      <c r="J2855" s="1">
        <v>1110</v>
      </c>
      <c r="K2855" s="1">
        <v>6.5</v>
      </c>
      <c r="L2855">
        <v>65.224662636623194</v>
      </c>
    </row>
    <row r="2856" spans="1:12" x14ac:dyDescent="0.3">
      <c r="A2856" s="1">
        <v>2854</v>
      </c>
      <c r="B2856" s="1">
        <v>29.0755202704052</v>
      </c>
      <c r="C2856" s="1">
        <v>-51.450079726540899</v>
      </c>
      <c r="D2856" s="1">
        <v>337.24999332433498</v>
      </c>
      <c r="E2856" s="1">
        <v>38.039226531982401</v>
      </c>
      <c r="F2856" s="1">
        <v>84.95</v>
      </c>
      <c r="G2856" s="1">
        <v>86.497022421407493</v>
      </c>
      <c r="H2856">
        <v>-3.6423341902573191E-3</v>
      </c>
      <c r="I2856" s="1">
        <v>2399</v>
      </c>
      <c r="J2856" s="1">
        <v>1110</v>
      </c>
      <c r="K2856" s="1">
        <v>6.5</v>
      </c>
      <c r="L2856">
        <v>65.040194313680203</v>
      </c>
    </row>
    <row r="2857" spans="1:12" x14ac:dyDescent="0.3">
      <c r="A2857" s="1">
        <v>2855</v>
      </c>
      <c r="B2857" s="1">
        <v>29.0017361111111</v>
      </c>
      <c r="C2857" s="1">
        <v>-61.800003051757798</v>
      </c>
      <c r="D2857" s="1">
        <v>336.375</v>
      </c>
      <c r="E2857" s="1">
        <v>38.039226531982401</v>
      </c>
      <c r="F2857" s="1">
        <v>84.95</v>
      </c>
      <c r="G2857" s="1">
        <v>86.415711272081793</v>
      </c>
      <c r="H2857">
        <v>-2.8036685645107039E-3</v>
      </c>
      <c r="I2857" s="1">
        <v>2399</v>
      </c>
      <c r="J2857" s="1">
        <v>1110</v>
      </c>
      <c r="K2857" s="1">
        <v>6.5</v>
      </c>
      <c r="L2857">
        <v>64.875143576388894</v>
      </c>
    </row>
    <row r="2858" spans="1:12" x14ac:dyDescent="0.3">
      <c r="A2858" s="1">
        <v>2856</v>
      </c>
      <c r="B2858" s="1">
        <v>28.9887152777778</v>
      </c>
      <c r="C2858" s="1">
        <v>-72.600006103515597</v>
      </c>
      <c r="D2858" s="1">
        <v>335.5</v>
      </c>
      <c r="E2858" s="1">
        <v>38.039226531982401</v>
      </c>
      <c r="F2858" s="1">
        <v>84.95</v>
      </c>
      <c r="G2858" s="1">
        <v>86.357698983566905</v>
      </c>
      <c r="H2858">
        <v>-2.0012038022536064E-3</v>
      </c>
      <c r="I2858" s="1">
        <v>2399</v>
      </c>
      <c r="J2858" s="1">
        <v>1110</v>
      </c>
      <c r="K2858" s="1">
        <v>6.5</v>
      </c>
      <c r="L2858">
        <v>64.846016753472298</v>
      </c>
    </row>
    <row r="2859" spans="1:12" x14ac:dyDescent="0.3">
      <c r="A2859" s="1">
        <v>2857</v>
      </c>
      <c r="B2859" s="1">
        <v>28.9887152777778</v>
      </c>
      <c r="C2859" s="1">
        <v>-72.600006103515597</v>
      </c>
      <c r="D2859" s="1">
        <v>335.5</v>
      </c>
      <c r="E2859" s="1">
        <v>37.647074830257203</v>
      </c>
      <c r="F2859" s="1">
        <v>84.95</v>
      </c>
      <c r="G2859" s="1">
        <v>86.322063395911201</v>
      </c>
      <c r="H2859">
        <v>-1.2292920293089469E-3</v>
      </c>
      <c r="I2859" s="1">
        <v>2399</v>
      </c>
      <c r="J2859" s="1">
        <v>1110</v>
      </c>
      <c r="K2859" s="1">
        <v>6.5</v>
      </c>
      <c r="L2859">
        <v>64.846016753472298</v>
      </c>
    </row>
    <row r="2860" spans="1:12" x14ac:dyDescent="0.3">
      <c r="A2860" s="1">
        <v>2858</v>
      </c>
      <c r="B2860" s="1">
        <v>29.0277777777778</v>
      </c>
      <c r="C2860" s="1">
        <v>-80.700004577636705</v>
      </c>
      <c r="D2860" s="1">
        <v>334.75</v>
      </c>
      <c r="E2860" s="1">
        <v>37.647071838378899</v>
      </c>
      <c r="F2860" s="1">
        <v>84.95</v>
      </c>
      <c r="G2860" s="1">
        <v>86.308238047893994</v>
      </c>
      <c r="H2860">
        <v>-4.7627994970001115E-4</v>
      </c>
      <c r="I2860" s="1">
        <v>2399</v>
      </c>
      <c r="J2860" s="1">
        <v>1110</v>
      </c>
      <c r="K2860" s="1">
        <v>6.5</v>
      </c>
      <c r="L2860">
        <v>64.933397222222297</v>
      </c>
    </row>
    <row r="2861" spans="1:12" x14ac:dyDescent="0.3">
      <c r="A2861" s="1">
        <v>2859</v>
      </c>
      <c r="B2861" s="1">
        <v>29.0277777777778</v>
      </c>
      <c r="C2861" s="1">
        <v>-80.700004577636705</v>
      </c>
      <c r="D2861" s="1">
        <v>334.75</v>
      </c>
      <c r="E2861" s="1">
        <v>37.647071838378899</v>
      </c>
      <c r="F2861" s="1">
        <v>84.95</v>
      </c>
      <c r="G2861" s="1">
        <v>86.3160031725903</v>
      </c>
      <c r="H2861">
        <v>2.6750669129285427E-4</v>
      </c>
      <c r="I2861" s="1">
        <v>2499.9984588857301</v>
      </c>
      <c r="J2861" s="1">
        <v>800.00473015271496</v>
      </c>
      <c r="K2861" s="1">
        <v>6.5</v>
      </c>
      <c r="L2861">
        <v>64.933397222222297</v>
      </c>
    </row>
    <row r="2862" spans="1:12" x14ac:dyDescent="0.3">
      <c r="A2862" s="1">
        <v>2860</v>
      </c>
      <c r="B2862" s="1">
        <v>29.105902926789302</v>
      </c>
      <c r="C2862" s="1">
        <v>-78.2999961852952</v>
      </c>
      <c r="D2862" s="1">
        <v>334.62500095367398</v>
      </c>
      <c r="E2862" s="1">
        <v>37.647071838378899</v>
      </c>
      <c r="F2862" s="1">
        <v>85.572999999999993</v>
      </c>
      <c r="G2862" s="1">
        <v>86.343006411061793</v>
      </c>
      <c r="H2862">
        <v>9.2775827684129781E-4</v>
      </c>
      <c r="I2862" s="1">
        <v>2500</v>
      </c>
      <c r="J2862" s="1">
        <v>800</v>
      </c>
      <c r="K2862" s="1">
        <v>6.5</v>
      </c>
      <c r="L2862">
        <v>65.108158493052102</v>
      </c>
    </row>
    <row r="2863" spans="1:12" x14ac:dyDescent="0.3">
      <c r="A2863" s="1">
        <v>2861</v>
      </c>
      <c r="B2863" s="1">
        <v>29.125434176789302</v>
      </c>
      <c r="C2863" s="1">
        <v>-77.399994659416294</v>
      </c>
      <c r="D2863" s="1">
        <v>334.75000095367398</v>
      </c>
      <c r="E2863" s="1">
        <v>37.647071838378899</v>
      </c>
      <c r="F2863" s="1">
        <v>85.572999999999993</v>
      </c>
      <c r="G2863" s="1">
        <v>86.384725419396602</v>
      </c>
      <c r="H2863">
        <v>1.4323914399940025E-3</v>
      </c>
      <c r="I2863" s="1">
        <v>2500</v>
      </c>
      <c r="J2863" s="1">
        <v>800</v>
      </c>
      <c r="K2863" s="1">
        <v>6.5</v>
      </c>
      <c r="L2863">
        <v>65.151848727427094</v>
      </c>
    </row>
    <row r="2864" spans="1:12" x14ac:dyDescent="0.3">
      <c r="A2864" s="1">
        <v>2862</v>
      </c>
      <c r="B2864" s="1">
        <v>29.144965178437499</v>
      </c>
      <c r="C2864" s="1">
        <v>-76.499986267237702</v>
      </c>
      <c r="D2864" s="1">
        <v>334.87500095366698</v>
      </c>
      <c r="E2864" s="1">
        <v>37.647071838378899</v>
      </c>
      <c r="F2864" s="1">
        <v>85.572999999999993</v>
      </c>
      <c r="G2864" s="1">
        <v>86.439347567608394</v>
      </c>
      <c r="H2864">
        <v>1.8741549304899427E-3</v>
      </c>
      <c r="I2864" s="1">
        <v>2500</v>
      </c>
      <c r="J2864" s="1">
        <v>800</v>
      </c>
      <c r="K2864" s="1">
        <v>6.5</v>
      </c>
      <c r="L2864">
        <v>65.195538406254101</v>
      </c>
    </row>
    <row r="2865" spans="1:12" x14ac:dyDescent="0.3">
      <c r="A2865" s="1">
        <v>2863</v>
      </c>
      <c r="B2865" s="1">
        <v>29.1319444444444</v>
      </c>
      <c r="C2865" s="1">
        <v>-74.700004577636705</v>
      </c>
      <c r="D2865" s="1">
        <v>335</v>
      </c>
      <c r="E2865" s="1">
        <v>37.647071838378899</v>
      </c>
      <c r="F2865" s="1">
        <v>85.572999999999993</v>
      </c>
      <c r="G2865" s="1">
        <v>86.507741126176398</v>
      </c>
      <c r="H2865">
        <v>2.347719065814627E-3</v>
      </c>
      <c r="I2865" s="1">
        <v>2500</v>
      </c>
      <c r="J2865" s="1">
        <v>800</v>
      </c>
      <c r="K2865" s="1">
        <v>6.5</v>
      </c>
      <c r="L2865">
        <v>65.166411805555498</v>
      </c>
    </row>
    <row r="2866" spans="1:12" x14ac:dyDescent="0.3">
      <c r="A2866" s="1">
        <v>2864</v>
      </c>
      <c r="B2866" s="1">
        <v>29.140624900660502</v>
      </c>
      <c r="C2866" s="1">
        <v>-72.4500194546969</v>
      </c>
      <c r="D2866" s="1">
        <v>335.125</v>
      </c>
      <c r="E2866" s="1">
        <v>37.647071838378899</v>
      </c>
      <c r="F2866" s="1">
        <v>85.572999999999993</v>
      </c>
      <c r="G2866" s="1">
        <v>86.590993275114499</v>
      </c>
      <c r="H2866">
        <v>2.8569141009194589E-3</v>
      </c>
      <c r="I2866" s="1">
        <v>2500</v>
      </c>
      <c r="J2866" s="1">
        <v>800</v>
      </c>
      <c r="K2866" s="1">
        <v>6.5</v>
      </c>
      <c r="L2866">
        <v>65.185829465283504</v>
      </c>
    </row>
    <row r="2867" spans="1:12" x14ac:dyDescent="0.3">
      <c r="A2867" s="1">
        <v>2865</v>
      </c>
      <c r="B2867" s="1">
        <v>29.127604266006198</v>
      </c>
      <c r="C2867" s="1">
        <v>-74.399986648818697</v>
      </c>
      <c r="D2867" s="1">
        <v>335.125</v>
      </c>
      <c r="E2867" s="1">
        <v>37.647071838378899</v>
      </c>
      <c r="F2867" s="1">
        <v>85.572999999999993</v>
      </c>
      <c r="G2867" s="1">
        <v>86.690427385722003</v>
      </c>
      <c r="H2867">
        <v>3.413748100547787E-3</v>
      </c>
      <c r="I2867" s="1">
        <v>2500</v>
      </c>
      <c r="J2867" s="1">
        <v>800</v>
      </c>
      <c r="K2867" s="1">
        <v>6.5</v>
      </c>
      <c r="L2867">
        <v>65.156703086799894</v>
      </c>
    </row>
    <row r="2868" spans="1:12" x14ac:dyDescent="0.3">
      <c r="A2868" s="1">
        <v>2866</v>
      </c>
      <c r="B2868" s="1">
        <v>29.1015625</v>
      </c>
      <c r="C2868" s="1">
        <v>-76.5</v>
      </c>
      <c r="D2868" s="1">
        <v>334.875</v>
      </c>
      <c r="E2868" s="1">
        <v>37.647071838378899</v>
      </c>
      <c r="F2868" s="1">
        <v>85.572999999999993</v>
      </c>
      <c r="G2868" s="1">
        <v>86.807624056815996</v>
      </c>
      <c r="H2868">
        <v>4.0271716640429226E-3</v>
      </c>
      <c r="I2868" s="1">
        <v>2500</v>
      </c>
      <c r="J2868" s="1">
        <v>800</v>
      </c>
      <c r="K2868" s="1">
        <v>6.5</v>
      </c>
      <c r="L2868">
        <v>65.098449218750005</v>
      </c>
    </row>
    <row r="2869" spans="1:12" x14ac:dyDescent="0.3">
      <c r="A2869" s="1">
        <v>2867</v>
      </c>
      <c r="B2869" s="1">
        <v>29.175346990428299</v>
      </c>
      <c r="C2869" s="1">
        <v>-76.799989318937307</v>
      </c>
      <c r="D2869" s="1">
        <v>334.87500095366698</v>
      </c>
      <c r="E2869" s="1">
        <v>37.647071838378899</v>
      </c>
      <c r="F2869" s="1">
        <v>85.572999999999993</v>
      </c>
      <c r="G2869" s="1">
        <v>86.944446239838001</v>
      </c>
      <c r="H2869">
        <v>4.6896677729153643E-3</v>
      </c>
      <c r="I2869" s="1">
        <v>2500</v>
      </c>
      <c r="J2869" s="1">
        <v>800</v>
      </c>
      <c r="K2869" s="1">
        <v>6.5</v>
      </c>
      <c r="L2869">
        <v>65.263500696768602</v>
      </c>
    </row>
    <row r="2870" spans="1:12" x14ac:dyDescent="0.3">
      <c r="A2870" s="1">
        <v>2868</v>
      </c>
      <c r="B2870" s="1">
        <v>29.1449652777778</v>
      </c>
      <c r="C2870" s="1">
        <v>-75</v>
      </c>
      <c r="D2870" s="1">
        <v>335</v>
      </c>
      <c r="E2870" s="1">
        <v>37.647071838378899</v>
      </c>
      <c r="F2870" s="1">
        <v>85.572999999999993</v>
      </c>
      <c r="G2870" s="1">
        <v>87.103068852221497</v>
      </c>
      <c r="H2870">
        <v>5.4425659451515394E-3</v>
      </c>
      <c r="I2870" s="1">
        <v>2500</v>
      </c>
      <c r="J2870" s="1">
        <v>800</v>
      </c>
      <c r="K2870" s="1">
        <v>6.5</v>
      </c>
      <c r="L2870">
        <v>65.195538628472306</v>
      </c>
    </row>
    <row r="2871" spans="1:12" x14ac:dyDescent="0.3">
      <c r="A2871" s="1">
        <v>2869</v>
      </c>
      <c r="B2871" s="1">
        <v>29.2230902777778</v>
      </c>
      <c r="C2871" s="1">
        <v>-74.700004577636705</v>
      </c>
      <c r="D2871" s="1">
        <v>334.875</v>
      </c>
      <c r="E2871" s="1">
        <v>37.647071838378899</v>
      </c>
      <c r="F2871" s="1">
        <v>85.573031783796196</v>
      </c>
      <c r="G2871" s="1">
        <v>87.286013223444002</v>
      </c>
      <c r="H2871">
        <v>6.2603086964901017E-3</v>
      </c>
      <c r="I2871" s="1">
        <v>2500</v>
      </c>
      <c r="J2871" s="1">
        <v>800</v>
      </c>
      <c r="K2871" s="1">
        <v>6.5</v>
      </c>
      <c r="L2871">
        <v>65.370299565972303</v>
      </c>
    </row>
    <row r="2872" spans="1:12" x14ac:dyDescent="0.3">
      <c r="A2872" s="1">
        <v>2870</v>
      </c>
      <c r="B2872" s="1">
        <v>29.2230902777778</v>
      </c>
      <c r="C2872" s="1">
        <v>-74.700004577636705</v>
      </c>
      <c r="D2872" s="1">
        <v>334.875</v>
      </c>
      <c r="E2872" s="1">
        <v>37.647071838378899</v>
      </c>
      <c r="F2872" s="1">
        <v>89.739000000000004</v>
      </c>
      <c r="G2872" s="1">
        <v>87.479631677045802</v>
      </c>
      <c r="H2872">
        <v>6.6255782107577368E-3</v>
      </c>
      <c r="I2872" s="1">
        <v>2500</v>
      </c>
      <c r="J2872" s="1">
        <v>800</v>
      </c>
      <c r="K2872" s="1">
        <v>6.5</v>
      </c>
      <c r="L2872">
        <v>65.370299565972303</v>
      </c>
    </row>
    <row r="2873" spans="1:12" x14ac:dyDescent="0.3">
      <c r="A2873" s="1">
        <v>2871</v>
      </c>
      <c r="B2873" s="1">
        <v>29.1579861111111</v>
      </c>
      <c r="C2873" s="1">
        <v>-74.850006103515597</v>
      </c>
      <c r="D2873" s="1">
        <v>334.875</v>
      </c>
      <c r="E2873" s="1">
        <v>37.647071838378899</v>
      </c>
      <c r="F2873" s="1">
        <v>89.739000000000004</v>
      </c>
      <c r="G2873" s="1">
        <v>87.653890840578399</v>
      </c>
      <c r="H2873">
        <v>5.9764141537042804E-3</v>
      </c>
      <c r="I2873" s="1">
        <v>2500</v>
      </c>
      <c r="J2873" s="1">
        <v>800</v>
      </c>
      <c r="K2873" s="1">
        <v>6.5</v>
      </c>
      <c r="L2873">
        <v>65.224665451388901</v>
      </c>
    </row>
    <row r="2874" spans="1:12" x14ac:dyDescent="0.3">
      <c r="A2874" s="1">
        <v>2872</v>
      </c>
      <c r="B2874" s="1">
        <v>29.236110515069601</v>
      </c>
      <c r="C2874" s="1">
        <v>-72.750016021643304</v>
      </c>
      <c r="D2874" s="1">
        <v>335.124998092667</v>
      </c>
      <c r="E2874" s="1">
        <v>37.647071838378899</v>
      </c>
      <c r="F2874" s="1">
        <v>89.739000000000004</v>
      </c>
      <c r="G2874" s="1">
        <v>87.795005230644506</v>
      </c>
      <c r="H2874">
        <v>4.8267343197749496E-3</v>
      </c>
      <c r="I2874" s="1">
        <v>2500</v>
      </c>
      <c r="J2874" s="1">
        <v>800</v>
      </c>
      <c r="K2874" s="1">
        <v>6.5</v>
      </c>
      <c r="L2874">
        <v>65.399425055579698</v>
      </c>
    </row>
    <row r="2875" spans="1:12" x14ac:dyDescent="0.3">
      <c r="A2875" s="1">
        <v>2873</v>
      </c>
      <c r="B2875" s="1">
        <v>29.2491319444444</v>
      </c>
      <c r="C2875" s="1">
        <v>-68.400001525878906</v>
      </c>
      <c r="D2875" s="1">
        <v>335.375</v>
      </c>
      <c r="E2875" s="1">
        <v>37.647071838378899</v>
      </c>
      <c r="F2875" s="1">
        <v>89.739000000000004</v>
      </c>
      <c r="G2875" s="1">
        <v>87.905217993350007</v>
      </c>
      <c r="H2875">
        <v>3.7680784415424998E-3</v>
      </c>
      <c r="I2875" s="1">
        <v>2500</v>
      </c>
      <c r="J2875" s="1">
        <v>800</v>
      </c>
      <c r="K2875" s="1">
        <v>6.5</v>
      </c>
      <c r="L2875">
        <v>65.428553211805493</v>
      </c>
    </row>
    <row r="2876" spans="1:12" x14ac:dyDescent="0.3">
      <c r="A2876" s="1">
        <v>2874</v>
      </c>
      <c r="B2876" s="1">
        <v>29.3012152777778</v>
      </c>
      <c r="C2876" s="1">
        <v>-61.350002288818402</v>
      </c>
      <c r="D2876" s="1">
        <v>335.75</v>
      </c>
      <c r="E2876" s="1">
        <v>37.647071838378899</v>
      </c>
      <c r="F2876" s="1">
        <v>89.739000000000004</v>
      </c>
      <c r="G2876" s="1">
        <v>87.986281064336694</v>
      </c>
      <c r="H2876">
        <v>2.7665464938833677E-3</v>
      </c>
      <c r="I2876" s="1">
        <v>2500</v>
      </c>
      <c r="J2876" s="1">
        <v>800</v>
      </c>
      <c r="K2876" s="1">
        <v>6.5</v>
      </c>
      <c r="L2876">
        <v>65.5450605034723</v>
      </c>
    </row>
    <row r="2877" spans="1:12" x14ac:dyDescent="0.3">
      <c r="A2877" s="1">
        <v>2875</v>
      </c>
      <c r="B2877" s="1">
        <v>29.3229166666667</v>
      </c>
      <c r="C2877" s="1">
        <v>-58.500003814697301</v>
      </c>
      <c r="D2877" s="1">
        <v>336.25</v>
      </c>
      <c r="E2877" s="1">
        <v>37.647071838378899</v>
      </c>
      <c r="F2877" s="1">
        <v>89.739000000000004</v>
      </c>
      <c r="G2877" s="1">
        <v>88.039483017448205</v>
      </c>
      <c r="H2877">
        <v>1.8143482418614028E-3</v>
      </c>
      <c r="I2877" s="1">
        <v>2500</v>
      </c>
      <c r="J2877" s="1">
        <v>800</v>
      </c>
      <c r="K2877" s="1">
        <v>6.5</v>
      </c>
      <c r="L2877">
        <v>65.5936052083334</v>
      </c>
    </row>
    <row r="2878" spans="1:12" x14ac:dyDescent="0.3">
      <c r="A2878" s="1">
        <v>2876</v>
      </c>
      <c r="B2878" s="1">
        <v>29.27083366447</v>
      </c>
      <c r="C2878" s="1">
        <v>-50.699961853062199</v>
      </c>
      <c r="D2878" s="1">
        <v>336.75000381469499</v>
      </c>
      <c r="E2878" s="1">
        <v>37.647071838378899</v>
      </c>
      <c r="F2878" s="1">
        <v>89.739000000000004</v>
      </c>
      <c r="G2878" s="1">
        <v>88.065669547825195</v>
      </c>
      <c r="H2878">
        <v>8.9462890501435834E-4</v>
      </c>
      <c r="I2878" s="1">
        <v>2500</v>
      </c>
      <c r="J2878" s="1">
        <v>800</v>
      </c>
      <c r="K2878" s="1">
        <v>6.5</v>
      </c>
      <c r="L2878">
        <v>65.477098657399594</v>
      </c>
    </row>
    <row r="2879" spans="1:12" x14ac:dyDescent="0.3">
      <c r="A2879" s="1">
        <v>2877</v>
      </c>
      <c r="B2879" s="1">
        <v>29.314236011770799</v>
      </c>
      <c r="C2879" s="1">
        <v>-45.6000000000247</v>
      </c>
      <c r="D2879" s="1">
        <v>337.25</v>
      </c>
      <c r="E2879" s="1">
        <v>37.647071838378899</v>
      </c>
      <c r="F2879" s="1">
        <v>89.739000000000004</v>
      </c>
      <c r="G2879" s="1">
        <v>88.065256915025898</v>
      </c>
      <c r="H2879">
        <v>-1.4076191484039142E-5</v>
      </c>
      <c r="I2879" s="1">
        <v>2500</v>
      </c>
      <c r="J2879" s="1">
        <v>800</v>
      </c>
      <c r="K2879" s="1">
        <v>6.5</v>
      </c>
      <c r="L2879">
        <v>65.574187104170704</v>
      </c>
    </row>
    <row r="2880" spans="1:12" x14ac:dyDescent="0.3">
      <c r="A2880" s="1">
        <v>2878</v>
      </c>
      <c r="B2880" s="1">
        <v>29.3012152777778</v>
      </c>
      <c r="C2880" s="1">
        <v>-45.300003051757798</v>
      </c>
      <c r="D2880" s="1">
        <v>337.25</v>
      </c>
      <c r="E2880" s="1">
        <v>37.647071838378899</v>
      </c>
      <c r="F2880" s="1">
        <v>89.739000000000004</v>
      </c>
      <c r="G2880" s="1">
        <v>88.038238559863302</v>
      </c>
      <c r="H2880">
        <v>-9.2209004763750492E-4</v>
      </c>
      <c r="I2880" s="1">
        <v>2500</v>
      </c>
      <c r="J2880" s="1">
        <v>800</v>
      </c>
      <c r="K2880" s="1">
        <v>6.5</v>
      </c>
      <c r="L2880">
        <v>65.5450605034723</v>
      </c>
    </row>
    <row r="2881" spans="1:12" x14ac:dyDescent="0.3">
      <c r="A2881" s="1">
        <v>2879</v>
      </c>
      <c r="B2881" s="1">
        <v>29.2144097222222</v>
      </c>
      <c r="C2881" s="1">
        <v>-48.600002288818402</v>
      </c>
      <c r="D2881" s="1">
        <v>337</v>
      </c>
      <c r="E2881" s="1">
        <v>37.647071838378899</v>
      </c>
      <c r="F2881" s="1">
        <v>89.738987449844998</v>
      </c>
      <c r="G2881" s="1">
        <v>87.984185050015299</v>
      </c>
      <c r="H2881">
        <v>-1.8502355927381938E-3</v>
      </c>
      <c r="I2881" s="1">
        <v>2500</v>
      </c>
      <c r="J2881" s="1">
        <v>800</v>
      </c>
      <c r="K2881" s="1">
        <v>6.5</v>
      </c>
      <c r="L2881">
        <v>65.350881684027698</v>
      </c>
    </row>
    <row r="2882" spans="1:12" x14ac:dyDescent="0.3">
      <c r="A2882" s="1">
        <v>2880</v>
      </c>
      <c r="B2882" s="1">
        <v>29.2144097222222</v>
      </c>
      <c r="C2882" s="1">
        <v>-48.600002288818402</v>
      </c>
      <c r="D2882" s="1">
        <v>337</v>
      </c>
      <c r="E2882" s="1">
        <v>37.647071838378899</v>
      </c>
      <c r="F2882" s="1">
        <v>88.094012550155</v>
      </c>
      <c r="G2882" s="1">
        <v>87.908774360035594</v>
      </c>
      <c r="H2882">
        <v>-2.5812869211083041E-3</v>
      </c>
      <c r="I2882" s="1">
        <v>2500</v>
      </c>
      <c r="J2882" s="1">
        <v>800</v>
      </c>
      <c r="K2882" s="1">
        <v>6.5</v>
      </c>
      <c r="L2882">
        <v>65.350881684027698</v>
      </c>
    </row>
    <row r="2883" spans="1:12" x14ac:dyDescent="0.3">
      <c r="A2883" s="1">
        <v>2881</v>
      </c>
      <c r="B2883" s="1">
        <v>29.1753472222222</v>
      </c>
      <c r="C2883" s="1">
        <v>-51.000003814697301</v>
      </c>
      <c r="D2883" s="1">
        <v>336.875</v>
      </c>
      <c r="E2883" s="1">
        <v>37.647071838378899</v>
      </c>
      <c r="F2883" s="1">
        <v>88.093999999999994</v>
      </c>
      <c r="G2883" s="1">
        <v>87.823882078232003</v>
      </c>
      <c r="H2883">
        <v>-2.909730634828224E-3</v>
      </c>
      <c r="I2883" s="1">
        <v>2500</v>
      </c>
      <c r="J2883" s="1">
        <v>800</v>
      </c>
      <c r="K2883" s="1">
        <v>6.5</v>
      </c>
      <c r="L2883">
        <v>65.263501215277699</v>
      </c>
    </row>
    <row r="2884" spans="1:12" x14ac:dyDescent="0.3">
      <c r="A2884" s="1">
        <v>2882</v>
      </c>
      <c r="B2884" s="1">
        <v>29.1970486111111</v>
      </c>
      <c r="C2884" s="1">
        <v>-51.150003433227603</v>
      </c>
      <c r="D2884" s="1">
        <v>336.8125</v>
      </c>
      <c r="E2884" s="1">
        <v>37.647071838378899</v>
      </c>
      <c r="F2884" s="1">
        <v>88.093999999999994</v>
      </c>
      <c r="G2884" s="1">
        <v>87.734695967839698</v>
      </c>
      <c r="H2884">
        <v>-3.0546323457670663E-3</v>
      </c>
      <c r="I2884" s="1">
        <v>2500</v>
      </c>
      <c r="J2884" s="1">
        <v>800</v>
      </c>
      <c r="K2884" s="1">
        <v>6.5</v>
      </c>
      <c r="L2884">
        <v>65.3120459201389</v>
      </c>
    </row>
    <row r="2885" spans="1:12" x14ac:dyDescent="0.3">
      <c r="A2885" s="1">
        <v>2883</v>
      </c>
      <c r="B2885" s="1">
        <v>29.21875</v>
      </c>
      <c r="C2885" s="1">
        <v>-51.300003051757798</v>
      </c>
      <c r="D2885" s="1">
        <v>336.75</v>
      </c>
      <c r="E2885" s="1">
        <v>37.647071838378899</v>
      </c>
      <c r="F2885" s="1">
        <v>88.093999999999994</v>
      </c>
      <c r="G2885" s="1">
        <v>87.639798381528905</v>
      </c>
      <c r="H2885">
        <v>-3.2478375408958949E-3</v>
      </c>
      <c r="I2885" s="1">
        <v>2500</v>
      </c>
      <c r="J2885" s="1">
        <v>800</v>
      </c>
      <c r="K2885" s="1">
        <v>6.5</v>
      </c>
      <c r="L2885">
        <v>65.360590625</v>
      </c>
    </row>
    <row r="2886" spans="1:12" x14ac:dyDescent="0.3">
      <c r="A2886" s="1">
        <v>2884</v>
      </c>
      <c r="B2886" s="1">
        <v>29.214409689108798</v>
      </c>
      <c r="C2886" s="1">
        <v>-50.849996566819598</v>
      </c>
      <c r="D2886" s="1">
        <v>336.875</v>
      </c>
      <c r="E2886" s="1">
        <v>37.647071838378899</v>
      </c>
      <c r="F2886" s="1">
        <v>88.093999999999994</v>
      </c>
      <c r="G2886" s="1">
        <v>87.537680832807794</v>
      </c>
      <c r="H2886">
        <v>-3.4954585000141966E-3</v>
      </c>
      <c r="I2886" s="1">
        <v>2500</v>
      </c>
      <c r="J2886" s="1">
        <v>800</v>
      </c>
      <c r="K2886" s="1">
        <v>6.5</v>
      </c>
      <c r="L2886">
        <v>65.350881609954996</v>
      </c>
    </row>
    <row r="2887" spans="1:12" x14ac:dyDescent="0.3">
      <c r="A2887" s="1">
        <v>2885</v>
      </c>
      <c r="B2887" s="1">
        <v>29.2100694444444</v>
      </c>
      <c r="C2887" s="1">
        <v>-50.100002288818402</v>
      </c>
      <c r="D2887" s="1">
        <v>336.875</v>
      </c>
      <c r="E2887" s="1">
        <v>37.647071838378899</v>
      </c>
      <c r="F2887" s="1">
        <v>88.093999999999994</v>
      </c>
      <c r="G2887" s="1">
        <v>87.426720067083707</v>
      </c>
      <c r="H2887">
        <v>-3.7987253950914788E-3</v>
      </c>
      <c r="I2887" s="1">
        <v>2500</v>
      </c>
      <c r="J2887" s="1">
        <v>800</v>
      </c>
      <c r="K2887" s="1">
        <v>6.5</v>
      </c>
      <c r="L2887">
        <v>65.341172743055495</v>
      </c>
    </row>
    <row r="2888" spans="1:12" x14ac:dyDescent="0.3">
      <c r="A2888" s="1">
        <v>2886</v>
      </c>
      <c r="B2888" s="1">
        <v>29.2230902777778</v>
      </c>
      <c r="C2888" s="1">
        <v>-49.350002288818402</v>
      </c>
      <c r="D2888" s="1">
        <v>336.875</v>
      </c>
      <c r="E2888" s="1">
        <v>37.647071838378899</v>
      </c>
      <c r="F2888" s="1">
        <v>88.093999999999994</v>
      </c>
      <c r="G2888" s="1">
        <v>87.305152258502702</v>
      </c>
      <c r="H2888">
        <v>-4.160003547220118E-3</v>
      </c>
      <c r="I2888" s="1">
        <v>2500</v>
      </c>
      <c r="J2888" s="1">
        <v>800</v>
      </c>
      <c r="K2888" s="1">
        <v>6.5</v>
      </c>
      <c r="L2888">
        <v>65.370299565972303</v>
      </c>
    </row>
    <row r="2889" spans="1:12" x14ac:dyDescent="0.3">
      <c r="A2889" s="1">
        <v>2887</v>
      </c>
      <c r="B2889" s="1">
        <v>29.166667097141101</v>
      </c>
      <c r="C2889" s="1">
        <v>-51.299988174554997</v>
      </c>
      <c r="D2889" s="1">
        <v>336.875</v>
      </c>
      <c r="E2889" s="1">
        <v>37.647071838378899</v>
      </c>
      <c r="F2889" s="1">
        <v>88.093999999999994</v>
      </c>
      <c r="G2889" s="1">
        <v>87.171044972276903</v>
      </c>
      <c r="H2889">
        <v>-4.597980232598109E-3</v>
      </c>
      <c r="I2889" s="1">
        <v>2500</v>
      </c>
      <c r="J2889" s="1">
        <v>800</v>
      </c>
      <c r="K2889" s="1">
        <v>6.5</v>
      </c>
      <c r="L2889">
        <v>65.244084296278899</v>
      </c>
    </row>
    <row r="2890" spans="1:12" x14ac:dyDescent="0.3">
      <c r="A2890" s="1">
        <v>2888</v>
      </c>
      <c r="B2890" s="1">
        <v>29.2100694444444</v>
      </c>
      <c r="C2890" s="1">
        <v>-52.800003051757798</v>
      </c>
      <c r="D2890" s="1">
        <v>336.75</v>
      </c>
      <c r="E2890" s="1">
        <v>37.647071838378899</v>
      </c>
      <c r="F2890" s="1">
        <v>88.093999999999994</v>
      </c>
      <c r="G2890" s="1">
        <v>87.022266446813802</v>
      </c>
      <c r="H2890">
        <v>-5.0934205767605694E-3</v>
      </c>
      <c r="I2890" s="1">
        <v>2500</v>
      </c>
      <c r="J2890" s="1">
        <v>800</v>
      </c>
      <c r="K2890" s="1">
        <v>6.5</v>
      </c>
      <c r="L2890">
        <v>65.341172743055495</v>
      </c>
    </row>
    <row r="2891" spans="1:12" x14ac:dyDescent="0.3">
      <c r="A2891" s="1">
        <v>2889</v>
      </c>
      <c r="B2891" s="1">
        <v>29.201389021341701</v>
      </c>
      <c r="C2891" s="1">
        <v>-50.700032805944403</v>
      </c>
      <c r="D2891" s="1">
        <v>336.87499809268002</v>
      </c>
      <c r="E2891" s="1">
        <v>37.647071838378899</v>
      </c>
      <c r="F2891" s="1">
        <v>88.093999999999994</v>
      </c>
      <c r="G2891" s="1">
        <v>86.856451707358602</v>
      </c>
      <c r="H2891">
        <v>-5.6783473695555904E-3</v>
      </c>
      <c r="I2891" s="1">
        <v>2500</v>
      </c>
      <c r="J2891" s="1">
        <v>800</v>
      </c>
      <c r="K2891" s="1">
        <v>6.5</v>
      </c>
      <c r="L2891">
        <v>65.321755157400005</v>
      </c>
    </row>
    <row r="2892" spans="1:12" x14ac:dyDescent="0.3">
      <c r="A2892" s="1">
        <v>2890</v>
      </c>
      <c r="B2892" s="1">
        <v>29.201388988229901</v>
      </c>
      <c r="C2892" s="1">
        <v>-50.699979019189698</v>
      </c>
      <c r="D2892" s="1">
        <v>336.87500190734801</v>
      </c>
      <c r="E2892" s="1">
        <v>37.647071838378899</v>
      </c>
      <c r="F2892" s="1">
        <v>85.406000000000006</v>
      </c>
      <c r="G2892" s="1">
        <v>86.681647045261101</v>
      </c>
      <c r="H2892">
        <v>-5.9862120320862983E-3</v>
      </c>
      <c r="I2892" s="1">
        <v>2500</v>
      </c>
      <c r="J2892" s="1">
        <v>800</v>
      </c>
      <c r="K2892" s="1">
        <v>6.5</v>
      </c>
      <c r="L2892">
        <v>65.321755083330999</v>
      </c>
    </row>
    <row r="2893" spans="1:12" x14ac:dyDescent="0.3">
      <c r="A2893" s="1">
        <v>2891</v>
      </c>
      <c r="B2893" s="1">
        <v>29.214409887788001</v>
      </c>
      <c r="C2893" s="1">
        <v>-47.849993133684301</v>
      </c>
      <c r="D2893" s="1">
        <v>337.12500095365903</v>
      </c>
      <c r="E2893" s="1">
        <v>37.647071838378899</v>
      </c>
      <c r="F2893" s="1">
        <v>85.406000000000006</v>
      </c>
      <c r="G2893" s="1">
        <v>86.516437921353301</v>
      </c>
      <c r="H2893">
        <v>-5.6550861410606772E-3</v>
      </c>
      <c r="I2893" s="1">
        <v>2500</v>
      </c>
      <c r="J2893" s="1">
        <v>800</v>
      </c>
      <c r="K2893" s="1">
        <v>6.5</v>
      </c>
      <c r="L2893">
        <v>65.350882054388606</v>
      </c>
    </row>
    <row r="2894" spans="1:12" x14ac:dyDescent="0.3">
      <c r="A2894" s="1">
        <v>2892</v>
      </c>
      <c r="B2894" s="1">
        <v>29.236110945545299</v>
      </c>
      <c r="C2894" s="1">
        <v>-46.650010681013001</v>
      </c>
      <c r="D2894" s="1">
        <v>337.24999904634097</v>
      </c>
      <c r="E2894" s="1">
        <v>37.647071838378899</v>
      </c>
      <c r="F2894" s="1">
        <v>85.406000000000006</v>
      </c>
      <c r="G2894" s="1">
        <v>86.368880253814396</v>
      </c>
      <c r="H2894">
        <v>-5.0471245742347813E-3</v>
      </c>
      <c r="I2894" s="1">
        <v>2500</v>
      </c>
      <c r="J2894" s="1">
        <v>800</v>
      </c>
      <c r="K2894" s="1">
        <v>6.5</v>
      </c>
      <c r="L2894">
        <v>65.399426018528004</v>
      </c>
    </row>
    <row r="2895" spans="1:12" x14ac:dyDescent="0.3">
      <c r="A2895" s="1">
        <v>2893</v>
      </c>
      <c r="B2895" s="1">
        <v>29.2144097222222</v>
      </c>
      <c r="C2895" s="1">
        <v>-45</v>
      </c>
      <c r="D2895" s="1">
        <v>337.5</v>
      </c>
      <c r="E2895" s="1">
        <v>37.647071838378899</v>
      </c>
      <c r="F2895" s="1">
        <v>85.406000000000006</v>
      </c>
      <c r="G2895" s="1">
        <v>86.236628474575795</v>
      </c>
      <c r="H2895">
        <v>-4.5269520147629867E-3</v>
      </c>
      <c r="I2895" s="1">
        <v>2500</v>
      </c>
      <c r="J2895" s="1">
        <v>800</v>
      </c>
      <c r="K2895" s="1">
        <v>6.5</v>
      </c>
      <c r="L2895">
        <v>65.350881684027698</v>
      </c>
    </row>
    <row r="2896" spans="1:12" x14ac:dyDescent="0.3">
      <c r="A2896" s="1">
        <v>2894</v>
      </c>
      <c r="B2896" s="1">
        <v>29.279513392187599</v>
      </c>
      <c r="C2896" s="1">
        <v>-43.5000114439977</v>
      </c>
      <c r="D2896" s="1">
        <v>337.5</v>
      </c>
      <c r="E2896" s="1">
        <v>37.647071838378899</v>
      </c>
      <c r="F2896" s="1">
        <v>85.406000000000006</v>
      </c>
      <c r="G2896" s="1">
        <v>86.117580317075806</v>
      </c>
      <c r="H2896">
        <v>-4.0659311484902514E-3</v>
      </c>
      <c r="I2896" s="1">
        <v>2500</v>
      </c>
      <c r="J2896" s="1">
        <v>800</v>
      </c>
      <c r="K2896" s="1">
        <v>6.5</v>
      </c>
      <c r="L2896">
        <v>65.496514687520204</v>
      </c>
    </row>
    <row r="2897" spans="1:12" x14ac:dyDescent="0.3">
      <c r="A2897" s="1">
        <v>2895</v>
      </c>
      <c r="B2897" s="1">
        <v>29.231771197583701</v>
      </c>
      <c r="C2897" s="1">
        <v>-40.500022888170001</v>
      </c>
      <c r="D2897" s="1">
        <v>337.74999809265302</v>
      </c>
      <c r="E2897" s="1">
        <v>37.647071838378899</v>
      </c>
      <c r="F2897" s="1">
        <v>85.406000000000006</v>
      </c>
      <c r="G2897" s="1">
        <v>86.009843398753006</v>
      </c>
      <c r="H2897">
        <v>-3.6856186889084866E-3</v>
      </c>
      <c r="I2897" s="1">
        <v>2500</v>
      </c>
      <c r="J2897" s="1">
        <v>800</v>
      </c>
      <c r="K2897" s="1">
        <v>6.5</v>
      </c>
      <c r="L2897">
        <v>65.389718262722894</v>
      </c>
    </row>
    <row r="2898" spans="1:12" x14ac:dyDescent="0.3">
      <c r="A2898" s="1">
        <v>2896</v>
      </c>
      <c r="B2898" s="1">
        <v>29.236111044884201</v>
      </c>
      <c r="C2898" s="1">
        <v>-40.799998474109202</v>
      </c>
      <c r="D2898" s="1">
        <v>337.62500190733402</v>
      </c>
      <c r="E2898" s="1">
        <v>37.647071838378899</v>
      </c>
      <c r="F2898" s="1">
        <v>85.406000000000006</v>
      </c>
      <c r="G2898" s="1">
        <v>85.911705139843605</v>
      </c>
      <c r="H2898">
        <v>-3.356754359680544E-3</v>
      </c>
      <c r="I2898" s="1">
        <v>2500</v>
      </c>
      <c r="J2898" s="1">
        <v>800</v>
      </c>
      <c r="K2898" s="1">
        <v>6.5</v>
      </c>
      <c r="L2898">
        <v>65.399426240743296</v>
      </c>
    </row>
    <row r="2899" spans="1:12" x14ac:dyDescent="0.3">
      <c r="A2899" s="1">
        <v>2897</v>
      </c>
      <c r="B2899" s="1">
        <v>29.192708002199101</v>
      </c>
      <c r="C2899" s="1">
        <v>-42.000018310407903</v>
      </c>
      <c r="D2899" s="1">
        <v>337.62499904633398</v>
      </c>
      <c r="E2899" s="1">
        <v>37.647071838378899</v>
      </c>
      <c r="F2899" s="1">
        <v>85.406000000000006</v>
      </c>
      <c r="G2899" s="1">
        <v>85.8216055403133</v>
      </c>
      <c r="H2899">
        <v>-3.0863783711937501E-3</v>
      </c>
      <c r="I2899" s="1">
        <v>2500</v>
      </c>
      <c r="J2899" s="1">
        <v>800</v>
      </c>
      <c r="K2899" s="1">
        <v>6.5</v>
      </c>
      <c r="L2899">
        <v>65.302336238439295</v>
      </c>
    </row>
    <row r="2900" spans="1:12" x14ac:dyDescent="0.3">
      <c r="A2900" s="1">
        <v>2898</v>
      </c>
      <c r="B2900" s="1">
        <v>29.1493055555556</v>
      </c>
      <c r="C2900" s="1">
        <v>-44.400001525878899</v>
      </c>
      <c r="D2900" s="1">
        <v>337.5</v>
      </c>
      <c r="E2900" s="1">
        <v>37.647071838378899</v>
      </c>
      <c r="F2900" s="1">
        <v>85.406000000000006</v>
      </c>
      <c r="G2900" s="1">
        <v>85.738112382188206</v>
      </c>
      <c r="H2900">
        <v>-2.8643314378293807E-3</v>
      </c>
      <c r="I2900" s="1">
        <v>2500</v>
      </c>
      <c r="J2900" s="1">
        <v>800</v>
      </c>
      <c r="K2900" s="1">
        <v>6.5</v>
      </c>
      <c r="L2900">
        <v>65.205247569444595</v>
      </c>
    </row>
    <row r="2901" spans="1:12" x14ac:dyDescent="0.3">
      <c r="A2901" s="1">
        <v>2899</v>
      </c>
      <c r="B2901" s="1">
        <v>29.192708035312499</v>
      </c>
      <c r="C2901" s="1">
        <v>-45.450016784553704</v>
      </c>
      <c r="D2901" s="1">
        <v>337.37499904633398</v>
      </c>
      <c r="E2901" s="1">
        <v>37.647071838378899</v>
      </c>
      <c r="F2901" s="1">
        <v>85.406000335690607</v>
      </c>
      <c r="G2901" s="1">
        <v>85.659898461767199</v>
      </c>
      <c r="H2901">
        <v>-2.6792311936269225E-3</v>
      </c>
      <c r="I2901" s="1">
        <v>2500</v>
      </c>
      <c r="J2901" s="1">
        <v>800</v>
      </c>
      <c r="K2901" s="1">
        <v>6.5</v>
      </c>
      <c r="L2901">
        <v>65.302336312511997</v>
      </c>
    </row>
    <row r="2902" spans="1:12" x14ac:dyDescent="0.3">
      <c r="A2902" s="1">
        <v>2900</v>
      </c>
      <c r="B2902" s="1">
        <v>29.1536458333333</v>
      </c>
      <c r="C2902" s="1">
        <v>-47.550003051757798</v>
      </c>
      <c r="D2902" s="1">
        <v>337.25</v>
      </c>
      <c r="E2902" s="1">
        <v>37.647071838378899</v>
      </c>
      <c r="F2902" s="1">
        <v>85.45</v>
      </c>
      <c r="G2902" s="1">
        <v>85.585545638445595</v>
      </c>
      <c r="H2902">
        <v>-2.5503809832458312E-3</v>
      </c>
      <c r="I2902" s="1">
        <v>2500</v>
      </c>
      <c r="J2902" s="1">
        <v>800</v>
      </c>
      <c r="K2902" s="1">
        <v>6.5</v>
      </c>
      <c r="L2902">
        <v>65.214956510416599</v>
      </c>
    </row>
    <row r="2903" spans="1:12" x14ac:dyDescent="0.3">
      <c r="A2903" s="1">
        <v>2901</v>
      </c>
      <c r="B2903" s="1">
        <v>29.1493055555556</v>
      </c>
      <c r="C2903" s="1">
        <v>-48.150001525878899</v>
      </c>
      <c r="D2903" s="1">
        <v>337.125</v>
      </c>
      <c r="E2903" s="1">
        <v>37.647071838378899</v>
      </c>
      <c r="F2903" s="1">
        <v>85.45</v>
      </c>
      <c r="G2903" s="1">
        <v>85.513522294703094</v>
      </c>
      <c r="H2903">
        <v>-2.470845039170447E-3</v>
      </c>
      <c r="I2903" s="1">
        <v>2500</v>
      </c>
      <c r="J2903" s="1">
        <v>800</v>
      </c>
      <c r="K2903" s="1">
        <v>6.5</v>
      </c>
      <c r="L2903">
        <v>65.205247569444595</v>
      </c>
    </row>
    <row r="2904" spans="1:12" x14ac:dyDescent="0.3">
      <c r="A2904" s="1">
        <v>2902</v>
      </c>
      <c r="B2904" s="1">
        <v>29.1406250662268</v>
      </c>
      <c r="C2904" s="1">
        <v>-52.949964142152801</v>
      </c>
      <c r="D2904" s="1">
        <v>336.75000286099902</v>
      </c>
      <c r="E2904" s="1">
        <v>37.647071838378899</v>
      </c>
      <c r="F2904" s="1">
        <v>85.45</v>
      </c>
      <c r="G2904" s="1">
        <v>85.442508697648705</v>
      </c>
      <c r="H2904">
        <v>-2.4369301338003461E-3</v>
      </c>
      <c r="I2904" s="1">
        <v>2500</v>
      </c>
      <c r="J2904" s="1">
        <v>800</v>
      </c>
      <c r="K2904" s="1">
        <v>6.5</v>
      </c>
      <c r="L2904">
        <v>65.185829835645507</v>
      </c>
    </row>
    <row r="2905" spans="1:12" x14ac:dyDescent="0.3">
      <c r="A2905" s="1">
        <v>2903</v>
      </c>
      <c r="B2905" s="1">
        <v>29.0581597222222</v>
      </c>
      <c r="C2905" s="1">
        <v>-59.400001525878899</v>
      </c>
      <c r="D2905" s="1">
        <v>336.25</v>
      </c>
      <c r="E2905" s="1">
        <v>37.647071838378899</v>
      </c>
      <c r="F2905" s="1">
        <v>85.45</v>
      </c>
      <c r="G2905" s="1">
        <v>85.371376019289499</v>
      </c>
      <c r="H2905">
        <v>-2.4479440570969995E-3</v>
      </c>
      <c r="I2905" s="1">
        <v>2500</v>
      </c>
      <c r="J2905" s="1">
        <v>800</v>
      </c>
      <c r="K2905" s="1">
        <v>6.5</v>
      </c>
      <c r="L2905">
        <v>65.001359809027704</v>
      </c>
    </row>
    <row r="2906" spans="1:12" x14ac:dyDescent="0.3">
      <c r="A2906" s="1">
        <v>2904</v>
      </c>
      <c r="B2906" s="1">
        <v>29.0798611111111</v>
      </c>
      <c r="C2906" s="1">
        <v>-63.900001525878899</v>
      </c>
      <c r="D2906" s="1">
        <v>335.875</v>
      </c>
      <c r="E2906" s="1">
        <v>37.647071838378899</v>
      </c>
      <c r="F2906" s="1">
        <v>85.45</v>
      </c>
      <c r="G2906" s="1">
        <v>85.298993538723096</v>
      </c>
      <c r="H2906">
        <v>-2.4890956332977556E-3</v>
      </c>
      <c r="I2906" s="1">
        <v>2500</v>
      </c>
      <c r="J2906" s="1">
        <v>800</v>
      </c>
      <c r="K2906" s="1">
        <v>6.5</v>
      </c>
      <c r="L2906">
        <v>65.049904513888904</v>
      </c>
    </row>
    <row r="2907" spans="1:12" x14ac:dyDescent="0.3">
      <c r="A2907" s="1">
        <v>2905</v>
      </c>
      <c r="B2907" s="1">
        <v>29.0842013888889</v>
      </c>
      <c r="C2907" s="1">
        <v>-67.950004577636705</v>
      </c>
      <c r="D2907" s="1">
        <v>335.5</v>
      </c>
      <c r="E2907" s="1">
        <v>37.647071838378899</v>
      </c>
      <c r="F2907" s="1">
        <v>85.45</v>
      </c>
      <c r="G2907" s="1">
        <v>85.224210668264206</v>
      </c>
      <c r="H2907">
        <v>-2.5712568779795793E-3</v>
      </c>
      <c r="I2907" s="1">
        <v>2500</v>
      </c>
      <c r="J2907" s="1">
        <v>800</v>
      </c>
      <c r="K2907" s="1">
        <v>6.5</v>
      </c>
      <c r="L2907">
        <v>65.059613454861093</v>
      </c>
    </row>
    <row r="2908" spans="1:12" x14ac:dyDescent="0.3">
      <c r="A2908" s="1">
        <v>2906</v>
      </c>
      <c r="B2908" s="1">
        <v>29.097221758634301</v>
      </c>
      <c r="C2908" s="1">
        <v>-65.699996566815102</v>
      </c>
      <c r="D2908" s="1">
        <v>335.75</v>
      </c>
      <c r="E2908" s="1">
        <v>37.647071838378899</v>
      </c>
      <c r="F2908" s="1">
        <v>85.45</v>
      </c>
      <c r="G2908" s="1">
        <v>85.145838663769993</v>
      </c>
      <c r="H2908">
        <v>-2.693456437367008E-3</v>
      </c>
      <c r="I2908" s="1">
        <v>2500</v>
      </c>
      <c r="J2908" s="1">
        <v>800</v>
      </c>
      <c r="K2908" s="1">
        <v>6.5</v>
      </c>
      <c r="L2908">
        <v>65.088739240759494</v>
      </c>
    </row>
    <row r="2909" spans="1:12" x14ac:dyDescent="0.3">
      <c r="A2909" s="1">
        <v>2907</v>
      </c>
      <c r="B2909" s="1">
        <v>29.0364583333333</v>
      </c>
      <c r="C2909" s="1">
        <v>-64.650001525878906</v>
      </c>
      <c r="D2909" s="1">
        <v>335.75</v>
      </c>
      <c r="E2909" s="1">
        <v>37.647071838378899</v>
      </c>
      <c r="F2909" s="1">
        <v>85.45</v>
      </c>
      <c r="G2909" s="1">
        <v>85.062631728432393</v>
      </c>
      <c r="H2909">
        <v>-2.8656059999079219E-3</v>
      </c>
      <c r="I2909" s="1">
        <v>2500</v>
      </c>
      <c r="J2909" s="1">
        <v>800</v>
      </c>
      <c r="K2909" s="1">
        <v>6.5</v>
      </c>
      <c r="L2909">
        <v>64.952815104166604</v>
      </c>
    </row>
    <row r="2910" spans="1:12" x14ac:dyDescent="0.3">
      <c r="A2910" s="1">
        <v>2908</v>
      </c>
      <c r="B2910" s="1">
        <v>28.682727043821401</v>
      </c>
      <c r="C2910" s="1">
        <v>-11.175203227105801</v>
      </c>
      <c r="D2910" s="1">
        <v>339.99998378760802</v>
      </c>
      <c r="E2910" s="1">
        <v>37.647071838378899</v>
      </c>
      <c r="F2910" s="1">
        <v>85.45</v>
      </c>
      <c r="G2910" s="1">
        <v>84.973267209664996</v>
      </c>
      <c r="H2910">
        <v>-3.1156264608255967E-3</v>
      </c>
      <c r="I2910" s="1">
        <v>2500</v>
      </c>
      <c r="J2910" s="1">
        <v>800</v>
      </c>
      <c r="K2910" s="1">
        <v>6.5</v>
      </c>
      <c r="L2910">
        <v>64.161539433405906</v>
      </c>
    </row>
    <row r="2911" spans="1:12" x14ac:dyDescent="0.3">
      <c r="A2911" s="1">
        <v>2909</v>
      </c>
      <c r="B2911" s="1">
        <v>28.328995754309599</v>
      </c>
      <c r="C2911" s="1">
        <v>42.299595071667298</v>
      </c>
      <c r="D2911" s="1">
        <v>344.24996757521598</v>
      </c>
      <c r="E2911" s="1">
        <v>37.647071838378899</v>
      </c>
      <c r="F2911" s="1">
        <v>85.45</v>
      </c>
      <c r="G2911" s="1">
        <v>84.876324574294799</v>
      </c>
      <c r="H2911">
        <v>-3.4220353384988417E-3</v>
      </c>
      <c r="I2911" s="1">
        <v>2500</v>
      </c>
      <c r="J2911" s="1">
        <v>800</v>
      </c>
      <c r="K2911" s="1">
        <v>6.5</v>
      </c>
      <c r="L2911">
        <v>63.370263762645202</v>
      </c>
    </row>
    <row r="2912" spans="1:12" x14ac:dyDescent="0.3">
      <c r="A2912" s="1">
        <v>2910</v>
      </c>
      <c r="B2912" s="1">
        <v>28.0902777777778</v>
      </c>
      <c r="C2912" s="1">
        <v>-12.6000003814697</v>
      </c>
      <c r="D2912" s="1">
        <v>340.25</v>
      </c>
      <c r="E2912" s="1">
        <v>37.647071838378899</v>
      </c>
      <c r="F2912" s="1">
        <v>83.8</v>
      </c>
      <c r="G2912" s="1">
        <v>84.776819903767304</v>
      </c>
      <c r="H2912">
        <v>-3.5423244801442238E-3</v>
      </c>
      <c r="I2912" s="1">
        <v>2500</v>
      </c>
      <c r="J2912" s="1">
        <v>800</v>
      </c>
      <c r="K2912" s="1">
        <v>6.5</v>
      </c>
      <c r="L2912">
        <v>62.8362659722223</v>
      </c>
    </row>
    <row r="2913" spans="1:12" x14ac:dyDescent="0.3">
      <c r="A2913" s="1">
        <v>2911</v>
      </c>
      <c r="B2913" s="1">
        <v>28.2204861111111</v>
      </c>
      <c r="C2913" s="1">
        <v>-65.850006103515597</v>
      </c>
      <c r="D2913" s="1">
        <v>335.875</v>
      </c>
      <c r="E2913" s="1">
        <v>37.647071838378899</v>
      </c>
      <c r="F2913" s="1">
        <v>83.8</v>
      </c>
      <c r="G2913" s="1">
        <v>84.686285629484203</v>
      </c>
      <c r="H2913">
        <v>-3.2081102084086494E-3</v>
      </c>
      <c r="I2913" s="1">
        <v>2500</v>
      </c>
      <c r="J2913" s="1">
        <v>800</v>
      </c>
      <c r="K2913" s="1">
        <v>6.5</v>
      </c>
      <c r="L2913">
        <v>63.127534201388897</v>
      </c>
    </row>
    <row r="2914" spans="1:12" x14ac:dyDescent="0.3">
      <c r="A2914" s="1">
        <v>2912</v>
      </c>
      <c r="B2914" s="1">
        <v>28.3333333333333</v>
      </c>
      <c r="C2914" s="1">
        <v>-73.050003051757798</v>
      </c>
      <c r="D2914" s="1">
        <v>335.375</v>
      </c>
      <c r="E2914" s="1">
        <v>37.647071838378899</v>
      </c>
      <c r="F2914" s="1">
        <v>83.8</v>
      </c>
      <c r="G2914" s="1">
        <v>84.609839699824803</v>
      </c>
      <c r="H2914">
        <v>-2.698094908597291E-3</v>
      </c>
      <c r="I2914" s="1">
        <v>2500</v>
      </c>
      <c r="J2914" s="1">
        <v>800</v>
      </c>
      <c r="K2914" s="1">
        <v>6.5</v>
      </c>
      <c r="L2914">
        <v>63.379966666666597</v>
      </c>
    </row>
    <row r="2915" spans="1:12" x14ac:dyDescent="0.3">
      <c r="A2915" s="1">
        <v>2913</v>
      </c>
      <c r="B2915" s="1">
        <v>28.489583863152099</v>
      </c>
      <c r="C2915" s="1">
        <v>-74.100026702845298</v>
      </c>
      <c r="D2915" s="1">
        <v>335.12499809265302</v>
      </c>
      <c r="E2915" s="1">
        <v>37.647071838378899</v>
      </c>
      <c r="F2915" s="1">
        <v>83.8</v>
      </c>
      <c r="G2915" s="1">
        <v>84.5462669347543</v>
      </c>
      <c r="H2915">
        <v>-2.2314407305552178E-3</v>
      </c>
      <c r="I2915" s="1">
        <v>2500</v>
      </c>
      <c r="J2915" s="1">
        <v>800</v>
      </c>
      <c r="K2915" s="1">
        <v>6.5</v>
      </c>
      <c r="L2915">
        <v>63.729489726839397</v>
      </c>
    </row>
    <row r="2916" spans="1:12" x14ac:dyDescent="0.3">
      <c r="A2916" s="1">
        <v>2914</v>
      </c>
      <c r="B2916" s="1">
        <v>28.559028142025401</v>
      </c>
      <c r="C2916" s="1">
        <v>-76.800019073342895</v>
      </c>
      <c r="D2916" s="1">
        <v>334.87499713900098</v>
      </c>
      <c r="E2916" s="1">
        <v>37.647071838378899</v>
      </c>
      <c r="F2916" s="1">
        <v>83.8</v>
      </c>
      <c r="G2916" s="1">
        <v>84.494556785310493</v>
      </c>
      <c r="H2916">
        <v>-1.810642065314641E-3</v>
      </c>
      <c r="I2916" s="1">
        <v>2500</v>
      </c>
      <c r="J2916" s="1">
        <v>800</v>
      </c>
      <c r="K2916" s="1">
        <v>6.5</v>
      </c>
      <c r="L2916">
        <v>63.884832412022298</v>
      </c>
    </row>
    <row r="2917" spans="1:12" x14ac:dyDescent="0.3">
      <c r="A2917" s="1">
        <v>2915</v>
      </c>
      <c r="B2917" s="1">
        <v>28.6067708333333</v>
      </c>
      <c r="C2917" s="1">
        <v>-78.900001525878906</v>
      </c>
      <c r="D2917" s="1">
        <v>334.5</v>
      </c>
      <c r="E2917" s="1">
        <v>37.647071838378899</v>
      </c>
      <c r="F2917" s="1">
        <v>83.8</v>
      </c>
      <c r="G2917" s="1">
        <v>84.453887269976804</v>
      </c>
      <c r="H2917">
        <v>-1.4216749339018106E-3</v>
      </c>
      <c r="I2917" s="1">
        <v>2500</v>
      </c>
      <c r="J2917" s="1">
        <v>800</v>
      </c>
      <c r="K2917" s="1">
        <v>6.5</v>
      </c>
      <c r="L2917">
        <v>63.9916299479166</v>
      </c>
    </row>
    <row r="2918" spans="1:12" x14ac:dyDescent="0.3">
      <c r="A2918" s="1">
        <v>2916</v>
      </c>
      <c r="B2918" s="1">
        <v>28.489584326728298</v>
      </c>
      <c r="C2918" s="1">
        <v>-39.750170514281798</v>
      </c>
      <c r="D2918" s="1">
        <v>337.74998664877103</v>
      </c>
      <c r="E2918" s="1">
        <v>37.647071838378899</v>
      </c>
      <c r="F2918" s="1">
        <v>83.8</v>
      </c>
      <c r="G2918" s="1">
        <v>84.423611908511702</v>
      </c>
      <c r="H2918">
        <v>-1.062681954786896E-3</v>
      </c>
      <c r="I2918" s="1">
        <v>2500</v>
      </c>
      <c r="J2918" s="1">
        <v>800</v>
      </c>
      <c r="K2918" s="1">
        <v>6.5</v>
      </c>
      <c r="L2918">
        <v>63.729490763831599</v>
      </c>
    </row>
    <row r="2919" spans="1:12" x14ac:dyDescent="0.3">
      <c r="A2919" s="1">
        <v>2917</v>
      </c>
      <c r="B2919" s="1">
        <v>28.619790673271702</v>
      </c>
      <c r="C2919" s="1">
        <v>-62.099831774536597</v>
      </c>
      <c r="D2919" s="1">
        <v>336.00001335122897</v>
      </c>
      <c r="E2919" s="1">
        <v>37.647071838378899</v>
      </c>
      <c r="F2919" s="1">
        <v>83.8</v>
      </c>
      <c r="G2919" s="1">
        <v>84.403249445537099</v>
      </c>
      <c r="H2919">
        <v>-7.1148195753770269E-4</v>
      </c>
      <c r="I2919" s="1">
        <v>2500</v>
      </c>
      <c r="J2919" s="1">
        <v>800</v>
      </c>
      <c r="K2919" s="1">
        <v>6.5</v>
      </c>
      <c r="L2919">
        <v>64.020754548668407</v>
      </c>
    </row>
    <row r="2920" spans="1:12" x14ac:dyDescent="0.3">
      <c r="A2920" s="1">
        <v>2918</v>
      </c>
      <c r="B2920" s="1">
        <v>28.7109375</v>
      </c>
      <c r="C2920" s="1">
        <v>-64.950004577636705</v>
      </c>
      <c r="D2920" s="1">
        <v>335.75</v>
      </c>
      <c r="E2920" s="1">
        <v>37.254913330078097</v>
      </c>
      <c r="F2920" s="1">
        <v>83.8</v>
      </c>
      <c r="G2920" s="1">
        <v>84.392476200530098</v>
      </c>
      <c r="H2920">
        <v>-3.7523139952540263E-4</v>
      </c>
      <c r="I2920" s="1">
        <v>2500</v>
      </c>
      <c r="J2920" s="1">
        <v>800</v>
      </c>
      <c r="K2920" s="1">
        <v>6.5</v>
      </c>
      <c r="L2920">
        <v>64.224644531249993</v>
      </c>
    </row>
    <row r="2921" spans="1:12" x14ac:dyDescent="0.3">
      <c r="A2921" s="1">
        <v>2919</v>
      </c>
      <c r="B2921" s="1">
        <v>28.7109375</v>
      </c>
      <c r="C2921" s="1">
        <v>-64.950004577636705</v>
      </c>
      <c r="D2921" s="1">
        <v>335.75</v>
      </c>
      <c r="E2921" s="1">
        <v>37.254913330078097</v>
      </c>
      <c r="F2921" s="1">
        <v>83.8</v>
      </c>
      <c r="G2921" s="1">
        <v>84.391120922617205</v>
      </c>
      <c r="H2921">
        <v>-4.7204237527814275E-5</v>
      </c>
      <c r="I2921" s="1">
        <v>2500</v>
      </c>
      <c r="J2921" s="1">
        <v>800</v>
      </c>
      <c r="K2921" s="1">
        <v>6.5</v>
      </c>
      <c r="L2921">
        <v>64.224644531249993</v>
      </c>
    </row>
    <row r="2922" spans="1:12" x14ac:dyDescent="0.3">
      <c r="A2922" s="1">
        <v>2920</v>
      </c>
      <c r="B2922" s="1">
        <v>28.90625</v>
      </c>
      <c r="C2922" s="1">
        <v>-67.950004577636705</v>
      </c>
      <c r="D2922" s="1">
        <v>335.5</v>
      </c>
      <c r="E2922" s="1">
        <v>37.254913330078097</v>
      </c>
      <c r="F2922" s="1">
        <v>85.326999999999998</v>
      </c>
      <c r="G2922" s="1">
        <v>84.393093792666804</v>
      </c>
      <c r="H2922">
        <v>6.8250639606678485E-5</v>
      </c>
      <c r="I2922" s="1">
        <v>2300</v>
      </c>
      <c r="J2922" s="1">
        <v>800</v>
      </c>
      <c r="K2922" s="1">
        <v>6.5</v>
      </c>
      <c r="L2922">
        <v>64.661546874999999</v>
      </c>
    </row>
    <row r="2923" spans="1:12" x14ac:dyDescent="0.3">
      <c r="A2923" s="1">
        <v>2921</v>
      </c>
      <c r="B2923" s="1">
        <v>28.398434751586201</v>
      </c>
      <c r="C2923" s="1">
        <v>5.9998558056250602</v>
      </c>
      <c r="D2923" s="1">
        <v>341.62498855600199</v>
      </c>
      <c r="E2923" s="1">
        <v>37.254913330078097</v>
      </c>
      <c r="F2923" s="1">
        <v>85.326999999999998</v>
      </c>
      <c r="G2923" s="1">
        <v>84.386289619880301</v>
      </c>
      <c r="H2923">
        <v>-2.3959675633964105E-4</v>
      </c>
      <c r="I2923" s="1">
        <v>2300</v>
      </c>
      <c r="J2923" s="1">
        <v>800</v>
      </c>
      <c r="K2923" s="1">
        <v>6.5</v>
      </c>
      <c r="L2923">
        <v>63.525594633213302</v>
      </c>
    </row>
    <row r="2924" spans="1:12" x14ac:dyDescent="0.3">
      <c r="A2924" s="1">
        <v>2922</v>
      </c>
      <c r="B2924" s="1">
        <v>28.0381944444444</v>
      </c>
      <c r="C2924" s="1">
        <v>-12.900000572204601</v>
      </c>
      <c r="D2924" s="1">
        <v>340.125</v>
      </c>
      <c r="E2924" s="1">
        <v>37.254913330078097</v>
      </c>
      <c r="F2924" s="1">
        <v>85.326999999999998</v>
      </c>
      <c r="G2924" s="1">
        <v>84.364531969811395</v>
      </c>
      <c r="H2924">
        <v>-7.76000476623988E-4</v>
      </c>
      <c r="I2924" s="1">
        <v>2300</v>
      </c>
      <c r="J2924" s="1">
        <v>800</v>
      </c>
      <c r="K2924" s="1">
        <v>6.5</v>
      </c>
      <c r="L2924">
        <v>62.719758680555501</v>
      </c>
    </row>
    <row r="2925" spans="1:12" x14ac:dyDescent="0.3">
      <c r="A2925" s="1">
        <v>2923</v>
      </c>
      <c r="B2925" s="1">
        <v>27.9166666666667</v>
      </c>
      <c r="C2925" s="1">
        <v>-53.700000762939503</v>
      </c>
      <c r="D2925" s="1">
        <v>336.875</v>
      </c>
      <c r="E2925" s="1">
        <v>37.254913330078097</v>
      </c>
      <c r="F2925" s="1">
        <v>85.326999999999998</v>
      </c>
      <c r="G2925" s="1">
        <v>84.327474984124905</v>
      </c>
      <c r="H2925">
        <v>-1.3274148024744971E-3</v>
      </c>
      <c r="I2925" s="1">
        <v>2300</v>
      </c>
      <c r="J2925" s="1">
        <v>800</v>
      </c>
      <c r="K2925" s="1">
        <v>6.5</v>
      </c>
      <c r="L2925">
        <v>62.447908333333402</v>
      </c>
    </row>
    <row r="2926" spans="1:12" x14ac:dyDescent="0.3">
      <c r="A2926" s="1">
        <v>2924</v>
      </c>
      <c r="B2926" s="1">
        <v>27.9991313152894</v>
      </c>
      <c r="C2926" s="1">
        <v>-59.099961090415199</v>
      </c>
      <c r="D2926" s="1">
        <v>336.375003814666</v>
      </c>
      <c r="E2926" s="1">
        <v>37.254913330078097</v>
      </c>
      <c r="F2926" s="1">
        <v>85.326999999999998</v>
      </c>
      <c r="G2926" s="1">
        <v>84.274529607139698</v>
      </c>
      <c r="H2926">
        <v>-1.8909661139941151E-3</v>
      </c>
      <c r="I2926" s="1">
        <v>2300</v>
      </c>
      <c r="J2926" s="1">
        <v>800</v>
      </c>
      <c r="K2926" s="1">
        <v>6.5</v>
      </c>
      <c r="L2926">
        <v>62.6323768044236</v>
      </c>
    </row>
    <row r="2927" spans="1:12" x14ac:dyDescent="0.3">
      <c r="A2927" s="1">
        <v>2925</v>
      </c>
      <c r="B2927" s="1">
        <v>28.1076388888889</v>
      </c>
      <c r="C2927" s="1">
        <v>-67.650001525878906</v>
      </c>
      <c r="D2927" s="1">
        <v>335.75</v>
      </c>
      <c r="E2927" s="1">
        <v>37.254913330078097</v>
      </c>
      <c r="F2927" s="1">
        <v>85.326999999999998</v>
      </c>
      <c r="G2927" s="1">
        <v>84.204854222234403</v>
      </c>
      <c r="H2927">
        <v>-2.4788797286809088E-3</v>
      </c>
      <c r="I2927" s="1">
        <v>2300</v>
      </c>
      <c r="J2927" s="1">
        <v>800</v>
      </c>
      <c r="K2927" s="1">
        <v>6.5</v>
      </c>
      <c r="L2927">
        <v>62.875101736111098</v>
      </c>
    </row>
    <row r="2928" spans="1:12" x14ac:dyDescent="0.3">
      <c r="A2928" s="1">
        <v>2926</v>
      </c>
      <c r="B2928" s="1">
        <v>28.320310877442498</v>
      </c>
      <c r="C2928" s="1">
        <v>-69.599991226283706</v>
      </c>
      <c r="D2928" s="1">
        <v>335.500001907333</v>
      </c>
      <c r="E2928" s="1">
        <v>37.254913330078097</v>
      </c>
      <c r="F2928" s="1">
        <v>85.326999999999998</v>
      </c>
      <c r="G2928" s="1">
        <v>84.117341273558097</v>
      </c>
      <c r="H2928">
        <v>-3.0901174895113046E-3</v>
      </c>
      <c r="I2928" s="1">
        <v>2300</v>
      </c>
      <c r="J2928" s="1">
        <v>800</v>
      </c>
      <c r="K2928" s="1">
        <v>6.5</v>
      </c>
      <c r="L2928">
        <v>63.350836214186103</v>
      </c>
    </row>
    <row r="2929" spans="1:12" x14ac:dyDescent="0.3">
      <c r="A2929" s="1">
        <v>2927</v>
      </c>
      <c r="B2929" s="1">
        <v>28.446181250942701</v>
      </c>
      <c r="C2929" s="1">
        <v>-68.400069045968607</v>
      </c>
      <c r="D2929" s="1">
        <v>335.49999618530501</v>
      </c>
      <c r="E2929" s="1">
        <v>37.254913330078097</v>
      </c>
      <c r="F2929" s="1">
        <v>85.326999999999998</v>
      </c>
      <c r="G2929" s="1">
        <v>84.010599660387797</v>
      </c>
      <c r="H2929">
        <v>-3.7524145236575899E-3</v>
      </c>
      <c r="I2929" s="1">
        <v>2300</v>
      </c>
      <c r="J2929" s="1">
        <v>800</v>
      </c>
      <c r="K2929" s="1">
        <v>6.5</v>
      </c>
      <c r="L2929">
        <v>63.632400687483802</v>
      </c>
    </row>
    <row r="2930" spans="1:12" x14ac:dyDescent="0.3">
      <c r="A2930" s="1">
        <v>2928</v>
      </c>
      <c r="B2930" s="1">
        <v>28.5373263888889</v>
      </c>
      <c r="C2930" s="1">
        <v>-77.25</v>
      </c>
      <c r="D2930" s="1">
        <v>335</v>
      </c>
      <c r="E2930" s="1">
        <v>37.254913330078097</v>
      </c>
      <c r="F2930" s="1">
        <v>85.326980979930795</v>
      </c>
      <c r="G2930" s="1">
        <v>83.882932699857903</v>
      </c>
      <c r="H2930">
        <v>-4.4736982240391404E-3</v>
      </c>
      <c r="I2930" s="1">
        <v>2300</v>
      </c>
      <c r="J2930" s="1">
        <v>800</v>
      </c>
      <c r="K2930" s="1">
        <v>6.5</v>
      </c>
      <c r="L2930">
        <v>63.836286892361102</v>
      </c>
    </row>
    <row r="2931" spans="1:12" x14ac:dyDescent="0.3">
      <c r="A2931" s="1">
        <v>2929</v>
      </c>
      <c r="B2931" s="1">
        <v>28.5373272167244</v>
      </c>
      <c r="C2931" s="1">
        <v>-77.249994278001196</v>
      </c>
      <c r="D2931" s="1">
        <v>334.999998092667</v>
      </c>
      <c r="E2931" s="1">
        <v>37.254913330078097</v>
      </c>
      <c r="F2931" s="1">
        <v>82.834000000000003</v>
      </c>
      <c r="G2931" s="1">
        <v>83.742218226616302</v>
      </c>
      <c r="H2931">
        <v>-4.9309117982202031E-3</v>
      </c>
      <c r="I2931" s="1">
        <v>2300</v>
      </c>
      <c r="J2931" s="1">
        <v>800</v>
      </c>
      <c r="K2931" s="1">
        <v>6.5</v>
      </c>
      <c r="L2931">
        <v>63.836288744179399</v>
      </c>
    </row>
    <row r="2932" spans="1:12" x14ac:dyDescent="0.3">
      <c r="A2932" s="1">
        <v>2930</v>
      </c>
      <c r="B2932" s="1">
        <v>28.6458333333333</v>
      </c>
      <c r="C2932" s="1">
        <v>-76.5</v>
      </c>
      <c r="D2932" s="1">
        <v>334.75</v>
      </c>
      <c r="E2932" s="1">
        <v>37.254913330078097</v>
      </c>
      <c r="F2932" s="1">
        <v>82.834000000000003</v>
      </c>
      <c r="G2932" s="1">
        <v>83.606033667253598</v>
      </c>
      <c r="H2932">
        <v>-4.7540970714260141E-3</v>
      </c>
      <c r="I2932" s="1">
        <v>2300</v>
      </c>
      <c r="J2932" s="1">
        <v>800</v>
      </c>
      <c r="K2932" s="1">
        <v>6.5</v>
      </c>
      <c r="L2932">
        <v>64.079010416666605</v>
      </c>
    </row>
    <row r="2933" spans="1:12" x14ac:dyDescent="0.3">
      <c r="A2933" s="1">
        <v>2931</v>
      </c>
      <c r="B2933" s="1">
        <v>28.519966238066999</v>
      </c>
      <c r="C2933" s="1">
        <v>-33.9003265354009</v>
      </c>
      <c r="D2933" s="1">
        <v>338.24997329733901</v>
      </c>
      <c r="E2933" s="1">
        <v>37.254913330078097</v>
      </c>
      <c r="F2933" s="1">
        <v>82.834000000000003</v>
      </c>
      <c r="G2933" s="1">
        <v>83.482121309993204</v>
      </c>
      <c r="H2933">
        <v>-4.3447718723337338E-3</v>
      </c>
      <c r="I2933" s="1">
        <v>2300</v>
      </c>
      <c r="J2933" s="1">
        <v>800</v>
      </c>
      <c r="K2933" s="1">
        <v>6.5</v>
      </c>
      <c r="L2933">
        <v>63.7974532765815</v>
      </c>
    </row>
    <row r="2934" spans="1:12" x14ac:dyDescent="0.3">
      <c r="A2934" s="1">
        <v>2932</v>
      </c>
      <c r="B2934" s="1">
        <v>28.3680555555556</v>
      </c>
      <c r="C2934" s="1">
        <v>-22.350000381469702</v>
      </c>
      <c r="D2934" s="1">
        <v>339.125</v>
      </c>
      <c r="E2934" s="1">
        <v>37.254913330078097</v>
      </c>
      <c r="F2934" s="1">
        <v>82.834000000000003</v>
      </c>
      <c r="G2934" s="1">
        <v>83.368511451238305</v>
      </c>
      <c r="H2934">
        <v>-4.0048625197317087E-3</v>
      </c>
      <c r="I2934" s="1">
        <v>2300</v>
      </c>
      <c r="J2934" s="1">
        <v>800</v>
      </c>
      <c r="K2934" s="1">
        <v>6.5</v>
      </c>
      <c r="L2934">
        <v>63.457638194444598</v>
      </c>
    </row>
    <row r="2935" spans="1:12" x14ac:dyDescent="0.3">
      <c r="A2935" s="1">
        <v>2933</v>
      </c>
      <c r="B2935" s="1">
        <v>28.168405824191101</v>
      </c>
      <c r="C2935" s="1">
        <v>-16.0500972733076</v>
      </c>
      <c r="D2935" s="1">
        <v>339.74999046340201</v>
      </c>
      <c r="E2935" s="1">
        <v>37.254913330078097</v>
      </c>
      <c r="F2935" s="1">
        <v>82.834000000000003</v>
      </c>
      <c r="G2935" s="1">
        <v>83.263398155306604</v>
      </c>
      <c r="H2935">
        <v>-3.7316112433636158E-3</v>
      </c>
      <c r="I2935" s="1">
        <v>2300</v>
      </c>
      <c r="J2935" s="1">
        <v>800</v>
      </c>
      <c r="K2935" s="1">
        <v>6.5</v>
      </c>
      <c r="L2935">
        <v>63.011033724366101</v>
      </c>
    </row>
    <row r="2936" spans="1:12" x14ac:dyDescent="0.3">
      <c r="A2936" s="1">
        <v>2934</v>
      </c>
      <c r="B2936" s="1">
        <v>27.8645818763429</v>
      </c>
      <c r="C2936" s="1">
        <v>5.8498825082879602</v>
      </c>
      <c r="D2936" s="1">
        <v>341.499992370668</v>
      </c>
      <c r="E2936" s="1">
        <v>37.254913330078097</v>
      </c>
      <c r="F2936" s="1">
        <v>82.834000000000003</v>
      </c>
      <c r="G2936" s="1">
        <v>83.165110547382895</v>
      </c>
      <c r="H2936">
        <v>-3.5273384749799331E-3</v>
      </c>
      <c r="I2936" s="1">
        <v>2300</v>
      </c>
      <c r="J2936" s="1">
        <v>800</v>
      </c>
      <c r="K2936" s="1">
        <v>6.5</v>
      </c>
      <c r="L2936">
        <v>62.331397782466397</v>
      </c>
    </row>
    <row r="2937" spans="1:12" x14ac:dyDescent="0.3">
      <c r="A2937" s="1">
        <v>2935</v>
      </c>
      <c r="B2937" s="1">
        <v>27.6736111111111</v>
      </c>
      <c r="C2937" s="1">
        <v>-9.6000003814697301</v>
      </c>
      <c r="D2937" s="1">
        <v>340.5</v>
      </c>
      <c r="E2937" s="1">
        <v>37.254913330078097</v>
      </c>
      <c r="F2937" s="1">
        <v>82.834000000000003</v>
      </c>
      <c r="G2937" s="1">
        <v>83.0720862533896</v>
      </c>
      <c r="H2937">
        <v>-3.3614864648290462E-3</v>
      </c>
      <c r="I2937" s="1">
        <v>2300</v>
      </c>
      <c r="J2937" s="1">
        <v>800</v>
      </c>
      <c r="K2937" s="1">
        <v>6.5</v>
      </c>
      <c r="L2937">
        <v>61.904207638888899</v>
      </c>
    </row>
    <row r="2938" spans="1:12" x14ac:dyDescent="0.3">
      <c r="A2938" s="1">
        <v>2936</v>
      </c>
      <c r="B2938" s="1">
        <v>27.795140643900101</v>
      </c>
      <c r="C2938" s="1">
        <v>-46.050123213733301</v>
      </c>
      <c r="D2938" s="1">
        <v>337.624990463335</v>
      </c>
      <c r="E2938" s="1">
        <v>37.254913330078097</v>
      </c>
      <c r="F2938" s="1">
        <v>82.834000000000003</v>
      </c>
      <c r="G2938" s="1">
        <v>82.982846564580498</v>
      </c>
      <c r="H2938">
        <v>-3.2106274714810892E-3</v>
      </c>
      <c r="I2938" s="1">
        <v>2300</v>
      </c>
      <c r="J2938" s="1">
        <v>800</v>
      </c>
      <c r="K2938" s="1">
        <v>6.5</v>
      </c>
      <c r="L2938">
        <v>62.176061911965903</v>
      </c>
    </row>
    <row r="2939" spans="1:12" x14ac:dyDescent="0.3">
      <c r="A2939" s="1">
        <v>2937</v>
      </c>
      <c r="B2939" s="1">
        <v>28.0251736111111</v>
      </c>
      <c r="C2939" s="1">
        <v>-61.800003051757798</v>
      </c>
      <c r="D2939" s="1">
        <v>336.375</v>
      </c>
      <c r="E2939" s="1">
        <v>37.254913330078097</v>
      </c>
      <c r="F2939" s="1">
        <v>82.834000000000003</v>
      </c>
      <c r="G2939" s="1">
        <v>82.895972932071999</v>
      </c>
      <c r="H2939">
        <v>-3.0998477598421742E-3</v>
      </c>
      <c r="I2939" s="1">
        <v>2300</v>
      </c>
      <c r="J2939" s="1">
        <v>800</v>
      </c>
      <c r="K2939" s="1">
        <v>6.5</v>
      </c>
      <c r="L2939">
        <v>62.690631857638898</v>
      </c>
    </row>
    <row r="2940" spans="1:12" x14ac:dyDescent="0.3">
      <c r="A2940" s="1">
        <v>2938</v>
      </c>
      <c r="B2940" s="1">
        <v>28.415801889314601</v>
      </c>
      <c r="C2940" s="1">
        <v>-85.350017547426006</v>
      </c>
      <c r="D2940" s="1">
        <v>334.25</v>
      </c>
      <c r="E2940" s="1">
        <v>37.254913330078097</v>
      </c>
      <c r="F2940" s="1">
        <v>82.834000000000003</v>
      </c>
      <c r="G2940" s="1">
        <v>82.810084417673707</v>
      </c>
      <c r="H2940">
        <v>-3.0225662999493115E-3</v>
      </c>
      <c r="I2940" s="1">
        <v>2300</v>
      </c>
      <c r="J2940" s="1">
        <v>800</v>
      </c>
      <c r="K2940" s="1">
        <v>6.5</v>
      </c>
      <c r="L2940">
        <v>63.564443878283399</v>
      </c>
    </row>
    <row r="2941" spans="1:12" x14ac:dyDescent="0.3">
      <c r="A2941" s="1">
        <v>2939</v>
      </c>
      <c r="B2941" s="1">
        <v>28.845482832907599</v>
      </c>
      <c r="C2941" s="1">
        <v>-86.849994659605201</v>
      </c>
      <c r="D2941" s="1">
        <v>334.25</v>
      </c>
      <c r="E2941" s="1">
        <v>37.254913330078097</v>
      </c>
      <c r="F2941" s="1">
        <v>82.834000000000003</v>
      </c>
      <c r="G2941" s="1">
        <v>82.723815742574899</v>
      </c>
      <c r="H2941">
        <v>-2.9907214312365374E-3</v>
      </c>
      <c r="I2941" s="1">
        <v>2300</v>
      </c>
      <c r="J2941" s="1">
        <v>800</v>
      </c>
      <c r="K2941" s="1">
        <v>6.5</v>
      </c>
      <c r="L2941">
        <v>64.525614368244405</v>
      </c>
    </row>
    <row r="2942" spans="1:12" x14ac:dyDescent="0.3">
      <c r="A2942" s="1">
        <v>2940</v>
      </c>
      <c r="B2942" s="1">
        <v>28.8454861111111</v>
      </c>
      <c r="C2942" s="1">
        <v>-86.850006103515597</v>
      </c>
      <c r="D2942" s="1">
        <v>334.25</v>
      </c>
      <c r="E2942" s="1">
        <v>37.254913330078097</v>
      </c>
      <c r="F2942" s="1">
        <v>84.578999999999994</v>
      </c>
      <c r="G2942" s="1">
        <v>82.628860980421706</v>
      </c>
      <c r="H2942">
        <v>-3.2918472332217337E-3</v>
      </c>
      <c r="I2942" s="1">
        <v>2300</v>
      </c>
      <c r="J2942" s="1">
        <v>800</v>
      </c>
      <c r="K2942" s="1">
        <v>6.5</v>
      </c>
      <c r="L2942">
        <v>64.5256217013889</v>
      </c>
    </row>
    <row r="2943" spans="1:12" x14ac:dyDescent="0.3">
      <c r="A2943" s="1">
        <v>2941</v>
      </c>
      <c r="B2943" s="1">
        <v>29.6223988797679</v>
      </c>
      <c r="C2943" s="1">
        <v>-88.800000762934999</v>
      </c>
      <c r="D2943" s="1">
        <v>333.75000095366698</v>
      </c>
      <c r="E2943" s="1">
        <v>37.254913330078097</v>
      </c>
      <c r="F2943" s="1">
        <v>84.578999999999994</v>
      </c>
      <c r="G2943" s="1">
        <v>82.509841526796293</v>
      </c>
      <c r="H2943">
        <v>-4.0178978866945332E-3</v>
      </c>
      <c r="I2943" s="1">
        <v>2300</v>
      </c>
      <c r="J2943" s="1">
        <v>800</v>
      </c>
      <c r="K2943" s="1">
        <v>6.5</v>
      </c>
      <c r="L2943">
        <v>66.263528950107897</v>
      </c>
    </row>
    <row r="2944" spans="1:12" x14ac:dyDescent="0.3">
      <c r="A2944" s="1">
        <v>2942</v>
      </c>
      <c r="B2944" s="1">
        <v>30.0217013888889</v>
      </c>
      <c r="C2944" s="1">
        <v>-88.5</v>
      </c>
      <c r="D2944" s="1">
        <v>333.875</v>
      </c>
      <c r="E2944" s="1">
        <v>37.254913330078097</v>
      </c>
      <c r="F2944" s="1">
        <v>84.578999999999994</v>
      </c>
      <c r="G2944" s="1">
        <v>82.357930850881104</v>
      </c>
      <c r="H2944">
        <v>-5.060050468346994E-3</v>
      </c>
      <c r="I2944" s="1">
        <v>2300</v>
      </c>
      <c r="J2944" s="1">
        <v>800</v>
      </c>
      <c r="K2944" s="1">
        <v>6.5</v>
      </c>
      <c r="L2944">
        <v>67.156744704861097</v>
      </c>
    </row>
    <row r="2945" spans="1:12" x14ac:dyDescent="0.3">
      <c r="A2945" s="1">
        <v>2943</v>
      </c>
      <c r="B2945" s="1">
        <v>29.7743049264006</v>
      </c>
      <c r="C2945" s="1">
        <v>40.499594882479798</v>
      </c>
      <c r="D2945" s="1">
        <v>343.99996948267301</v>
      </c>
      <c r="E2945" s="1">
        <v>37.254913330078097</v>
      </c>
      <c r="F2945" s="1">
        <v>84.578999999999994</v>
      </c>
      <c r="G2945" s="1">
        <v>82.170714189440801</v>
      </c>
      <c r="H2945">
        <v>-6.2879014504270336E-3</v>
      </c>
      <c r="I2945" s="1">
        <v>2300</v>
      </c>
      <c r="J2945" s="1">
        <v>800</v>
      </c>
      <c r="K2945" s="1">
        <v>6.5</v>
      </c>
      <c r="L2945">
        <v>66.603333662062596</v>
      </c>
    </row>
    <row r="2946" spans="1:12" x14ac:dyDescent="0.3">
      <c r="A2946" s="1">
        <v>2944</v>
      </c>
      <c r="B2946" s="1">
        <v>29.6918402777778</v>
      </c>
      <c r="C2946" s="1">
        <v>-12.6000003814697</v>
      </c>
      <c r="D2946" s="1">
        <v>340</v>
      </c>
      <c r="E2946" s="1">
        <v>37.254913330078097</v>
      </c>
      <c r="F2946" s="1">
        <v>84.578999999999994</v>
      </c>
      <c r="G2946" s="1">
        <v>81.945215557354899</v>
      </c>
      <c r="H2946">
        <v>-7.5947060797796678E-3</v>
      </c>
      <c r="I2946" s="1">
        <v>2300</v>
      </c>
      <c r="J2946" s="1">
        <v>800</v>
      </c>
      <c r="K2946" s="1">
        <v>6.5</v>
      </c>
      <c r="L2946">
        <v>66.418865190972298</v>
      </c>
    </row>
    <row r="2947" spans="1:12" x14ac:dyDescent="0.3">
      <c r="A2947" s="1">
        <v>2945</v>
      </c>
      <c r="B2947" s="1">
        <v>29.4965277777778</v>
      </c>
      <c r="C2947" s="1">
        <v>1.80000007152557</v>
      </c>
      <c r="D2947" s="1">
        <v>341.25</v>
      </c>
      <c r="E2947" s="1">
        <v>37.254913330078097</v>
      </c>
      <c r="F2947" s="1">
        <v>84.578999999999994</v>
      </c>
      <c r="G2947" s="1">
        <v>81.677850441532698</v>
      </c>
      <c r="H2947">
        <v>-9.0644152814450211E-3</v>
      </c>
      <c r="I2947" s="1">
        <v>2300</v>
      </c>
      <c r="J2947" s="1">
        <v>800</v>
      </c>
      <c r="K2947" s="1">
        <v>6.5</v>
      </c>
      <c r="L2947">
        <v>65.981962847222306</v>
      </c>
    </row>
    <row r="2948" spans="1:12" x14ac:dyDescent="0.3">
      <c r="A2948" s="1">
        <v>2946</v>
      </c>
      <c r="B2948" s="1">
        <v>29.309897257210299</v>
      </c>
      <c r="C2948" s="1">
        <v>-11.2499004372198</v>
      </c>
      <c r="D2948" s="1">
        <v>340.37500667566502</v>
      </c>
      <c r="E2948" s="1">
        <v>37.254913330078097</v>
      </c>
      <c r="F2948" s="1">
        <v>84.578999999999994</v>
      </c>
      <c r="G2948" s="1">
        <v>81.3643688217023</v>
      </c>
      <c r="H2948">
        <v>-1.0695622506538075E-2</v>
      </c>
      <c r="I2948" s="1">
        <v>2300</v>
      </c>
      <c r="J2948" s="1">
        <v>800</v>
      </c>
      <c r="K2948" s="1">
        <v>6.5</v>
      </c>
      <c r="L2948">
        <v>65.564481570544103</v>
      </c>
    </row>
    <row r="2949" spans="1:12" x14ac:dyDescent="0.3">
      <c r="A2949" s="1">
        <v>2947</v>
      </c>
      <c r="B2949" s="1">
        <v>29.1927083333333</v>
      </c>
      <c r="C2949" s="1">
        <v>-32.700000762939503</v>
      </c>
      <c r="D2949" s="1">
        <v>338.625</v>
      </c>
      <c r="E2949" s="1">
        <v>37.254913330078097</v>
      </c>
      <c r="F2949" s="1">
        <v>84.578999999999994</v>
      </c>
      <c r="G2949" s="1">
        <v>80.999787612336505</v>
      </c>
      <c r="H2949">
        <v>-1.2489101152536711E-2</v>
      </c>
      <c r="I2949" s="1">
        <v>2300</v>
      </c>
      <c r="J2949" s="1">
        <v>800</v>
      </c>
      <c r="K2949" s="1">
        <v>6.5</v>
      </c>
      <c r="L2949">
        <v>65.302336979166597</v>
      </c>
    </row>
    <row r="2950" spans="1:12" x14ac:dyDescent="0.3">
      <c r="A2950" s="1">
        <v>2948</v>
      </c>
      <c r="B2950" s="1">
        <v>29.1362847222222</v>
      </c>
      <c r="C2950" s="1">
        <v>-37.200000762939503</v>
      </c>
      <c r="D2950" s="1">
        <v>338.375</v>
      </c>
      <c r="E2950" s="1">
        <v>37.254913330078097</v>
      </c>
      <c r="F2950" s="1">
        <v>84.578999999999994</v>
      </c>
      <c r="G2950" s="1">
        <v>80.578311451815694</v>
      </c>
      <c r="H2950">
        <v>-1.4466184186425791E-2</v>
      </c>
      <c r="I2950" s="1">
        <v>2300</v>
      </c>
      <c r="J2950" s="1">
        <v>800</v>
      </c>
      <c r="K2950" s="1">
        <v>6.5</v>
      </c>
      <c r="L2950">
        <v>65.176120746527701</v>
      </c>
    </row>
    <row r="2951" spans="1:12" x14ac:dyDescent="0.3">
      <c r="A2951" s="1">
        <v>2949</v>
      </c>
      <c r="B2951" s="1">
        <v>29.1276042328935</v>
      </c>
      <c r="C2951" s="1">
        <v>-42.599961090415199</v>
      </c>
      <c r="D2951" s="1">
        <v>337.875003814666</v>
      </c>
      <c r="E2951" s="1">
        <v>37.254913330078097</v>
      </c>
      <c r="F2951" s="1">
        <v>84.578999999999994</v>
      </c>
      <c r="G2951" s="1">
        <v>80.093240579698801</v>
      </c>
      <c r="H2951">
        <v>-1.6654074671851298E-2</v>
      </c>
      <c r="I2951" s="1">
        <v>2300</v>
      </c>
      <c r="J2951" s="1">
        <v>800</v>
      </c>
      <c r="K2951" s="1">
        <v>6.5</v>
      </c>
      <c r="L2951">
        <v>65.156703012728897</v>
      </c>
    </row>
    <row r="2952" spans="1:12" x14ac:dyDescent="0.3">
      <c r="A2952" s="1">
        <v>2950</v>
      </c>
      <c r="B2952" s="1">
        <v>29.0321180555556</v>
      </c>
      <c r="C2952" s="1">
        <v>-56.250003814697301</v>
      </c>
      <c r="D2952" s="1">
        <v>336.875</v>
      </c>
      <c r="E2952" s="1">
        <v>37.254913330078097</v>
      </c>
      <c r="F2952" s="1">
        <v>74.8</v>
      </c>
      <c r="G2952" s="1">
        <v>79.575725940993905</v>
      </c>
      <c r="H2952">
        <v>-1.7826534340020458E-2</v>
      </c>
      <c r="I2952" s="1">
        <v>2300</v>
      </c>
      <c r="J2952" s="1">
        <v>800</v>
      </c>
      <c r="K2952" s="1">
        <v>6.5</v>
      </c>
      <c r="L2952">
        <v>64.9431061631945</v>
      </c>
    </row>
    <row r="2953" spans="1:12" x14ac:dyDescent="0.3">
      <c r="A2953" s="1">
        <v>2951</v>
      </c>
      <c r="B2953" s="1">
        <v>28.958333697580901</v>
      </c>
      <c r="C2953" s="1">
        <v>-65.100032424686901</v>
      </c>
      <c r="D2953" s="1">
        <v>335.87499904633398</v>
      </c>
      <c r="E2953" s="1">
        <v>37.254913330078097</v>
      </c>
      <c r="F2953" s="1">
        <v>74.8</v>
      </c>
      <c r="G2953" s="1">
        <v>79.095264359761302</v>
      </c>
      <c r="H2953">
        <v>-1.6592240158990273E-2</v>
      </c>
      <c r="I2953" s="1">
        <v>2300</v>
      </c>
      <c r="J2953" s="1">
        <v>800</v>
      </c>
      <c r="K2953" s="1">
        <v>6.5</v>
      </c>
      <c r="L2953">
        <v>64.778054981466695</v>
      </c>
    </row>
    <row r="2954" spans="1:12" x14ac:dyDescent="0.3">
      <c r="A2954" s="1">
        <v>2952</v>
      </c>
      <c r="B2954" s="1">
        <v>29.0060763888889</v>
      </c>
      <c r="C2954" s="1">
        <v>-68.550003051757798</v>
      </c>
      <c r="D2954" s="1">
        <v>335.75</v>
      </c>
      <c r="E2954" s="1">
        <v>37.254913330078097</v>
      </c>
      <c r="F2954" s="1">
        <v>74.8</v>
      </c>
      <c r="G2954" s="1">
        <v>78.683080050027897</v>
      </c>
      <c r="H2954">
        <v>-1.4210752866448144E-2</v>
      </c>
      <c r="I2954" s="1">
        <v>2300</v>
      </c>
      <c r="J2954" s="1">
        <v>800</v>
      </c>
      <c r="K2954" s="1">
        <v>6.5</v>
      </c>
      <c r="L2954">
        <v>64.884852517361097</v>
      </c>
    </row>
    <row r="2955" spans="1:12" x14ac:dyDescent="0.3">
      <c r="A2955" s="1">
        <v>2953</v>
      </c>
      <c r="B2955" s="1">
        <v>29.040798660781402</v>
      </c>
      <c r="C2955" s="1">
        <v>-68.100052451859696</v>
      </c>
      <c r="D2955" s="1">
        <v>335.62499666215501</v>
      </c>
      <c r="E2955" s="1">
        <v>37.254913330078097</v>
      </c>
      <c r="F2955" s="1">
        <v>74.8</v>
      </c>
      <c r="G2955" s="1">
        <v>78.332620954070094</v>
      </c>
      <c r="H2955">
        <v>-1.2068111726776128E-2</v>
      </c>
      <c r="I2955" s="1">
        <v>2300</v>
      </c>
      <c r="J2955" s="1">
        <v>800</v>
      </c>
      <c r="K2955" s="1">
        <v>6.5</v>
      </c>
      <c r="L2955">
        <v>64.962524156248406</v>
      </c>
    </row>
    <row r="2956" spans="1:12" x14ac:dyDescent="0.3">
      <c r="A2956" s="1">
        <v>2954</v>
      </c>
      <c r="B2956" s="1">
        <v>29.047309052612899</v>
      </c>
      <c r="C2956" s="1">
        <v>-74.175026225929798</v>
      </c>
      <c r="D2956" s="1">
        <v>335.18749833107699</v>
      </c>
      <c r="E2956" s="1">
        <v>37.254913330078097</v>
      </c>
      <c r="F2956" s="1">
        <v>74.8</v>
      </c>
      <c r="G2956" s="1">
        <v>78.038316194558803</v>
      </c>
      <c r="H2956">
        <v>-1.0132084681261684E-2</v>
      </c>
      <c r="I2956" s="1">
        <v>2300</v>
      </c>
      <c r="J2956" s="1">
        <v>800</v>
      </c>
      <c r="K2956" s="1">
        <v>6.5</v>
      </c>
      <c r="L2956">
        <v>64.977087512151897</v>
      </c>
    </row>
    <row r="2957" spans="1:12" x14ac:dyDescent="0.3">
      <c r="A2957" s="1">
        <v>2955</v>
      </c>
      <c r="B2957" s="1">
        <v>29.0538194444444</v>
      </c>
      <c r="C2957" s="1">
        <v>-80.25</v>
      </c>
      <c r="D2957" s="1">
        <v>334.75</v>
      </c>
      <c r="E2957" s="1">
        <v>37.254913330078097</v>
      </c>
      <c r="F2957" s="1">
        <v>74.8</v>
      </c>
      <c r="G2957" s="1">
        <v>77.7954875202187</v>
      </c>
      <c r="H2957">
        <v>-8.3579889384231849E-3</v>
      </c>
      <c r="I2957" s="1">
        <v>2300</v>
      </c>
      <c r="J2957" s="1">
        <v>800</v>
      </c>
      <c r="K2957" s="1">
        <v>6.5</v>
      </c>
      <c r="L2957">
        <v>64.991650868055501</v>
      </c>
    </row>
    <row r="2958" spans="1:12" x14ac:dyDescent="0.3">
      <c r="A2958" s="1">
        <v>2956</v>
      </c>
      <c r="B2958" s="1">
        <v>29.149304827060401</v>
      </c>
      <c r="C2958" s="1">
        <v>-73.200058364390799</v>
      </c>
      <c r="D2958" s="1">
        <v>335.12499713900098</v>
      </c>
      <c r="E2958" s="1">
        <v>37.254913330078097</v>
      </c>
      <c r="F2958" s="1">
        <v>74.8</v>
      </c>
      <c r="G2958" s="1">
        <v>77.6002749406193</v>
      </c>
      <c r="H2958">
        <v>-6.6970392601176975E-3</v>
      </c>
      <c r="I2958" s="1">
        <v>2300</v>
      </c>
      <c r="J2958" s="1">
        <v>800</v>
      </c>
      <c r="K2958" s="1">
        <v>6.5</v>
      </c>
      <c r="L2958">
        <v>65.205245939844502</v>
      </c>
    </row>
    <row r="2959" spans="1:12" x14ac:dyDescent="0.3">
      <c r="A2959" s="1">
        <v>2957</v>
      </c>
      <c r="B2959" s="1">
        <v>29.1970486111111</v>
      </c>
      <c r="C2959" s="1">
        <v>-69.600006103515597</v>
      </c>
      <c r="D2959" s="1">
        <v>335.375</v>
      </c>
      <c r="E2959" s="1">
        <v>37.254913330078097</v>
      </c>
      <c r="F2959" s="1">
        <v>74.8</v>
      </c>
      <c r="G2959" s="1">
        <v>77.449575367991997</v>
      </c>
      <c r="H2959">
        <v>-5.1614888808465091E-3</v>
      </c>
      <c r="I2959" s="1">
        <v>2300</v>
      </c>
      <c r="J2959" s="1">
        <v>800</v>
      </c>
      <c r="K2959" s="1">
        <v>6.5</v>
      </c>
      <c r="L2959">
        <v>65.3120459201389</v>
      </c>
    </row>
    <row r="2960" spans="1:12" x14ac:dyDescent="0.3">
      <c r="A2960" s="1">
        <v>2958</v>
      </c>
      <c r="B2960" s="1">
        <v>29.2491319444444</v>
      </c>
      <c r="C2960" s="1">
        <v>-65.099977493492304</v>
      </c>
      <c r="D2960" s="1">
        <v>335.750001907333</v>
      </c>
      <c r="E2960" s="1">
        <v>37.254913330078097</v>
      </c>
      <c r="F2960" s="1">
        <v>74.8</v>
      </c>
      <c r="G2960" s="1">
        <v>77.340993290728406</v>
      </c>
      <c r="H2960">
        <v>-3.7123264673913515E-3</v>
      </c>
      <c r="I2960" s="1">
        <v>2300</v>
      </c>
      <c r="J2960" s="1">
        <v>800</v>
      </c>
      <c r="K2960" s="1">
        <v>6.5</v>
      </c>
      <c r="L2960">
        <v>65.428553211805493</v>
      </c>
    </row>
    <row r="2961" spans="1:12" x14ac:dyDescent="0.3">
      <c r="A2961" s="1">
        <v>2959</v>
      </c>
      <c r="B2961" s="1">
        <v>29.2491319444444</v>
      </c>
      <c r="C2961" s="1">
        <v>-61.350002288818402</v>
      </c>
      <c r="D2961" s="1">
        <v>336</v>
      </c>
      <c r="E2961" s="1">
        <v>37.254913330078097</v>
      </c>
      <c r="F2961" s="1">
        <v>74.8</v>
      </c>
      <c r="G2961" s="1">
        <v>77.272802694467401</v>
      </c>
      <c r="H2961">
        <v>-2.3313737366062351E-3</v>
      </c>
      <c r="I2961" s="1">
        <v>2300</v>
      </c>
      <c r="J2961" s="1">
        <v>800</v>
      </c>
      <c r="K2961" s="1">
        <v>6.5</v>
      </c>
      <c r="L2961">
        <v>65.428553211805493</v>
      </c>
    </row>
    <row r="2962" spans="1:12" x14ac:dyDescent="0.3">
      <c r="A2962" s="1">
        <v>2960</v>
      </c>
      <c r="B2962" s="1">
        <v>29.2491319444444</v>
      </c>
      <c r="C2962" s="1">
        <v>-61.350002288818402</v>
      </c>
      <c r="D2962" s="1">
        <v>336</v>
      </c>
      <c r="E2962" s="1">
        <v>37.254913330078097</v>
      </c>
      <c r="F2962" s="1">
        <v>74.8</v>
      </c>
      <c r="G2962" s="1">
        <v>77.243919625472003</v>
      </c>
      <c r="H2962">
        <v>-9.8748481645081457E-4</v>
      </c>
      <c r="I2962" s="1">
        <v>2300</v>
      </c>
      <c r="J2962" s="1">
        <v>800</v>
      </c>
      <c r="K2962" s="1">
        <v>6.5</v>
      </c>
      <c r="L2962">
        <v>65.428553211805493</v>
      </c>
    </row>
    <row r="2963" spans="1:12" x14ac:dyDescent="0.3">
      <c r="A2963" s="1">
        <v>2961</v>
      </c>
      <c r="B2963" s="1">
        <v>29.2491319444444</v>
      </c>
      <c r="C2963" s="1">
        <v>-54.9000507350747</v>
      </c>
      <c r="D2963" s="1">
        <v>336.499996185334</v>
      </c>
      <c r="E2963" s="1">
        <v>37.254913330078097</v>
      </c>
      <c r="F2963" s="1">
        <v>74.8</v>
      </c>
      <c r="G2963" s="1">
        <v>77.253884960163603</v>
      </c>
      <c r="H2963">
        <v>3.4070532087325815E-4</v>
      </c>
      <c r="I2963" s="1">
        <v>2300</v>
      </c>
      <c r="J2963" s="1">
        <v>800</v>
      </c>
      <c r="K2963" s="1">
        <v>6.5</v>
      </c>
      <c r="L2963">
        <v>65.428553211805493</v>
      </c>
    </row>
    <row r="2964" spans="1:12" x14ac:dyDescent="0.3">
      <c r="A2964" s="1">
        <v>2962</v>
      </c>
      <c r="B2964" s="1">
        <v>29.2100694444444</v>
      </c>
      <c r="C2964" s="1">
        <v>-57.600002288818402</v>
      </c>
      <c r="D2964" s="1">
        <v>336.375</v>
      </c>
      <c r="E2964" s="1">
        <v>37.254913330078097</v>
      </c>
      <c r="F2964" s="1">
        <v>74.8</v>
      </c>
      <c r="G2964" s="1">
        <v>77.302857106920698</v>
      </c>
      <c r="H2964">
        <v>1.6765509507688991E-3</v>
      </c>
      <c r="I2964" s="1">
        <v>2300</v>
      </c>
      <c r="J2964" s="1">
        <v>800</v>
      </c>
      <c r="K2964" s="1">
        <v>6.5</v>
      </c>
      <c r="L2964">
        <v>65.341172743055495</v>
      </c>
    </row>
    <row r="2965" spans="1:12" x14ac:dyDescent="0.3">
      <c r="A2965" s="1">
        <v>2963</v>
      </c>
      <c r="B2965" s="1">
        <v>29.1362858480706</v>
      </c>
      <c r="C2965" s="1">
        <v>-62.399928284816298</v>
      </c>
      <c r="D2965" s="1">
        <v>335.87500762927903</v>
      </c>
      <c r="E2965" s="1">
        <v>37.254913330078097</v>
      </c>
      <c r="F2965" s="1">
        <v>74.8</v>
      </c>
      <c r="G2965" s="1">
        <v>77.391614524129196</v>
      </c>
      <c r="H2965">
        <v>3.0462892541556199E-3</v>
      </c>
      <c r="I2965" s="1">
        <v>2300</v>
      </c>
      <c r="J2965" s="1">
        <v>800</v>
      </c>
      <c r="K2965" s="1">
        <v>6.5</v>
      </c>
      <c r="L2965">
        <v>65.176123264983104</v>
      </c>
    </row>
    <row r="2966" spans="1:12" x14ac:dyDescent="0.3">
      <c r="A2966" s="1">
        <v>2964</v>
      </c>
      <c r="B2966" s="1">
        <v>29.136284987129599</v>
      </c>
      <c r="C2966" s="1">
        <v>-63.900015258699398</v>
      </c>
      <c r="D2966" s="1">
        <v>335.749998092667</v>
      </c>
      <c r="E2966" s="1">
        <v>37.254913330078097</v>
      </c>
      <c r="F2966" s="1">
        <v>74.8</v>
      </c>
      <c r="G2966" s="1">
        <v>77.521568094511096</v>
      </c>
      <c r="H2966">
        <v>4.4602117707168137E-3</v>
      </c>
      <c r="I2966" s="1">
        <v>2300</v>
      </c>
      <c r="J2966" s="1">
        <v>800</v>
      </c>
      <c r="K2966" s="1">
        <v>6.5</v>
      </c>
      <c r="L2966">
        <v>65.176121339109599</v>
      </c>
    </row>
    <row r="2967" spans="1:12" x14ac:dyDescent="0.3">
      <c r="A2967" s="1">
        <v>2965</v>
      </c>
      <c r="B2967" s="1">
        <v>29.1710069444444</v>
      </c>
      <c r="C2967" s="1">
        <v>-65.700004577636705</v>
      </c>
      <c r="D2967" s="1">
        <v>335.5</v>
      </c>
      <c r="E2967" s="1">
        <v>37.254913330078097</v>
      </c>
      <c r="F2967" s="1">
        <v>74.8</v>
      </c>
      <c r="G2967" s="1">
        <v>77.694783552434302</v>
      </c>
      <c r="H2967">
        <v>5.9379669742275886E-3</v>
      </c>
      <c r="I2967" s="1">
        <v>2300</v>
      </c>
      <c r="J2967" s="1">
        <v>800</v>
      </c>
      <c r="K2967" s="1">
        <v>6.5</v>
      </c>
      <c r="L2967">
        <v>65.253792274305496</v>
      </c>
    </row>
    <row r="2968" spans="1:12" x14ac:dyDescent="0.3">
      <c r="A2968" s="1">
        <v>2966</v>
      </c>
      <c r="B2968" s="1">
        <v>29.157986376018499</v>
      </c>
      <c r="C2968" s="1">
        <v>-61.8000064849629</v>
      </c>
      <c r="D2968" s="1">
        <v>335.875</v>
      </c>
      <c r="E2968" s="1">
        <v>37.254913330078097</v>
      </c>
      <c r="F2968" s="1">
        <v>74.8</v>
      </c>
      <c r="G2968" s="1">
        <v>77.914014320705604</v>
      </c>
      <c r="H2968">
        <v>7.5187919720697714E-3</v>
      </c>
      <c r="I2968" s="1">
        <v>2300</v>
      </c>
      <c r="J2968" s="1">
        <v>800</v>
      </c>
      <c r="K2968" s="1">
        <v>6.5</v>
      </c>
      <c r="L2968">
        <v>65.2246660439707</v>
      </c>
    </row>
    <row r="2969" spans="1:12" x14ac:dyDescent="0.3">
      <c r="A2969" s="1">
        <v>2967</v>
      </c>
      <c r="B2969" s="1">
        <v>29.1927083333333</v>
      </c>
      <c r="C2969" s="1">
        <v>-62.250003814697301</v>
      </c>
      <c r="D2969" s="1">
        <v>335.875</v>
      </c>
      <c r="E2969" s="1">
        <v>37.254913330078097</v>
      </c>
      <c r="F2969" s="1">
        <v>74.8</v>
      </c>
      <c r="G2969" s="1">
        <v>78.182745278818203</v>
      </c>
      <c r="H2969">
        <v>9.2055437457080457E-3</v>
      </c>
      <c r="I2969" s="1">
        <v>2300</v>
      </c>
      <c r="J2969" s="1">
        <v>800</v>
      </c>
      <c r="K2969" s="1">
        <v>6.5</v>
      </c>
      <c r="L2969">
        <v>65.302336979166597</v>
      </c>
    </row>
    <row r="2970" spans="1:12" x14ac:dyDescent="0.3">
      <c r="A2970" s="1">
        <v>2968</v>
      </c>
      <c r="B2970" s="1">
        <v>29.192708432672799</v>
      </c>
      <c r="C2970" s="1">
        <v>-61.200003051744901</v>
      </c>
      <c r="D2970" s="1">
        <v>335.75000095365903</v>
      </c>
      <c r="E2970" s="1">
        <v>37.254913330078097</v>
      </c>
      <c r="F2970" s="1">
        <v>74.8</v>
      </c>
      <c r="G2970" s="1">
        <v>78.505248158393499</v>
      </c>
      <c r="H2970">
        <v>1.1047602542014626E-2</v>
      </c>
      <c r="I2970" s="1">
        <v>2300</v>
      </c>
      <c r="J2970" s="1">
        <v>800</v>
      </c>
      <c r="K2970" s="1">
        <v>6.5</v>
      </c>
      <c r="L2970">
        <v>65.302337201383096</v>
      </c>
    </row>
    <row r="2971" spans="1:12" x14ac:dyDescent="0.3">
      <c r="A2971" s="1">
        <v>2969</v>
      </c>
      <c r="B2971" s="1">
        <v>29.205729067327201</v>
      </c>
      <c r="C2971" s="1">
        <v>-61.500001525891903</v>
      </c>
      <c r="D2971" s="1">
        <v>335.87499904634097</v>
      </c>
      <c r="E2971" s="1">
        <v>37.254913330078097</v>
      </c>
      <c r="F2971" s="1">
        <v>74.8</v>
      </c>
      <c r="G2971" s="1">
        <v>78.886649446377007</v>
      </c>
      <c r="H2971">
        <v>1.3059496945987925E-2</v>
      </c>
      <c r="I2971" s="1">
        <v>2300</v>
      </c>
      <c r="J2971" s="1">
        <v>800</v>
      </c>
      <c r="K2971" s="1">
        <v>6.5</v>
      </c>
      <c r="L2971">
        <v>65.331463579866906</v>
      </c>
    </row>
    <row r="2972" spans="1:12" x14ac:dyDescent="0.3">
      <c r="A2972" s="1">
        <v>2970</v>
      </c>
      <c r="B2972" s="1">
        <v>29.188368320463098</v>
      </c>
      <c r="C2972" s="1">
        <v>-61.3500045776427</v>
      </c>
      <c r="D2972" s="1">
        <v>335.875</v>
      </c>
      <c r="E2972" s="1">
        <v>37.254913330078097</v>
      </c>
      <c r="F2972" s="1">
        <v>82.616880722948807</v>
      </c>
      <c r="G2972" s="1">
        <v>79.301947705472898</v>
      </c>
      <c r="H2972">
        <v>1.4228690967353311E-2</v>
      </c>
      <c r="I2972" s="1">
        <v>2300</v>
      </c>
      <c r="J2972" s="1">
        <v>800</v>
      </c>
      <c r="K2972" s="1">
        <v>6.5</v>
      </c>
      <c r="L2972">
        <v>65.292628630776804</v>
      </c>
    </row>
    <row r="2973" spans="1:12" x14ac:dyDescent="0.3">
      <c r="A2973" s="1">
        <v>2971</v>
      </c>
      <c r="B2973" s="1">
        <v>29.2013888226621</v>
      </c>
      <c r="C2973" s="1">
        <v>-60.450013351348602</v>
      </c>
      <c r="D2973" s="1">
        <v>335.875</v>
      </c>
      <c r="E2973" s="1">
        <v>37.254913330078097</v>
      </c>
      <c r="F2973" s="1">
        <v>82.617000000000004</v>
      </c>
      <c r="G2973" s="1">
        <v>79.695615678751196</v>
      </c>
      <c r="H2973">
        <v>1.3481547090775264E-2</v>
      </c>
      <c r="I2973" s="1">
        <v>2300</v>
      </c>
      <c r="J2973" s="1">
        <v>800</v>
      </c>
      <c r="K2973" s="1">
        <v>6.5</v>
      </c>
      <c r="L2973">
        <v>65.321754712965699</v>
      </c>
    </row>
    <row r="2974" spans="1:12" x14ac:dyDescent="0.3">
      <c r="A2974" s="1">
        <v>2972</v>
      </c>
      <c r="B2974" s="1">
        <v>29.1927083333333</v>
      </c>
      <c r="C2974" s="1">
        <v>-62.100002288818402</v>
      </c>
      <c r="D2974" s="1">
        <v>335.875</v>
      </c>
      <c r="E2974" s="1">
        <v>37.254913330078097</v>
      </c>
      <c r="F2974" s="1">
        <v>82.617000000000004</v>
      </c>
      <c r="G2974" s="1">
        <v>80.0428459714186</v>
      </c>
      <c r="H2974">
        <v>1.1894699071826239E-2</v>
      </c>
      <c r="I2974" s="1">
        <v>2300</v>
      </c>
      <c r="J2974" s="1">
        <v>800</v>
      </c>
      <c r="K2974" s="1">
        <v>6.5</v>
      </c>
      <c r="L2974">
        <v>65.302336979166597</v>
      </c>
    </row>
    <row r="2975" spans="1:12" x14ac:dyDescent="0.3">
      <c r="A2975" s="1">
        <v>2973</v>
      </c>
      <c r="B2975" s="1">
        <v>29.2361104819561</v>
      </c>
      <c r="C2975" s="1">
        <v>-56.850017166021203</v>
      </c>
      <c r="D2975" s="1">
        <v>336.12499904633398</v>
      </c>
      <c r="E2975" s="1">
        <v>37.254913330078097</v>
      </c>
      <c r="F2975" s="1">
        <v>82.617000000000004</v>
      </c>
      <c r="G2975" s="1">
        <v>80.349157661930406</v>
      </c>
      <c r="H2975">
        <v>1.047736137833551E-2</v>
      </c>
      <c r="I2975" s="1">
        <v>2300</v>
      </c>
      <c r="J2975" s="1">
        <v>800</v>
      </c>
      <c r="K2975" s="1">
        <v>6.5</v>
      </c>
      <c r="L2975">
        <v>65.399424981506996</v>
      </c>
    </row>
    <row r="2976" spans="1:12" x14ac:dyDescent="0.3">
      <c r="A2976" s="1">
        <v>2974</v>
      </c>
      <c r="B2976" s="1">
        <v>29.1536458333333</v>
      </c>
      <c r="C2976" s="1">
        <v>-58.800003051757798</v>
      </c>
      <c r="D2976" s="1">
        <v>336</v>
      </c>
      <c r="E2976" s="1">
        <v>37.254913330078097</v>
      </c>
      <c r="F2976" s="1">
        <v>82.617000000000004</v>
      </c>
      <c r="G2976" s="1">
        <v>80.619419863036001</v>
      </c>
      <c r="H2976">
        <v>9.2704039063441004E-3</v>
      </c>
      <c r="I2976" s="1">
        <v>2300</v>
      </c>
      <c r="J2976" s="1">
        <v>800</v>
      </c>
      <c r="K2976" s="1">
        <v>6.5</v>
      </c>
      <c r="L2976">
        <v>65.214956510416599</v>
      </c>
    </row>
    <row r="2977" spans="1:12" x14ac:dyDescent="0.3">
      <c r="A2977" s="1">
        <v>2975</v>
      </c>
      <c r="B2977" s="1">
        <v>29.1189236111111</v>
      </c>
      <c r="C2977" s="1">
        <v>-67.200004577636705</v>
      </c>
      <c r="D2977" s="1">
        <v>335.5</v>
      </c>
      <c r="E2977" s="1">
        <v>37.254913330078097</v>
      </c>
      <c r="F2977" s="1">
        <v>82.617000000000004</v>
      </c>
      <c r="G2977" s="1">
        <v>80.857928646906103</v>
      </c>
      <c r="H2977">
        <v>8.1909432527016643E-3</v>
      </c>
      <c r="I2977" s="1">
        <v>2300</v>
      </c>
      <c r="J2977" s="1">
        <v>800</v>
      </c>
      <c r="K2977" s="1">
        <v>6.5</v>
      </c>
      <c r="L2977">
        <v>65.137284982638903</v>
      </c>
    </row>
    <row r="2978" spans="1:12" x14ac:dyDescent="0.3">
      <c r="A2978" s="1">
        <v>2976</v>
      </c>
      <c r="B2978" s="1">
        <v>29.1384548611111</v>
      </c>
      <c r="C2978" s="1">
        <v>-67.875003814697294</v>
      </c>
      <c r="D2978" s="1">
        <v>335.375</v>
      </c>
      <c r="E2978" s="1">
        <v>37.254913330078097</v>
      </c>
      <c r="F2978" s="1">
        <v>82.617000000000004</v>
      </c>
      <c r="G2978" s="1">
        <v>81.068475335244301</v>
      </c>
      <c r="H2978">
        <v>7.2257956550727948E-3</v>
      </c>
      <c r="I2978" s="1">
        <v>2300</v>
      </c>
      <c r="J2978" s="1">
        <v>800</v>
      </c>
      <c r="K2978" s="1">
        <v>6.5</v>
      </c>
      <c r="L2978">
        <v>65.180975217013895</v>
      </c>
    </row>
    <row r="2979" spans="1:12" x14ac:dyDescent="0.3">
      <c r="A2979" s="1">
        <v>2977</v>
      </c>
      <c r="B2979" s="1">
        <v>29.1579861111111</v>
      </c>
      <c r="C2979" s="1">
        <v>-68.550003051757798</v>
      </c>
      <c r="D2979" s="1">
        <v>335.25</v>
      </c>
      <c r="E2979" s="1">
        <v>37.254913330078097</v>
      </c>
      <c r="F2979" s="1">
        <v>82.617000000000004</v>
      </c>
      <c r="G2979" s="1">
        <v>81.254406765916698</v>
      </c>
      <c r="H2979">
        <v>6.3767329488930722E-3</v>
      </c>
      <c r="I2979" s="1">
        <v>2300</v>
      </c>
      <c r="J2979" s="1">
        <v>800</v>
      </c>
      <c r="K2979" s="1">
        <v>6.5</v>
      </c>
      <c r="L2979">
        <v>65.224665451388901</v>
      </c>
    </row>
    <row r="2980" spans="1:12" x14ac:dyDescent="0.3">
      <c r="A2980" s="1">
        <v>2978</v>
      </c>
      <c r="B2980" s="1">
        <v>29.1883680555556</v>
      </c>
      <c r="C2980" s="1">
        <v>-68.550003051757798</v>
      </c>
      <c r="D2980" s="1">
        <v>335.25</v>
      </c>
      <c r="E2980" s="1">
        <v>36.4706001281738</v>
      </c>
      <c r="F2980" s="1">
        <v>82.617000000000004</v>
      </c>
      <c r="G2980" s="1">
        <v>81.418678494090301</v>
      </c>
      <c r="H2980">
        <v>5.6280157585364915E-3</v>
      </c>
      <c r="I2980" s="1">
        <v>2300</v>
      </c>
      <c r="J2980" s="1">
        <v>800</v>
      </c>
      <c r="K2980" s="1">
        <v>6.5</v>
      </c>
      <c r="L2980">
        <v>65.292628038194593</v>
      </c>
    </row>
    <row r="2981" spans="1:12" x14ac:dyDescent="0.3">
      <c r="A2981" s="1">
        <v>2979</v>
      </c>
      <c r="B2981" s="1">
        <v>29.231770502199101</v>
      </c>
      <c r="C2981" s="1">
        <v>-62.700045394547899</v>
      </c>
      <c r="D2981" s="1">
        <v>335.62499713900098</v>
      </c>
      <c r="E2981" s="1">
        <v>36.4706001281738</v>
      </c>
      <c r="F2981" s="1">
        <v>82.617000000000004</v>
      </c>
      <c r="G2981" s="1">
        <v>81.563901773565505</v>
      </c>
      <c r="H2981">
        <v>4.9680150863994927E-3</v>
      </c>
      <c r="I2981" s="1">
        <v>2300</v>
      </c>
      <c r="J2981" s="1">
        <v>800</v>
      </c>
      <c r="K2981" s="1">
        <v>6.5</v>
      </c>
      <c r="L2981">
        <v>65.389716707189294</v>
      </c>
    </row>
    <row r="2982" spans="1:12" x14ac:dyDescent="0.3">
      <c r="A2982" s="1">
        <v>2980</v>
      </c>
      <c r="B2982" s="1">
        <v>29.2100694444444</v>
      </c>
      <c r="C2982" s="1">
        <v>-57.900001525878899</v>
      </c>
      <c r="D2982" s="1">
        <v>336</v>
      </c>
      <c r="E2982" s="1">
        <v>36.4706001281738</v>
      </c>
      <c r="F2982" s="1">
        <v>82.617000000000004</v>
      </c>
      <c r="G2982" s="1">
        <v>81.692385065114706</v>
      </c>
      <c r="H2982">
        <v>4.3986100788079305E-3</v>
      </c>
      <c r="I2982" s="1">
        <v>3000</v>
      </c>
      <c r="J2982" s="1">
        <v>965</v>
      </c>
      <c r="K2982" s="1">
        <v>6.5</v>
      </c>
      <c r="L2982">
        <v>65.341172743055495</v>
      </c>
    </row>
    <row r="2983" spans="1:12" x14ac:dyDescent="0.3">
      <c r="A2983" s="1">
        <v>2981</v>
      </c>
      <c r="B2983" s="1">
        <v>29.21875</v>
      </c>
      <c r="C2983" s="1">
        <v>-59.100002288818402</v>
      </c>
      <c r="D2983" s="1">
        <v>335.875</v>
      </c>
      <c r="E2983" s="1">
        <v>36.4706001281738</v>
      </c>
      <c r="F2983" s="1">
        <v>82.373000000000005</v>
      </c>
      <c r="G2983" s="1">
        <v>81.807140384077996</v>
      </c>
      <c r="H2983">
        <v>3.9274648634949338E-3</v>
      </c>
      <c r="I2983" s="1">
        <v>3000</v>
      </c>
      <c r="J2983" s="1">
        <v>965</v>
      </c>
      <c r="K2983" s="1">
        <v>6.5</v>
      </c>
      <c r="L2983">
        <v>65.360590625</v>
      </c>
    </row>
    <row r="2984" spans="1:12" x14ac:dyDescent="0.3">
      <c r="A2984" s="1">
        <v>2982</v>
      </c>
      <c r="B2984" s="1">
        <v>29.2013888888889</v>
      </c>
      <c r="C2984" s="1">
        <v>-58.650001525878899</v>
      </c>
      <c r="D2984" s="1">
        <v>335.875</v>
      </c>
      <c r="E2984" s="1">
        <v>36.4706001281738</v>
      </c>
      <c r="F2984" s="1">
        <v>82.373000000000005</v>
      </c>
      <c r="G2984" s="1">
        <v>81.911931179183597</v>
      </c>
      <c r="H2984">
        <v>3.5885628733914945E-3</v>
      </c>
      <c r="I2984" s="1">
        <v>3000</v>
      </c>
      <c r="J2984" s="1">
        <v>965</v>
      </c>
      <c r="K2984" s="1">
        <v>6.5</v>
      </c>
      <c r="L2984">
        <v>65.321754861111202</v>
      </c>
    </row>
    <row r="2985" spans="1:12" x14ac:dyDescent="0.3">
      <c r="A2985" s="1">
        <v>2983</v>
      </c>
      <c r="B2985" s="1">
        <v>29.2013888888889</v>
      </c>
      <c r="C2985" s="1">
        <v>-59.2499992370808</v>
      </c>
      <c r="D2985" s="1">
        <v>335.875</v>
      </c>
      <c r="E2985" s="1">
        <v>36.4706001281738</v>
      </c>
      <c r="F2985" s="1">
        <v>82.373000000000005</v>
      </c>
      <c r="G2985" s="1">
        <v>82.009392851231297</v>
      </c>
      <c r="H2985">
        <v>3.3375759407568741E-3</v>
      </c>
      <c r="I2985" s="1">
        <v>3000</v>
      </c>
      <c r="J2985" s="1">
        <v>965</v>
      </c>
      <c r="K2985" s="1">
        <v>6.5</v>
      </c>
      <c r="L2985">
        <v>65.321754861111202</v>
      </c>
    </row>
    <row r="2986" spans="1:12" x14ac:dyDescent="0.3">
      <c r="A2986" s="1">
        <v>2984</v>
      </c>
      <c r="B2986" s="1">
        <v>29.2144097222222</v>
      </c>
      <c r="C2986" s="1">
        <v>-59.250003814697301</v>
      </c>
      <c r="D2986" s="1">
        <v>335.875</v>
      </c>
      <c r="E2986" s="1">
        <v>36.4706001281738</v>
      </c>
      <c r="F2986" s="1">
        <v>82.373000000000005</v>
      </c>
      <c r="G2986" s="1">
        <v>82.101074645270103</v>
      </c>
      <c r="H2986">
        <v>3.1382439487870947E-3</v>
      </c>
      <c r="I2986" s="1">
        <v>3000</v>
      </c>
      <c r="J2986" s="1">
        <v>965</v>
      </c>
      <c r="K2986" s="1">
        <v>6.5</v>
      </c>
      <c r="L2986">
        <v>65.350881684027698</v>
      </c>
    </row>
    <row r="2987" spans="1:12" x14ac:dyDescent="0.3">
      <c r="A2987" s="1">
        <v>2985</v>
      </c>
      <c r="B2987" s="1">
        <v>29.1970486111111</v>
      </c>
      <c r="C2987" s="1">
        <v>-56.700000762939503</v>
      </c>
      <c r="D2987" s="1">
        <v>336</v>
      </c>
      <c r="E2987" s="1">
        <v>36.4706001281738</v>
      </c>
      <c r="F2987" s="1">
        <v>82.373000000000005</v>
      </c>
      <c r="G2987" s="1">
        <v>82.1884339297455</v>
      </c>
      <c r="H2987">
        <v>2.9920632042506963E-3</v>
      </c>
      <c r="I2987" s="1">
        <v>3000</v>
      </c>
      <c r="J2987" s="1">
        <v>965</v>
      </c>
      <c r="K2987" s="1">
        <v>6.5</v>
      </c>
      <c r="L2987">
        <v>65.3120459201389</v>
      </c>
    </row>
    <row r="2988" spans="1:12" x14ac:dyDescent="0.3">
      <c r="A2988" s="1">
        <v>2986</v>
      </c>
      <c r="B2988" s="1">
        <v>29.1883681217824</v>
      </c>
      <c r="C2988" s="1">
        <v>-61.199966430946503</v>
      </c>
      <c r="D2988" s="1">
        <v>335.750001907333</v>
      </c>
      <c r="E2988" s="1">
        <v>36.4706001281738</v>
      </c>
      <c r="F2988" s="1">
        <v>82.373000000000005</v>
      </c>
      <c r="G2988" s="1">
        <v>82.272859362743404</v>
      </c>
      <c r="H2988">
        <v>2.8924381920140854E-3</v>
      </c>
      <c r="I2988" s="1">
        <v>3000</v>
      </c>
      <c r="J2988" s="1">
        <v>965</v>
      </c>
      <c r="K2988" s="1">
        <v>6.5</v>
      </c>
      <c r="L2988">
        <v>65.292628186339996</v>
      </c>
    </row>
    <row r="2989" spans="1:12" x14ac:dyDescent="0.3">
      <c r="A2989" s="1">
        <v>2987</v>
      </c>
      <c r="B2989" s="1">
        <v>29.2013888888889</v>
      </c>
      <c r="C2989" s="1">
        <v>-59.400001525878899</v>
      </c>
      <c r="D2989" s="1">
        <v>336</v>
      </c>
      <c r="E2989" s="1">
        <v>36.4706001281738</v>
      </c>
      <c r="F2989" s="1">
        <v>82.373000000000005</v>
      </c>
      <c r="G2989" s="1">
        <v>82.355692966017699</v>
      </c>
      <c r="H2989">
        <v>2.8366361160562497E-3</v>
      </c>
      <c r="I2989" s="1">
        <v>3000</v>
      </c>
      <c r="J2989" s="1">
        <v>965</v>
      </c>
      <c r="K2989" s="1">
        <v>6.5</v>
      </c>
      <c r="L2989">
        <v>65.321754861111202</v>
      </c>
    </row>
    <row r="2990" spans="1:12" x14ac:dyDescent="0.3">
      <c r="A2990" s="1">
        <v>2988</v>
      </c>
      <c r="B2990" s="1">
        <v>29.175347454016102</v>
      </c>
      <c r="C2990" s="1">
        <v>-59.100026321225101</v>
      </c>
      <c r="D2990" s="1">
        <v>335.75</v>
      </c>
      <c r="E2990" s="1">
        <v>36.4706001281738</v>
      </c>
      <c r="F2990" s="1">
        <v>82.373000000000005</v>
      </c>
      <c r="G2990" s="1">
        <v>82.438251457690299</v>
      </c>
      <c r="H2990">
        <v>2.8297384284079489E-3</v>
      </c>
      <c r="I2990" s="1">
        <v>3000</v>
      </c>
      <c r="J2990" s="1">
        <v>965</v>
      </c>
      <c r="K2990" s="1">
        <v>6.5</v>
      </c>
      <c r="L2990">
        <v>65.263501733786896</v>
      </c>
    </row>
    <row r="2991" spans="1:12" x14ac:dyDescent="0.3">
      <c r="A2991" s="1">
        <v>2989</v>
      </c>
      <c r="B2991" s="1">
        <v>29.2057291666667</v>
      </c>
      <c r="C2991" s="1">
        <v>-62.250003814697301</v>
      </c>
      <c r="D2991" s="1">
        <v>335.75</v>
      </c>
      <c r="E2991" s="1">
        <v>36.4706001281738</v>
      </c>
      <c r="F2991" s="1">
        <v>82.373000000000005</v>
      </c>
      <c r="G2991" s="1">
        <v>82.521847182724898</v>
      </c>
      <c r="H2991">
        <v>2.8623096073054299E-3</v>
      </c>
      <c r="I2991" s="1">
        <v>3000</v>
      </c>
      <c r="J2991" s="1">
        <v>965</v>
      </c>
      <c r="K2991" s="1">
        <v>6.5</v>
      </c>
      <c r="L2991">
        <v>65.331463802083405</v>
      </c>
    </row>
    <row r="2992" spans="1:12" x14ac:dyDescent="0.3">
      <c r="A2992" s="1">
        <v>2990</v>
      </c>
      <c r="B2992" s="1">
        <v>29.2013888888889</v>
      </c>
      <c r="C2992" s="1">
        <v>-65.700004577636705</v>
      </c>
      <c r="D2992" s="1">
        <v>335.25</v>
      </c>
      <c r="E2992" s="1">
        <v>36.4706001281738</v>
      </c>
      <c r="F2992" s="1">
        <v>82.373011451539597</v>
      </c>
      <c r="G2992" s="1">
        <v>82.607808928377906</v>
      </c>
      <c r="H2992">
        <v>2.9437596319008275E-3</v>
      </c>
      <c r="I2992" s="1">
        <v>3000</v>
      </c>
      <c r="J2992" s="1">
        <v>965</v>
      </c>
      <c r="K2992" s="1">
        <v>6.5</v>
      </c>
      <c r="L2992">
        <v>65.321754861111202</v>
      </c>
    </row>
    <row r="2993" spans="1:12" x14ac:dyDescent="0.3">
      <c r="A2993" s="1">
        <v>2991</v>
      </c>
      <c r="B2993" s="1">
        <v>29.2013888888889</v>
      </c>
      <c r="C2993" s="1">
        <v>-65.700004577636705</v>
      </c>
      <c r="D2993" s="1">
        <v>335.25</v>
      </c>
      <c r="E2993" s="1">
        <v>36.4706001281738</v>
      </c>
      <c r="F2993" s="1">
        <v>83.873988548460403</v>
      </c>
      <c r="G2993" s="1">
        <v>82.6915381854473</v>
      </c>
      <c r="H2993">
        <v>2.8673078570841432E-3</v>
      </c>
      <c r="I2993" s="1">
        <v>3000</v>
      </c>
      <c r="J2993" s="1">
        <v>965</v>
      </c>
      <c r="K2993" s="1">
        <v>6.5</v>
      </c>
      <c r="L2993">
        <v>65.321754861111202</v>
      </c>
    </row>
    <row r="2994" spans="1:12" x14ac:dyDescent="0.3">
      <c r="A2994" s="1">
        <v>2992</v>
      </c>
      <c r="B2994" s="1">
        <v>29.2317708333333</v>
      </c>
      <c r="C2994" s="1">
        <v>-60.900001525878899</v>
      </c>
      <c r="D2994" s="1">
        <v>335.625</v>
      </c>
      <c r="E2994" s="1">
        <v>36.4706001281738</v>
      </c>
      <c r="F2994" s="1">
        <v>83.873999999999995</v>
      </c>
      <c r="G2994" s="1">
        <v>82.762436096146999</v>
      </c>
      <c r="H2994">
        <v>2.4253741113651767E-3</v>
      </c>
      <c r="I2994" s="1">
        <v>3000</v>
      </c>
      <c r="J2994" s="1">
        <v>965</v>
      </c>
      <c r="K2994" s="1">
        <v>6.5</v>
      </c>
      <c r="L2994">
        <v>65.389717447916595</v>
      </c>
    </row>
    <row r="2995" spans="1:12" x14ac:dyDescent="0.3">
      <c r="A2995" s="1">
        <v>2993</v>
      </c>
      <c r="B2995" s="1">
        <v>29.2144098546759</v>
      </c>
      <c r="C2995" s="1">
        <v>39.149238211211397</v>
      </c>
      <c r="D2995" s="1">
        <v>343.87493705801302</v>
      </c>
      <c r="E2995" s="1">
        <v>36.4706001281738</v>
      </c>
      <c r="F2995" s="1">
        <v>83.873999999999995</v>
      </c>
      <c r="G2995" s="1">
        <v>82.815664697433903</v>
      </c>
      <c r="H2995">
        <v>1.8219991778723197E-3</v>
      </c>
      <c r="I2995" s="1">
        <v>3000</v>
      </c>
      <c r="J2995" s="1">
        <v>965</v>
      </c>
      <c r="K2995" s="1">
        <v>6.5</v>
      </c>
      <c r="L2995">
        <v>65.350881980318704</v>
      </c>
    </row>
    <row r="2996" spans="1:12" x14ac:dyDescent="0.3">
      <c r="A2996" s="1">
        <v>2994</v>
      </c>
      <c r="B2996" s="1">
        <v>28.689237369421001</v>
      </c>
      <c r="C2996" s="1">
        <v>-60.750165175046902</v>
      </c>
      <c r="D2996" s="1">
        <v>335.87498664866899</v>
      </c>
      <c r="E2996" s="1">
        <v>36.4706001281738</v>
      </c>
      <c r="F2996" s="1">
        <v>83.873999999999995</v>
      </c>
      <c r="G2996" s="1">
        <v>82.852070062538402</v>
      </c>
      <c r="H2996">
        <v>1.2689558250017514E-3</v>
      </c>
      <c r="I2996" s="1">
        <v>3000</v>
      </c>
      <c r="J2996" s="1">
        <v>965</v>
      </c>
      <c r="K2996" s="1">
        <v>6.5</v>
      </c>
      <c r="L2996">
        <v>64.176102641152696</v>
      </c>
    </row>
    <row r="2997" spans="1:12" x14ac:dyDescent="0.3">
      <c r="A2997" s="1">
        <v>2995</v>
      </c>
      <c r="B2997" s="1">
        <v>28.8541666666667</v>
      </c>
      <c r="C2997" s="1">
        <v>-81.900001525878906</v>
      </c>
      <c r="D2997" s="1">
        <v>334.125</v>
      </c>
      <c r="E2997" s="1">
        <v>36.4706001281738</v>
      </c>
      <c r="F2997" s="1">
        <v>83.873999999999995</v>
      </c>
      <c r="G2997" s="1">
        <v>82.872230889018695</v>
      </c>
      <c r="H2997">
        <v>6.9871462079027077E-4</v>
      </c>
      <c r="I2997" s="1">
        <v>3000</v>
      </c>
      <c r="J2997" s="1">
        <v>965</v>
      </c>
      <c r="K2997" s="1">
        <v>6.5</v>
      </c>
      <c r="L2997">
        <v>64.545039583333406</v>
      </c>
    </row>
    <row r="2998" spans="1:12" x14ac:dyDescent="0.3">
      <c r="A2998" s="1">
        <v>2996</v>
      </c>
      <c r="B2998" s="1">
        <v>29.0842013888889</v>
      </c>
      <c r="C2998" s="1">
        <v>-88.050003051757798</v>
      </c>
      <c r="D2998" s="1">
        <v>333.5</v>
      </c>
      <c r="E2998" s="1">
        <v>36.4706001281738</v>
      </c>
      <c r="F2998" s="1">
        <v>83.873999999999995</v>
      </c>
      <c r="G2998" s="1">
        <v>82.876467652195501</v>
      </c>
      <c r="H2998">
        <v>1.4567232344254015E-4</v>
      </c>
      <c r="I2998" s="1">
        <v>3000</v>
      </c>
      <c r="J2998" s="1">
        <v>965</v>
      </c>
      <c r="K2998" s="1">
        <v>6.5</v>
      </c>
      <c r="L2998">
        <v>65.059613454861093</v>
      </c>
    </row>
    <row r="2999" spans="1:12" x14ac:dyDescent="0.3">
      <c r="A2999" s="1">
        <v>2997</v>
      </c>
      <c r="B2999" s="1">
        <v>29.205728703077</v>
      </c>
      <c r="C2999" s="1">
        <v>-87.900002098086802</v>
      </c>
      <c r="D2999" s="1">
        <v>333.43750023841801</v>
      </c>
      <c r="E2999" s="1">
        <v>36.4706001281738</v>
      </c>
      <c r="F2999" s="1">
        <v>83.873999999999995</v>
      </c>
      <c r="G2999" s="1">
        <v>82.864847699408898</v>
      </c>
      <c r="H2999">
        <v>-3.9786554245249922E-4</v>
      </c>
      <c r="I2999" s="1">
        <v>3000</v>
      </c>
      <c r="J2999" s="1">
        <v>965</v>
      </c>
      <c r="K2999" s="1">
        <v>6.5</v>
      </c>
      <c r="L2999">
        <v>65.331462765061104</v>
      </c>
    </row>
    <row r="3000" spans="1:12" x14ac:dyDescent="0.3">
      <c r="A3000" s="1">
        <v>2998</v>
      </c>
      <c r="B3000" s="1">
        <v>29.3272560172651</v>
      </c>
      <c r="C3000" s="1">
        <v>-87.750001144415805</v>
      </c>
      <c r="D3000" s="1">
        <v>333.375000476835</v>
      </c>
      <c r="E3000" s="1">
        <v>36.4706001281738</v>
      </c>
      <c r="F3000" s="1">
        <v>83.873999999999995</v>
      </c>
      <c r="G3000" s="1">
        <v>82.837186320567895</v>
      </c>
      <c r="H3000">
        <v>-9.4319710395256303E-4</v>
      </c>
      <c r="I3000" s="1">
        <v>3000</v>
      </c>
      <c r="J3000" s="1">
        <v>965</v>
      </c>
      <c r="K3000" s="1">
        <v>6.5</v>
      </c>
      <c r="L3000">
        <v>65.603312075261101</v>
      </c>
    </row>
    <row r="3001" spans="1:12" x14ac:dyDescent="0.3">
      <c r="A3001" s="1">
        <v>2999</v>
      </c>
      <c r="B3001" s="1">
        <v>29.4357638888889</v>
      </c>
      <c r="C3001" s="1">
        <v>-64.950004577636705</v>
      </c>
      <c r="D3001" s="1">
        <v>335.125</v>
      </c>
      <c r="E3001" s="1">
        <v>36.4706001281738</v>
      </c>
      <c r="F3001" s="1">
        <v>83.873999999999995</v>
      </c>
      <c r="G3001" s="1">
        <v>82.793043812009202</v>
      </c>
      <c r="H3001">
        <v>-1.4996222034673592E-3</v>
      </c>
      <c r="I3001" s="1">
        <v>3000</v>
      </c>
      <c r="J3001" s="1">
        <v>965</v>
      </c>
      <c r="K3001" s="1">
        <v>6.5</v>
      </c>
      <c r="L3001">
        <v>65.846037673611093</v>
      </c>
    </row>
    <row r="3002" spans="1:12" x14ac:dyDescent="0.3">
      <c r="A3002" s="1">
        <v>3000</v>
      </c>
      <c r="B3002" s="1">
        <v>29.292535814964999</v>
      </c>
      <c r="C3002" s="1">
        <v>-16.200372692892699</v>
      </c>
      <c r="D3002" s="1">
        <v>339.12496948267301</v>
      </c>
      <c r="E3002" s="1">
        <v>36.4706001281738</v>
      </c>
      <c r="F3002" s="1">
        <v>83.873999999999995</v>
      </c>
      <c r="G3002" s="1">
        <v>82.731718486994097</v>
      </c>
      <c r="H3002">
        <v>-2.0935493669833045E-3</v>
      </c>
      <c r="I3002" s="1">
        <v>3000</v>
      </c>
      <c r="J3002" s="1">
        <v>965</v>
      </c>
      <c r="K3002" s="1">
        <v>6.5</v>
      </c>
      <c r="L3002">
        <v>65.525645065927904</v>
      </c>
    </row>
    <row r="3003" spans="1:12" x14ac:dyDescent="0.3">
      <c r="A3003" s="1">
        <v>3001</v>
      </c>
      <c r="B3003" s="1">
        <v>28.8324616021883</v>
      </c>
      <c r="C3003" s="1">
        <v>43.199968719740198</v>
      </c>
      <c r="D3003" s="1">
        <v>344</v>
      </c>
      <c r="E3003" s="1">
        <v>36.4706001281738</v>
      </c>
      <c r="F3003" s="1">
        <v>81.793999999999997</v>
      </c>
      <c r="G3003" s="1">
        <v>82.660501411377794</v>
      </c>
      <c r="H3003">
        <v>-2.4700335689557444E-3</v>
      </c>
      <c r="I3003" s="1">
        <v>3000</v>
      </c>
      <c r="J3003" s="1">
        <v>965</v>
      </c>
      <c r="K3003" s="1">
        <v>6.5</v>
      </c>
      <c r="L3003">
        <v>64.496486656399</v>
      </c>
    </row>
    <row r="3004" spans="1:12" x14ac:dyDescent="0.3">
      <c r="A3004" s="1">
        <v>3002</v>
      </c>
      <c r="B3004" s="1">
        <v>28.3506944444444</v>
      </c>
      <c r="C3004" s="1">
        <v>39</v>
      </c>
      <c r="D3004" s="1">
        <v>344</v>
      </c>
      <c r="E3004" s="1">
        <v>36.4706001281738</v>
      </c>
      <c r="F3004" s="1">
        <v>81.793999999999997</v>
      </c>
      <c r="G3004" s="1">
        <v>82.594792301967502</v>
      </c>
      <c r="H3004">
        <v>-2.3177269385444717E-3</v>
      </c>
      <c r="I3004" s="1">
        <v>3000</v>
      </c>
      <c r="J3004" s="1">
        <v>965</v>
      </c>
      <c r="K3004" s="1">
        <v>6.5</v>
      </c>
      <c r="L3004">
        <v>63.418802430555502</v>
      </c>
    </row>
    <row r="3005" spans="1:12" x14ac:dyDescent="0.3">
      <c r="A3005" s="1">
        <v>3003</v>
      </c>
      <c r="B3005" s="1">
        <v>28.025171789872999</v>
      </c>
      <c r="C3005" s="1">
        <v>6.89989481058746</v>
      </c>
      <c r="D3005" s="1">
        <v>341.374992370668</v>
      </c>
      <c r="E3005" s="1">
        <v>36.4706001281738</v>
      </c>
      <c r="F3005" s="1">
        <v>81.793999999999997</v>
      </c>
      <c r="G3005" s="1">
        <v>82.541812540237999</v>
      </c>
      <c r="H3005">
        <v>-1.8904359867194676E-3</v>
      </c>
      <c r="I3005" s="1">
        <v>3000</v>
      </c>
      <c r="J3005" s="1">
        <v>965</v>
      </c>
      <c r="K3005" s="1">
        <v>6.5</v>
      </c>
      <c r="L3005">
        <v>62.690627783638597</v>
      </c>
    </row>
    <row r="3006" spans="1:12" x14ac:dyDescent="0.3">
      <c r="A3006" s="1">
        <v>3004</v>
      </c>
      <c r="B3006" s="1">
        <v>27.7864583333333</v>
      </c>
      <c r="C3006" s="1">
        <v>-6.9000000953674299</v>
      </c>
      <c r="D3006" s="1">
        <v>340.375</v>
      </c>
      <c r="E3006" s="1">
        <v>36.4706001281738</v>
      </c>
      <c r="F3006" s="1">
        <v>81.793999999999997</v>
      </c>
      <c r="G3006" s="1">
        <v>82.500719962989706</v>
      </c>
      <c r="H3006">
        <v>-1.4788711729287122E-3</v>
      </c>
      <c r="I3006" s="1">
        <v>3000</v>
      </c>
      <c r="J3006" s="1">
        <v>965</v>
      </c>
      <c r="K3006" s="1">
        <v>6.5</v>
      </c>
      <c r="L3006">
        <v>62.156640104166598</v>
      </c>
    </row>
    <row r="3007" spans="1:12" x14ac:dyDescent="0.3">
      <c r="A3007" s="1">
        <v>3005</v>
      </c>
      <c r="B3007" s="1">
        <v>27.790799538286802</v>
      </c>
      <c r="C3007" s="1">
        <v>-40.500207136369397</v>
      </c>
      <c r="D3007" s="1">
        <v>337.74998283400402</v>
      </c>
      <c r="E3007" s="1">
        <v>36.4706001281738</v>
      </c>
      <c r="F3007" s="1">
        <v>81.793999999999997</v>
      </c>
      <c r="G3007" s="1">
        <v>82.470861365013903</v>
      </c>
      <c r="H3007">
        <v>-1.0744060702249938E-3</v>
      </c>
      <c r="I3007" s="1">
        <v>3000</v>
      </c>
      <c r="J3007" s="1">
        <v>965</v>
      </c>
      <c r="K3007" s="1">
        <v>6.5</v>
      </c>
      <c r="L3007">
        <v>62.166351119175403</v>
      </c>
    </row>
    <row r="3008" spans="1:12" x14ac:dyDescent="0.3">
      <c r="A3008" s="1">
        <v>3006</v>
      </c>
      <c r="B3008" s="1">
        <v>27.9123263888889</v>
      </c>
      <c r="C3008" s="1">
        <v>-67.650001525878906</v>
      </c>
      <c r="D3008" s="1">
        <v>335.5</v>
      </c>
      <c r="E3008" s="1">
        <v>36.4706001281738</v>
      </c>
      <c r="F3008" s="1">
        <v>81.793999999999997</v>
      </c>
      <c r="G3008" s="1">
        <v>82.451762115780099</v>
      </c>
      <c r="H3008">
        <v>-6.8425864824425925E-4</v>
      </c>
      <c r="I3008" s="1">
        <v>3000</v>
      </c>
      <c r="J3008" s="1">
        <v>965</v>
      </c>
      <c r="K3008" s="1">
        <v>6.5</v>
      </c>
      <c r="L3008">
        <v>62.438199392361099</v>
      </c>
    </row>
    <row r="3009" spans="1:12" x14ac:dyDescent="0.3">
      <c r="A3009" s="1">
        <v>3007</v>
      </c>
      <c r="B3009" s="1">
        <v>28.2118009859356</v>
      </c>
      <c r="C3009" s="1">
        <v>-97.349552924298607</v>
      </c>
      <c r="D3009" s="1">
        <v>333.12503623907298</v>
      </c>
      <c r="E3009" s="1">
        <v>36.4706001281738</v>
      </c>
      <c r="F3009" s="1">
        <v>81.793999999999997</v>
      </c>
      <c r="G3009" s="1">
        <v>82.443118614737699</v>
      </c>
      <c r="H3009">
        <v>-3.0637892213735454E-4</v>
      </c>
      <c r="I3009" s="1">
        <v>3000</v>
      </c>
      <c r="J3009" s="1">
        <v>965</v>
      </c>
      <c r="K3009" s="1">
        <v>6.5</v>
      </c>
      <c r="L3009">
        <v>63.108106097478803</v>
      </c>
    </row>
    <row r="3010" spans="1:12" x14ac:dyDescent="0.3">
      <c r="A3010" s="1">
        <v>3008</v>
      </c>
      <c r="B3010" s="1">
        <v>28.0512122975701</v>
      </c>
      <c r="C3010" s="1">
        <v>-16.7997974412377</v>
      </c>
      <c r="D3010" s="1">
        <v>339.25001907332899</v>
      </c>
      <c r="E3010" s="1">
        <v>36.4706001281738</v>
      </c>
      <c r="F3010" s="1">
        <v>81.793999999999997</v>
      </c>
      <c r="G3010" s="1">
        <v>82.444793465298702</v>
      </c>
      <c r="H3010">
        <v>5.9706886969112205E-5</v>
      </c>
      <c r="I3010" s="1">
        <v>3000</v>
      </c>
      <c r="J3010" s="1">
        <v>965</v>
      </c>
      <c r="K3010" s="1">
        <v>7</v>
      </c>
      <c r="L3010">
        <v>62.748878836926401</v>
      </c>
    </row>
    <row r="3011" spans="1:12" x14ac:dyDescent="0.3">
      <c r="A3011" s="1">
        <v>3009</v>
      </c>
      <c r="B3011" s="1">
        <v>27.6605902777778</v>
      </c>
      <c r="C3011" s="1">
        <v>9.9000005722045898</v>
      </c>
      <c r="D3011" s="1">
        <v>341.75</v>
      </c>
      <c r="E3011" s="1">
        <v>36.4706001281738</v>
      </c>
      <c r="F3011" s="1">
        <v>81.793999999999997</v>
      </c>
      <c r="G3011" s="1">
        <v>82.456813290789896</v>
      </c>
      <c r="H3011">
        <v>4.3454697635779535E-4</v>
      </c>
      <c r="I3011" s="1">
        <v>3000</v>
      </c>
      <c r="J3011" s="1">
        <v>965</v>
      </c>
      <c r="K3011" s="1">
        <v>7</v>
      </c>
      <c r="L3011">
        <v>61.875080815972296</v>
      </c>
    </row>
    <row r="3012" spans="1:12" x14ac:dyDescent="0.3">
      <c r="A3012" s="1">
        <v>3010</v>
      </c>
      <c r="B3012" s="1">
        <v>27.2699652777778</v>
      </c>
      <c r="C3012" s="1">
        <v>0.90000003576278698</v>
      </c>
      <c r="D3012" s="1">
        <v>341.125</v>
      </c>
      <c r="E3012" s="1">
        <v>36.4706001281738</v>
      </c>
      <c r="F3012" s="1">
        <v>81.793999999999997</v>
      </c>
      <c r="G3012" s="1">
        <v>82.479369157655498</v>
      </c>
      <c r="H3012">
        <v>8.2713231233585971E-4</v>
      </c>
      <c r="I3012" s="1">
        <v>3000</v>
      </c>
      <c r="J3012" s="1">
        <v>965</v>
      </c>
      <c r="K3012" s="1">
        <v>7</v>
      </c>
      <c r="L3012">
        <v>61.001276128472298</v>
      </c>
    </row>
    <row r="3013" spans="1:12" x14ac:dyDescent="0.3">
      <c r="A3013" s="1">
        <v>3011</v>
      </c>
      <c r="B3013" s="1">
        <v>27.2699652777778</v>
      </c>
      <c r="C3013" s="1">
        <v>0.90000003576278698</v>
      </c>
      <c r="D3013" s="1">
        <v>341.125</v>
      </c>
      <c r="E3013" s="1">
        <v>36.4706001281738</v>
      </c>
      <c r="F3013" s="1">
        <v>82.8</v>
      </c>
      <c r="G3013" s="1">
        <v>82.508821783321295</v>
      </c>
      <c r="H3013">
        <v>1.0800391966690579E-3</v>
      </c>
      <c r="I3013" s="1">
        <v>3000</v>
      </c>
      <c r="J3013" s="1">
        <v>965</v>
      </c>
      <c r="K3013" s="1">
        <v>7</v>
      </c>
      <c r="L3013">
        <v>61.001276128472298</v>
      </c>
    </row>
    <row r="3014" spans="1:12" x14ac:dyDescent="0.3">
      <c r="A3014" s="1">
        <v>3012</v>
      </c>
      <c r="B3014" s="1">
        <v>27.495663099765199</v>
      </c>
      <c r="C3014" s="1">
        <v>-84.600621785869507</v>
      </c>
      <c r="D3014" s="1">
        <v>334.12494850240302</v>
      </c>
      <c r="E3014" s="1">
        <v>36.4706001281738</v>
      </c>
      <c r="F3014" s="1">
        <v>82.8</v>
      </c>
      <c r="G3014" s="1">
        <v>82.537643686371297</v>
      </c>
      <c r="H3014">
        <v>1.0482347060937192E-3</v>
      </c>
      <c r="I3014" s="1">
        <v>3000</v>
      </c>
      <c r="J3014" s="1">
        <v>965</v>
      </c>
      <c r="K3014" s="1">
        <v>7</v>
      </c>
      <c r="L3014">
        <v>61.5061486143887</v>
      </c>
    </row>
    <row r="3015" spans="1:12" x14ac:dyDescent="0.3">
      <c r="A3015" s="1">
        <v>3013</v>
      </c>
      <c r="B3015" s="1">
        <v>27.938364678012601</v>
      </c>
      <c r="C3015" s="1">
        <v>-165.299387369404</v>
      </c>
      <c r="D3015" s="1">
        <v>327.37505149759698</v>
      </c>
      <c r="E3015" s="1">
        <v>36.4706001281738</v>
      </c>
      <c r="F3015" s="1">
        <v>82.8</v>
      </c>
      <c r="G3015" s="1">
        <v>82.562295188776503</v>
      </c>
      <c r="H3015">
        <v>8.8235320456437E-4</v>
      </c>
      <c r="I3015" s="1">
        <v>3000</v>
      </c>
      <c r="J3015" s="1">
        <v>965</v>
      </c>
      <c r="K3015" s="1">
        <v>7</v>
      </c>
      <c r="L3015">
        <v>62.496445482833501</v>
      </c>
    </row>
    <row r="3016" spans="1:12" x14ac:dyDescent="0.3">
      <c r="A3016" s="1">
        <v>3014</v>
      </c>
      <c r="B3016" s="1">
        <v>28.6762152777778</v>
      </c>
      <c r="C3016" s="1">
        <v>-148.5</v>
      </c>
      <c r="D3016" s="1">
        <v>328.625</v>
      </c>
      <c r="E3016" s="1">
        <v>36.4706001281738</v>
      </c>
      <c r="F3016" s="1">
        <v>82.8</v>
      </c>
      <c r="G3016" s="1">
        <v>82.5831681493801</v>
      </c>
      <c r="H3016">
        <v>7.2788414525916812E-4</v>
      </c>
      <c r="I3016" s="1">
        <v>3000</v>
      </c>
      <c r="J3016" s="1">
        <v>965</v>
      </c>
      <c r="K3016" s="1">
        <v>7</v>
      </c>
      <c r="L3016">
        <v>64.146973003472297</v>
      </c>
    </row>
    <row r="3017" spans="1:12" x14ac:dyDescent="0.3">
      <c r="A3017" s="1">
        <v>3015</v>
      </c>
      <c r="B3017" s="1">
        <v>29.357641173697399</v>
      </c>
      <c r="C3017" s="1">
        <v>-143.99914857308099</v>
      </c>
      <c r="D3017" s="1">
        <v>328.87506770980298</v>
      </c>
      <c r="E3017" s="1">
        <v>36.4706001281738</v>
      </c>
      <c r="F3017" s="1">
        <v>82.8</v>
      </c>
      <c r="G3017" s="1">
        <v>82.600594363545198</v>
      </c>
      <c r="H3017">
        <v>5.9358362905672182E-4</v>
      </c>
      <c r="I3017" s="1">
        <v>3000</v>
      </c>
      <c r="J3017" s="1">
        <v>965</v>
      </c>
      <c r="K3017" s="1">
        <v>7</v>
      </c>
      <c r="L3017">
        <v>65.671281847090697</v>
      </c>
    </row>
    <row r="3018" spans="1:12" x14ac:dyDescent="0.3">
      <c r="A3018" s="1">
        <v>3016</v>
      </c>
      <c r="B3018" s="1">
        <v>29.657115770747101</v>
      </c>
      <c r="C3018" s="1">
        <v>-32.400852952797699</v>
      </c>
      <c r="D3018" s="1">
        <v>337.74993229019702</v>
      </c>
      <c r="E3018" s="1">
        <v>36.4706001281738</v>
      </c>
      <c r="F3018" s="1">
        <v>82.8</v>
      </c>
      <c r="G3018" s="1">
        <v>82.614850837354695</v>
      </c>
      <c r="H3018">
        <v>4.8071007540887725E-4</v>
      </c>
      <c r="I3018" s="1">
        <v>3000</v>
      </c>
      <c r="J3018" s="1">
        <v>965</v>
      </c>
      <c r="K3018" s="1">
        <v>7</v>
      </c>
      <c r="L3018">
        <v>66.341188552215002</v>
      </c>
    </row>
    <row r="3019" spans="1:12" x14ac:dyDescent="0.3">
      <c r="A3019" s="1">
        <v>3017</v>
      </c>
      <c r="B3019" s="1">
        <v>29.5963541666667</v>
      </c>
      <c r="C3019" s="1">
        <v>-40.200000762939503</v>
      </c>
      <c r="D3019" s="1">
        <v>337.25</v>
      </c>
      <c r="E3019" s="1">
        <v>36.4706001281738</v>
      </c>
      <c r="F3019" s="1">
        <v>82.8</v>
      </c>
      <c r="G3019" s="1">
        <v>82.626164190884197</v>
      </c>
      <c r="H3019">
        <v>3.8225498118141829E-4</v>
      </c>
      <c r="I3019" s="1">
        <v>3000</v>
      </c>
      <c r="J3019" s="1">
        <v>965</v>
      </c>
      <c r="K3019" s="1">
        <v>7</v>
      </c>
      <c r="L3019">
        <v>66.205268489583403</v>
      </c>
    </row>
    <row r="3020" spans="1:12" x14ac:dyDescent="0.3">
      <c r="A3020" s="1">
        <v>3018</v>
      </c>
      <c r="B3020" s="1">
        <v>29.5312487416988</v>
      </c>
      <c r="C3020" s="1">
        <v>-47.400045012801698</v>
      </c>
      <c r="D3020" s="1">
        <v>336.87499427804102</v>
      </c>
      <c r="E3020" s="1">
        <v>36.4706001281738</v>
      </c>
      <c r="F3020" s="1">
        <v>82.8</v>
      </c>
      <c r="G3020" s="1">
        <v>82.634714260540704</v>
      </c>
      <c r="H3020">
        <v>2.8952618464409951E-4</v>
      </c>
      <c r="I3020" s="1">
        <v>3000</v>
      </c>
      <c r="J3020" s="1">
        <v>965</v>
      </c>
      <c r="K3020" s="1">
        <v>7</v>
      </c>
      <c r="L3020">
        <v>66.059631560255795</v>
      </c>
    </row>
    <row r="3021" spans="1:12" x14ac:dyDescent="0.3">
      <c r="A3021" s="1">
        <v>3019</v>
      </c>
      <c r="B3021" s="1">
        <v>29.4487847222222</v>
      </c>
      <c r="C3021" s="1">
        <v>-50.250003814697301</v>
      </c>
      <c r="D3021" s="1">
        <v>336.5</v>
      </c>
      <c r="E3021" s="1">
        <v>36.4706001281738</v>
      </c>
      <c r="F3021" s="1">
        <v>82.8</v>
      </c>
      <c r="G3021" s="1">
        <v>82.640636957732397</v>
      </c>
      <c r="H3021">
        <v>2.0111856185192769E-4</v>
      </c>
      <c r="I3021" s="1">
        <v>3000</v>
      </c>
      <c r="J3021" s="1">
        <v>965</v>
      </c>
      <c r="K3021" s="1">
        <v>7</v>
      </c>
      <c r="L3021">
        <v>65.875164496527702</v>
      </c>
    </row>
    <row r="3022" spans="1:12" x14ac:dyDescent="0.3">
      <c r="A3022" s="1">
        <v>3020</v>
      </c>
      <c r="B3022" s="1">
        <v>29.4314237435648</v>
      </c>
      <c r="C3022" s="1">
        <v>-52.499986648700798</v>
      </c>
      <c r="D3022" s="1">
        <v>336.37500095366698</v>
      </c>
      <c r="E3022" s="1">
        <v>36.4706001281738</v>
      </c>
      <c r="F3022" s="1">
        <v>82.8</v>
      </c>
      <c r="G3022" s="1">
        <v>82.644026429307999</v>
      </c>
      <c r="H3022">
        <v>1.1516505666279631E-4</v>
      </c>
      <c r="I3022" s="1">
        <v>3000</v>
      </c>
      <c r="J3022" s="1">
        <v>965</v>
      </c>
      <c r="K3022" s="1">
        <v>7</v>
      </c>
      <c r="L3022">
        <v>65.836329028929796</v>
      </c>
    </row>
    <row r="3023" spans="1:12" x14ac:dyDescent="0.3">
      <c r="A3023" s="1">
        <v>3021</v>
      </c>
      <c r="B3023" s="1">
        <v>29.4314236111111</v>
      </c>
      <c r="C3023" s="1">
        <v>-52.500003814697301</v>
      </c>
      <c r="D3023" s="1">
        <v>336.375</v>
      </c>
      <c r="E3023" s="1">
        <v>36.4706001281738</v>
      </c>
      <c r="F3023" s="1">
        <v>82.001999999999995</v>
      </c>
      <c r="G3023" s="1">
        <v>82.648107794462803</v>
      </c>
      <c r="H3023">
        <v>1.3867372580454238E-4</v>
      </c>
      <c r="I3023" s="1">
        <v>3000</v>
      </c>
      <c r="J3023" s="1">
        <v>965</v>
      </c>
      <c r="K3023" s="1">
        <v>7</v>
      </c>
      <c r="L3023">
        <v>65.836328732638904</v>
      </c>
    </row>
    <row r="3024" spans="1:12" x14ac:dyDescent="0.3">
      <c r="A3024" s="1">
        <v>3022</v>
      </c>
      <c r="B3024" s="1">
        <v>29.4487847222222</v>
      </c>
      <c r="C3024" s="1">
        <v>-54.300003051757798</v>
      </c>
      <c r="D3024" s="1">
        <v>336.125</v>
      </c>
      <c r="E3024" s="1">
        <v>36.4706001281738</v>
      </c>
      <c r="F3024" s="1">
        <v>82.001999999999995</v>
      </c>
      <c r="G3024" s="1">
        <v>82.659288411044699</v>
      </c>
      <c r="H3024">
        <v>3.7966309835741669E-4</v>
      </c>
      <c r="I3024" s="1">
        <v>3000</v>
      </c>
      <c r="J3024" s="1">
        <v>965</v>
      </c>
      <c r="K3024" s="1">
        <v>7</v>
      </c>
      <c r="L3024">
        <v>65.875164496527702</v>
      </c>
    </row>
    <row r="3025" spans="1:12" x14ac:dyDescent="0.3">
      <c r="A3025" s="1">
        <v>3023</v>
      </c>
      <c r="B3025" s="1">
        <v>29.43359375</v>
      </c>
      <c r="C3025" s="1">
        <v>-53.625001907348697</v>
      </c>
      <c r="D3025" s="1">
        <v>336.1875</v>
      </c>
      <c r="E3025" s="1">
        <v>36.4706001281738</v>
      </c>
      <c r="F3025" s="1">
        <v>82.001999999999995</v>
      </c>
      <c r="G3025" s="1">
        <v>82.680917245835303</v>
      </c>
      <c r="H3025">
        <v>7.3483506366383915E-4</v>
      </c>
      <c r="I3025" s="1">
        <v>3000</v>
      </c>
      <c r="J3025" s="1">
        <v>965</v>
      </c>
      <c r="K3025" s="1">
        <v>7</v>
      </c>
      <c r="L3025">
        <v>65.841183203124999</v>
      </c>
    </row>
    <row r="3026" spans="1:12" x14ac:dyDescent="0.3">
      <c r="A3026" s="1">
        <v>3024</v>
      </c>
      <c r="B3026" s="1">
        <v>29.4184027777778</v>
      </c>
      <c r="C3026" s="1">
        <v>-52.950000762939503</v>
      </c>
      <c r="D3026" s="1">
        <v>336.25</v>
      </c>
      <c r="E3026" s="1">
        <v>36.4706001281738</v>
      </c>
      <c r="F3026" s="1">
        <v>82.001999999999995</v>
      </c>
      <c r="G3026" s="1">
        <v>82.713338109529403</v>
      </c>
      <c r="H3026">
        <v>1.1020608597187285E-3</v>
      </c>
      <c r="I3026" s="1">
        <v>3000</v>
      </c>
      <c r="J3026" s="1">
        <v>965</v>
      </c>
      <c r="K3026" s="1">
        <v>7</v>
      </c>
      <c r="L3026">
        <v>65.807201909722295</v>
      </c>
    </row>
    <row r="3027" spans="1:12" x14ac:dyDescent="0.3">
      <c r="A3027" s="1">
        <v>3025</v>
      </c>
      <c r="B3027" s="1">
        <v>29.3706597222222</v>
      </c>
      <c r="C3027" s="1">
        <v>-60.600002288818402</v>
      </c>
      <c r="D3027" s="1">
        <v>335.625</v>
      </c>
      <c r="E3027" s="1">
        <v>36.4706001281738</v>
      </c>
      <c r="F3027" s="1">
        <v>82.001999999999995</v>
      </c>
      <c r="G3027" s="1">
        <v>82.757066362283695</v>
      </c>
      <c r="H3027">
        <v>1.4888419028684906E-3</v>
      </c>
      <c r="I3027" s="1">
        <v>3000</v>
      </c>
      <c r="J3027" s="1">
        <v>965</v>
      </c>
      <c r="K3027" s="1">
        <v>7</v>
      </c>
      <c r="L3027">
        <v>65.700403559027706</v>
      </c>
    </row>
    <row r="3028" spans="1:12" x14ac:dyDescent="0.3">
      <c r="A3028" s="1">
        <v>3026</v>
      </c>
      <c r="B3028" s="1">
        <v>29.2057291666667</v>
      </c>
      <c r="C3028" s="1">
        <v>-45</v>
      </c>
      <c r="D3028" s="1">
        <v>337</v>
      </c>
      <c r="E3028" s="1">
        <v>36.4706001281738</v>
      </c>
      <c r="F3028" s="1">
        <v>82.001999999999995</v>
      </c>
      <c r="G3028" s="1">
        <v>82.812797105851104</v>
      </c>
      <c r="H3028">
        <v>1.9082138669184686E-3</v>
      </c>
      <c r="I3028" s="1">
        <v>3000</v>
      </c>
      <c r="J3028" s="1">
        <v>965</v>
      </c>
      <c r="K3028" s="1">
        <v>7</v>
      </c>
      <c r="L3028">
        <v>65.331463802083405</v>
      </c>
    </row>
    <row r="3029" spans="1:12" x14ac:dyDescent="0.3">
      <c r="A3029" s="1">
        <v>3027</v>
      </c>
      <c r="B3029" s="1">
        <v>29.157985945545299</v>
      </c>
      <c r="C3029" s="1">
        <v>-58.6500461571176</v>
      </c>
      <c r="D3029" s="1">
        <v>335.74999618536299</v>
      </c>
      <c r="E3029" s="1">
        <v>36.4706001281738</v>
      </c>
      <c r="F3029" s="1">
        <v>82.001999999999995</v>
      </c>
      <c r="G3029" s="1">
        <v>82.881416232877598</v>
      </c>
      <c r="H3029">
        <v>2.35335837302075E-3</v>
      </c>
      <c r="I3029" s="1">
        <v>3000</v>
      </c>
      <c r="J3029" s="1">
        <v>965</v>
      </c>
      <c r="K3029" s="1">
        <v>7</v>
      </c>
      <c r="L3029">
        <v>65.224665081027993</v>
      </c>
    </row>
    <row r="3030" spans="1:12" x14ac:dyDescent="0.3">
      <c r="A3030" s="1">
        <v>3028</v>
      </c>
      <c r="B3030" s="1">
        <v>29.136284887788001</v>
      </c>
      <c r="C3030" s="1">
        <v>-64.499955368761306</v>
      </c>
      <c r="D3030" s="1">
        <v>335.25000381463701</v>
      </c>
      <c r="E3030" s="1">
        <v>36.4706001281738</v>
      </c>
      <c r="F3030" s="1">
        <v>82.001999999999995</v>
      </c>
      <c r="G3030" s="1">
        <v>82.964014509000407</v>
      </c>
      <c r="H3030">
        <v>2.8348976911958738E-3</v>
      </c>
      <c r="I3030" s="1">
        <v>3000</v>
      </c>
      <c r="J3030" s="1">
        <v>965</v>
      </c>
      <c r="K3030" s="1">
        <v>7</v>
      </c>
      <c r="L3030">
        <v>65.176121116888595</v>
      </c>
    </row>
    <row r="3031" spans="1:12" x14ac:dyDescent="0.3">
      <c r="A3031" s="1">
        <v>3029</v>
      </c>
      <c r="B3031" s="1">
        <v>29.1796875</v>
      </c>
      <c r="C3031" s="1">
        <v>-62.400001525878899</v>
      </c>
      <c r="D3031" s="1">
        <v>335.5</v>
      </c>
      <c r="E3031" s="1">
        <v>36.4706001281738</v>
      </c>
      <c r="F3031" s="1">
        <v>82.001999999999995</v>
      </c>
      <c r="G3031" s="1">
        <v>83.061904911594397</v>
      </c>
      <c r="H3031">
        <v>3.3547510133471238E-3</v>
      </c>
      <c r="I3031" s="1">
        <v>3000</v>
      </c>
      <c r="J3031" s="1">
        <v>965</v>
      </c>
      <c r="K3031" s="1">
        <v>7</v>
      </c>
      <c r="L3031">
        <v>65.273210156250002</v>
      </c>
    </row>
    <row r="3032" spans="1:12" x14ac:dyDescent="0.3">
      <c r="A3032" s="1">
        <v>3030</v>
      </c>
      <c r="B3032" s="1">
        <v>29.140625298020801</v>
      </c>
      <c r="C3032" s="1">
        <v>-60.750016403077296</v>
      </c>
      <c r="D3032" s="1">
        <v>335.5</v>
      </c>
      <c r="E3032" s="1">
        <v>36.4706001281738</v>
      </c>
      <c r="F3032" s="1">
        <v>82.001999999999995</v>
      </c>
      <c r="G3032" s="1">
        <v>83.176643500784493</v>
      </c>
      <c r="H3032">
        <v>3.9374201647321876E-3</v>
      </c>
      <c r="I3032" s="1">
        <v>3000</v>
      </c>
      <c r="J3032" s="1">
        <v>965</v>
      </c>
      <c r="K3032" s="1">
        <v>7</v>
      </c>
      <c r="L3032">
        <v>65.185830354154604</v>
      </c>
    </row>
    <row r="3033" spans="1:12" x14ac:dyDescent="0.3">
      <c r="A3033" s="1">
        <v>3031</v>
      </c>
      <c r="B3033" s="1">
        <v>29.166666633553302</v>
      </c>
      <c r="C3033" s="1">
        <v>-64.199990844816199</v>
      </c>
      <c r="D3033" s="1">
        <v>335.37500095366698</v>
      </c>
      <c r="E3033" s="1">
        <v>36.4706001281738</v>
      </c>
      <c r="F3033" s="1">
        <v>83.734999999999999</v>
      </c>
      <c r="G3033" s="1">
        <v>83.303167237779405</v>
      </c>
      <c r="H3033">
        <v>4.3379703071915882E-3</v>
      </c>
      <c r="I3033" s="1">
        <v>3000</v>
      </c>
      <c r="J3033" s="1">
        <v>965</v>
      </c>
      <c r="K3033" s="1">
        <v>7</v>
      </c>
      <c r="L3033">
        <v>65.244083259260705</v>
      </c>
    </row>
    <row r="3034" spans="1:12" x14ac:dyDescent="0.3">
      <c r="A3034" s="1">
        <v>3032</v>
      </c>
      <c r="B3034" s="1">
        <v>29.1623263888889</v>
      </c>
      <c r="C3034" s="1">
        <v>-62.400001525878899</v>
      </c>
      <c r="D3034" s="1">
        <v>335.5</v>
      </c>
      <c r="E3034" s="1">
        <v>36.4706001281738</v>
      </c>
      <c r="F3034" s="1">
        <v>83.734999999999999</v>
      </c>
      <c r="G3034" s="1">
        <v>83.429713503103301</v>
      </c>
      <c r="H3034">
        <v>4.3393884557683393E-3</v>
      </c>
      <c r="I3034" s="1">
        <v>3000</v>
      </c>
      <c r="J3034" s="1">
        <v>965</v>
      </c>
      <c r="K3034" s="1">
        <v>7</v>
      </c>
      <c r="L3034">
        <v>65.234374392361204</v>
      </c>
    </row>
    <row r="3035" spans="1:12" x14ac:dyDescent="0.3">
      <c r="A3035" s="1">
        <v>3033</v>
      </c>
      <c r="B3035" s="1">
        <v>28.9756944444444</v>
      </c>
      <c r="C3035" s="1">
        <v>-33.300003051757798</v>
      </c>
      <c r="D3035" s="1">
        <v>337.75</v>
      </c>
      <c r="E3035" s="1">
        <v>36.4706001281738</v>
      </c>
      <c r="F3035" s="1">
        <v>83.734999999999999</v>
      </c>
      <c r="G3035" s="1">
        <v>83.551406952095604</v>
      </c>
      <c r="H3035">
        <v>4.1998581597738841E-3</v>
      </c>
      <c r="I3035" s="1">
        <v>3000</v>
      </c>
      <c r="J3035" s="1">
        <v>965</v>
      </c>
      <c r="K3035" s="1">
        <v>7</v>
      </c>
      <c r="L3035">
        <v>64.816889930555504</v>
      </c>
    </row>
    <row r="3036" spans="1:12" x14ac:dyDescent="0.3">
      <c r="A3036" s="1">
        <v>3034</v>
      </c>
      <c r="B3036" s="1">
        <v>28.9409722222222</v>
      </c>
      <c r="C3036" s="1">
        <v>-30.000001907348601</v>
      </c>
      <c r="D3036" s="1">
        <v>338</v>
      </c>
      <c r="E3036" s="1">
        <v>36.4706001281738</v>
      </c>
      <c r="F3036" s="1">
        <v>83.734999999999999</v>
      </c>
      <c r="G3036" s="1">
        <v>83.670182016716794</v>
      </c>
      <c r="H3036">
        <v>4.1040569451794772E-3</v>
      </c>
      <c r="I3036" s="1">
        <v>3000</v>
      </c>
      <c r="J3036" s="1">
        <v>965</v>
      </c>
      <c r="K3036" s="1">
        <v>7</v>
      </c>
      <c r="L3036">
        <v>64.739218402777695</v>
      </c>
    </row>
    <row r="3037" spans="1:12" x14ac:dyDescent="0.3">
      <c r="A3037" s="1">
        <v>3035</v>
      </c>
      <c r="B3037" s="1">
        <v>28.736980722997401</v>
      </c>
      <c r="C3037" s="1">
        <v>-48.599860383244398</v>
      </c>
      <c r="D3037" s="1">
        <v>336.62501049033102</v>
      </c>
      <c r="E3037" s="1">
        <v>36.4706001281738</v>
      </c>
      <c r="F3037" s="1">
        <v>83.734999999999999</v>
      </c>
      <c r="G3037" s="1">
        <v>83.787926738459902</v>
      </c>
      <c r="H3037">
        <v>4.0973354971269036E-3</v>
      </c>
      <c r="I3037" s="1">
        <v>3000</v>
      </c>
      <c r="J3037" s="1">
        <v>965</v>
      </c>
      <c r="K3037" s="1">
        <v>7</v>
      </c>
      <c r="L3037">
        <v>64.2829016585018</v>
      </c>
    </row>
    <row r="3038" spans="1:12" x14ac:dyDescent="0.3">
      <c r="A3038" s="1">
        <v>3036</v>
      </c>
      <c r="B3038" s="1">
        <v>28.6631944444444</v>
      </c>
      <c r="C3038" s="1">
        <v>-57.900001525878899</v>
      </c>
      <c r="D3038" s="1">
        <v>335.875</v>
      </c>
      <c r="E3038" s="1">
        <v>36.4706001281738</v>
      </c>
      <c r="F3038" s="1">
        <v>83.734999999999999</v>
      </c>
      <c r="G3038" s="1">
        <v>83.906512780547601</v>
      </c>
      <c r="H3038">
        <v>4.1372353182344531E-3</v>
      </c>
      <c r="I3038" s="1">
        <v>3000</v>
      </c>
      <c r="J3038" s="1">
        <v>965</v>
      </c>
      <c r="K3038" s="1">
        <v>7</v>
      </c>
      <c r="L3038">
        <v>64.117846180555503</v>
      </c>
    </row>
    <row r="3039" spans="1:12" x14ac:dyDescent="0.3">
      <c r="A3039" s="1">
        <v>3037</v>
      </c>
      <c r="B3039" s="1">
        <v>28.6631944444444</v>
      </c>
      <c r="C3039" s="1">
        <v>-57.900001525878899</v>
      </c>
      <c r="D3039" s="1">
        <v>335.875</v>
      </c>
      <c r="E3039" s="1">
        <v>35.686298893757296</v>
      </c>
      <c r="F3039" s="1">
        <v>83.734999999999999</v>
      </c>
      <c r="G3039" s="1">
        <v>84.0278251797818</v>
      </c>
      <c r="H3039">
        <v>4.2323531539542238E-3</v>
      </c>
      <c r="I3039" s="1">
        <v>3000</v>
      </c>
      <c r="J3039" s="1">
        <v>965</v>
      </c>
      <c r="K3039" s="1">
        <v>7</v>
      </c>
      <c r="L3039">
        <v>64.117846180555503</v>
      </c>
    </row>
    <row r="3040" spans="1:12" x14ac:dyDescent="0.3">
      <c r="A3040" s="1">
        <v>3038</v>
      </c>
      <c r="B3040" s="1">
        <v>27.9774305555556</v>
      </c>
      <c r="C3040" s="1">
        <v>-58.050003051757798</v>
      </c>
      <c r="D3040" s="1">
        <v>336.125</v>
      </c>
      <c r="E3040" s="1">
        <v>35.686286926269503</v>
      </c>
      <c r="F3040" s="1">
        <v>83.734999999999999</v>
      </c>
      <c r="G3040" s="1">
        <v>84.153792310978204</v>
      </c>
      <c r="H3040">
        <v>4.5024705379316044E-3</v>
      </c>
      <c r="I3040" s="1">
        <v>3000</v>
      </c>
      <c r="J3040" s="1">
        <v>965</v>
      </c>
      <c r="K3040" s="1">
        <v>7</v>
      </c>
      <c r="L3040">
        <v>62.5838335069446</v>
      </c>
    </row>
    <row r="3041" spans="1:12" x14ac:dyDescent="0.3">
      <c r="A3041" s="1">
        <v>3039</v>
      </c>
      <c r="B3041" s="1">
        <v>27.9774305555556</v>
      </c>
      <c r="C3041" s="1">
        <v>-58.050003051757798</v>
      </c>
      <c r="D3041" s="1">
        <v>336.125</v>
      </c>
      <c r="E3041" s="1">
        <v>35.686286926269503</v>
      </c>
      <c r="F3041" s="1">
        <v>83.734999999999999</v>
      </c>
      <c r="G3041" s="1">
        <v>84.286416540300195</v>
      </c>
      <c r="H3041">
        <v>4.7404183801760865E-3</v>
      </c>
      <c r="I3041" s="1">
        <v>3000</v>
      </c>
      <c r="J3041" s="1">
        <v>965</v>
      </c>
      <c r="K3041" s="1">
        <v>7</v>
      </c>
      <c r="L3041">
        <v>62.5838335069446</v>
      </c>
    </row>
    <row r="3042" spans="1:12" x14ac:dyDescent="0.3">
      <c r="A3042" s="1">
        <v>3040</v>
      </c>
      <c r="B3042" s="1">
        <v>28.2421875</v>
      </c>
      <c r="C3042" s="1">
        <v>-72.900001525878906</v>
      </c>
      <c r="D3042" s="1">
        <v>334.5</v>
      </c>
      <c r="E3042" s="1">
        <v>35.686286926269503</v>
      </c>
      <c r="F3042" s="1">
        <v>83.734999999999999</v>
      </c>
      <c r="G3042" s="1">
        <v>84.427806054754399</v>
      </c>
      <c r="H3042">
        <v>5.0063439694537637E-3</v>
      </c>
      <c r="I3042" s="1">
        <v>2899</v>
      </c>
      <c r="J3042" s="1">
        <v>961</v>
      </c>
      <c r="K3042" s="1">
        <v>7</v>
      </c>
      <c r="L3042">
        <v>63.176078906249998</v>
      </c>
    </row>
    <row r="3043" spans="1:12" x14ac:dyDescent="0.3">
      <c r="A3043" s="1">
        <v>3041</v>
      </c>
      <c r="B3043" s="1">
        <v>28.2161458333333</v>
      </c>
      <c r="C3043" s="1">
        <v>-76.800003051757798</v>
      </c>
      <c r="D3043" s="1">
        <v>334.25</v>
      </c>
      <c r="E3043" s="1">
        <v>35.686286926269503</v>
      </c>
      <c r="F3043" s="1">
        <v>85.8</v>
      </c>
      <c r="G3043" s="1">
        <v>84.572002093947404</v>
      </c>
      <c r="H3043">
        <v>5.1104310169110415E-3</v>
      </c>
      <c r="I3043" s="1">
        <v>2899</v>
      </c>
      <c r="J3043" s="1">
        <v>961</v>
      </c>
      <c r="K3043" s="1">
        <v>7</v>
      </c>
      <c r="L3043">
        <v>63.117825260416602</v>
      </c>
    </row>
    <row r="3044" spans="1:12" x14ac:dyDescent="0.3">
      <c r="A3044" s="1">
        <v>3042</v>
      </c>
      <c r="B3044" s="1">
        <v>28.038193964297999</v>
      </c>
      <c r="C3044" s="1">
        <v>-30.000012206981399</v>
      </c>
      <c r="D3044" s="1">
        <v>338</v>
      </c>
      <c r="E3044" s="1">
        <v>35.686286926269503</v>
      </c>
      <c r="F3044" s="1">
        <v>85.8</v>
      </c>
      <c r="G3044" s="1">
        <v>84.704884229978603</v>
      </c>
      <c r="H3044">
        <v>4.7393435416823561E-3</v>
      </c>
      <c r="I3044" s="1">
        <v>2899</v>
      </c>
      <c r="J3044" s="1">
        <v>961</v>
      </c>
      <c r="K3044" s="1">
        <v>7</v>
      </c>
      <c r="L3044">
        <v>62.719757606496799</v>
      </c>
    </row>
    <row r="3045" spans="1:12" x14ac:dyDescent="0.3">
      <c r="A3045" s="1">
        <v>3043</v>
      </c>
      <c r="B3045" s="1">
        <v>27.975260176593402</v>
      </c>
      <c r="C3045" s="1">
        <v>-31.350006484960499</v>
      </c>
      <c r="D3045" s="1">
        <v>338</v>
      </c>
      <c r="E3045" s="1">
        <v>35.686286926269503</v>
      </c>
      <c r="F3045" s="1">
        <v>85.8</v>
      </c>
      <c r="G3045" s="1">
        <v>84.820358469663901</v>
      </c>
      <c r="H3045">
        <v>4.127738826010992E-3</v>
      </c>
      <c r="I3045" s="1">
        <v>2899</v>
      </c>
      <c r="J3045" s="1">
        <v>961</v>
      </c>
      <c r="K3045" s="1">
        <v>7</v>
      </c>
      <c r="L3045">
        <v>62.578978499428899</v>
      </c>
    </row>
    <row r="3046" spans="1:12" x14ac:dyDescent="0.3">
      <c r="A3046" s="1">
        <v>3044</v>
      </c>
      <c r="B3046" s="1">
        <v>27.9123263888889</v>
      </c>
      <c r="C3046" s="1">
        <v>-32.700000762939503</v>
      </c>
      <c r="D3046" s="1">
        <v>338</v>
      </c>
      <c r="E3046" s="1">
        <v>35.686286926269503</v>
      </c>
      <c r="F3046" s="1">
        <v>85.8</v>
      </c>
      <c r="G3046" s="1">
        <v>84.920260384775801</v>
      </c>
      <c r="H3046">
        <v>3.579140162485471E-3</v>
      </c>
      <c r="I3046" s="1">
        <v>2899</v>
      </c>
      <c r="J3046" s="1">
        <v>961</v>
      </c>
      <c r="K3046" s="1">
        <v>7</v>
      </c>
      <c r="L3046">
        <v>62.438199392361099</v>
      </c>
    </row>
    <row r="3047" spans="1:12" x14ac:dyDescent="0.3">
      <c r="A3047" s="1">
        <v>3045</v>
      </c>
      <c r="B3047" s="1">
        <v>27.886286112975199</v>
      </c>
      <c r="C3047" s="1">
        <v>-59.250173184576397</v>
      </c>
      <c r="D3047" s="1">
        <v>335.74998760243</v>
      </c>
      <c r="E3047" s="1">
        <v>35.686286926269503</v>
      </c>
      <c r="F3047" s="1">
        <v>85.8</v>
      </c>
      <c r="G3047" s="1">
        <v>85.006178010324604</v>
      </c>
      <c r="H3047">
        <v>3.0810040867741712E-3</v>
      </c>
      <c r="I3047" s="1">
        <v>2899</v>
      </c>
      <c r="J3047" s="1">
        <v>961</v>
      </c>
      <c r="K3047" s="1">
        <v>7</v>
      </c>
      <c r="L3047">
        <v>62.379948857558702</v>
      </c>
    </row>
    <row r="3048" spans="1:12" x14ac:dyDescent="0.3">
      <c r="A3048" s="1">
        <v>3046</v>
      </c>
      <c r="B3048" s="1">
        <v>28.068574998135901</v>
      </c>
      <c r="C3048" s="1">
        <v>-81.449835207757602</v>
      </c>
      <c r="D3048" s="1">
        <v>334.12501239757</v>
      </c>
      <c r="E3048" s="1">
        <v>35.686286926269503</v>
      </c>
      <c r="F3048" s="1">
        <v>85.8</v>
      </c>
      <c r="G3048" s="1">
        <v>85.079477087870004</v>
      </c>
      <c r="H3048">
        <v>2.611431498098987E-3</v>
      </c>
      <c r="I3048" s="1">
        <v>2899</v>
      </c>
      <c r="J3048" s="1">
        <v>961</v>
      </c>
      <c r="K3048" s="1">
        <v>7</v>
      </c>
      <c r="L3048">
        <v>62.787718156330101</v>
      </c>
    </row>
    <row r="3049" spans="1:12" x14ac:dyDescent="0.3">
      <c r="A3049" s="1">
        <v>3047</v>
      </c>
      <c r="B3049" s="1">
        <v>28.2335069444444</v>
      </c>
      <c r="C3049" s="1">
        <v>-82.200004577636705</v>
      </c>
      <c r="D3049" s="1">
        <v>333.875</v>
      </c>
      <c r="E3049" s="1">
        <v>35.686286926269503</v>
      </c>
      <c r="F3049" s="1">
        <v>85.8</v>
      </c>
      <c r="G3049" s="1">
        <v>85.141322775269302</v>
      </c>
      <c r="H3049">
        <v>2.1905084968839041E-3</v>
      </c>
      <c r="I3049" s="1">
        <v>2899</v>
      </c>
      <c r="J3049" s="1">
        <v>961</v>
      </c>
      <c r="K3049" s="1">
        <v>7</v>
      </c>
      <c r="L3049">
        <v>63.1566610243055</v>
      </c>
    </row>
    <row r="3050" spans="1:12" x14ac:dyDescent="0.3">
      <c r="A3050" s="1">
        <v>3048</v>
      </c>
      <c r="B3050" s="1">
        <v>28.2421875</v>
      </c>
      <c r="C3050" s="1">
        <v>-45.600002288818402</v>
      </c>
      <c r="D3050" s="1">
        <v>336.625</v>
      </c>
      <c r="E3050" s="1">
        <v>35.686286926269503</v>
      </c>
      <c r="F3050" s="1">
        <v>85.8</v>
      </c>
      <c r="G3050" s="1">
        <v>85.192698167958696</v>
      </c>
      <c r="H3050">
        <v>1.8191020445589227E-3</v>
      </c>
      <c r="I3050" s="1">
        <v>2899</v>
      </c>
      <c r="J3050" s="1">
        <v>961</v>
      </c>
      <c r="K3050" s="1">
        <v>7</v>
      </c>
      <c r="L3050">
        <v>63.176078906249998</v>
      </c>
    </row>
    <row r="3051" spans="1:12" x14ac:dyDescent="0.3">
      <c r="A3051" s="1">
        <v>3049</v>
      </c>
      <c r="B3051" s="1">
        <v>28.0989583333333</v>
      </c>
      <c r="C3051" s="1">
        <v>-45.600002288818402</v>
      </c>
      <c r="D3051" s="1">
        <v>336.75</v>
      </c>
      <c r="E3051" s="1">
        <v>35.686286926269503</v>
      </c>
      <c r="F3051" s="1">
        <v>85.8</v>
      </c>
      <c r="G3051" s="1">
        <v>85.234419926181204</v>
      </c>
      <c r="H3051">
        <v>1.4848156667616383E-3</v>
      </c>
      <c r="I3051" s="1">
        <v>2899</v>
      </c>
      <c r="J3051" s="1">
        <v>961</v>
      </c>
      <c r="K3051" s="1">
        <v>7</v>
      </c>
      <c r="L3051">
        <v>62.8556838541666</v>
      </c>
    </row>
    <row r="3052" spans="1:12" x14ac:dyDescent="0.3">
      <c r="A3052" s="1">
        <v>3050</v>
      </c>
      <c r="B3052" s="1">
        <v>27.829863164143099</v>
      </c>
      <c r="C3052" s="1">
        <v>-15.9002271633715</v>
      </c>
      <c r="D3052" s="1">
        <v>339.24998092667101</v>
      </c>
      <c r="E3052" s="1">
        <v>35.686286926269503</v>
      </c>
      <c r="F3052" s="1">
        <v>85.8</v>
      </c>
      <c r="G3052" s="1">
        <v>85.267151256569605</v>
      </c>
      <c r="H3052">
        <v>1.1761228483721589E-3</v>
      </c>
      <c r="I3052" s="1">
        <v>2899</v>
      </c>
      <c r="J3052" s="1">
        <v>961</v>
      </c>
      <c r="K3052" s="1">
        <v>7</v>
      </c>
      <c r="L3052">
        <v>62.253734106398198</v>
      </c>
    </row>
    <row r="3053" spans="1:12" x14ac:dyDescent="0.3">
      <c r="A3053" s="1">
        <v>3051</v>
      </c>
      <c r="B3053" s="1">
        <v>27.8298611111111</v>
      </c>
      <c r="C3053" s="1">
        <v>-15.900000572204601</v>
      </c>
      <c r="D3053" s="1">
        <v>339.25</v>
      </c>
      <c r="E3053" s="1">
        <v>35.686286926269503</v>
      </c>
      <c r="F3053" s="1">
        <v>85.8</v>
      </c>
      <c r="G3053" s="1">
        <v>85.291412454440902</v>
      </c>
      <c r="H3053">
        <v>8.7176866774293156E-4</v>
      </c>
      <c r="I3053" s="1">
        <v>2899</v>
      </c>
      <c r="J3053" s="1">
        <v>961</v>
      </c>
      <c r="K3053" s="1">
        <v>7</v>
      </c>
      <c r="L3053">
        <v>62.253729513888899</v>
      </c>
    </row>
    <row r="3054" spans="1:12" x14ac:dyDescent="0.3">
      <c r="A3054" s="1">
        <v>3052</v>
      </c>
      <c r="B3054" s="1">
        <v>27.5520833333333</v>
      </c>
      <c r="C3054" s="1">
        <v>-39.600002288818402</v>
      </c>
      <c r="D3054" s="1">
        <v>337.375</v>
      </c>
      <c r="E3054" s="1">
        <v>35.686286926269503</v>
      </c>
      <c r="F3054" s="1">
        <v>85.8</v>
      </c>
      <c r="G3054" s="1">
        <v>85.307589174379999</v>
      </c>
      <c r="H3054">
        <v>5.8713240203306176E-4</v>
      </c>
      <c r="I3054" s="1">
        <v>2899</v>
      </c>
      <c r="J3054" s="1">
        <v>961</v>
      </c>
      <c r="K3054" s="1">
        <v>7</v>
      </c>
      <c r="L3054">
        <v>61.632357291666601</v>
      </c>
    </row>
    <row r="3055" spans="1:12" x14ac:dyDescent="0.3">
      <c r="A3055" s="1">
        <v>3053</v>
      </c>
      <c r="B3055" s="1">
        <v>27.6519089606136</v>
      </c>
      <c r="C3055" s="1">
        <v>-61.3498363508523</v>
      </c>
      <c r="D3055" s="1">
        <v>335.62501335133101</v>
      </c>
      <c r="E3055" s="1">
        <v>35.686286926269503</v>
      </c>
      <c r="F3055" s="1">
        <v>85.8</v>
      </c>
      <c r="G3055" s="1">
        <v>85.315938560582794</v>
      </c>
      <c r="H3055">
        <v>3.0194610945517489E-4</v>
      </c>
      <c r="I3055" s="1">
        <v>2899</v>
      </c>
      <c r="J3055" s="1">
        <v>961</v>
      </c>
      <c r="K3055" s="1">
        <v>7</v>
      </c>
      <c r="L3055">
        <v>61.855661230354897</v>
      </c>
    </row>
    <row r="3056" spans="1:12" x14ac:dyDescent="0.3">
      <c r="A3056" s="1">
        <v>3054</v>
      </c>
      <c r="B3056" s="1">
        <v>27.7604166666667</v>
      </c>
      <c r="C3056" s="1">
        <v>-63.600002288818402</v>
      </c>
      <c r="D3056" s="1">
        <v>335.375</v>
      </c>
      <c r="E3056" s="1">
        <v>35.686286926269503</v>
      </c>
      <c r="F3056" s="1">
        <v>85.8</v>
      </c>
      <c r="G3056" s="1">
        <v>85.3165933344047</v>
      </c>
      <c r="H3056">
        <v>2.3586599215344611E-5</v>
      </c>
      <c r="I3056" s="1">
        <v>2899</v>
      </c>
      <c r="J3056" s="1">
        <v>961</v>
      </c>
      <c r="K3056" s="1">
        <v>7</v>
      </c>
      <c r="L3056">
        <v>62.098386458333401</v>
      </c>
    </row>
    <row r="3057" spans="1:12" x14ac:dyDescent="0.3">
      <c r="A3057" s="1">
        <v>3055</v>
      </c>
      <c r="B3057" s="1">
        <v>27.6953125</v>
      </c>
      <c r="C3057" s="1">
        <v>-38.700000762939503</v>
      </c>
      <c r="D3057" s="1">
        <v>337.5</v>
      </c>
      <c r="E3057" s="1">
        <v>35.686286926269503</v>
      </c>
      <c r="F3057" s="1">
        <v>85.8</v>
      </c>
      <c r="G3057" s="1">
        <v>85.3095639040923</v>
      </c>
      <c r="H3057">
        <v>-2.5381300131110555E-4</v>
      </c>
      <c r="I3057" s="1">
        <v>2899</v>
      </c>
      <c r="J3057" s="1">
        <v>961</v>
      </c>
      <c r="K3057" s="1">
        <v>7</v>
      </c>
      <c r="L3057">
        <v>61.952752343749999</v>
      </c>
    </row>
    <row r="3058" spans="1:12" x14ac:dyDescent="0.3">
      <c r="A3058" s="1">
        <v>3056</v>
      </c>
      <c r="B3058" s="1">
        <v>27.6779513888889</v>
      </c>
      <c r="C3058" s="1">
        <v>-42.450000762939503</v>
      </c>
      <c r="D3058" s="1">
        <v>337.125</v>
      </c>
      <c r="E3058" s="1">
        <v>35.686286926269503</v>
      </c>
      <c r="F3058" s="1">
        <v>85.8</v>
      </c>
      <c r="G3058" s="1">
        <v>85.294738530231697</v>
      </c>
      <c r="H3058">
        <v>-5.3563843512911173E-4</v>
      </c>
      <c r="I3058" s="1">
        <v>2899</v>
      </c>
      <c r="J3058" s="1">
        <v>961</v>
      </c>
      <c r="K3058" s="1">
        <v>7</v>
      </c>
      <c r="L3058">
        <v>61.913916579861102</v>
      </c>
    </row>
    <row r="3059" spans="1:12" x14ac:dyDescent="0.3">
      <c r="A3059" s="1">
        <v>3057</v>
      </c>
      <c r="B3059" s="1">
        <v>27.825522124756599</v>
      </c>
      <c r="C3059" s="1">
        <v>-72.900018691875403</v>
      </c>
      <c r="D3059" s="1">
        <v>334.749998092667</v>
      </c>
      <c r="E3059" s="1">
        <v>35.686286926269503</v>
      </c>
      <c r="F3059" s="1">
        <v>85.8</v>
      </c>
      <c r="G3059" s="1">
        <v>85.271881549545498</v>
      </c>
      <c r="H3059">
        <v>-8.2143950989408104E-4</v>
      </c>
      <c r="I3059" s="1">
        <v>2899</v>
      </c>
      <c r="J3059" s="1">
        <v>961</v>
      </c>
      <c r="K3059" s="1">
        <v>7</v>
      </c>
      <c r="L3059">
        <v>62.244023461753102</v>
      </c>
    </row>
    <row r="3060" spans="1:12" x14ac:dyDescent="0.3">
      <c r="A3060" s="1">
        <v>3058</v>
      </c>
      <c r="B3060" s="1">
        <v>27.9947916666667</v>
      </c>
      <c r="C3060" s="1">
        <v>-75.150001525878906</v>
      </c>
      <c r="D3060" s="1">
        <v>334.5</v>
      </c>
      <c r="E3060" s="1">
        <v>35.686286926269503</v>
      </c>
      <c r="F3060" s="1">
        <v>85.8</v>
      </c>
      <c r="G3060" s="1">
        <v>85.240629628803205</v>
      </c>
      <c r="H3060">
        <v>-1.1163479123403833E-3</v>
      </c>
      <c r="I3060" s="1">
        <v>2899</v>
      </c>
      <c r="J3060" s="1">
        <v>961</v>
      </c>
      <c r="K3060" s="1">
        <v>7</v>
      </c>
      <c r="L3060">
        <v>62.622669270833399</v>
      </c>
    </row>
    <row r="3061" spans="1:12" x14ac:dyDescent="0.3">
      <c r="A3061" s="1">
        <v>3059</v>
      </c>
      <c r="B3061" s="1">
        <v>27.8819444444444</v>
      </c>
      <c r="C3061" s="1">
        <v>-18.300001144409201</v>
      </c>
      <c r="D3061" s="1">
        <v>339</v>
      </c>
      <c r="E3061" s="1">
        <v>35.686286926269503</v>
      </c>
      <c r="F3061" s="1">
        <v>85.8</v>
      </c>
      <c r="G3061" s="1">
        <v>85.200485989297206</v>
      </c>
      <c r="H3061">
        <v>-1.4397723751026657E-3</v>
      </c>
      <c r="I3061" s="1">
        <v>2899</v>
      </c>
      <c r="J3061" s="1">
        <v>961</v>
      </c>
      <c r="K3061" s="1">
        <v>7</v>
      </c>
      <c r="L3061">
        <v>62.3702368055555</v>
      </c>
    </row>
    <row r="3062" spans="1:12" x14ac:dyDescent="0.3">
      <c r="A3062" s="1">
        <v>3060</v>
      </c>
      <c r="B3062" s="1">
        <v>27.738716370520599</v>
      </c>
      <c r="C3062" s="1">
        <v>-58.799694063806299</v>
      </c>
      <c r="D3062" s="1">
        <v>335.87502384166203</v>
      </c>
      <c r="E3062" s="1">
        <v>35.686286926269503</v>
      </c>
      <c r="F3062" s="1">
        <v>85.8</v>
      </c>
      <c r="G3062" s="1">
        <v>85.1508125100776</v>
      </c>
      <c r="H3062">
        <v>-1.7907643996653503E-3</v>
      </c>
      <c r="I3062" s="1">
        <v>2899</v>
      </c>
      <c r="J3062" s="1">
        <v>961</v>
      </c>
      <c r="K3062" s="1">
        <v>7</v>
      </c>
      <c r="L3062">
        <v>62.049844197872403</v>
      </c>
    </row>
    <row r="3063" spans="1:12" x14ac:dyDescent="0.3">
      <c r="A3063" s="1">
        <v>3061</v>
      </c>
      <c r="B3063" s="1">
        <v>27.7387152777778</v>
      </c>
      <c r="C3063" s="1">
        <v>-58.800003051757798</v>
      </c>
      <c r="D3063" s="1">
        <v>335.875</v>
      </c>
      <c r="E3063" s="1">
        <v>35.686286926269503</v>
      </c>
      <c r="F3063" s="1">
        <v>84.802999999999997</v>
      </c>
      <c r="G3063" s="1">
        <v>85.094781647866995</v>
      </c>
      <c r="H3063">
        <v>-2.0199529701528129E-3</v>
      </c>
      <c r="I3063" s="1">
        <v>2899</v>
      </c>
      <c r="J3063" s="1">
        <v>961</v>
      </c>
      <c r="K3063" s="1">
        <v>7</v>
      </c>
      <c r="L3063">
        <v>62.0498417534723</v>
      </c>
    </row>
    <row r="3064" spans="1:12" x14ac:dyDescent="0.3">
      <c r="A3064" s="1">
        <v>3062</v>
      </c>
      <c r="B3064" s="1">
        <v>28.0946180555556</v>
      </c>
      <c r="C3064" s="1">
        <v>-76.350006103515597</v>
      </c>
      <c r="D3064" s="1">
        <v>334.375</v>
      </c>
      <c r="E3064" s="1">
        <v>35.686286926269503</v>
      </c>
      <c r="F3064" s="1">
        <v>84.802999999999997</v>
      </c>
      <c r="G3064" s="1">
        <v>85.039426866247894</v>
      </c>
      <c r="H3064">
        <v>-1.9702996967229246E-3</v>
      </c>
      <c r="I3064" s="1">
        <v>2899</v>
      </c>
      <c r="J3064" s="1">
        <v>961</v>
      </c>
      <c r="K3064" s="1">
        <v>7</v>
      </c>
      <c r="L3064">
        <v>62.845974913194503</v>
      </c>
    </row>
    <row r="3065" spans="1:12" x14ac:dyDescent="0.3">
      <c r="A3065" s="1">
        <v>3063</v>
      </c>
      <c r="B3065" s="1">
        <v>28.3116319444444</v>
      </c>
      <c r="C3065" s="1">
        <v>-47.550003051757798</v>
      </c>
      <c r="D3065" s="1">
        <v>336.5</v>
      </c>
      <c r="E3065" s="1">
        <v>35.686286926269503</v>
      </c>
      <c r="F3065" s="1">
        <v>84.802999999999997</v>
      </c>
      <c r="G3065" s="1">
        <v>84.987830312291706</v>
      </c>
      <c r="H3065">
        <v>-1.8224517265192975E-3</v>
      </c>
      <c r="I3065" s="1">
        <v>2899</v>
      </c>
      <c r="J3065" s="1">
        <v>961</v>
      </c>
      <c r="K3065" s="1">
        <v>7</v>
      </c>
      <c r="L3065">
        <v>63.331421961805503</v>
      </c>
    </row>
    <row r="3066" spans="1:12" x14ac:dyDescent="0.3">
      <c r="A3066" s="1">
        <v>3064</v>
      </c>
      <c r="B3066" s="1">
        <v>28.368055853574099</v>
      </c>
      <c r="C3066" s="1">
        <v>-50.100011443952503</v>
      </c>
      <c r="D3066" s="1">
        <v>336.375</v>
      </c>
      <c r="E3066" s="1">
        <v>35.686286926269503</v>
      </c>
      <c r="F3066" s="1">
        <v>84.802999999999997</v>
      </c>
      <c r="G3066" s="1">
        <v>84.939171810189094</v>
      </c>
      <c r="H3066">
        <v>-1.7152576903241789E-3</v>
      </c>
      <c r="I3066" s="1">
        <v>2899</v>
      </c>
      <c r="J3066" s="1">
        <v>961</v>
      </c>
      <c r="K3066" s="1">
        <v>7</v>
      </c>
      <c r="L3066">
        <v>63.457638861094097</v>
      </c>
    </row>
    <row r="3067" spans="1:12" x14ac:dyDescent="0.3">
      <c r="A3067" s="1">
        <v>3065</v>
      </c>
      <c r="B3067" s="1">
        <v>28.407117757537101</v>
      </c>
      <c r="C3067" s="1">
        <v>-51.299993896623697</v>
      </c>
      <c r="D3067" s="1">
        <v>336.375</v>
      </c>
      <c r="E3067" s="1">
        <v>35.686286926269503</v>
      </c>
      <c r="F3067" s="1">
        <v>84.802999999999997</v>
      </c>
      <c r="G3067" s="1">
        <v>84.892677887231301</v>
      </c>
      <c r="H3067">
        <v>-1.6367004957186105E-3</v>
      </c>
      <c r="I3067" s="1">
        <v>2899</v>
      </c>
      <c r="J3067" s="1">
        <v>961</v>
      </c>
      <c r="K3067" s="1">
        <v>7</v>
      </c>
      <c r="L3067">
        <v>63.545017996545099</v>
      </c>
    </row>
    <row r="3068" spans="1:12" x14ac:dyDescent="0.3">
      <c r="A3068" s="1">
        <v>3066</v>
      </c>
      <c r="B3068" s="1">
        <v>28.2118055555556</v>
      </c>
      <c r="C3068" s="1">
        <v>-17.850000381469702</v>
      </c>
      <c r="D3068" s="1">
        <v>339</v>
      </c>
      <c r="E3068" s="1">
        <v>35.686286926269503</v>
      </c>
      <c r="F3068" s="1">
        <v>84.802999999999997</v>
      </c>
      <c r="G3068" s="1">
        <v>84.847609478733403</v>
      </c>
      <c r="H3068">
        <v>-1.597502420692442E-3</v>
      </c>
      <c r="I3068" s="1">
        <v>2899</v>
      </c>
      <c r="J3068" s="1">
        <v>961</v>
      </c>
      <c r="K3068" s="1">
        <v>7</v>
      </c>
      <c r="L3068">
        <v>63.108116319444598</v>
      </c>
    </row>
    <row r="3069" spans="1:12" x14ac:dyDescent="0.3">
      <c r="A3069" s="1">
        <v>3067</v>
      </c>
      <c r="B3069" s="1">
        <v>28.116320172939599</v>
      </c>
      <c r="C3069" s="1">
        <v>-32.699887467359702</v>
      </c>
      <c r="D3069" s="1">
        <v>337.87500858299802</v>
      </c>
      <c r="E3069" s="1">
        <v>35.686286926269503</v>
      </c>
      <c r="F3069" s="1">
        <v>84.802999999999997</v>
      </c>
      <c r="G3069" s="1">
        <v>84.803250179905106</v>
      </c>
      <c r="H3069">
        <v>-1.5777070739823136E-3</v>
      </c>
      <c r="I3069" s="1">
        <v>2899</v>
      </c>
      <c r="J3069" s="1">
        <v>961</v>
      </c>
      <c r="K3069" s="1">
        <v>7</v>
      </c>
      <c r="L3069">
        <v>62.894521247655597</v>
      </c>
    </row>
    <row r="3070" spans="1:12" x14ac:dyDescent="0.3">
      <c r="A3070" s="1">
        <v>3068</v>
      </c>
      <c r="B3070" s="1">
        <v>28.077257093456499</v>
      </c>
      <c r="C3070" s="1">
        <v>-34.799993133517702</v>
      </c>
      <c r="D3070" s="1">
        <v>337.68750071525801</v>
      </c>
      <c r="E3070" s="1">
        <v>35.686286926269503</v>
      </c>
      <c r="F3070" s="1">
        <v>84.802999999999997</v>
      </c>
      <c r="G3070" s="1">
        <v>84.758894857922002</v>
      </c>
      <c r="H3070">
        <v>-1.5797604546856745E-3</v>
      </c>
      <c r="I3070" s="1">
        <v>2899</v>
      </c>
      <c r="J3070" s="1">
        <v>961</v>
      </c>
      <c r="K3070" s="1">
        <v>7</v>
      </c>
      <c r="L3070">
        <v>62.8071394826366</v>
      </c>
    </row>
    <row r="3071" spans="1:12" x14ac:dyDescent="0.3">
      <c r="A3071" s="1">
        <v>3069</v>
      </c>
      <c r="B3071" s="1">
        <v>28.0381944444444</v>
      </c>
      <c r="C3071" s="1">
        <v>-36.900001525878899</v>
      </c>
      <c r="D3071" s="1">
        <v>337.5</v>
      </c>
      <c r="E3071" s="1">
        <v>35.686286926269503</v>
      </c>
      <c r="F3071" s="1">
        <v>84.802999999999997</v>
      </c>
      <c r="G3071" s="1">
        <v>84.713838443175405</v>
      </c>
      <c r="H3071">
        <v>-1.606966319736267E-3</v>
      </c>
      <c r="I3071" s="1">
        <v>2899</v>
      </c>
      <c r="J3071" s="1">
        <v>961</v>
      </c>
      <c r="K3071" s="1">
        <v>7</v>
      </c>
      <c r="L3071">
        <v>62.719758680555501</v>
      </c>
    </row>
    <row r="3072" spans="1:12" x14ac:dyDescent="0.3">
      <c r="A3072" s="1">
        <v>3070</v>
      </c>
      <c r="B3072" s="1">
        <v>27.8515625</v>
      </c>
      <c r="C3072" s="1">
        <v>-14.550000190734901</v>
      </c>
      <c r="D3072" s="1">
        <v>339.375</v>
      </c>
      <c r="E3072" s="1">
        <v>35.686286926269503</v>
      </c>
      <c r="F3072" s="1">
        <v>84.802999999999997</v>
      </c>
      <c r="G3072" s="1">
        <v>84.667364721526795</v>
      </c>
      <c r="H3072">
        <v>-1.6686224772759167E-3</v>
      </c>
      <c r="I3072" s="1">
        <v>2899</v>
      </c>
      <c r="J3072" s="1">
        <v>961</v>
      </c>
      <c r="K3072" s="1">
        <v>7</v>
      </c>
      <c r="L3072">
        <v>62.30227421875</v>
      </c>
    </row>
    <row r="3073" spans="1:12" x14ac:dyDescent="0.3">
      <c r="A3073" s="1">
        <v>3071</v>
      </c>
      <c r="B3073" s="1">
        <v>27.8515625</v>
      </c>
      <c r="C3073" s="1">
        <v>-14.550000190734901</v>
      </c>
      <c r="D3073" s="1">
        <v>339.375</v>
      </c>
      <c r="E3073" s="1">
        <v>35.686286926269503</v>
      </c>
      <c r="F3073" s="1">
        <v>84.8</v>
      </c>
      <c r="G3073" s="1">
        <v>84.618746871366397</v>
      </c>
      <c r="H3073">
        <v>-1.7456067267798163E-3</v>
      </c>
      <c r="I3073" s="1">
        <v>2899</v>
      </c>
      <c r="J3073" s="1">
        <v>961</v>
      </c>
      <c r="K3073" s="1">
        <v>7</v>
      </c>
      <c r="L3073">
        <v>62.30227421875</v>
      </c>
    </row>
    <row r="3074" spans="1:12" x14ac:dyDescent="0.3">
      <c r="A3074" s="1">
        <v>3072</v>
      </c>
      <c r="B3074" s="1">
        <v>27.773438096041499</v>
      </c>
      <c r="C3074" s="1">
        <v>-56.999679949535697</v>
      </c>
      <c r="D3074" s="1">
        <v>336.00002574899497</v>
      </c>
      <c r="E3074" s="1">
        <v>35.686286926269503</v>
      </c>
      <c r="F3074" s="1">
        <v>84.8</v>
      </c>
      <c r="G3074" s="1">
        <v>84.567235910098802</v>
      </c>
      <c r="H3074">
        <v>-1.8546854235767635E-3</v>
      </c>
      <c r="I3074" s="1">
        <v>2899</v>
      </c>
      <c r="J3074" s="1">
        <v>961</v>
      </c>
      <c r="K3074" s="1">
        <v>7</v>
      </c>
      <c r="L3074">
        <v>62.127514614559203</v>
      </c>
    </row>
    <row r="3075" spans="1:12" x14ac:dyDescent="0.3">
      <c r="A3075" s="1">
        <v>3073</v>
      </c>
      <c r="B3075" s="1">
        <v>27.9513888888889</v>
      </c>
      <c r="C3075" s="1">
        <v>-70.200004577636705</v>
      </c>
      <c r="D3075" s="1">
        <v>335</v>
      </c>
      <c r="E3075" s="1">
        <v>35.686286926269503</v>
      </c>
      <c r="F3075" s="1">
        <v>84.8</v>
      </c>
      <c r="G3075" s="1">
        <v>84.512024944447205</v>
      </c>
      <c r="H3075">
        <v>-1.9752507388122406E-3</v>
      </c>
      <c r="I3075" s="1">
        <v>2899</v>
      </c>
      <c r="J3075" s="1">
        <v>961</v>
      </c>
      <c r="K3075" s="1">
        <v>7</v>
      </c>
      <c r="L3075">
        <v>62.525579861111098</v>
      </c>
    </row>
    <row r="3076" spans="1:12" x14ac:dyDescent="0.3">
      <c r="A3076" s="1">
        <v>3074</v>
      </c>
      <c r="B3076" s="1">
        <v>28.146699898784998</v>
      </c>
      <c r="C3076" s="1">
        <v>-74.999963379242402</v>
      </c>
      <c r="D3076" s="1">
        <v>334.500003814666</v>
      </c>
      <c r="E3076" s="1">
        <v>35.686286926269503</v>
      </c>
      <c r="F3076" s="1">
        <v>84.8</v>
      </c>
      <c r="G3076" s="1">
        <v>84.452236344124998</v>
      </c>
      <c r="H3076">
        <v>-2.1241795840948085E-3</v>
      </c>
      <c r="I3076" s="1">
        <v>2899</v>
      </c>
      <c r="J3076" s="1">
        <v>961</v>
      </c>
      <c r="K3076" s="1">
        <v>7</v>
      </c>
      <c r="L3076">
        <v>62.962478871588203</v>
      </c>
    </row>
    <row r="3077" spans="1:12" x14ac:dyDescent="0.3">
      <c r="A3077" s="1">
        <v>3075</v>
      </c>
      <c r="B3077" s="1">
        <v>28.415800233668602</v>
      </c>
      <c r="C3077" s="1">
        <v>-81.750014877231905</v>
      </c>
      <c r="D3077" s="1">
        <v>333.999998092667</v>
      </c>
      <c r="E3077" s="1">
        <v>35.686286926269503</v>
      </c>
      <c r="F3077" s="1">
        <v>84.8</v>
      </c>
      <c r="G3077" s="1">
        <v>84.386919713031901</v>
      </c>
      <c r="H3077">
        <v>-2.2986045817348557E-3</v>
      </c>
      <c r="I3077" s="1">
        <v>2899</v>
      </c>
      <c r="J3077" s="1">
        <v>961</v>
      </c>
      <c r="K3077" s="1">
        <v>7</v>
      </c>
      <c r="L3077">
        <v>63.564440174702703</v>
      </c>
    </row>
    <row r="3078" spans="1:12" x14ac:dyDescent="0.3">
      <c r="A3078" s="1">
        <v>3076</v>
      </c>
      <c r="B3078" s="1">
        <v>28.6284722222222</v>
      </c>
      <c r="C3078" s="1">
        <v>-83.700004577636705</v>
      </c>
      <c r="D3078" s="1">
        <v>333.75</v>
      </c>
      <c r="E3078" s="1">
        <v>35.686286926269503</v>
      </c>
      <c r="F3078" s="1">
        <v>84.8</v>
      </c>
      <c r="G3078" s="1">
        <v>84.315036781813404</v>
      </c>
      <c r="H3078">
        <v>-2.5108921703022929E-3</v>
      </c>
      <c r="I3078" s="1">
        <v>2899</v>
      </c>
      <c r="J3078" s="1">
        <v>961</v>
      </c>
      <c r="K3078" s="1">
        <v>7</v>
      </c>
      <c r="L3078">
        <v>64.040174652777694</v>
      </c>
    </row>
    <row r="3079" spans="1:12" x14ac:dyDescent="0.3">
      <c r="A3079" s="1">
        <v>3077</v>
      </c>
      <c r="B3079" s="1">
        <v>28.6979166666667</v>
      </c>
      <c r="C3079" s="1">
        <v>-57.000003814697301</v>
      </c>
      <c r="D3079" s="1">
        <v>335.75</v>
      </c>
      <c r="E3079" s="1">
        <v>35.686286926269503</v>
      </c>
      <c r="F3079" s="1">
        <v>84.8</v>
      </c>
      <c r="G3079" s="1">
        <v>84.2354449035914</v>
      </c>
      <c r="H3079">
        <v>-2.7734410543816127E-3</v>
      </c>
      <c r="I3079" s="1">
        <v>2899</v>
      </c>
      <c r="J3079" s="1">
        <v>961</v>
      </c>
      <c r="K3079" s="1">
        <v>7</v>
      </c>
      <c r="L3079">
        <v>64.195517708333398</v>
      </c>
    </row>
    <row r="3080" spans="1:12" x14ac:dyDescent="0.3">
      <c r="A3080" s="1">
        <v>3078</v>
      </c>
      <c r="B3080" s="1">
        <v>28.7196180555556</v>
      </c>
      <c r="C3080" s="1">
        <v>-55.200000762939503</v>
      </c>
      <c r="D3080" s="1">
        <v>335.875</v>
      </c>
      <c r="E3080" s="1">
        <v>35.686286926269503</v>
      </c>
      <c r="F3080" s="1">
        <v>84.8</v>
      </c>
      <c r="G3080" s="1">
        <v>84.146878890516405</v>
      </c>
      <c r="H3080">
        <v>-3.0838207277069109E-3</v>
      </c>
      <c r="I3080" s="1">
        <v>2899</v>
      </c>
      <c r="J3080" s="1">
        <v>961</v>
      </c>
      <c r="K3080" s="1">
        <v>7</v>
      </c>
      <c r="L3080">
        <v>64.244062413194499</v>
      </c>
    </row>
    <row r="3081" spans="1:12" x14ac:dyDescent="0.3">
      <c r="A3081" s="1">
        <v>3079</v>
      </c>
      <c r="B3081" s="1">
        <v>28.663193649722299</v>
      </c>
      <c r="C3081" s="1">
        <v>-36.750021743612997</v>
      </c>
      <c r="D3081" s="1">
        <v>337.49999904633398</v>
      </c>
      <c r="E3081" s="1">
        <v>35.686286926269503</v>
      </c>
      <c r="F3081" s="1">
        <v>84.8</v>
      </c>
      <c r="G3081" s="1">
        <v>84.047930902415303</v>
      </c>
      <c r="H3081">
        <v>-3.4520990869882921E-3</v>
      </c>
      <c r="I3081" s="1">
        <v>2899</v>
      </c>
      <c r="J3081" s="1">
        <v>961</v>
      </c>
      <c r="K3081" s="1">
        <v>7</v>
      </c>
      <c r="L3081">
        <v>64.117844402809894</v>
      </c>
    </row>
    <row r="3082" spans="1:12" x14ac:dyDescent="0.3">
      <c r="A3082" s="1">
        <v>3080</v>
      </c>
      <c r="B3082" s="1">
        <v>28.5590277777778</v>
      </c>
      <c r="C3082" s="1">
        <v>-39.600002288818402</v>
      </c>
      <c r="D3082" s="1">
        <v>337.375</v>
      </c>
      <c r="E3082" s="1">
        <v>35.686286926269503</v>
      </c>
      <c r="F3082" s="1">
        <v>84.8</v>
      </c>
      <c r="G3082" s="1">
        <v>83.937028067845702</v>
      </c>
      <c r="H3082">
        <v>-3.8832944233390745E-3</v>
      </c>
      <c r="I3082" s="1">
        <v>2899</v>
      </c>
      <c r="J3082" s="1">
        <v>961</v>
      </c>
      <c r="K3082" s="1">
        <v>7</v>
      </c>
      <c r="L3082">
        <v>63.884831597222302</v>
      </c>
    </row>
    <row r="3083" spans="1:12" x14ac:dyDescent="0.3">
      <c r="A3083" s="1">
        <v>3081</v>
      </c>
      <c r="B3083" s="1">
        <v>28.4809027777778</v>
      </c>
      <c r="C3083" s="1">
        <v>-23.700000762939499</v>
      </c>
      <c r="D3083" s="1">
        <v>338.625</v>
      </c>
      <c r="E3083" s="1">
        <v>35.686286926269503</v>
      </c>
      <c r="F3083" s="1">
        <v>81.986000000000004</v>
      </c>
      <c r="G3083" s="1">
        <v>83.823590276752796</v>
      </c>
      <c r="H3083">
        <v>-3.9829527844125693E-3</v>
      </c>
      <c r="I3083" s="1">
        <v>2899</v>
      </c>
      <c r="J3083" s="1">
        <v>961</v>
      </c>
      <c r="K3083" s="1">
        <v>7</v>
      </c>
      <c r="L3083">
        <v>63.710070659722298</v>
      </c>
    </row>
    <row r="3084" spans="1:12" x14ac:dyDescent="0.3">
      <c r="A3084" s="1">
        <v>3082</v>
      </c>
      <c r="B3084" s="1">
        <v>28.311630222546601</v>
      </c>
      <c r="C3084" s="1">
        <v>-27.149984359882399</v>
      </c>
      <c r="D3084" s="1">
        <v>338.375001907333</v>
      </c>
      <c r="E3084" s="1">
        <v>35.686286926269503</v>
      </c>
      <c r="F3084" s="1">
        <v>81.986000000000004</v>
      </c>
      <c r="G3084" s="1">
        <v>83.728179918489403</v>
      </c>
      <c r="H3084">
        <v>-3.3700121861323525E-3</v>
      </c>
      <c r="I3084" s="1">
        <v>2899</v>
      </c>
      <c r="J3084" s="1">
        <v>961</v>
      </c>
      <c r="K3084" s="1">
        <v>7</v>
      </c>
      <c r="L3084">
        <v>63.331418110023399</v>
      </c>
    </row>
    <row r="3085" spans="1:12" x14ac:dyDescent="0.3">
      <c r="A3085" s="1">
        <v>3083</v>
      </c>
      <c r="B3085" s="1">
        <v>28.0859375</v>
      </c>
      <c r="C3085" s="1">
        <v>-24.900001525878899</v>
      </c>
      <c r="D3085" s="1">
        <v>338.625</v>
      </c>
      <c r="E3085" s="1">
        <v>35.686286926269503</v>
      </c>
      <c r="F3085" s="1">
        <v>81.986000000000004</v>
      </c>
      <c r="G3085" s="1">
        <v>83.660463150499396</v>
      </c>
      <c r="H3085">
        <v>-2.411058331187843E-3</v>
      </c>
      <c r="I3085" s="1">
        <v>2899</v>
      </c>
      <c r="J3085" s="1">
        <v>961</v>
      </c>
      <c r="K3085" s="1">
        <v>7</v>
      </c>
      <c r="L3085">
        <v>62.826557031249997</v>
      </c>
    </row>
    <row r="3086" spans="1:12" x14ac:dyDescent="0.3">
      <c r="A3086" s="1">
        <v>3084</v>
      </c>
      <c r="B3086" s="1">
        <v>27.9036458333333</v>
      </c>
      <c r="C3086" s="1">
        <v>-57.900001525878899</v>
      </c>
      <c r="D3086" s="1">
        <v>336</v>
      </c>
      <c r="E3086" s="1">
        <v>35.686286926269503</v>
      </c>
      <c r="F3086" s="1">
        <v>81.986000000000004</v>
      </c>
      <c r="G3086" s="1">
        <v>83.619363550992205</v>
      </c>
      <c r="H3086">
        <v>-1.4729119848138599E-3</v>
      </c>
      <c r="I3086" s="1">
        <v>2899</v>
      </c>
      <c r="J3086" s="1">
        <v>961</v>
      </c>
      <c r="K3086" s="1">
        <v>7</v>
      </c>
      <c r="L3086">
        <v>62.418781510416601</v>
      </c>
    </row>
    <row r="3087" spans="1:12" x14ac:dyDescent="0.3">
      <c r="A3087" s="1">
        <v>3085</v>
      </c>
      <c r="B3087" s="1">
        <v>27.8949652777778</v>
      </c>
      <c r="C3087" s="1">
        <v>-60.600002288818402</v>
      </c>
      <c r="D3087" s="1">
        <v>335.625</v>
      </c>
      <c r="E3087" s="1">
        <v>35.686286926269503</v>
      </c>
      <c r="F3087" s="1">
        <v>81.986000000000004</v>
      </c>
      <c r="G3087" s="1">
        <v>83.604227803133597</v>
      </c>
      <c r="H3087">
        <v>-5.4259786490423267E-4</v>
      </c>
      <c r="I3087" s="1">
        <v>2899</v>
      </c>
      <c r="J3087" s="1">
        <v>961</v>
      </c>
      <c r="K3087" s="1">
        <v>7</v>
      </c>
      <c r="L3087">
        <v>62.399363628472301</v>
      </c>
    </row>
    <row r="3088" spans="1:12" x14ac:dyDescent="0.3">
      <c r="A3088" s="1">
        <v>3086</v>
      </c>
      <c r="B3088" s="1">
        <v>27.938368585366302</v>
      </c>
      <c r="C3088" s="1">
        <v>-61.350011443952503</v>
      </c>
      <c r="D3088" s="1">
        <v>335.5</v>
      </c>
      <c r="E3088" s="1">
        <v>35.686286926269503</v>
      </c>
      <c r="F3088" s="1">
        <v>81.986000000000004</v>
      </c>
      <c r="G3088" s="1">
        <v>83.614815309959098</v>
      </c>
      <c r="H3088">
        <v>3.7895938864732548E-4</v>
      </c>
      <c r="I3088" s="1">
        <v>2899</v>
      </c>
      <c r="J3088" s="1">
        <v>961</v>
      </c>
      <c r="K3088" s="1">
        <v>7</v>
      </c>
      <c r="L3088">
        <v>62.496454223349197</v>
      </c>
    </row>
    <row r="3089" spans="1:12" x14ac:dyDescent="0.3">
      <c r="A3089" s="1">
        <v>3087</v>
      </c>
      <c r="B3089" s="1">
        <v>28.007811970189302</v>
      </c>
      <c r="C3089" s="1">
        <v>-62.549993896623697</v>
      </c>
      <c r="D3089" s="1">
        <v>335.5</v>
      </c>
      <c r="E3089" s="1">
        <v>35.686286926269503</v>
      </c>
      <c r="F3089" s="1">
        <v>81.986000000000004</v>
      </c>
      <c r="G3089" s="1">
        <v>83.651294369859201</v>
      </c>
      <c r="H3089">
        <v>1.3024605511062159E-3</v>
      </c>
      <c r="I3089" s="1">
        <v>2899</v>
      </c>
      <c r="J3089" s="1">
        <v>961</v>
      </c>
      <c r="K3089" s="1">
        <v>7</v>
      </c>
      <c r="L3089">
        <v>62.651794908595299</v>
      </c>
    </row>
    <row r="3090" spans="1:12" x14ac:dyDescent="0.3">
      <c r="A3090" s="1">
        <v>3088</v>
      </c>
      <c r="B3090" s="1">
        <v>28.3246527777778</v>
      </c>
      <c r="C3090" s="1">
        <v>-93.600006103515597</v>
      </c>
      <c r="D3090" s="1">
        <v>333</v>
      </c>
      <c r="E3090" s="1">
        <v>35.686286926269503</v>
      </c>
      <c r="F3090" s="1">
        <v>81.986000000000004</v>
      </c>
      <c r="G3090" s="1">
        <v>83.714244851840405</v>
      </c>
      <c r="H3090">
        <v>2.2224644481083954E-3</v>
      </c>
      <c r="I3090" s="1">
        <v>2899</v>
      </c>
      <c r="J3090" s="1">
        <v>961</v>
      </c>
      <c r="K3090" s="1">
        <v>7</v>
      </c>
      <c r="L3090">
        <v>63.360548784722297</v>
      </c>
    </row>
    <row r="3091" spans="1:12" x14ac:dyDescent="0.3">
      <c r="A3091" s="1">
        <v>3089</v>
      </c>
      <c r="B3091" s="1">
        <v>28.5286473896521</v>
      </c>
      <c r="C3091" s="1">
        <v>-91.950008010786505</v>
      </c>
      <c r="D3091" s="1">
        <v>332.99999809268201</v>
      </c>
      <c r="E3091" s="1">
        <v>35.686286926269503</v>
      </c>
      <c r="F3091" s="1">
        <v>81.986021484034396</v>
      </c>
      <c r="G3091" s="1">
        <v>83.804667327711797</v>
      </c>
      <c r="H3091">
        <v>3.1695378344955248E-3</v>
      </c>
      <c r="I3091" s="1">
        <v>2899</v>
      </c>
      <c r="J3091" s="1">
        <v>961</v>
      </c>
      <c r="K3091" s="1">
        <v>7</v>
      </c>
      <c r="L3091">
        <v>63.816872491808397</v>
      </c>
    </row>
    <row r="3092" spans="1:12" x14ac:dyDescent="0.3">
      <c r="A3092" s="1">
        <v>3090</v>
      </c>
      <c r="B3092" s="1">
        <v>28.7326373325701</v>
      </c>
      <c r="C3092" s="1">
        <v>-92.399998092729106</v>
      </c>
      <c r="D3092" s="1">
        <v>332.75000190731799</v>
      </c>
      <c r="E3092" s="1">
        <v>35.686286926269503</v>
      </c>
      <c r="F3092" s="1">
        <v>84.801978515965601</v>
      </c>
      <c r="G3092" s="1">
        <v>83.9128084049714</v>
      </c>
      <c r="H3092">
        <v>3.7637106305529202E-3</v>
      </c>
      <c r="I3092" s="1">
        <v>2899</v>
      </c>
      <c r="J3092" s="1">
        <v>961</v>
      </c>
      <c r="K3092" s="1">
        <v>7</v>
      </c>
      <c r="L3092">
        <v>64.273185754719293</v>
      </c>
    </row>
    <row r="3093" spans="1:12" x14ac:dyDescent="0.3">
      <c r="A3093" s="1">
        <v>3091</v>
      </c>
      <c r="B3093" s="1">
        <v>28.8368055555556</v>
      </c>
      <c r="C3093" s="1">
        <v>-93.000003814697294</v>
      </c>
      <c r="D3093" s="1">
        <v>332.75</v>
      </c>
      <c r="E3093" s="1">
        <v>35.686286926269503</v>
      </c>
      <c r="F3093" s="1">
        <v>84.802000000000007</v>
      </c>
      <c r="G3093" s="1">
        <v>84.018005772825504</v>
      </c>
      <c r="H3093">
        <v>3.6480324071271027E-3</v>
      </c>
      <c r="I3093" s="1">
        <v>2899</v>
      </c>
      <c r="J3093" s="1">
        <v>961</v>
      </c>
      <c r="K3093" s="1">
        <v>7</v>
      </c>
      <c r="L3093">
        <v>64.506203819444394</v>
      </c>
    </row>
    <row r="3094" spans="1:12" x14ac:dyDescent="0.3">
      <c r="A3094" s="1">
        <v>3092</v>
      </c>
      <c r="B3094" s="1">
        <v>28.940971427500099</v>
      </c>
      <c r="C3094" s="1">
        <v>-93.599662783556496</v>
      </c>
      <c r="D3094" s="1">
        <v>332.75002765632797</v>
      </c>
      <c r="E3094" s="1">
        <v>35.686286926269503</v>
      </c>
      <c r="F3094" s="1">
        <v>84.802000000000007</v>
      </c>
      <c r="G3094" s="1">
        <v>84.110740899592301</v>
      </c>
      <c r="H3094">
        <v>3.2042906953540619E-3</v>
      </c>
      <c r="I3094" s="1">
        <v>2899</v>
      </c>
      <c r="J3094" s="1">
        <v>961</v>
      </c>
      <c r="K3094" s="1">
        <v>7</v>
      </c>
      <c r="L3094">
        <v>64.739216625032199</v>
      </c>
    </row>
    <row r="3095" spans="1:12" x14ac:dyDescent="0.3">
      <c r="A3095" s="1">
        <v>3093</v>
      </c>
      <c r="B3095" s="1">
        <v>28.8368055555556</v>
      </c>
      <c r="C3095" s="1">
        <v>-48.600002288818402</v>
      </c>
      <c r="D3095" s="1">
        <v>336.375</v>
      </c>
      <c r="E3095" s="1">
        <v>35.686286926269503</v>
      </c>
      <c r="F3095" s="1">
        <v>84.802000000000007</v>
      </c>
      <c r="G3095" s="1">
        <v>84.192487812055703</v>
      </c>
      <c r="H3095">
        <v>2.834815451205684E-3</v>
      </c>
      <c r="I3095" s="1">
        <v>2899</v>
      </c>
      <c r="J3095" s="1">
        <v>961</v>
      </c>
      <c r="K3095" s="1">
        <v>7</v>
      </c>
      <c r="L3095">
        <v>64.506203819444593</v>
      </c>
    </row>
    <row r="3096" spans="1:12" x14ac:dyDescent="0.3">
      <c r="A3096" s="1">
        <v>3094</v>
      </c>
      <c r="B3096" s="1">
        <v>28.949654466562201</v>
      </c>
      <c r="C3096" s="1">
        <v>-67.050363537684206</v>
      </c>
      <c r="D3096" s="1">
        <v>334.87497043633903</v>
      </c>
      <c r="E3096" s="1">
        <v>35.686286926269503</v>
      </c>
      <c r="F3096" s="1">
        <v>84.802000000000007</v>
      </c>
      <c r="G3096" s="1">
        <v>84.264545954363697</v>
      </c>
      <c r="H3096">
        <v>2.4890872807473916E-3</v>
      </c>
      <c r="I3096" s="1">
        <v>2899</v>
      </c>
      <c r="J3096" s="1">
        <v>961</v>
      </c>
      <c r="K3096" s="1">
        <v>7</v>
      </c>
      <c r="L3096">
        <v>64.758640062431596</v>
      </c>
    </row>
    <row r="3097" spans="1:12" x14ac:dyDescent="0.3">
      <c r="A3097" s="1">
        <v>3095</v>
      </c>
      <c r="B3097" s="1">
        <v>29.1710069444444</v>
      </c>
      <c r="C3097" s="1">
        <v>-114.300003051758</v>
      </c>
      <c r="D3097" s="1">
        <v>331</v>
      </c>
      <c r="E3097" s="1">
        <v>35.686286926269503</v>
      </c>
      <c r="F3097" s="1">
        <v>84.802000000000007</v>
      </c>
      <c r="G3097" s="1">
        <v>84.328060758539607</v>
      </c>
      <c r="H3097">
        <v>2.1773281423441318E-3</v>
      </c>
      <c r="I3097" s="1">
        <v>2899</v>
      </c>
      <c r="J3097" s="1">
        <v>961</v>
      </c>
      <c r="K3097" s="1">
        <v>7</v>
      </c>
      <c r="L3097">
        <v>65.253792274305496</v>
      </c>
    </row>
    <row r="3098" spans="1:12" x14ac:dyDescent="0.3">
      <c r="A3098" s="1">
        <v>3096</v>
      </c>
      <c r="B3098" s="1">
        <v>29.7265625</v>
      </c>
      <c r="C3098" s="1">
        <v>-154.20001220703099</v>
      </c>
      <c r="D3098" s="1">
        <v>327.625</v>
      </c>
      <c r="E3098" s="1">
        <v>35.686286926269503</v>
      </c>
      <c r="F3098" s="1">
        <v>84.802000000000007</v>
      </c>
      <c r="G3098" s="1">
        <v>84.3840418522025</v>
      </c>
      <c r="H3098">
        <v>1.8832021614317389E-3</v>
      </c>
      <c r="I3098" s="1">
        <v>2899</v>
      </c>
      <c r="J3098" s="1">
        <v>961</v>
      </c>
      <c r="K3098" s="1">
        <v>7</v>
      </c>
      <c r="L3098">
        <v>66.496536718749994</v>
      </c>
    </row>
    <row r="3099" spans="1:12" x14ac:dyDescent="0.3">
      <c r="A3099" s="1">
        <v>3097</v>
      </c>
      <c r="B3099" s="1">
        <v>29.921873509896098</v>
      </c>
      <c r="C3099" s="1">
        <v>-90.000489803193204</v>
      </c>
      <c r="D3099" s="1">
        <v>332.62496185334101</v>
      </c>
      <c r="E3099" s="1">
        <v>35.686286926269503</v>
      </c>
      <c r="F3099" s="1">
        <v>84.802000000000007</v>
      </c>
      <c r="G3099" s="1">
        <v>84.433379107549001</v>
      </c>
      <c r="H3099">
        <v>1.6488699374494656E-3</v>
      </c>
      <c r="I3099" s="1">
        <v>2899</v>
      </c>
      <c r="J3099" s="1">
        <v>961</v>
      </c>
      <c r="K3099" s="1">
        <v>7</v>
      </c>
      <c r="L3099">
        <v>66.933435729227099</v>
      </c>
    </row>
    <row r="3100" spans="1:12" x14ac:dyDescent="0.3">
      <c r="A3100" s="1">
        <v>3098</v>
      </c>
      <c r="B3100" s="1">
        <v>30.1692708333333</v>
      </c>
      <c r="C3100" s="1">
        <v>-104.85000610351599</v>
      </c>
      <c r="D3100" s="1">
        <v>331.625</v>
      </c>
      <c r="E3100" s="1">
        <v>35.2941284179688</v>
      </c>
      <c r="F3100" s="1">
        <v>84.802000000000007</v>
      </c>
      <c r="G3100" s="1">
        <v>84.476856786709703</v>
      </c>
      <c r="H3100">
        <v>1.4411251253061096E-3</v>
      </c>
      <c r="I3100" s="1">
        <v>2899</v>
      </c>
      <c r="J3100" s="1">
        <v>961</v>
      </c>
      <c r="K3100" s="1">
        <v>7</v>
      </c>
      <c r="L3100">
        <v>67.486848697916599</v>
      </c>
    </row>
    <row r="3101" spans="1:12" x14ac:dyDescent="0.3">
      <c r="A3101" s="1">
        <v>3099</v>
      </c>
      <c r="B3101" s="1">
        <v>30.2907986111111</v>
      </c>
      <c r="C3101" s="1">
        <v>-85.5</v>
      </c>
      <c r="D3101" s="1">
        <v>333</v>
      </c>
      <c r="E3101" s="1">
        <v>35.2941284179688</v>
      </c>
      <c r="F3101" s="1">
        <v>84.802000000000007</v>
      </c>
      <c r="G3101" s="1">
        <v>84.515166008334205</v>
      </c>
      <c r="H3101">
        <v>1.2647151476250429E-3</v>
      </c>
      <c r="I3101" s="1">
        <v>2899</v>
      </c>
      <c r="J3101" s="1">
        <v>961</v>
      </c>
      <c r="K3101" s="1">
        <v>7</v>
      </c>
      <c r="L3101">
        <v>67.758699045138897</v>
      </c>
    </row>
    <row r="3102" spans="1:12" x14ac:dyDescent="0.3">
      <c r="A3102" s="1">
        <v>3100</v>
      </c>
      <c r="B3102" s="1">
        <v>30.3862847222222</v>
      </c>
      <c r="C3102" s="1">
        <v>-86.25</v>
      </c>
      <c r="D3102" s="1">
        <v>333</v>
      </c>
      <c r="E3102" s="1">
        <v>35.2941284179688</v>
      </c>
      <c r="F3102" s="1">
        <v>84.802000000000007</v>
      </c>
      <c r="G3102" s="1">
        <v>84.548915733572997</v>
      </c>
      <c r="H3102">
        <v>1.1106896577333706E-3</v>
      </c>
      <c r="I3102" s="1">
        <v>2899</v>
      </c>
      <c r="J3102" s="1">
        <v>800</v>
      </c>
      <c r="K3102" s="1">
        <v>7</v>
      </c>
      <c r="L3102">
        <v>67.972295746527706</v>
      </c>
    </row>
    <row r="3103" spans="1:12" x14ac:dyDescent="0.3">
      <c r="A3103" s="1">
        <v>3101</v>
      </c>
      <c r="B3103" s="1">
        <v>30.386285086467002</v>
      </c>
      <c r="C3103" s="1">
        <v>-86.249693303225797</v>
      </c>
      <c r="D3103" s="1">
        <v>333.00002384148002</v>
      </c>
      <c r="E3103" s="1">
        <v>35.2941284179688</v>
      </c>
      <c r="F3103" s="1">
        <v>84.8</v>
      </c>
      <c r="G3103" s="1">
        <v>84.578650394058997</v>
      </c>
      <c r="H3103">
        <v>9.7855546167932117E-4</v>
      </c>
      <c r="I3103" s="1">
        <v>2899</v>
      </c>
      <c r="J3103" s="1">
        <v>800</v>
      </c>
      <c r="K3103" s="1">
        <v>7</v>
      </c>
      <c r="L3103">
        <v>67.972296561321599</v>
      </c>
    </row>
    <row r="3104" spans="1:12" x14ac:dyDescent="0.3">
      <c r="A3104" s="1">
        <v>3102</v>
      </c>
      <c r="B3104" s="1">
        <v>30.434027413532998</v>
      </c>
      <c r="C3104" s="1">
        <v>-46.050309748532001</v>
      </c>
      <c r="D3104" s="1">
        <v>336.12497615851998</v>
      </c>
      <c r="E3104" s="1">
        <v>35.2941284179688</v>
      </c>
      <c r="F3104" s="1">
        <v>84.8</v>
      </c>
      <c r="G3104" s="1">
        <v>84.604858546160699</v>
      </c>
      <c r="H3104">
        <v>8.6114647216422896E-4</v>
      </c>
      <c r="I3104" s="1">
        <v>2899</v>
      </c>
      <c r="J3104" s="1">
        <v>800</v>
      </c>
      <c r="K3104" s="1">
        <v>7</v>
      </c>
      <c r="L3104">
        <v>68.079093282428502</v>
      </c>
    </row>
    <row r="3105" spans="1:12" x14ac:dyDescent="0.3">
      <c r="A3105" s="1">
        <v>3103</v>
      </c>
      <c r="B3105" s="1">
        <v>30.390625</v>
      </c>
      <c r="C3105" s="1">
        <v>-49.800003051757798</v>
      </c>
      <c r="D3105" s="1">
        <v>336</v>
      </c>
      <c r="E3105" s="1">
        <v>35.2941284179688</v>
      </c>
      <c r="F3105" s="1">
        <v>84.8</v>
      </c>
      <c r="G3105" s="1">
        <v>84.627964741104904</v>
      </c>
      <c r="H3105">
        <v>7.6030674493721357E-4</v>
      </c>
      <c r="I3105" s="1">
        <v>2899</v>
      </c>
      <c r="J3105" s="1">
        <v>800</v>
      </c>
      <c r="K3105" s="1">
        <v>7</v>
      </c>
      <c r="L3105">
        <v>67.982004687499995</v>
      </c>
    </row>
    <row r="3106" spans="1:12" x14ac:dyDescent="0.3">
      <c r="A3106" s="1">
        <v>3104</v>
      </c>
      <c r="B3106" s="1">
        <v>30.360243287349501</v>
      </c>
      <c r="C3106" s="1">
        <v>-52.9499767305619</v>
      </c>
      <c r="D3106" s="1">
        <v>335.62500286099902</v>
      </c>
      <c r="E3106" s="1">
        <v>35.2941284179688</v>
      </c>
      <c r="F3106" s="1">
        <v>84.8</v>
      </c>
      <c r="G3106" s="1">
        <v>84.648336273617304</v>
      </c>
      <c r="H3106">
        <v>6.7099376800918808E-4</v>
      </c>
      <c r="I3106" s="1">
        <v>2899</v>
      </c>
      <c r="J3106" s="1">
        <v>800</v>
      </c>
      <c r="K3106" s="1">
        <v>7</v>
      </c>
      <c r="L3106">
        <v>67.914042619203698</v>
      </c>
    </row>
    <row r="3107" spans="1:12" x14ac:dyDescent="0.3">
      <c r="A3107" s="1">
        <v>3105</v>
      </c>
      <c r="B3107" s="1">
        <v>30.3211806217824</v>
      </c>
      <c r="C3107" s="1">
        <v>-53.700001907350902</v>
      </c>
      <c r="D3107" s="1">
        <v>335.74999904633398</v>
      </c>
      <c r="E3107" s="1">
        <v>35.2941284179688</v>
      </c>
      <c r="F3107" s="1">
        <v>84.8</v>
      </c>
      <c r="G3107" s="1">
        <v>84.666296968389503</v>
      </c>
      <c r="H3107">
        <v>5.9234816897687332E-4</v>
      </c>
      <c r="I3107" s="1">
        <v>2899</v>
      </c>
      <c r="J3107" s="1">
        <v>800</v>
      </c>
      <c r="K3107" s="1">
        <v>7</v>
      </c>
      <c r="L3107">
        <v>67.826661780090006</v>
      </c>
    </row>
    <row r="3108" spans="1:12" x14ac:dyDescent="0.3">
      <c r="A3108" s="1">
        <v>3106</v>
      </c>
      <c r="B3108" s="1">
        <v>30.3298611111111</v>
      </c>
      <c r="C3108" s="1">
        <v>-53.850002288818402</v>
      </c>
      <c r="D3108" s="1">
        <v>335.625</v>
      </c>
      <c r="E3108" s="1">
        <v>35.2941284179688</v>
      </c>
      <c r="F3108" s="1">
        <v>84.8</v>
      </c>
      <c r="G3108" s="1">
        <v>84.682132327576895</v>
      </c>
      <c r="H3108">
        <v>5.2210459681353339E-4</v>
      </c>
      <c r="I3108" s="1">
        <v>2899</v>
      </c>
      <c r="J3108" s="1">
        <v>800</v>
      </c>
      <c r="K3108" s="1">
        <v>7</v>
      </c>
      <c r="L3108">
        <v>67.846079513888895</v>
      </c>
    </row>
    <row r="3109" spans="1:12" x14ac:dyDescent="0.3">
      <c r="A3109" s="1">
        <v>3107</v>
      </c>
      <c r="B3109" s="1">
        <v>30.351562235092601</v>
      </c>
      <c r="C3109" s="1">
        <v>-57.150003814672601</v>
      </c>
      <c r="D3109" s="1">
        <v>335.499998092667</v>
      </c>
      <c r="E3109" s="1">
        <v>35.2941284179688</v>
      </c>
      <c r="F3109" s="1">
        <v>84.8</v>
      </c>
      <c r="G3109" s="1">
        <v>84.696094069124797</v>
      </c>
      <c r="H3109">
        <v>4.6000077136541698E-4</v>
      </c>
      <c r="I3109" s="1">
        <v>2899</v>
      </c>
      <c r="J3109" s="1">
        <v>800</v>
      </c>
      <c r="K3109" s="1">
        <v>7</v>
      </c>
      <c r="L3109">
        <v>67.894623626168098</v>
      </c>
    </row>
    <row r="3110" spans="1:12" x14ac:dyDescent="0.3">
      <c r="A3110" s="1">
        <v>3108</v>
      </c>
      <c r="B3110" s="1">
        <v>30.3168402777778</v>
      </c>
      <c r="C3110" s="1">
        <v>-57.450000762939503</v>
      </c>
      <c r="D3110" s="1">
        <v>335.25</v>
      </c>
      <c r="E3110" s="1">
        <v>35.2941284179688</v>
      </c>
      <c r="F3110" s="1">
        <v>84.8</v>
      </c>
      <c r="G3110" s="1">
        <v>84.708404128061701</v>
      </c>
      <c r="H3110">
        <v>4.0604690866139084E-4</v>
      </c>
      <c r="I3110" s="1">
        <v>2899</v>
      </c>
      <c r="J3110" s="1">
        <v>800</v>
      </c>
      <c r="K3110" s="1">
        <v>7</v>
      </c>
      <c r="L3110">
        <v>67.8169526909723</v>
      </c>
    </row>
    <row r="3111" spans="1:12" x14ac:dyDescent="0.3">
      <c r="A3111" s="1">
        <v>3109</v>
      </c>
      <c r="B3111" s="1">
        <v>30.394964681736301</v>
      </c>
      <c r="C3111" s="1">
        <v>-73.199884415632098</v>
      </c>
      <c r="D3111" s="1">
        <v>334.12500858299802</v>
      </c>
      <c r="E3111" s="1">
        <v>35.2941284179688</v>
      </c>
      <c r="F3111" s="1">
        <v>84.8</v>
      </c>
      <c r="G3111" s="1">
        <v>84.719258184365799</v>
      </c>
      <c r="H3111">
        <v>3.5710048188691417E-4</v>
      </c>
      <c r="I3111" s="1">
        <v>2899</v>
      </c>
      <c r="J3111" s="1">
        <v>800</v>
      </c>
      <c r="K3111" s="1">
        <v>7</v>
      </c>
      <c r="L3111">
        <v>67.991712295163097</v>
      </c>
    </row>
    <row r="3112" spans="1:12" x14ac:dyDescent="0.3">
      <c r="A3112" s="1">
        <v>3110</v>
      </c>
      <c r="B3112" s="1">
        <v>30.4861111111111</v>
      </c>
      <c r="C3112" s="1">
        <v>-73.200004577636705</v>
      </c>
      <c r="D3112" s="1">
        <v>334</v>
      </c>
      <c r="E3112" s="1">
        <v>35.2941284179688</v>
      </c>
      <c r="F3112" s="1">
        <v>84.8</v>
      </c>
      <c r="G3112" s="1">
        <v>84.728828773482405</v>
      </c>
      <c r="H3112">
        <v>3.1393276889032484E-4</v>
      </c>
      <c r="I3112" s="1">
        <v>2899</v>
      </c>
      <c r="J3112" s="1">
        <v>800</v>
      </c>
      <c r="K3112" s="1">
        <v>7</v>
      </c>
      <c r="L3112">
        <v>68.195601388888903</v>
      </c>
    </row>
    <row r="3113" spans="1:12" x14ac:dyDescent="0.3">
      <c r="A3113" s="1">
        <v>3111</v>
      </c>
      <c r="B3113" s="1">
        <v>30.590276188344799</v>
      </c>
      <c r="C3113" s="1">
        <v>-63.000159451991799</v>
      </c>
      <c r="D3113" s="1">
        <v>334.74998855608197</v>
      </c>
      <c r="E3113" s="1">
        <v>35.2941284179688</v>
      </c>
      <c r="F3113" s="1">
        <v>84.8</v>
      </c>
      <c r="G3113" s="1">
        <v>84.737268028937294</v>
      </c>
      <c r="H3113">
        <v>2.7588033236377831E-4</v>
      </c>
      <c r="I3113" s="1">
        <v>2899</v>
      </c>
      <c r="J3113" s="1">
        <v>800</v>
      </c>
      <c r="K3113" s="1">
        <v>7</v>
      </c>
      <c r="L3113">
        <v>68.428612416755996</v>
      </c>
    </row>
    <row r="3114" spans="1:12" x14ac:dyDescent="0.3">
      <c r="A3114" s="1">
        <v>3112</v>
      </c>
      <c r="B3114" s="1">
        <v>30.598958267105498</v>
      </c>
      <c r="C3114" s="1">
        <v>-60.825019264357501</v>
      </c>
      <c r="D3114" s="1">
        <v>334.99999809263699</v>
      </c>
      <c r="E3114" s="1">
        <v>35.2941284179688</v>
      </c>
      <c r="F3114" s="1">
        <v>84.8</v>
      </c>
      <c r="G3114" s="1">
        <v>84.744710100642607</v>
      </c>
      <c r="H3114">
        <v>2.4321323993186706E-4</v>
      </c>
      <c r="I3114" s="1">
        <v>2899</v>
      </c>
      <c r="J3114" s="1">
        <v>800</v>
      </c>
      <c r="K3114" s="1">
        <v>7</v>
      </c>
      <c r="L3114">
        <v>68.448033706018904</v>
      </c>
    </row>
    <row r="3115" spans="1:12" x14ac:dyDescent="0.3">
      <c r="A3115" s="1">
        <v>3113</v>
      </c>
      <c r="B3115" s="1">
        <v>30.6076388888889</v>
      </c>
      <c r="C3115" s="1">
        <v>-58.650001525878899</v>
      </c>
      <c r="D3115" s="1">
        <v>335.25</v>
      </c>
      <c r="E3115" s="1">
        <v>35.2941284179688</v>
      </c>
      <c r="F3115" s="1">
        <v>84.8</v>
      </c>
      <c r="G3115" s="1">
        <v>84.751273287335593</v>
      </c>
      <c r="H3115">
        <v>2.1442969734149664E-4</v>
      </c>
      <c r="I3115" s="1">
        <v>2899</v>
      </c>
      <c r="J3115" s="1">
        <v>800</v>
      </c>
      <c r="K3115" s="1">
        <v>7</v>
      </c>
      <c r="L3115">
        <v>68.467451736111101</v>
      </c>
    </row>
    <row r="3116" spans="1:12" x14ac:dyDescent="0.3">
      <c r="A3116" s="1">
        <v>3114</v>
      </c>
      <c r="B3116" s="1">
        <v>30.6076388888889</v>
      </c>
      <c r="C3116" s="1">
        <v>-52.200000762939503</v>
      </c>
      <c r="D3116" s="1">
        <v>335.75</v>
      </c>
      <c r="E3116" s="1">
        <v>35.2941284179688</v>
      </c>
      <c r="F3116" s="1">
        <v>84.8</v>
      </c>
      <c r="G3116" s="1">
        <v>84.757061917048802</v>
      </c>
      <c r="H3116">
        <v>1.8912369453684635E-4</v>
      </c>
      <c r="I3116" s="1">
        <v>2899</v>
      </c>
      <c r="J3116" s="1">
        <v>800</v>
      </c>
      <c r="K3116" s="1">
        <v>7</v>
      </c>
      <c r="L3116">
        <v>68.467451736111101</v>
      </c>
    </row>
    <row r="3117" spans="1:12" x14ac:dyDescent="0.3">
      <c r="A3117" s="1">
        <v>3115</v>
      </c>
      <c r="B3117" s="1">
        <v>30.6163194444444</v>
      </c>
      <c r="C3117" s="1">
        <v>-52.050003051757798</v>
      </c>
      <c r="D3117" s="1">
        <v>335.625</v>
      </c>
      <c r="E3117" s="1">
        <v>35.2941284179688</v>
      </c>
      <c r="F3117" s="1">
        <v>84.8</v>
      </c>
      <c r="G3117" s="1">
        <v>84.762168005502204</v>
      </c>
      <c r="H3117">
        <v>1.6677669196450392E-4</v>
      </c>
      <c r="I3117" s="1">
        <v>2899</v>
      </c>
      <c r="J3117" s="1">
        <v>800</v>
      </c>
      <c r="K3117" s="1">
        <v>7</v>
      </c>
      <c r="L3117">
        <v>68.486869618055493</v>
      </c>
    </row>
    <row r="3118" spans="1:12" x14ac:dyDescent="0.3">
      <c r="A3118" s="1">
        <v>3116</v>
      </c>
      <c r="B3118" s="1">
        <v>30.499131646425901</v>
      </c>
      <c r="C3118" s="1">
        <v>-54.900079344504199</v>
      </c>
      <c r="D3118" s="1">
        <v>335.49999332438603</v>
      </c>
      <c r="E3118" s="1">
        <v>35.2941284179688</v>
      </c>
      <c r="F3118" s="1">
        <v>84.8</v>
      </c>
      <c r="G3118" s="1">
        <v>84.766672718779702</v>
      </c>
      <c r="H3118">
        <v>1.4769972293308476E-4</v>
      </c>
      <c r="I3118" s="1">
        <v>2899</v>
      </c>
      <c r="J3118" s="1">
        <v>800</v>
      </c>
      <c r="K3118" s="1">
        <v>7</v>
      </c>
      <c r="L3118">
        <v>68.224727545156</v>
      </c>
    </row>
    <row r="3119" spans="1:12" x14ac:dyDescent="0.3">
      <c r="A3119" s="1">
        <v>3117</v>
      </c>
      <c r="B3119" s="1">
        <v>30.460069742462899</v>
      </c>
      <c r="C3119" s="1">
        <v>-65.099928284890296</v>
      </c>
      <c r="D3119" s="1">
        <v>334.62500667561397</v>
      </c>
      <c r="E3119" s="1">
        <v>35.2941284179688</v>
      </c>
      <c r="F3119" s="1">
        <v>84.8</v>
      </c>
      <c r="G3119" s="1">
        <v>84.7706476635407</v>
      </c>
      <c r="H3119">
        <v>1.3049690318792581E-4</v>
      </c>
      <c r="I3119" s="1">
        <v>2899</v>
      </c>
      <c r="J3119" s="1">
        <v>800</v>
      </c>
      <c r="K3119" s="1">
        <v>7</v>
      </c>
      <c r="L3119">
        <v>68.137348409704998</v>
      </c>
    </row>
    <row r="3120" spans="1:12" x14ac:dyDescent="0.3">
      <c r="A3120" s="1">
        <v>3118</v>
      </c>
      <c r="B3120" s="1">
        <v>30.4600694444444</v>
      </c>
      <c r="C3120" s="1">
        <v>-68.550003051757798</v>
      </c>
      <c r="D3120" s="1">
        <v>334.25</v>
      </c>
      <c r="E3120" s="1">
        <v>35.2941284179688</v>
      </c>
      <c r="F3120" s="1">
        <v>84.8</v>
      </c>
      <c r="G3120" s="1">
        <v>84.774156025274905</v>
      </c>
      <c r="H3120">
        <v>1.1517904607411602E-4</v>
      </c>
      <c r="I3120" s="1">
        <v>2899</v>
      </c>
      <c r="J3120" s="1">
        <v>800</v>
      </c>
      <c r="K3120" s="1">
        <v>7</v>
      </c>
      <c r="L3120">
        <v>68.1373477430555</v>
      </c>
    </row>
    <row r="3121" spans="1:12" x14ac:dyDescent="0.3">
      <c r="A3121" s="1">
        <v>3119</v>
      </c>
      <c r="B3121" s="1">
        <v>30.503472089769499</v>
      </c>
      <c r="C3121" s="1">
        <v>-69.000026321028699</v>
      </c>
      <c r="D3121" s="1">
        <v>334.24999809268201</v>
      </c>
      <c r="E3121" s="1">
        <v>35.2941284179688</v>
      </c>
      <c r="F3121" s="1">
        <v>84.8</v>
      </c>
      <c r="G3121" s="1">
        <v>84.777253572695798</v>
      </c>
      <c r="H3121">
        <v>1.0154737195492673E-4</v>
      </c>
      <c r="I3121" s="1">
        <v>2899</v>
      </c>
      <c r="J3121" s="1">
        <v>800</v>
      </c>
      <c r="K3121" s="1">
        <v>7</v>
      </c>
      <c r="L3121">
        <v>68.234436856489097</v>
      </c>
    </row>
    <row r="3122" spans="1:12" x14ac:dyDescent="0.3">
      <c r="A3122" s="1">
        <v>3120</v>
      </c>
      <c r="B3122" s="1">
        <v>30.486111243563801</v>
      </c>
      <c r="C3122" s="1">
        <v>-72.449978256608006</v>
      </c>
      <c r="D3122" s="1">
        <v>334.00000190731799</v>
      </c>
      <c r="E3122" s="1">
        <v>35.2941284179688</v>
      </c>
      <c r="F3122" s="1">
        <v>84.8</v>
      </c>
      <c r="G3122" s="1">
        <v>84.779989544236102</v>
      </c>
      <c r="H3122">
        <v>8.9744852077647629E-5</v>
      </c>
      <c r="I3122" s="1">
        <v>2899</v>
      </c>
      <c r="J3122" s="1">
        <v>800</v>
      </c>
      <c r="K3122" s="1">
        <v>7</v>
      </c>
      <c r="L3122">
        <v>68.195601685177493</v>
      </c>
    </row>
    <row r="3123" spans="1:12" x14ac:dyDescent="0.3">
      <c r="A3123" s="1">
        <v>3121</v>
      </c>
      <c r="B3123" s="1">
        <v>30.5121527777778</v>
      </c>
      <c r="C3123" s="1">
        <v>-69.450004577636705</v>
      </c>
      <c r="D3123" s="1">
        <v>334.25</v>
      </c>
      <c r="E3123" s="1">
        <v>35.2941284179688</v>
      </c>
      <c r="F3123" s="1">
        <v>84.8</v>
      </c>
      <c r="G3123" s="1">
        <v>84.782407430739894</v>
      </c>
      <c r="H3123">
        <v>7.9243392753459746E-5</v>
      </c>
      <c r="I3123" s="1">
        <v>2899</v>
      </c>
      <c r="J3123" s="1">
        <v>800</v>
      </c>
      <c r="K3123" s="1">
        <v>7</v>
      </c>
      <c r="L3123">
        <v>68.253855034722307</v>
      </c>
    </row>
    <row r="3124" spans="1:12" x14ac:dyDescent="0.3">
      <c r="A3124" s="1">
        <v>3122</v>
      </c>
      <c r="B3124" s="1">
        <v>30.5425347222222</v>
      </c>
      <c r="C3124" s="1">
        <v>-66.75</v>
      </c>
      <c r="D3124" s="1">
        <v>334.375</v>
      </c>
      <c r="E3124" s="1">
        <v>35.2941284179688</v>
      </c>
      <c r="F3124" s="1">
        <v>84.8</v>
      </c>
      <c r="G3124" s="1">
        <v>84.784545666789796</v>
      </c>
      <c r="H3124">
        <v>7.000846757138093E-5</v>
      </c>
      <c r="I3124" s="1">
        <v>2899</v>
      </c>
      <c r="J3124" s="1">
        <v>800</v>
      </c>
      <c r="K3124" s="1">
        <v>7</v>
      </c>
      <c r="L3124">
        <v>68.3218176215277</v>
      </c>
    </row>
    <row r="3125" spans="1:12" x14ac:dyDescent="0.3">
      <c r="A3125" s="1">
        <v>3123</v>
      </c>
      <c r="B3125" s="1">
        <v>30.4947916666667</v>
      </c>
      <c r="C3125" s="1">
        <v>-71.700004577636705</v>
      </c>
      <c r="D3125" s="1">
        <v>334.125</v>
      </c>
      <c r="E3125" s="1">
        <v>35.2941284179688</v>
      </c>
      <c r="F3125" s="1">
        <v>84.8</v>
      </c>
      <c r="G3125" s="1">
        <v>84.786438241661202</v>
      </c>
      <c r="H3125">
        <v>6.2062233226831866E-5</v>
      </c>
      <c r="I3125" s="1">
        <v>2899</v>
      </c>
      <c r="J3125" s="1">
        <v>800</v>
      </c>
      <c r="K3125" s="1">
        <v>7</v>
      </c>
      <c r="L3125">
        <v>68.215019270833395</v>
      </c>
    </row>
    <row r="3126" spans="1:12" x14ac:dyDescent="0.3">
      <c r="A3126" s="1">
        <v>3124</v>
      </c>
      <c r="B3126" s="1">
        <v>30.460069709351799</v>
      </c>
      <c r="C3126" s="1">
        <v>-75.599976349109994</v>
      </c>
      <c r="D3126" s="1">
        <v>333.875001907333</v>
      </c>
      <c r="E3126" s="1">
        <v>35.2941284179688</v>
      </c>
      <c r="F3126" s="1">
        <v>84.8</v>
      </c>
      <c r="G3126" s="1">
        <v>84.788115239613902</v>
      </c>
      <c r="H3126">
        <v>5.5055617716861285E-5</v>
      </c>
      <c r="I3126" s="1">
        <v>2899</v>
      </c>
      <c r="J3126" s="1">
        <v>800</v>
      </c>
      <c r="K3126" s="1">
        <v>7</v>
      </c>
      <c r="L3126">
        <v>68.137348335637299</v>
      </c>
    </row>
    <row r="3127" spans="1:12" x14ac:dyDescent="0.3">
      <c r="A3127" s="1">
        <v>3125</v>
      </c>
      <c r="B3127" s="1">
        <v>30.4947916666667</v>
      </c>
      <c r="C3127" s="1">
        <v>-79.5</v>
      </c>
      <c r="D3127" s="1">
        <v>333.25</v>
      </c>
      <c r="E3127" s="1">
        <v>35.2941284179688</v>
      </c>
      <c r="F3127" s="1">
        <v>84.8</v>
      </c>
      <c r="G3127" s="1">
        <v>84.789603318109201</v>
      </c>
      <c r="H3127">
        <v>4.8797791837891833E-5</v>
      </c>
      <c r="I3127" s="1">
        <v>2899</v>
      </c>
      <c r="J3127" s="1">
        <v>800</v>
      </c>
      <c r="K3127" s="1">
        <v>7</v>
      </c>
      <c r="L3127">
        <v>68.215019270833395</v>
      </c>
    </row>
    <row r="3128" spans="1:12" x14ac:dyDescent="0.3">
      <c r="A3128" s="1">
        <v>3126</v>
      </c>
      <c r="B3128" s="1">
        <v>30.5729166666667</v>
      </c>
      <c r="C3128" s="1">
        <v>-80.400001525878906</v>
      </c>
      <c r="D3128" s="1">
        <v>333.25</v>
      </c>
      <c r="E3128" s="1">
        <v>35.2941284179688</v>
      </c>
      <c r="F3128" s="1">
        <v>84.8</v>
      </c>
      <c r="G3128" s="1">
        <v>84.790926131556304</v>
      </c>
      <c r="H3128">
        <v>4.3267492661519013E-5</v>
      </c>
      <c r="I3128" s="1">
        <v>2899</v>
      </c>
      <c r="J3128" s="1">
        <v>800</v>
      </c>
      <c r="K3128" s="1">
        <v>7</v>
      </c>
      <c r="L3128">
        <v>68.389780208333406</v>
      </c>
    </row>
    <row r="3129" spans="1:12" x14ac:dyDescent="0.3">
      <c r="A3129" s="1">
        <v>3127</v>
      </c>
      <c r="B3129" s="1">
        <v>30.559895932673601</v>
      </c>
      <c r="C3129" s="1">
        <v>-77.700025176809206</v>
      </c>
      <c r="D3129" s="1">
        <v>333.37499904633398</v>
      </c>
      <c r="E3129" s="1">
        <v>35.2941284179688</v>
      </c>
      <c r="F3129" s="1">
        <v>84.8</v>
      </c>
      <c r="G3129" s="1">
        <v>84.792104707320306</v>
      </c>
      <c r="H3129">
        <v>3.8566092204303969E-5</v>
      </c>
      <c r="I3129" s="1">
        <v>2899</v>
      </c>
      <c r="J3129" s="1">
        <v>800</v>
      </c>
      <c r="K3129" s="1">
        <v>7</v>
      </c>
      <c r="L3129">
        <v>68.360653607634802</v>
      </c>
    </row>
    <row r="3130" spans="1:12" x14ac:dyDescent="0.3">
      <c r="A3130" s="1">
        <v>3128</v>
      </c>
      <c r="B3130" s="1">
        <v>30.6032986111111</v>
      </c>
      <c r="C3130" s="1">
        <v>-65.100006103515597</v>
      </c>
      <c r="D3130" s="1">
        <v>334.25</v>
      </c>
      <c r="E3130" s="1">
        <v>35.2941284179688</v>
      </c>
      <c r="F3130" s="1">
        <v>84.8</v>
      </c>
      <c r="G3130" s="1">
        <v>84.793157779972802</v>
      </c>
      <c r="H3130">
        <v>3.4410429610411154E-5</v>
      </c>
      <c r="I3130" s="1">
        <v>2899</v>
      </c>
      <c r="J3130" s="1">
        <v>800</v>
      </c>
      <c r="K3130" s="1">
        <v>7</v>
      </c>
      <c r="L3130">
        <v>68.457742795138898</v>
      </c>
    </row>
    <row r="3131" spans="1:12" x14ac:dyDescent="0.3">
      <c r="A3131" s="1">
        <v>3129</v>
      </c>
      <c r="B3131" s="1">
        <v>30.6510416666667</v>
      </c>
      <c r="C3131" s="1">
        <v>-62.400001525878899</v>
      </c>
      <c r="D3131" s="1">
        <v>334.625</v>
      </c>
      <c r="E3131" s="1">
        <v>35.2941284179688</v>
      </c>
      <c r="F3131" s="1">
        <v>84.8</v>
      </c>
      <c r="G3131" s="1">
        <v>84.794102089095205</v>
      </c>
      <c r="H3131">
        <v>3.0808385986410708E-5</v>
      </c>
      <c r="I3131" s="1">
        <v>2899</v>
      </c>
      <c r="J3131" s="1">
        <v>800</v>
      </c>
      <c r="K3131" s="1">
        <v>7</v>
      </c>
      <c r="L3131">
        <v>68.564541145833402</v>
      </c>
    </row>
    <row r="3132" spans="1:12" x14ac:dyDescent="0.3">
      <c r="A3132" s="1">
        <v>3130</v>
      </c>
      <c r="B3132" s="1">
        <v>30.6293402777778</v>
      </c>
      <c r="C3132" s="1">
        <v>-58.350002288818402</v>
      </c>
      <c r="D3132" s="1">
        <v>335</v>
      </c>
      <c r="E3132" s="1">
        <v>35.2941284179688</v>
      </c>
      <c r="F3132" s="1">
        <v>84.8</v>
      </c>
      <c r="G3132" s="1">
        <v>84.794952645370103</v>
      </c>
      <c r="H3132">
        <v>2.7769330559964802E-5</v>
      </c>
      <c r="I3132" s="1">
        <v>2899</v>
      </c>
      <c r="J3132" s="1">
        <v>800</v>
      </c>
      <c r="K3132" s="1">
        <v>7</v>
      </c>
      <c r="L3132">
        <v>68.515996440972302</v>
      </c>
    </row>
    <row r="3133" spans="1:12" x14ac:dyDescent="0.3">
      <c r="A3133" s="1">
        <v>3131</v>
      </c>
      <c r="B3133" s="1">
        <v>30.642361376018499</v>
      </c>
      <c r="C3133" s="1">
        <v>-54.900008392289102</v>
      </c>
      <c r="D3133" s="1">
        <v>335.24999904633398</v>
      </c>
      <c r="E3133" s="1">
        <v>35.2941284179688</v>
      </c>
      <c r="F3133" s="1">
        <v>84.8</v>
      </c>
      <c r="G3133" s="1">
        <v>84.795722969190606</v>
      </c>
      <c r="H3133">
        <v>2.513917942329071E-5</v>
      </c>
      <c r="I3133" s="1">
        <v>2899</v>
      </c>
      <c r="J3133" s="1">
        <v>800</v>
      </c>
      <c r="K3133" s="1">
        <v>7</v>
      </c>
      <c r="L3133">
        <v>68.545123856470696</v>
      </c>
    </row>
    <row r="3134" spans="1:12" x14ac:dyDescent="0.3">
      <c r="A3134" s="1">
        <v>3132</v>
      </c>
      <c r="B3134" s="1">
        <v>30.6770833333333</v>
      </c>
      <c r="C3134" s="1">
        <v>-55.800003051757798</v>
      </c>
      <c r="D3134" s="1">
        <v>335.125</v>
      </c>
      <c r="E3134" s="1">
        <v>35.2941284179688</v>
      </c>
      <c r="F3134" s="1">
        <v>84.8</v>
      </c>
      <c r="G3134" s="1">
        <v>84.796425305579007</v>
      </c>
      <c r="H3134">
        <v>2.2894496873450592E-5</v>
      </c>
      <c r="I3134" s="1">
        <v>2899</v>
      </c>
      <c r="J3134" s="1">
        <v>800</v>
      </c>
      <c r="K3134" s="1">
        <v>7</v>
      </c>
      <c r="L3134">
        <v>68.622794791666607</v>
      </c>
    </row>
    <row r="3135" spans="1:12" x14ac:dyDescent="0.3">
      <c r="A3135" s="1">
        <v>3133</v>
      </c>
      <c r="B3135" s="1">
        <v>30.6076388888889</v>
      </c>
      <c r="C3135" s="1">
        <v>-57.300003051757798</v>
      </c>
      <c r="D3135" s="1">
        <v>335.125</v>
      </c>
      <c r="E3135" s="1">
        <v>35.2941284179688</v>
      </c>
      <c r="F3135" s="1">
        <v>84.8</v>
      </c>
      <c r="G3135" s="1">
        <v>84.797070818833603</v>
      </c>
      <c r="H3135">
        <v>2.1089939573182594E-5</v>
      </c>
      <c r="I3135" s="1">
        <v>2899</v>
      </c>
      <c r="J3135" s="1">
        <v>800</v>
      </c>
      <c r="K3135" s="1">
        <v>7</v>
      </c>
      <c r="L3135">
        <v>68.467451736111101</v>
      </c>
    </row>
    <row r="3136" spans="1:12" x14ac:dyDescent="0.3">
      <c r="A3136" s="1">
        <v>3134</v>
      </c>
      <c r="B3136" s="1">
        <v>30.6249998675463</v>
      </c>
      <c r="C3136" s="1">
        <v>-57.000006103491003</v>
      </c>
      <c r="D3136" s="1">
        <v>335.00000095366698</v>
      </c>
      <c r="E3136" s="1">
        <v>35.2941284179688</v>
      </c>
      <c r="F3136" s="1">
        <v>84.8</v>
      </c>
      <c r="G3136" s="1">
        <v>84.797669769995395</v>
      </c>
      <c r="H3136">
        <v>1.9557589042281266E-5</v>
      </c>
      <c r="I3136" s="1">
        <v>2899</v>
      </c>
      <c r="J3136" s="1">
        <v>800</v>
      </c>
      <c r="K3136" s="1">
        <v>7</v>
      </c>
      <c r="L3136">
        <v>68.506287203709107</v>
      </c>
    </row>
    <row r="3137" spans="1:12" x14ac:dyDescent="0.3">
      <c r="A3137" s="1">
        <v>3135</v>
      </c>
      <c r="B3137" s="1">
        <v>30.5685763888889</v>
      </c>
      <c r="C3137" s="1">
        <v>-58.350002288818402</v>
      </c>
      <c r="D3137" s="1">
        <v>335</v>
      </c>
      <c r="E3137" s="1">
        <v>35.2941284179688</v>
      </c>
      <c r="F3137" s="1">
        <v>84.8</v>
      </c>
      <c r="G3137" s="1">
        <v>84.798231679956999</v>
      </c>
      <c r="H3137">
        <v>1.8381947346425636E-5</v>
      </c>
      <c r="I3137" s="1">
        <v>2899</v>
      </c>
      <c r="J3137" s="1">
        <v>800</v>
      </c>
      <c r="K3137" s="1">
        <v>7</v>
      </c>
      <c r="L3137">
        <v>68.380071267361203</v>
      </c>
    </row>
    <row r="3138" spans="1:12" x14ac:dyDescent="0.3">
      <c r="A3138" s="1">
        <v>3136</v>
      </c>
      <c r="B3138" s="1">
        <v>30.4861111111111</v>
      </c>
      <c r="C3138" s="1">
        <v>-54.450000762939503</v>
      </c>
      <c r="D3138" s="1">
        <v>335.25</v>
      </c>
      <c r="E3138" s="1">
        <v>35.2941284179688</v>
      </c>
      <c r="F3138" s="1">
        <v>84.8</v>
      </c>
      <c r="G3138" s="1">
        <v>84.798765480806495</v>
      </c>
      <c r="H3138">
        <v>1.750964062217406E-5</v>
      </c>
      <c r="I3138" s="1">
        <v>2899</v>
      </c>
      <c r="J3138" s="1">
        <v>800</v>
      </c>
      <c r="K3138" s="1">
        <v>7</v>
      </c>
      <c r="L3138">
        <v>68.195601388888903</v>
      </c>
    </row>
    <row r="3139" spans="1:12" x14ac:dyDescent="0.3">
      <c r="A3139" s="1">
        <v>3137</v>
      </c>
      <c r="B3139" s="1">
        <v>30.1215277777778</v>
      </c>
      <c r="C3139" s="1">
        <v>6.75000047683716</v>
      </c>
      <c r="D3139" s="1">
        <v>340.25</v>
      </c>
      <c r="E3139" s="1">
        <v>35.2941284179688</v>
      </c>
      <c r="F3139" s="1">
        <v>84.8</v>
      </c>
      <c r="G3139" s="1">
        <v>84.799279657810899</v>
      </c>
      <c r="H3139">
        <v>1.7070083835824555E-5</v>
      </c>
      <c r="I3139" s="1">
        <v>2899</v>
      </c>
      <c r="J3139" s="1">
        <v>800</v>
      </c>
      <c r="K3139" s="1">
        <v>7</v>
      </c>
      <c r="L3139">
        <v>67.380050347222294</v>
      </c>
    </row>
    <row r="3140" spans="1:12" x14ac:dyDescent="0.3">
      <c r="A3140" s="1">
        <v>3138</v>
      </c>
      <c r="B3140" s="1">
        <v>29.926216022832602</v>
      </c>
      <c r="C3140" s="1">
        <v>7.7249969005743298</v>
      </c>
      <c r="D3140" s="1">
        <v>340.31249976158199</v>
      </c>
      <c r="E3140" s="1">
        <v>35.2941284179688</v>
      </c>
      <c r="F3140" s="1">
        <v>84.8</v>
      </c>
      <c r="G3140" s="1">
        <v>84.799782384297998</v>
      </c>
      <c r="H3140">
        <v>1.6798865808460677E-5</v>
      </c>
      <c r="I3140" s="1">
        <v>2899</v>
      </c>
      <c r="J3140" s="1">
        <v>800</v>
      </c>
      <c r="K3140" s="1">
        <v>7</v>
      </c>
      <c r="L3140">
        <v>66.943149670115105</v>
      </c>
    </row>
    <row r="3141" spans="1:12" x14ac:dyDescent="0.3">
      <c r="A3141" s="1">
        <v>3139</v>
      </c>
      <c r="B3141" s="1">
        <v>29.730904267887301</v>
      </c>
      <c r="C3141" s="1">
        <v>8.6999933243114995</v>
      </c>
      <c r="D3141" s="1">
        <v>340.374999523165</v>
      </c>
      <c r="E3141" s="1">
        <v>35.2941284179688</v>
      </c>
      <c r="F3141" s="1">
        <v>84.8</v>
      </c>
      <c r="G3141" s="1">
        <v>84.800281651578601</v>
      </c>
      <c r="H3141">
        <v>1.6792872363633307E-5</v>
      </c>
      <c r="I3141" s="1">
        <v>2899</v>
      </c>
      <c r="J3141" s="1">
        <v>800</v>
      </c>
      <c r="K3141" s="1">
        <v>7</v>
      </c>
      <c r="L3141">
        <v>66.506248993007901</v>
      </c>
    </row>
    <row r="3142" spans="1:12" x14ac:dyDescent="0.3">
      <c r="A3142" s="1">
        <v>3140</v>
      </c>
      <c r="B3142" s="1">
        <v>29.4270833333333</v>
      </c>
      <c r="C3142" s="1">
        <v>-7.50000047683716</v>
      </c>
      <c r="D3142" s="1">
        <v>339.375</v>
      </c>
      <c r="E3142" s="1">
        <v>35.2941284179688</v>
      </c>
      <c r="F3142" s="1">
        <v>84.8</v>
      </c>
      <c r="G3142" s="1">
        <v>84.800785395976206</v>
      </c>
      <c r="H3142">
        <v>1.7118393689361084E-5</v>
      </c>
      <c r="I3142" s="1">
        <v>2899</v>
      </c>
      <c r="J3142" s="1">
        <v>800</v>
      </c>
      <c r="K3142" s="1">
        <v>7</v>
      </c>
      <c r="L3142">
        <v>65.826619791666602</v>
      </c>
    </row>
    <row r="3143" spans="1:12" x14ac:dyDescent="0.3">
      <c r="A3143" s="1">
        <v>3141</v>
      </c>
      <c r="B3143" s="1">
        <v>29.231772323437198</v>
      </c>
      <c r="C3143" s="1">
        <v>-17.999919892019999</v>
      </c>
      <c r="D3143" s="1">
        <v>338.50000667566502</v>
      </c>
      <c r="E3143" s="1">
        <v>35.2941284179688</v>
      </c>
      <c r="F3143" s="1">
        <v>84.8</v>
      </c>
      <c r="G3143" s="1">
        <v>84.801301624982401</v>
      </c>
      <c r="H3143">
        <v>1.7659859980763815E-5</v>
      </c>
      <c r="I3143" s="1">
        <v>2899</v>
      </c>
      <c r="J3143" s="1">
        <v>800</v>
      </c>
      <c r="K3143" s="1">
        <v>7</v>
      </c>
      <c r="L3143">
        <v>65.389720781189496</v>
      </c>
    </row>
    <row r="3144" spans="1:12" x14ac:dyDescent="0.3">
      <c r="A3144" s="1">
        <v>3142</v>
      </c>
      <c r="B3144" s="1">
        <v>29.188367393287201</v>
      </c>
      <c r="C3144" s="1">
        <v>-52.800061416128401</v>
      </c>
      <c r="D3144" s="1">
        <v>335.74999523166798</v>
      </c>
      <c r="E3144" s="1">
        <v>35.2941284179688</v>
      </c>
      <c r="F3144" s="1">
        <v>84.8</v>
      </c>
      <c r="G3144" s="1">
        <v>84.801838544543401</v>
      </c>
      <c r="H3144">
        <v>1.8394984337283152E-5</v>
      </c>
      <c r="I3144" s="1">
        <v>2899</v>
      </c>
      <c r="J3144" s="1">
        <v>800</v>
      </c>
      <c r="K3144" s="1">
        <v>7</v>
      </c>
      <c r="L3144">
        <v>65.292626556739904</v>
      </c>
    </row>
    <row r="3145" spans="1:12" x14ac:dyDescent="0.3">
      <c r="A3145" s="1">
        <v>3143</v>
      </c>
      <c r="B3145" s="1">
        <v>29.1015625</v>
      </c>
      <c r="C3145" s="1">
        <v>-60.450000762939503</v>
      </c>
      <c r="D3145" s="1">
        <v>335.125</v>
      </c>
      <c r="E3145" s="1">
        <v>35.2941284179688</v>
      </c>
      <c r="F3145" s="1">
        <v>84.8</v>
      </c>
      <c r="G3145" s="1">
        <v>84.802404689501103</v>
      </c>
      <c r="H3145">
        <v>1.9454108614876574E-5</v>
      </c>
      <c r="I3145" s="1">
        <v>2899</v>
      </c>
      <c r="J3145" s="1">
        <v>800</v>
      </c>
      <c r="K3145" s="1">
        <v>7</v>
      </c>
      <c r="L3145">
        <v>65.098449218750005</v>
      </c>
    </row>
    <row r="3146" spans="1:12" x14ac:dyDescent="0.3">
      <c r="A3146" s="1">
        <v>3144</v>
      </c>
      <c r="B3146" s="1">
        <v>29.175346559953802</v>
      </c>
      <c r="C3146" s="1">
        <v>-60.300024795341699</v>
      </c>
      <c r="D3146" s="1">
        <v>335.12499713900098</v>
      </c>
      <c r="E3146" s="1">
        <v>35.2941284179688</v>
      </c>
      <c r="F3146" s="1">
        <v>84.8</v>
      </c>
      <c r="G3146" s="1">
        <v>84.803009059262706</v>
      </c>
      <c r="H3146">
        <v>2.0715084237470254E-5</v>
      </c>
      <c r="I3146" s="1">
        <v>2899</v>
      </c>
      <c r="J3146" s="1">
        <v>800</v>
      </c>
      <c r="K3146" s="1">
        <v>7</v>
      </c>
      <c r="L3146">
        <v>65.263499733823096</v>
      </c>
    </row>
    <row r="3147" spans="1:12" x14ac:dyDescent="0.3">
      <c r="A3147" s="1">
        <v>3145</v>
      </c>
      <c r="B3147" s="1">
        <v>29.0885416666667</v>
      </c>
      <c r="C3147" s="1">
        <v>-63.150001525878899</v>
      </c>
      <c r="D3147" s="1">
        <v>334.75</v>
      </c>
      <c r="E3147" s="1">
        <v>35.2941284179688</v>
      </c>
      <c r="F3147" s="1">
        <v>84.8</v>
      </c>
      <c r="G3147" s="1">
        <v>84.803661260854597</v>
      </c>
      <c r="H3147">
        <v>2.2421254369462201E-5</v>
      </c>
      <c r="I3147" s="1">
        <v>2899</v>
      </c>
      <c r="J3147" s="1">
        <v>800</v>
      </c>
      <c r="K3147" s="1">
        <v>7</v>
      </c>
      <c r="L3147">
        <v>65.069322395833396</v>
      </c>
    </row>
    <row r="3148" spans="1:12" x14ac:dyDescent="0.3">
      <c r="A3148" s="1">
        <v>3146</v>
      </c>
      <c r="B3148" s="1">
        <v>29.123263922002302</v>
      </c>
      <c r="C3148" s="1">
        <v>-65.850000381516793</v>
      </c>
      <c r="D3148" s="1">
        <v>334.62499904633398</v>
      </c>
      <c r="E3148" s="1">
        <v>35.2941284179688</v>
      </c>
      <c r="F3148" s="1">
        <v>84.8</v>
      </c>
      <c r="G3148" s="1">
        <v>84.804371661635301</v>
      </c>
      <c r="H3148">
        <v>2.439289712435493E-5</v>
      </c>
      <c r="I3148" s="1">
        <v>2899</v>
      </c>
      <c r="J3148" s="1">
        <v>800</v>
      </c>
      <c r="K3148" s="1">
        <v>7</v>
      </c>
      <c r="L3148">
        <v>65.146993997683893</v>
      </c>
    </row>
    <row r="3149" spans="1:12" x14ac:dyDescent="0.3">
      <c r="A3149" s="1">
        <v>3147</v>
      </c>
      <c r="B3149" s="1">
        <v>29.1276041666667</v>
      </c>
      <c r="C3149" s="1">
        <v>-65.100006103515597</v>
      </c>
      <c r="D3149" s="1">
        <v>334.5</v>
      </c>
      <c r="E3149" s="1">
        <v>35.2941284179688</v>
      </c>
      <c r="F3149" s="1">
        <v>84.8</v>
      </c>
      <c r="G3149" s="1">
        <v>84.805151554094195</v>
      </c>
      <c r="H3149">
        <v>2.677502943684147E-5</v>
      </c>
      <c r="I3149" s="1">
        <v>2899</v>
      </c>
      <c r="J3149" s="1">
        <v>800</v>
      </c>
      <c r="K3149" s="1">
        <v>7</v>
      </c>
      <c r="L3149">
        <v>65.156702864583394</v>
      </c>
    </row>
    <row r="3150" spans="1:12" x14ac:dyDescent="0.3">
      <c r="A3150" s="1">
        <v>3148</v>
      </c>
      <c r="B3150" s="1">
        <v>29.131944411330998</v>
      </c>
      <c r="C3150" s="1">
        <v>-63.000019836311502</v>
      </c>
      <c r="D3150" s="1">
        <v>334.62499904633398</v>
      </c>
      <c r="E3150" s="1">
        <v>35.2941284179688</v>
      </c>
      <c r="F3150" s="1">
        <v>84.8</v>
      </c>
      <c r="G3150" s="1">
        <v>84.806013335356198</v>
      </c>
      <c r="H3150">
        <v>2.9582002833754833E-5</v>
      </c>
      <c r="I3150" s="1">
        <v>2899</v>
      </c>
      <c r="J3150" s="1">
        <v>800</v>
      </c>
      <c r="K3150" s="1">
        <v>7</v>
      </c>
      <c r="L3150">
        <v>65.166411731482697</v>
      </c>
    </row>
    <row r="3151" spans="1:12" x14ac:dyDescent="0.3">
      <c r="A3151" s="1">
        <v>3149</v>
      </c>
      <c r="B3151" s="1">
        <v>29.162325991527901</v>
      </c>
      <c r="C3151" s="1">
        <v>-64.650003814701705</v>
      </c>
      <c r="D3151" s="1">
        <v>334.50000095366698</v>
      </c>
      <c r="E3151" s="1">
        <v>35.2941284179688</v>
      </c>
      <c r="F3151" s="1">
        <v>84.8</v>
      </c>
      <c r="G3151" s="1">
        <v>84.806970704245998</v>
      </c>
      <c r="H3151">
        <v>3.2828961937063341E-5</v>
      </c>
      <c r="I3151" s="1">
        <v>2899</v>
      </c>
      <c r="J3151" s="1">
        <v>800</v>
      </c>
      <c r="K3151" s="1">
        <v>7</v>
      </c>
      <c r="L3151">
        <v>65.234373503488399</v>
      </c>
    </row>
    <row r="3152" spans="1:12" x14ac:dyDescent="0.3">
      <c r="A3152" s="1">
        <v>3150</v>
      </c>
      <c r="B3152" s="1">
        <v>29.1102430555556</v>
      </c>
      <c r="C3152" s="1">
        <v>-64.950004577636705</v>
      </c>
      <c r="D3152" s="1">
        <v>334.625</v>
      </c>
      <c r="E3152" s="1">
        <v>35.2941284179688</v>
      </c>
      <c r="F3152" s="1">
        <v>84.8</v>
      </c>
      <c r="G3152" s="1">
        <v>84.808038879043494</v>
      </c>
      <c r="H3152">
        <v>3.6694121574210251E-5</v>
      </c>
      <c r="I3152" s="1">
        <v>2899</v>
      </c>
      <c r="J3152" s="1">
        <v>800</v>
      </c>
      <c r="K3152" s="1">
        <v>7</v>
      </c>
      <c r="L3152">
        <v>65.117867100694596</v>
      </c>
    </row>
    <row r="3153" spans="1:12" x14ac:dyDescent="0.3">
      <c r="A3153" s="1">
        <v>3151</v>
      </c>
      <c r="B3153" s="1">
        <v>29.1449652777778</v>
      </c>
      <c r="C3153" s="1">
        <v>-63.450000762939503</v>
      </c>
      <c r="D3153" s="1">
        <v>334.625</v>
      </c>
      <c r="E3153" s="1">
        <v>35.2941284179688</v>
      </c>
      <c r="F3153" s="1">
        <v>84.8</v>
      </c>
      <c r="G3153" s="1">
        <v>84.809234839393</v>
      </c>
      <c r="H3153">
        <v>4.1034886761497633E-5</v>
      </c>
      <c r="I3153" s="1">
        <v>2899</v>
      </c>
      <c r="J3153" s="1">
        <v>800</v>
      </c>
      <c r="K3153" s="1">
        <v>7</v>
      </c>
      <c r="L3153">
        <v>65.195538628472306</v>
      </c>
    </row>
    <row r="3154" spans="1:12" x14ac:dyDescent="0.3">
      <c r="A3154" s="1">
        <v>3152</v>
      </c>
      <c r="B3154" s="1">
        <v>29.1493055555556</v>
      </c>
      <c r="C3154" s="1">
        <v>-64.5</v>
      </c>
      <c r="D3154" s="1">
        <v>334.625</v>
      </c>
      <c r="E3154" s="1">
        <v>35.2941284179688</v>
      </c>
      <c r="F3154" s="1">
        <v>84.8</v>
      </c>
      <c r="G3154" s="1">
        <v>84.810577596210294</v>
      </c>
      <c r="H3154">
        <v>4.6064796130736881E-5</v>
      </c>
      <c r="I3154" s="1">
        <v>2899</v>
      </c>
      <c r="J3154" s="1">
        <v>800</v>
      </c>
      <c r="K3154" s="1">
        <v>7</v>
      </c>
      <c r="L3154">
        <v>65.205247569444595</v>
      </c>
    </row>
    <row r="3155" spans="1:12" x14ac:dyDescent="0.3">
      <c r="A3155" s="1">
        <v>3153</v>
      </c>
      <c r="B3155" s="1">
        <v>29.136285218923501</v>
      </c>
      <c r="C3155" s="1">
        <v>-62.699977874944203</v>
      </c>
      <c r="D3155" s="1">
        <v>334.75000095366698</v>
      </c>
      <c r="E3155" s="1">
        <v>35.2941284179688</v>
      </c>
      <c r="F3155" s="1">
        <v>84.8</v>
      </c>
      <c r="G3155" s="1">
        <v>84.812088493879401</v>
      </c>
      <c r="H3155">
        <v>5.18562218358082E-5</v>
      </c>
      <c r="I3155" s="1">
        <v>2899</v>
      </c>
      <c r="J3155" s="1">
        <v>800</v>
      </c>
      <c r="K3155" s="1">
        <v>7</v>
      </c>
      <c r="L3155">
        <v>65.176121857618696</v>
      </c>
    </row>
    <row r="3156" spans="1:12" x14ac:dyDescent="0.3">
      <c r="A3156" s="1">
        <v>3154</v>
      </c>
      <c r="B3156" s="1">
        <v>29.2013888888889</v>
      </c>
      <c r="C3156" s="1">
        <v>-59.700000762939503</v>
      </c>
      <c r="D3156" s="1">
        <v>334.875</v>
      </c>
      <c r="E3156" s="1">
        <v>35.2941284179688</v>
      </c>
      <c r="F3156" s="1">
        <v>84.8</v>
      </c>
      <c r="G3156" s="1">
        <v>84.813791549541506</v>
      </c>
      <c r="H3156">
        <v>5.8321050055212091E-5</v>
      </c>
      <c r="I3156" s="1">
        <v>2899</v>
      </c>
      <c r="J3156" s="1">
        <v>800</v>
      </c>
      <c r="K3156" s="1">
        <v>7</v>
      </c>
      <c r="L3156">
        <v>65.321754861111202</v>
      </c>
    </row>
    <row r="3157" spans="1:12" x14ac:dyDescent="0.3">
      <c r="A3157" s="1">
        <v>3155</v>
      </c>
      <c r="B3157" s="1">
        <v>29.2708333333333</v>
      </c>
      <c r="C3157" s="1">
        <v>-57.300003051757798</v>
      </c>
      <c r="D3157" s="1">
        <v>335.125</v>
      </c>
      <c r="E3157" s="1">
        <v>35.2941284179688</v>
      </c>
      <c r="F3157" s="1">
        <v>84.8</v>
      </c>
      <c r="G3157" s="1">
        <v>84.815713834869896</v>
      </c>
      <c r="H3157">
        <v>6.5672381373008359E-5</v>
      </c>
      <c r="I3157" s="1">
        <v>2899</v>
      </c>
      <c r="J3157" s="1">
        <v>800</v>
      </c>
      <c r="K3157" s="1">
        <v>7</v>
      </c>
      <c r="L3157">
        <v>65.477097916666594</v>
      </c>
    </row>
    <row r="3158" spans="1:12" x14ac:dyDescent="0.3">
      <c r="A3158" s="1">
        <v>3156</v>
      </c>
      <c r="B3158" s="1">
        <v>29.2447916666667</v>
      </c>
      <c r="C3158" s="1">
        <v>-56.400001525878899</v>
      </c>
      <c r="D3158" s="1">
        <v>335.25</v>
      </c>
      <c r="E3158" s="1">
        <v>35.294122434183201</v>
      </c>
      <c r="F3158" s="1">
        <v>84.8</v>
      </c>
      <c r="G3158" s="1">
        <v>84.817885906399994</v>
      </c>
      <c r="H3158">
        <v>7.4272080883720467E-5</v>
      </c>
      <c r="I3158" s="1">
        <v>2899</v>
      </c>
      <c r="J3158" s="1">
        <v>800</v>
      </c>
      <c r="K3158" s="1">
        <v>7</v>
      </c>
      <c r="L3158">
        <v>65.418844270833404</v>
      </c>
    </row>
    <row r="3159" spans="1:12" x14ac:dyDescent="0.3">
      <c r="A3159" s="1">
        <v>3157</v>
      </c>
      <c r="B3159" s="1">
        <v>29.2447916666667</v>
      </c>
      <c r="C3159" s="1">
        <v>-56.400001525878899</v>
      </c>
      <c r="D3159" s="1">
        <v>335.25</v>
      </c>
      <c r="E3159" s="1">
        <v>34.509815216064503</v>
      </c>
      <c r="F3159" s="1">
        <v>84.8</v>
      </c>
      <c r="G3159" s="1">
        <v>84.820342291253993</v>
      </c>
      <c r="H3159">
        <v>8.3993925649601355E-5</v>
      </c>
      <c r="I3159" s="1">
        <v>2899</v>
      </c>
      <c r="J3159" s="1">
        <v>800</v>
      </c>
      <c r="K3159" s="1">
        <v>7</v>
      </c>
      <c r="L3159">
        <v>65.418844270833404</v>
      </c>
    </row>
    <row r="3160" spans="1:12" x14ac:dyDescent="0.3">
      <c r="A3160" s="1">
        <v>3158</v>
      </c>
      <c r="B3160" s="1">
        <v>29.2447916666667</v>
      </c>
      <c r="C3160" s="1">
        <v>-52.875015354095702</v>
      </c>
      <c r="D3160" s="1">
        <v>335.43749928474699</v>
      </c>
      <c r="E3160" s="1">
        <v>34.509815216064503</v>
      </c>
      <c r="F3160" s="1">
        <v>84.8</v>
      </c>
      <c r="G3160" s="1">
        <v>84.823122035982195</v>
      </c>
      <c r="H3160">
        <v>9.5050932968527161E-5</v>
      </c>
      <c r="I3160" s="1">
        <v>2899</v>
      </c>
      <c r="J3160" s="1">
        <v>800</v>
      </c>
      <c r="K3160" s="1">
        <v>7</v>
      </c>
      <c r="L3160">
        <v>65.418844270833404</v>
      </c>
    </row>
    <row r="3161" spans="1:12" x14ac:dyDescent="0.3">
      <c r="A3161" s="1">
        <v>3159</v>
      </c>
      <c r="B3161" s="1">
        <v>29.2447916666667</v>
      </c>
      <c r="C3161" s="1">
        <v>-49.350029182312603</v>
      </c>
      <c r="D3161" s="1">
        <v>335.62499856949501</v>
      </c>
      <c r="E3161" s="1">
        <v>34.509815216064503</v>
      </c>
      <c r="F3161" s="1">
        <v>84.8</v>
      </c>
      <c r="G3161" s="1">
        <v>84.826269327244503</v>
      </c>
      <c r="H3161">
        <v>1.0761886438641467E-4</v>
      </c>
      <c r="I3161" s="1">
        <v>2899</v>
      </c>
      <c r="J3161" s="1">
        <v>800</v>
      </c>
      <c r="K3161" s="1">
        <v>7</v>
      </c>
      <c r="L3161">
        <v>65.418844270833404</v>
      </c>
    </row>
    <row r="3162" spans="1:12" x14ac:dyDescent="0.3">
      <c r="A3162" s="1">
        <v>3160</v>
      </c>
      <c r="B3162" s="1">
        <v>29.2578125</v>
      </c>
      <c r="C3162" s="1">
        <v>-51.300003051757798</v>
      </c>
      <c r="D3162" s="1">
        <v>335.625</v>
      </c>
      <c r="E3162" s="1">
        <v>34.509815216064503</v>
      </c>
      <c r="F3162" s="1">
        <v>84.8</v>
      </c>
      <c r="G3162" s="1">
        <v>84.829834194199094</v>
      </c>
      <c r="H3162">
        <v>1.2184325001779339E-4</v>
      </c>
      <c r="I3162" s="1">
        <v>2199</v>
      </c>
      <c r="J3162" s="1">
        <v>800</v>
      </c>
      <c r="K3162" s="1">
        <v>7</v>
      </c>
      <c r="L3162">
        <v>65.447971093749999</v>
      </c>
    </row>
    <row r="3163" spans="1:12" x14ac:dyDescent="0.3">
      <c r="A3163" s="1">
        <v>3161</v>
      </c>
      <c r="B3163" s="1">
        <v>29.214410053356399</v>
      </c>
      <c r="C3163" s="1">
        <v>-49.9500110625549</v>
      </c>
      <c r="D3163" s="1">
        <v>335.625</v>
      </c>
      <c r="E3163" s="1">
        <v>34.509815216064503</v>
      </c>
      <c r="F3163" s="1">
        <v>84.8</v>
      </c>
      <c r="G3163" s="1">
        <v>84.8338733037628</v>
      </c>
      <c r="H3163">
        <v>1.3825744107778747E-4</v>
      </c>
      <c r="I3163" s="1">
        <v>2199</v>
      </c>
      <c r="J3163" s="1">
        <v>800</v>
      </c>
      <c r="K3163" s="1">
        <v>7</v>
      </c>
      <c r="L3163">
        <v>65.350882424755099</v>
      </c>
    </row>
    <row r="3164" spans="1:12" x14ac:dyDescent="0.3">
      <c r="A3164" s="1">
        <v>3162</v>
      </c>
      <c r="B3164" s="1">
        <v>29.2317708333333</v>
      </c>
      <c r="C3164" s="1">
        <v>-50.250003814697301</v>
      </c>
      <c r="D3164" s="1">
        <v>335.75</v>
      </c>
      <c r="E3164" s="1">
        <v>34.509815216064503</v>
      </c>
      <c r="F3164" s="1">
        <v>84.8</v>
      </c>
      <c r="G3164" s="1">
        <v>84.838450861385596</v>
      </c>
      <c r="H3164">
        <v>1.5659529036414141E-4</v>
      </c>
      <c r="I3164" s="1">
        <v>2199</v>
      </c>
      <c r="J3164" s="1">
        <v>800</v>
      </c>
      <c r="K3164" s="1">
        <v>7</v>
      </c>
      <c r="L3164">
        <v>65.389717447916595</v>
      </c>
    </row>
    <row r="3165" spans="1:12" x14ac:dyDescent="0.3">
      <c r="A3165" s="1">
        <v>3163</v>
      </c>
      <c r="B3165" s="1">
        <v>29.205729497798401</v>
      </c>
      <c r="C3165" s="1">
        <v>-52.949977875118797</v>
      </c>
      <c r="D3165" s="1">
        <v>335.50000095365903</v>
      </c>
      <c r="E3165" s="1">
        <v>34.509815216064503</v>
      </c>
      <c r="F3165" s="1">
        <v>84.8</v>
      </c>
      <c r="G3165" s="1">
        <v>84.843639631656202</v>
      </c>
      <c r="H3165">
        <v>1.7766275272440647E-4</v>
      </c>
      <c r="I3165" s="1">
        <v>2199</v>
      </c>
      <c r="J3165" s="1">
        <v>800</v>
      </c>
      <c r="K3165" s="1">
        <v>7</v>
      </c>
      <c r="L3165">
        <v>65.331464542805094</v>
      </c>
    </row>
    <row r="3166" spans="1:12" x14ac:dyDescent="0.3">
      <c r="A3166" s="1">
        <v>3164</v>
      </c>
      <c r="B3166" s="1">
        <v>29.249131613312699</v>
      </c>
      <c r="C3166" s="1">
        <v>-49.950023650760201</v>
      </c>
      <c r="D3166" s="1">
        <v>335.62499904634097</v>
      </c>
      <c r="E3166" s="1">
        <v>34.509815216064503</v>
      </c>
      <c r="F3166" s="1">
        <v>84.8</v>
      </c>
      <c r="G3166" s="1">
        <v>84.849522094963802</v>
      </c>
      <c r="H3166">
        <v>2.011158288397814E-4</v>
      </c>
      <c r="I3166" s="1">
        <v>2199</v>
      </c>
      <c r="J3166" s="1">
        <v>800</v>
      </c>
      <c r="K3166" s="1">
        <v>7</v>
      </c>
      <c r="L3166">
        <v>65.428552471083805</v>
      </c>
    </row>
    <row r="3167" spans="1:12" x14ac:dyDescent="0.3">
      <c r="A3167" s="1">
        <v>3165</v>
      </c>
      <c r="B3167" s="1">
        <v>29.2230902777778</v>
      </c>
      <c r="C3167" s="1">
        <v>-47.700000762939503</v>
      </c>
      <c r="D3167" s="1">
        <v>335.875</v>
      </c>
      <c r="E3167" s="1">
        <v>34.509815216064503</v>
      </c>
      <c r="F3167" s="1">
        <v>84.8</v>
      </c>
      <c r="G3167" s="1">
        <v>84.856191758601796</v>
      </c>
      <c r="H3167">
        <v>2.28232662339918E-4</v>
      </c>
      <c r="I3167" s="1">
        <v>2199</v>
      </c>
      <c r="J3167" s="1">
        <v>800</v>
      </c>
      <c r="K3167" s="1">
        <v>7</v>
      </c>
      <c r="L3167">
        <v>65.370299565972303</v>
      </c>
    </row>
    <row r="3168" spans="1:12" x14ac:dyDescent="0.3">
      <c r="A3168" s="1">
        <v>3166</v>
      </c>
      <c r="B3168" s="1">
        <v>29.166666997800899</v>
      </c>
      <c r="C3168" s="1">
        <v>-50.2500118254898</v>
      </c>
      <c r="D3168" s="1">
        <v>335.625</v>
      </c>
      <c r="E3168" s="1">
        <v>34.509815216064503</v>
      </c>
      <c r="F3168" s="1">
        <v>84.8</v>
      </c>
      <c r="G3168" s="1">
        <v>84.863754643153996</v>
      </c>
      <c r="H3168">
        <v>2.5929889889442123E-4</v>
      </c>
      <c r="I3168" s="1">
        <v>2199</v>
      </c>
      <c r="J3168" s="1">
        <v>800</v>
      </c>
      <c r="K3168" s="1">
        <v>7</v>
      </c>
      <c r="L3168">
        <v>65.244084074060694</v>
      </c>
    </row>
    <row r="3169" spans="1:12" x14ac:dyDescent="0.3">
      <c r="A3169" s="1">
        <v>3167</v>
      </c>
      <c r="B3169" s="1">
        <v>29.2100694444444</v>
      </c>
      <c r="C3169" s="1">
        <v>-51.300003051757798</v>
      </c>
      <c r="D3169" s="1">
        <v>335.625</v>
      </c>
      <c r="E3169" s="1">
        <v>34.509815216064503</v>
      </c>
      <c r="F3169" s="1">
        <v>84.8</v>
      </c>
      <c r="G3169" s="1">
        <v>84.872330967791598</v>
      </c>
      <c r="H3169">
        <v>2.9360850295598003E-4</v>
      </c>
      <c r="I3169" s="1">
        <v>2199</v>
      </c>
      <c r="J3169" s="1">
        <v>800</v>
      </c>
      <c r="K3169" s="1">
        <v>7</v>
      </c>
      <c r="L3169">
        <v>65.341172743055495</v>
      </c>
    </row>
    <row r="3170" spans="1:12" x14ac:dyDescent="0.3">
      <c r="A3170" s="1">
        <v>3168</v>
      </c>
      <c r="B3170" s="1">
        <v>29.166666501099598</v>
      </c>
      <c r="C3170" s="1">
        <v>-50.400012969876599</v>
      </c>
      <c r="D3170" s="1">
        <v>335.62499904633398</v>
      </c>
      <c r="E3170" s="1">
        <v>34.509815216064503</v>
      </c>
      <c r="F3170" s="1">
        <v>84.8</v>
      </c>
      <c r="G3170" s="1">
        <v>84.882057061270501</v>
      </c>
      <c r="H3170">
        <v>3.3346607020699634E-4</v>
      </c>
      <c r="I3170" s="1">
        <v>2199</v>
      </c>
      <c r="J3170" s="1">
        <v>800</v>
      </c>
      <c r="K3170" s="1">
        <v>7</v>
      </c>
      <c r="L3170">
        <v>65.244082962969699</v>
      </c>
    </row>
    <row r="3171" spans="1:12" x14ac:dyDescent="0.3">
      <c r="A3171" s="1">
        <v>3169</v>
      </c>
      <c r="B3171" s="1">
        <v>29.1449652777778</v>
      </c>
      <c r="C3171" s="1">
        <v>-51.900001525878899</v>
      </c>
      <c r="D3171" s="1">
        <v>335.5</v>
      </c>
      <c r="E3171" s="1">
        <v>34.509815216064503</v>
      </c>
      <c r="F3171" s="1">
        <v>84.8</v>
      </c>
      <c r="G3171" s="1">
        <v>84.893087529004802</v>
      </c>
      <c r="H3171">
        <v>3.7846907321736499E-4</v>
      </c>
      <c r="I3171" s="1">
        <v>2199</v>
      </c>
      <c r="J3171" s="1">
        <v>800</v>
      </c>
      <c r="K3171" s="1">
        <v>7</v>
      </c>
      <c r="L3171">
        <v>65.195538628472306</v>
      </c>
    </row>
    <row r="3172" spans="1:12" x14ac:dyDescent="0.3">
      <c r="A3172" s="1">
        <v>3170</v>
      </c>
      <c r="B3172" s="1">
        <v>29.1493055555556</v>
      </c>
      <c r="C3172" s="1">
        <v>-52.800003051757798</v>
      </c>
      <c r="D3172" s="1">
        <v>335.375</v>
      </c>
      <c r="E3172" s="1">
        <v>34.509815216064503</v>
      </c>
      <c r="F3172" s="1">
        <v>84.8</v>
      </c>
      <c r="G3172" s="1">
        <v>84.905597710665504</v>
      </c>
      <c r="H3172">
        <v>4.2917598914678185E-4</v>
      </c>
      <c r="I3172" s="1">
        <v>2199</v>
      </c>
      <c r="J3172" s="1">
        <v>800</v>
      </c>
      <c r="K3172" s="1">
        <v>7</v>
      </c>
      <c r="L3172">
        <v>65.205247569444595</v>
      </c>
    </row>
    <row r="3173" spans="1:12" x14ac:dyDescent="0.3">
      <c r="A3173" s="1">
        <v>3171</v>
      </c>
      <c r="B3173" s="1">
        <v>29.092882374918801</v>
      </c>
      <c r="C3173" s="1">
        <v>-55.799980163762498</v>
      </c>
      <c r="D3173" s="1">
        <v>335.25000095366698</v>
      </c>
      <c r="E3173" s="1">
        <v>34.509815216064503</v>
      </c>
      <c r="F3173" s="1">
        <v>84.8</v>
      </c>
      <c r="G3173" s="1">
        <v>84.919786467370102</v>
      </c>
      <c r="H3173">
        <v>4.8770544919647565E-4</v>
      </c>
      <c r="I3173" s="1">
        <v>2199</v>
      </c>
      <c r="J3173" s="1">
        <v>800</v>
      </c>
      <c r="K3173" s="1">
        <v>7</v>
      </c>
      <c r="L3173">
        <v>65.079032299751006</v>
      </c>
    </row>
    <row r="3174" spans="1:12" x14ac:dyDescent="0.3">
      <c r="A3174" s="1">
        <v>3172</v>
      </c>
      <c r="B3174" s="1">
        <v>29.092882076897201</v>
      </c>
      <c r="C3174" s="1">
        <v>-55.800090025545202</v>
      </c>
      <c r="D3174" s="1">
        <v>335.24999237072097</v>
      </c>
      <c r="E3174" s="1">
        <v>34.509815216064503</v>
      </c>
      <c r="F3174" s="1">
        <v>84.8</v>
      </c>
      <c r="G3174" s="1">
        <v>84.935879342766597</v>
      </c>
      <c r="H3174">
        <v>5.5315510421565547E-4</v>
      </c>
      <c r="I3174" s="1">
        <v>2199</v>
      </c>
      <c r="J3174" s="1">
        <v>800</v>
      </c>
      <c r="K3174" s="1">
        <v>7</v>
      </c>
      <c r="L3174">
        <v>65.079031633094303</v>
      </c>
    </row>
    <row r="3175" spans="1:12" x14ac:dyDescent="0.3">
      <c r="A3175" s="1">
        <v>3173</v>
      </c>
      <c r="B3175" s="1">
        <v>29.1015625</v>
      </c>
      <c r="C3175" s="1">
        <v>-61.500003814697301</v>
      </c>
      <c r="D3175" s="1">
        <v>334.75</v>
      </c>
      <c r="E3175" s="1">
        <v>34.509815216064503</v>
      </c>
      <c r="F3175" s="1">
        <v>84.8</v>
      </c>
      <c r="G3175" s="1">
        <v>84.9541321482629</v>
      </c>
      <c r="H3175">
        <v>6.2721053871445847E-4</v>
      </c>
      <c r="I3175" s="1">
        <v>2199</v>
      </c>
      <c r="J3175" s="1">
        <v>800</v>
      </c>
      <c r="K3175" s="1">
        <v>7</v>
      </c>
      <c r="L3175">
        <v>65.098449218750005</v>
      </c>
    </row>
    <row r="3176" spans="1:12" x14ac:dyDescent="0.3">
      <c r="A3176" s="1">
        <v>3174</v>
      </c>
      <c r="B3176" s="1">
        <v>29.136284457314801</v>
      </c>
      <c r="C3176" s="1">
        <v>-61.500003814697301</v>
      </c>
      <c r="D3176" s="1">
        <v>334.62500095366698</v>
      </c>
      <c r="E3176" s="1">
        <v>34.509815216064503</v>
      </c>
      <c r="F3176" s="1">
        <v>84.8</v>
      </c>
      <c r="G3176" s="1">
        <v>84.974835029389595</v>
      </c>
      <c r="H3176">
        <v>7.1055329306399554E-4</v>
      </c>
      <c r="I3176" s="1">
        <v>2199</v>
      </c>
      <c r="J3176" s="1">
        <v>800</v>
      </c>
      <c r="K3176" s="1">
        <v>7</v>
      </c>
      <c r="L3176">
        <v>65.176120153945902</v>
      </c>
    </row>
    <row r="3177" spans="1:12" x14ac:dyDescent="0.3">
      <c r="A3177" s="1">
        <v>3175</v>
      </c>
      <c r="B3177" s="1">
        <v>29.140625</v>
      </c>
      <c r="C3177" s="1">
        <v>-63.900001525878899</v>
      </c>
      <c r="D3177" s="1">
        <v>334.5</v>
      </c>
      <c r="E3177" s="1">
        <v>34.509815216064503</v>
      </c>
      <c r="F3177" s="1">
        <v>84.8</v>
      </c>
      <c r="G3177" s="1">
        <v>84.998317077936306</v>
      </c>
      <c r="H3177">
        <v>8.0581837513881707E-4</v>
      </c>
      <c r="I3177" s="1">
        <v>2199</v>
      </c>
      <c r="J3177" s="1">
        <v>800</v>
      </c>
      <c r="K3177" s="1">
        <v>7</v>
      </c>
      <c r="L3177">
        <v>65.185829687500004</v>
      </c>
    </row>
    <row r="3178" spans="1:12" x14ac:dyDescent="0.3">
      <c r="A3178" s="1">
        <v>3176</v>
      </c>
      <c r="B3178" s="1">
        <v>29.097222553356399</v>
      </c>
      <c r="C3178" s="1">
        <v>-67.049979019351099</v>
      </c>
      <c r="D3178" s="1">
        <v>334.250001907333</v>
      </c>
      <c r="E3178" s="1">
        <v>34.509815216064503</v>
      </c>
      <c r="F3178" s="1">
        <v>84.8</v>
      </c>
      <c r="G3178" s="1">
        <v>85.024951563175904</v>
      </c>
      <c r="H3178">
        <v>9.1536190130200087E-4</v>
      </c>
      <c r="I3178" s="1">
        <v>2199</v>
      </c>
      <c r="J3178" s="1">
        <v>800</v>
      </c>
      <c r="K3178" s="1">
        <v>7</v>
      </c>
      <c r="L3178">
        <v>65.088741018505104</v>
      </c>
    </row>
    <row r="3179" spans="1:12" x14ac:dyDescent="0.3">
      <c r="A3179" s="1">
        <v>3177</v>
      </c>
      <c r="B3179" s="1">
        <v>29.1276041666667</v>
      </c>
      <c r="C3179" s="1">
        <v>-67.650001525878906</v>
      </c>
      <c r="D3179" s="1">
        <v>334.125</v>
      </c>
      <c r="E3179" s="1">
        <v>34.509815216064503</v>
      </c>
      <c r="F3179" s="1">
        <v>84.8</v>
      </c>
      <c r="G3179" s="1">
        <v>85.055161865330803</v>
      </c>
      <c r="H3179">
        <v>1.0371710422306239E-3</v>
      </c>
      <c r="I3179" s="1">
        <v>2199</v>
      </c>
      <c r="J3179" s="1">
        <v>800</v>
      </c>
      <c r="K3179" s="1">
        <v>7</v>
      </c>
      <c r="L3179">
        <v>65.156702864583394</v>
      </c>
    </row>
    <row r="3180" spans="1:12" x14ac:dyDescent="0.3">
      <c r="A3180" s="1">
        <v>3178</v>
      </c>
      <c r="B3180" s="1">
        <v>29.123263922002302</v>
      </c>
      <c r="C3180" s="1">
        <v>-63.000039291072603</v>
      </c>
      <c r="D3180" s="1">
        <v>334.624996185334</v>
      </c>
      <c r="E3180" s="1">
        <v>34.509815216064503</v>
      </c>
      <c r="F3180" s="1">
        <v>84.8</v>
      </c>
      <c r="G3180" s="1">
        <v>85.0894282056002</v>
      </c>
      <c r="H3180">
        <v>1.176597110387332E-3</v>
      </c>
      <c r="I3180" s="1">
        <v>2199</v>
      </c>
      <c r="J3180" s="1">
        <v>800</v>
      </c>
      <c r="K3180" s="1">
        <v>7</v>
      </c>
      <c r="L3180">
        <v>65.146993997683893</v>
      </c>
    </row>
    <row r="3181" spans="1:12" x14ac:dyDescent="0.3">
      <c r="A3181" s="1">
        <v>3179</v>
      </c>
      <c r="B3181" s="1">
        <v>29.184027910231499</v>
      </c>
      <c r="C3181" s="1">
        <v>-63.899996948291502</v>
      </c>
      <c r="D3181" s="1">
        <v>334.49999904633398</v>
      </c>
      <c r="E3181" s="1">
        <v>34.509815216064503</v>
      </c>
      <c r="F3181" s="1">
        <v>84.8</v>
      </c>
      <c r="G3181" s="1">
        <v>85.128295279728604</v>
      </c>
      <c r="H3181">
        <v>1.3317930526087157E-3</v>
      </c>
      <c r="I3181" s="1">
        <v>2199</v>
      </c>
      <c r="J3181" s="1">
        <v>800</v>
      </c>
      <c r="K3181" s="1">
        <v>7</v>
      </c>
      <c r="L3181">
        <v>65.282919393513197</v>
      </c>
    </row>
    <row r="3182" spans="1:12" x14ac:dyDescent="0.3">
      <c r="A3182" s="1">
        <v>3180</v>
      </c>
      <c r="B3182" s="1">
        <v>29.2013888888889</v>
      </c>
      <c r="C3182" s="1">
        <v>-63.300003051757798</v>
      </c>
      <c r="D3182" s="1">
        <v>334.375</v>
      </c>
      <c r="E3182" s="1">
        <v>34.509815216064503</v>
      </c>
      <c r="F3182" s="1">
        <v>84.8</v>
      </c>
      <c r="G3182" s="1">
        <v>85.1723809164572</v>
      </c>
      <c r="H3182">
        <v>1.5097108443439839E-3</v>
      </c>
      <c r="I3182" s="1">
        <v>2199</v>
      </c>
      <c r="J3182" s="1">
        <v>800</v>
      </c>
      <c r="K3182" s="1">
        <v>7</v>
      </c>
      <c r="L3182">
        <v>65.321754861111202</v>
      </c>
    </row>
    <row r="3183" spans="1:12" x14ac:dyDescent="0.3">
      <c r="A3183" s="1">
        <v>3181</v>
      </c>
      <c r="B3183" s="1">
        <v>29.188367923100898</v>
      </c>
      <c r="C3183" s="1">
        <v>-60.600009155266498</v>
      </c>
      <c r="D3183" s="1">
        <v>334.625</v>
      </c>
      <c r="E3183" s="1">
        <v>34.509815216064503</v>
      </c>
      <c r="F3183" s="1">
        <v>85.8</v>
      </c>
      <c r="G3183" s="1">
        <v>85.218411913089099</v>
      </c>
      <c r="H3183">
        <v>1.5770328725907381E-3</v>
      </c>
      <c r="I3183" s="1">
        <v>2199</v>
      </c>
      <c r="J3183" s="1">
        <v>800</v>
      </c>
      <c r="K3183" s="1">
        <v>7</v>
      </c>
      <c r="L3183">
        <v>65.292627741901399</v>
      </c>
    </row>
    <row r="3184" spans="1:12" x14ac:dyDescent="0.3">
      <c r="A3184" s="1">
        <v>3182</v>
      </c>
      <c r="B3184" s="1">
        <v>29.171006811989798</v>
      </c>
      <c r="C3184" s="1">
        <v>-61.500008773796701</v>
      </c>
      <c r="D3184" s="1">
        <v>334.625</v>
      </c>
      <c r="E3184" s="1">
        <v>34.509815216064503</v>
      </c>
      <c r="F3184" s="1">
        <v>85.8</v>
      </c>
      <c r="G3184" s="1">
        <v>85.259172004850001</v>
      </c>
      <c r="H3184">
        <v>1.3972813926824573E-3</v>
      </c>
      <c r="I3184" s="1">
        <v>2199</v>
      </c>
      <c r="J3184" s="1">
        <v>800</v>
      </c>
      <c r="K3184" s="1">
        <v>7</v>
      </c>
      <c r="L3184">
        <v>65.253791978012401</v>
      </c>
    </row>
    <row r="3185" spans="1:12" x14ac:dyDescent="0.3">
      <c r="A3185" s="1">
        <v>3183</v>
      </c>
      <c r="B3185" s="1">
        <v>29.153646495601699</v>
      </c>
      <c r="C3185" s="1">
        <v>-62.3999832155001</v>
      </c>
      <c r="D3185" s="1">
        <v>334.62500095366698</v>
      </c>
      <c r="E3185" s="1">
        <v>34.509815216064503</v>
      </c>
      <c r="F3185" s="1">
        <v>85.8</v>
      </c>
      <c r="G3185" s="1">
        <v>85.291335126374406</v>
      </c>
      <c r="H3185">
        <v>1.1032283064012552E-3</v>
      </c>
      <c r="I3185" s="1">
        <v>2199</v>
      </c>
      <c r="J3185" s="1">
        <v>800</v>
      </c>
      <c r="K3185" s="1">
        <v>7</v>
      </c>
      <c r="L3185">
        <v>65.214957991871202</v>
      </c>
    </row>
    <row r="3186" spans="1:12" x14ac:dyDescent="0.3">
      <c r="A3186" s="1">
        <v>3184</v>
      </c>
      <c r="B3186" s="1">
        <v>29.2404513888889</v>
      </c>
      <c r="C3186" s="1">
        <v>-60.000003814697301</v>
      </c>
      <c r="D3186" s="1">
        <v>334.75</v>
      </c>
      <c r="E3186" s="1">
        <v>34.509815216064503</v>
      </c>
      <c r="F3186" s="1">
        <v>85.8</v>
      </c>
      <c r="G3186" s="1">
        <v>85.3154125407641</v>
      </c>
      <c r="H3186">
        <v>8.2342836607949958E-4</v>
      </c>
      <c r="I3186" s="1">
        <v>2199</v>
      </c>
      <c r="J3186" s="1">
        <v>800</v>
      </c>
      <c r="K3186" s="1">
        <v>7</v>
      </c>
      <c r="L3186">
        <v>65.409135329861101</v>
      </c>
    </row>
    <row r="3187" spans="1:12" x14ac:dyDescent="0.3">
      <c r="A3187" s="1">
        <v>3185</v>
      </c>
      <c r="B3187" s="1">
        <v>29.223090542683298</v>
      </c>
      <c r="C3187" s="1">
        <v>-58.650022124966</v>
      </c>
      <c r="D3187" s="1">
        <v>334.87499809268002</v>
      </c>
      <c r="E3187" s="1">
        <v>34.509815216064503</v>
      </c>
      <c r="F3187" s="1">
        <v>85.8</v>
      </c>
      <c r="G3187" s="1">
        <v>85.331786981192707</v>
      </c>
      <c r="H3187">
        <v>5.603254474923628E-4</v>
      </c>
      <c r="I3187" s="1">
        <v>2199</v>
      </c>
      <c r="J3187" s="1">
        <v>800</v>
      </c>
      <c r="K3187" s="1">
        <v>7</v>
      </c>
      <c r="L3187">
        <v>65.370300158549995</v>
      </c>
    </row>
    <row r="3188" spans="1:12" x14ac:dyDescent="0.3">
      <c r="A3188" s="1">
        <v>3186</v>
      </c>
      <c r="B3188" s="1">
        <v>29.2144099209027</v>
      </c>
      <c r="C3188" s="1">
        <v>-60.299966430971097</v>
      </c>
      <c r="D3188" s="1">
        <v>334.75000286099902</v>
      </c>
      <c r="E3188" s="1">
        <v>34.509815216064503</v>
      </c>
      <c r="F3188" s="1">
        <v>85.8</v>
      </c>
      <c r="G3188" s="1">
        <v>85.3407187348093</v>
      </c>
      <c r="H3188">
        <v>3.057311025593254E-4</v>
      </c>
      <c r="I3188" s="1">
        <v>2199</v>
      </c>
      <c r="J3188" s="1">
        <v>800</v>
      </c>
      <c r="K3188" s="1">
        <v>7</v>
      </c>
      <c r="L3188">
        <v>65.350882128464093</v>
      </c>
    </row>
    <row r="3189" spans="1:12" x14ac:dyDescent="0.3">
      <c r="A3189" s="1">
        <v>3187</v>
      </c>
      <c r="B3189" s="1">
        <v>29.2404513888889</v>
      </c>
      <c r="C3189" s="1">
        <v>-55.500003814697301</v>
      </c>
      <c r="D3189" s="1">
        <v>335.125</v>
      </c>
      <c r="E3189" s="1">
        <v>34.509815216064503</v>
      </c>
      <c r="F3189" s="1">
        <v>85.8</v>
      </c>
      <c r="G3189" s="1">
        <v>85.342349780247901</v>
      </c>
      <c r="H3189">
        <v>5.5780446674833397E-5</v>
      </c>
      <c r="I3189" s="1">
        <v>2199</v>
      </c>
      <c r="J3189" s="1">
        <v>800</v>
      </c>
      <c r="K3189" s="1">
        <v>7</v>
      </c>
      <c r="L3189">
        <v>65.409135329861101</v>
      </c>
    </row>
    <row r="3190" spans="1:12" x14ac:dyDescent="0.3">
      <c r="A3190" s="1">
        <v>3188</v>
      </c>
      <c r="B3190" s="1">
        <v>29.21875</v>
      </c>
      <c r="C3190" s="1">
        <v>-53.400001525878899</v>
      </c>
      <c r="D3190" s="1">
        <v>335.375</v>
      </c>
      <c r="E3190" s="1">
        <v>34.509815216064503</v>
      </c>
      <c r="F3190" s="1">
        <v>85.8</v>
      </c>
      <c r="G3190" s="1">
        <v>85.336706044511601</v>
      </c>
      <c r="H3190">
        <v>-1.9315459324553271E-4</v>
      </c>
      <c r="I3190" s="1">
        <v>2199</v>
      </c>
      <c r="J3190" s="1">
        <v>800</v>
      </c>
      <c r="K3190" s="1">
        <v>7</v>
      </c>
      <c r="L3190">
        <v>65.360590625</v>
      </c>
    </row>
    <row r="3191" spans="1:12" x14ac:dyDescent="0.3">
      <c r="A3191" s="1">
        <v>3189</v>
      </c>
      <c r="B3191" s="1">
        <v>29.223090244664402</v>
      </c>
      <c r="C3191" s="1">
        <v>-51.750016403077296</v>
      </c>
      <c r="D3191" s="1">
        <v>335.49999904633398</v>
      </c>
      <c r="E3191" s="1">
        <v>34.509815216064503</v>
      </c>
      <c r="F3191" s="1">
        <v>85.8</v>
      </c>
      <c r="G3191" s="1">
        <v>85.323697815106598</v>
      </c>
      <c r="H3191">
        <v>-4.4513532708830087E-4</v>
      </c>
      <c r="I3191" s="1">
        <v>2199</v>
      </c>
      <c r="J3191" s="1">
        <v>800</v>
      </c>
      <c r="K3191" s="1">
        <v>7</v>
      </c>
      <c r="L3191">
        <v>65.370299491899502</v>
      </c>
    </row>
    <row r="3192" spans="1:12" x14ac:dyDescent="0.3">
      <c r="A3192" s="1">
        <v>3190</v>
      </c>
      <c r="B3192" s="1">
        <v>29.2317708333333</v>
      </c>
      <c r="C3192" s="1">
        <v>-52.050003051757798</v>
      </c>
      <c r="D3192" s="1">
        <v>335.375</v>
      </c>
      <c r="E3192" s="1">
        <v>34.509815216064503</v>
      </c>
      <c r="F3192" s="1">
        <v>85.8</v>
      </c>
      <c r="G3192" s="1">
        <v>85.303118313977706</v>
      </c>
      <c r="H3192">
        <v>-7.0401149989185777E-4</v>
      </c>
      <c r="I3192" s="1">
        <v>2199</v>
      </c>
      <c r="J3192" s="1">
        <v>800</v>
      </c>
      <c r="K3192" s="1">
        <v>7</v>
      </c>
      <c r="L3192">
        <v>65.389717447916595</v>
      </c>
    </row>
    <row r="3193" spans="1:12" x14ac:dyDescent="0.3">
      <c r="A3193" s="1">
        <v>3191</v>
      </c>
      <c r="B3193" s="1">
        <v>29.2144098546759</v>
      </c>
      <c r="C3193" s="1">
        <v>-53.249994659493296</v>
      </c>
      <c r="D3193" s="1">
        <v>335.375</v>
      </c>
      <c r="E3193" s="1">
        <v>34.509815216064503</v>
      </c>
      <c r="F3193" s="1">
        <v>85.8</v>
      </c>
      <c r="G3193" s="1">
        <v>85.274640410576396</v>
      </c>
      <c r="H3193">
        <v>-9.7478977165696976E-4</v>
      </c>
      <c r="I3193" s="1">
        <v>2199</v>
      </c>
      <c r="J3193" s="1">
        <v>800</v>
      </c>
      <c r="K3193" s="1">
        <v>7</v>
      </c>
      <c r="L3193">
        <v>65.350881980318704</v>
      </c>
    </row>
    <row r="3194" spans="1:12" x14ac:dyDescent="0.3">
      <c r="A3194" s="1">
        <v>3192</v>
      </c>
      <c r="B3194" s="1">
        <v>29.2361111111111</v>
      </c>
      <c r="C3194" s="1">
        <v>-52.800003051757798</v>
      </c>
      <c r="D3194" s="1">
        <v>335.375</v>
      </c>
      <c r="E3194" s="1">
        <v>34.509815216064503</v>
      </c>
      <c r="F3194" s="1">
        <v>85.003</v>
      </c>
      <c r="G3194" s="1">
        <v>85.240978688180505</v>
      </c>
      <c r="H3194">
        <v>-1.1513750821824588E-3</v>
      </c>
      <c r="I3194" s="1">
        <v>2199</v>
      </c>
      <c r="J3194" s="1">
        <v>800</v>
      </c>
      <c r="K3194" s="1">
        <v>7</v>
      </c>
      <c r="L3194">
        <v>65.399426388888898</v>
      </c>
    </row>
    <row r="3195" spans="1:12" x14ac:dyDescent="0.3">
      <c r="A3195" s="1">
        <v>3193</v>
      </c>
      <c r="B3195" s="1">
        <v>29.2230900128725</v>
      </c>
      <c r="C3195" s="1">
        <v>-51.300021361996897</v>
      </c>
      <c r="D3195" s="1">
        <v>335.49999809268201</v>
      </c>
      <c r="E3195" s="1">
        <v>34.509815216064503</v>
      </c>
      <c r="F3195" s="1">
        <v>85.003</v>
      </c>
      <c r="G3195" s="1">
        <v>85.207932594750702</v>
      </c>
      <c r="H3195">
        <v>-1.1308215680900689E-3</v>
      </c>
      <c r="I3195" s="1">
        <v>2199</v>
      </c>
      <c r="J3195" s="1">
        <v>800</v>
      </c>
      <c r="K3195" s="1">
        <v>7</v>
      </c>
      <c r="L3195">
        <v>65.370298973394895</v>
      </c>
    </row>
    <row r="3196" spans="1:12" x14ac:dyDescent="0.3">
      <c r="A3196" s="1">
        <v>3194</v>
      </c>
      <c r="B3196" s="1">
        <v>29.188368320460899</v>
      </c>
      <c r="C3196" s="1">
        <v>-53.699982452700397</v>
      </c>
      <c r="D3196" s="1">
        <v>335.25000190731799</v>
      </c>
      <c r="E3196" s="1">
        <v>34.509815216064503</v>
      </c>
      <c r="F3196" s="1">
        <v>85.003</v>
      </c>
      <c r="G3196" s="1">
        <v>85.178144097883006</v>
      </c>
      <c r="H3196">
        <v>-1.0205607148591545E-3</v>
      </c>
      <c r="I3196" s="1">
        <v>2199</v>
      </c>
      <c r="J3196" s="1">
        <v>800</v>
      </c>
      <c r="K3196" s="1">
        <v>7</v>
      </c>
      <c r="L3196">
        <v>65.292628630771901</v>
      </c>
    </row>
    <row r="3197" spans="1:12" x14ac:dyDescent="0.3">
      <c r="A3197" s="1">
        <v>3195</v>
      </c>
      <c r="B3197" s="1">
        <v>29.2144097222222</v>
      </c>
      <c r="C3197" s="1">
        <v>-53.850002288818402</v>
      </c>
      <c r="D3197" s="1">
        <v>335.375</v>
      </c>
      <c r="E3197" s="1">
        <v>34.509815216064503</v>
      </c>
      <c r="F3197" s="1">
        <v>85.003</v>
      </c>
      <c r="G3197" s="1">
        <v>85.151139681369898</v>
      </c>
      <c r="H3197">
        <v>-9.2435276342833512E-4</v>
      </c>
      <c r="I3197" s="1">
        <v>2199</v>
      </c>
      <c r="J3197" s="1">
        <v>800</v>
      </c>
      <c r="K3197" s="1">
        <v>7</v>
      </c>
      <c r="L3197">
        <v>65.350881684027698</v>
      </c>
    </row>
    <row r="3198" spans="1:12" x14ac:dyDescent="0.3">
      <c r="A3198" s="1">
        <v>3196</v>
      </c>
      <c r="B3198" s="1">
        <v>29.1579862435648</v>
      </c>
      <c r="C3198" s="1">
        <v>-54.6000114440224</v>
      </c>
      <c r="D3198" s="1">
        <v>335.249998092667</v>
      </c>
      <c r="E3198" s="1">
        <v>34.509815216064503</v>
      </c>
      <c r="F3198" s="1">
        <v>85.003</v>
      </c>
      <c r="G3198" s="1">
        <v>85.126490084583395</v>
      </c>
      <c r="H3198">
        <v>-8.4538073091354818E-4</v>
      </c>
      <c r="I3198" s="1">
        <v>2199</v>
      </c>
      <c r="J3198" s="1">
        <v>800</v>
      </c>
      <c r="K3198" s="1">
        <v>7</v>
      </c>
      <c r="L3198">
        <v>65.224665747679794</v>
      </c>
    </row>
    <row r="3199" spans="1:12" x14ac:dyDescent="0.3">
      <c r="A3199" s="1">
        <v>3197</v>
      </c>
      <c r="B3199" s="1">
        <v>29.1753472222222</v>
      </c>
      <c r="C3199" s="1">
        <v>-55.800003051757798</v>
      </c>
      <c r="D3199" s="1">
        <v>335</v>
      </c>
      <c r="E3199" s="1">
        <v>34.509815216064503</v>
      </c>
      <c r="F3199" s="1">
        <v>85.003</v>
      </c>
      <c r="G3199" s="1">
        <v>85.103803478971798</v>
      </c>
      <c r="H3199">
        <v>-7.7759512937605843E-4</v>
      </c>
      <c r="I3199" s="1">
        <v>2199</v>
      </c>
      <c r="J3199" s="1">
        <v>800</v>
      </c>
      <c r="K3199" s="1">
        <v>7</v>
      </c>
      <c r="L3199">
        <v>65.263501215277699</v>
      </c>
    </row>
    <row r="3200" spans="1:12" x14ac:dyDescent="0.3">
      <c r="A3200" s="1">
        <v>3198</v>
      </c>
      <c r="B3200" s="1">
        <v>29.131944278877299</v>
      </c>
      <c r="C3200" s="1">
        <v>-58.650009536671398</v>
      </c>
      <c r="D3200" s="1">
        <v>334.75</v>
      </c>
      <c r="E3200" s="1">
        <v>34.509815216064503</v>
      </c>
      <c r="F3200" s="1">
        <v>85.003</v>
      </c>
      <c r="G3200" s="1">
        <v>85.082719239577003</v>
      </c>
      <c r="H3200">
        <v>-7.2374988204224402E-4</v>
      </c>
      <c r="I3200" s="1">
        <v>2199</v>
      </c>
      <c r="J3200" s="1">
        <v>800</v>
      </c>
      <c r="K3200" s="1">
        <v>7</v>
      </c>
      <c r="L3200">
        <v>65.166411435191804</v>
      </c>
    </row>
    <row r="3201" spans="1:12" x14ac:dyDescent="0.3">
      <c r="A3201" s="1">
        <v>3199</v>
      </c>
      <c r="B3201" s="1">
        <v>29.1102430555556</v>
      </c>
      <c r="C3201" s="1">
        <v>-59.700000762939503</v>
      </c>
      <c r="D3201" s="1">
        <v>334.75</v>
      </c>
      <c r="E3201" s="1">
        <v>34.509815216064503</v>
      </c>
      <c r="F3201" s="1">
        <v>85.003</v>
      </c>
      <c r="G3201" s="1">
        <v>85.062902212560303</v>
      </c>
      <c r="H3201">
        <v>-6.8075792117291826E-4</v>
      </c>
      <c r="I3201" s="1">
        <v>2199</v>
      </c>
      <c r="J3201" s="1">
        <v>800</v>
      </c>
      <c r="K3201" s="1">
        <v>7</v>
      </c>
      <c r="L3201">
        <v>65.117867100694596</v>
      </c>
    </row>
    <row r="3202" spans="1:12" x14ac:dyDescent="0.3">
      <c r="A3202" s="1">
        <v>3200</v>
      </c>
      <c r="B3202" s="1">
        <v>29.1015625</v>
      </c>
      <c r="C3202" s="1">
        <v>-65.400001525878906</v>
      </c>
      <c r="D3202" s="1">
        <v>334.25</v>
      </c>
      <c r="E3202" s="1">
        <v>34.509815216064503</v>
      </c>
      <c r="F3202" s="1">
        <v>85.003</v>
      </c>
      <c r="G3202" s="1">
        <v>85.044037387617294</v>
      </c>
      <c r="H3202">
        <v>-6.4824100988484753E-4</v>
      </c>
      <c r="I3202" s="1">
        <v>2199</v>
      </c>
      <c r="J3202" s="1">
        <v>800</v>
      </c>
      <c r="K3202" s="1">
        <v>7</v>
      </c>
      <c r="L3202">
        <v>65.098449218750005</v>
      </c>
    </row>
    <row r="3203" spans="1:12" x14ac:dyDescent="0.3">
      <c r="A3203" s="1">
        <v>3201</v>
      </c>
      <c r="B3203" s="1">
        <v>29.066840542685199</v>
      </c>
      <c r="C3203" s="1">
        <v>-66.449996566815102</v>
      </c>
      <c r="D3203" s="1">
        <v>334.25</v>
      </c>
      <c r="E3203" s="1">
        <v>34.509815216064503</v>
      </c>
      <c r="F3203" s="1">
        <v>85.003</v>
      </c>
      <c r="G3203" s="1">
        <v>85.025824890592105</v>
      </c>
      <c r="H3203">
        <v>-6.2657302537333631E-4</v>
      </c>
      <c r="I3203" s="1">
        <v>2199</v>
      </c>
      <c r="J3203" s="1">
        <v>800</v>
      </c>
      <c r="K3203" s="1">
        <v>7</v>
      </c>
      <c r="L3203">
        <v>65.020778283554094</v>
      </c>
    </row>
    <row r="3204" spans="1:12" x14ac:dyDescent="0.3">
      <c r="A3204" s="1">
        <v>3202</v>
      </c>
      <c r="B3204" s="1">
        <v>29.0668402777778</v>
      </c>
      <c r="C3204" s="1">
        <v>-66.450004577636705</v>
      </c>
      <c r="D3204" s="1">
        <v>334.25</v>
      </c>
      <c r="E3204" s="1">
        <v>34.509815216064503</v>
      </c>
      <c r="F3204" s="1">
        <v>84.8</v>
      </c>
      <c r="G3204" s="1">
        <v>85.008781935732301</v>
      </c>
      <c r="H3204">
        <v>-5.8633672162049363E-4</v>
      </c>
      <c r="I3204" s="1">
        <v>2199</v>
      </c>
      <c r="J3204" s="1">
        <v>800</v>
      </c>
      <c r="K3204" s="1">
        <v>7</v>
      </c>
      <c r="L3204">
        <v>65.020777690972295</v>
      </c>
    </row>
    <row r="3205" spans="1:12" x14ac:dyDescent="0.3">
      <c r="A3205" s="1">
        <v>3203</v>
      </c>
      <c r="B3205" s="1">
        <v>29.1362847222222</v>
      </c>
      <c r="C3205" s="1">
        <v>-65.100006103515597</v>
      </c>
      <c r="D3205" s="1">
        <v>334.25</v>
      </c>
      <c r="E3205" s="1">
        <v>34.509815216064503</v>
      </c>
      <c r="F3205" s="1">
        <v>84.8</v>
      </c>
      <c r="G3205" s="1">
        <v>84.9942510472967</v>
      </c>
      <c r="H3205">
        <v>-4.98721411343146E-4</v>
      </c>
      <c r="I3205" s="1">
        <v>2199</v>
      </c>
      <c r="J3205" s="1">
        <v>800</v>
      </c>
      <c r="K3205" s="1">
        <v>7</v>
      </c>
      <c r="L3205">
        <v>65.176120746527701</v>
      </c>
    </row>
    <row r="3206" spans="1:12" x14ac:dyDescent="0.3">
      <c r="A3206" s="1">
        <v>3204</v>
      </c>
      <c r="B3206" s="1">
        <v>29.157985945543999</v>
      </c>
      <c r="C3206" s="1">
        <v>-65.399999237114301</v>
      </c>
      <c r="D3206" s="1">
        <v>334.12500095366698</v>
      </c>
      <c r="E3206" s="1">
        <v>34.509815216064503</v>
      </c>
      <c r="F3206" s="1">
        <v>84.8</v>
      </c>
      <c r="G3206" s="1">
        <v>84.982807962168394</v>
      </c>
      <c r="H3206">
        <v>-3.924511604957007E-4</v>
      </c>
      <c r="I3206" s="1">
        <v>2199</v>
      </c>
      <c r="J3206" s="1">
        <v>800</v>
      </c>
      <c r="K3206" s="1">
        <v>7</v>
      </c>
      <c r="L3206">
        <v>65.224665081025194</v>
      </c>
    </row>
    <row r="3207" spans="1:12" x14ac:dyDescent="0.3">
      <c r="A3207" s="1">
        <v>3205</v>
      </c>
      <c r="B3207" s="1">
        <v>29.136284805006699</v>
      </c>
      <c r="C3207" s="1">
        <v>-65.850000572196194</v>
      </c>
      <c r="D3207" s="1">
        <v>334.125</v>
      </c>
      <c r="E3207" s="1">
        <v>34.509815216064503</v>
      </c>
      <c r="F3207" s="1">
        <v>84.8</v>
      </c>
      <c r="G3207" s="1">
        <v>84.974270781734106</v>
      </c>
      <c r="H3207">
        <v>-2.9300854977158729E-4</v>
      </c>
      <c r="I3207" s="1">
        <v>2199</v>
      </c>
      <c r="J3207" s="1">
        <v>800</v>
      </c>
      <c r="K3207" s="1">
        <v>7</v>
      </c>
      <c r="L3207">
        <v>65.176120931711694</v>
      </c>
    </row>
    <row r="3208" spans="1:12" x14ac:dyDescent="0.3">
      <c r="A3208" s="1">
        <v>3206</v>
      </c>
      <c r="B3208" s="1">
        <v>29.1145833333333</v>
      </c>
      <c r="C3208" s="1">
        <v>-66.300003051757798</v>
      </c>
      <c r="D3208" s="1">
        <v>334.125</v>
      </c>
      <c r="E3208" s="1">
        <v>34.509815216064503</v>
      </c>
      <c r="F3208" s="1">
        <v>84.8</v>
      </c>
      <c r="G3208" s="1">
        <v>84.968503799472103</v>
      </c>
      <c r="H3208">
        <v>-1.9807881959662573E-4</v>
      </c>
      <c r="I3208" s="1">
        <v>2199</v>
      </c>
      <c r="J3208" s="1">
        <v>800</v>
      </c>
      <c r="K3208" s="1">
        <v>7</v>
      </c>
      <c r="L3208">
        <v>65.1275760416666</v>
      </c>
    </row>
    <row r="3209" spans="1:12" x14ac:dyDescent="0.3">
      <c r="A3209" s="1">
        <v>3207</v>
      </c>
      <c r="B3209" s="1">
        <v>29.1927083333333</v>
      </c>
      <c r="C3209" s="1">
        <v>-63.750003814697301</v>
      </c>
      <c r="D3209" s="1">
        <v>334.375</v>
      </c>
      <c r="E3209" s="1">
        <v>34.509815216064503</v>
      </c>
      <c r="F3209" s="1">
        <v>84.8</v>
      </c>
      <c r="G3209" s="1">
        <v>84.965415343768896</v>
      </c>
      <c r="H3209">
        <v>-1.0579544979872736E-4</v>
      </c>
      <c r="I3209" s="1">
        <v>2199</v>
      </c>
      <c r="J3209" s="1">
        <v>800</v>
      </c>
      <c r="K3209" s="1">
        <v>7</v>
      </c>
      <c r="L3209">
        <v>65.302336979166597</v>
      </c>
    </row>
    <row r="3210" spans="1:12" x14ac:dyDescent="0.3">
      <c r="A3210" s="1">
        <v>3208</v>
      </c>
      <c r="B3210" s="1">
        <v>29.114583929374799</v>
      </c>
      <c r="C3210" s="1">
        <v>-64.4999942780303</v>
      </c>
      <c r="D3210" s="1">
        <v>334.25000095366698</v>
      </c>
      <c r="E3210" s="1">
        <v>34.509815216064503</v>
      </c>
      <c r="F3210" s="1">
        <v>84.8</v>
      </c>
      <c r="G3210" s="1">
        <v>84.964956320713199</v>
      </c>
      <c r="H3210">
        <v>-1.5766086742974451E-5</v>
      </c>
      <c r="I3210" s="1">
        <v>2199</v>
      </c>
      <c r="J3210" s="1">
        <v>800</v>
      </c>
      <c r="K3210" s="1">
        <v>7</v>
      </c>
      <c r="L3210">
        <v>65.1275773749758</v>
      </c>
    </row>
    <row r="3211" spans="1:12" x14ac:dyDescent="0.3">
      <c r="A3211" s="1">
        <v>3209</v>
      </c>
      <c r="B3211" s="1">
        <v>29.131944808692001</v>
      </c>
      <c r="C3211" s="1">
        <v>-64.800001907346399</v>
      </c>
      <c r="D3211" s="1">
        <v>334.25</v>
      </c>
      <c r="E3211" s="1">
        <v>34.509815216064503</v>
      </c>
      <c r="F3211" s="1">
        <v>84.8</v>
      </c>
      <c r="G3211" s="1">
        <v>84.9671194337011</v>
      </c>
      <c r="H3211">
        <v>7.4252268569568908E-5</v>
      </c>
      <c r="I3211" s="1">
        <v>2199</v>
      </c>
      <c r="J3211" s="1">
        <v>800</v>
      </c>
      <c r="K3211" s="1">
        <v>7</v>
      </c>
      <c r="L3211">
        <v>65.166412620355501</v>
      </c>
    </row>
    <row r="3212" spans="1:12" x14ac:dyDescent="0.3">
      <c r="A3212" s="1">
        <v>3210</v>
      </c>
      <c r="B3212" s="1">
        <v>29.1796875</v>
      </c>
      <c r="C3212" s="1">
        <v>-64.650001525878906</v>
      </c>
      <c r="D3212" s="1">
        <v>334.25</v>
      </c>
      <c r="E3212" s="1">
        <v>34.509815216064503</v>
      </c>
      <c r="F3212" s="1">
        <v>84.8</v>
      </c>
      <c r="G3212" s="1">
        <v>84.971939067450506</v>
      </c>
      <c r="H3212">
        <v>1.651708494589119E-4</v>
      </c>
      <c r="I3212" s="1">
        <v>2199</v>
      </c>
      <c r="J3212" s="1">
        <v>800</v>
      </c>
      <c r="K3212" s="1">
        <v>7</v>
      </c>
      <c r="L3212">
        <v>65.273210156250002</v>
      </c>
    </row>
    <row r="3213" spans="1:12" x14ac:dyDescent="0.3">
      <c r="A3213" s="1">
        <v>3211</v>
      </c>
      <c r="B3213" s="1">
        <v>29.1623265213426</v>
      </c>
      <c r="C3213" s="1">
        <v>-64.800001907346399</v>
      </c>
      <c r="D3213" s="1">
        <v>334.25</v>
      </c>
      <c r="E3213" s="1">
        <v>34.509815216064503</v>
      </c>
      <c r="F3213" s="1">
        <v>84.8</v>
      </c>
      <c r="G3213" s="1">
        <v>84.979491834577999</v>
      </c>
      <c r="H3213">
        <v>2.5899055778009171E-4</v>
      </c>
      <c r="I3213" s="1">
        <v>2199</v>
      </c>
      <c r="J3213" s="1">
        <v>800</v>
      </c>
      <c r="K3213" s="1">
        <v>7</v>
      </c>
      <c r="L3213">
        <v>65.234374688652096</v>
      </c>
    </row>
    <row r="3214" spans="1:12" x14ac:dyDescent="0.3">
      <c r="A3214" s="1">
        <v>3212</v>
      </c>
      <c r="B3214" s="1">
        <v>29.1623263888889</v>
      </c>
      <c r="C3214" s="1">
        <v>-64.800003051757798</v>
      </c>
      <c r="D3214" s="1">
        <v>334.25</v>
      </c>
      <c r="E3214" s="1">
        <v>34.509815216064503</v>
      </c>
      <c r="F3214" s="1">
        <v>85.116</v>
      </c>
      <c r="G3214" s="1">
        <v>84.988642014041204</v>
      </c>
      <c r="H3214">
        <v>3.1376713542409257E-4</v>
      </c>
      <c r="I3214" s="1">
        <v>2199</v>
      </c>
      <c r="J3214" s="1">
        <v>800</v>
      </c>
      <c r="K3214" s="1">
        <v>7</v>
      </c>
      <c r="L3214">
        <v>65.234374392361204</v>
      </c>
    </row>
    <row r="3215" spans="1:12" x14ac:dyDescent="0.3">
      <c r="A3215" s="1">
        <v>3213</v>
      </c>
      <c r="B3215" s="1">
        <v>29.240450792847401</v>
      </c>
      <c r="C3215" s="1">
        <v>-61.500028991486303</v>
      </c>
      <c r="D3215" s="1">
        <v>334.37499904633398</v>
      </c>
      <c r="E3215" s="1">
        <v>34.509815216064503</v>
      </c>
      <c r="F3215" s="1">
        <v>85.116</v>
      </c>
      <c r="G3215" s="1">
        <v>84.997023497782706</v>
      </c>
      <c r="H3215">
        <v>2.8664003560184917E-4</v>
      </c>
      <c r="I3215" s="1">
        <v>2199</v>
      </c>
      <c r="J3215" s="1">
        <v>800</v>
      </c>
      <c r="K3215" s="1">
        <v>7</v>
      </c>
      <c r="L3215">
        <v>65.409133996552001</v>
      </c>
    </row>
    <row r="3216" spans="1:12" x14ac:dyDescent="0.3">
      <c r="A3216" s="1">
        <v>3214</v>
      </c>
      <c r="B3216" s="1">
        <v>29.2274305555556</v>
      </c>
      <c r="C3216" s="1">
        <v>-57.000003814697301</v>
      </c>
      <c r="D3216" s="1">
        <v>334.75</v>
      </c>
      <c r="E3216" s="1">
        <v>34.509815216064503</v>
      </c>
      <c r="F3216" s="1">
        <v>85.116</v>
      </c>
      <c r="G3216" s="1">
        <v>85.003513737991</v>
      </c>
      <c r="H3216">
        <v>2.2205989846752074E-4</v>
      </c>
      <c r="I3216" s="1">
        <v>2199</v>
      </c>
      <c r="J3216" s="1">
        <v>800</v>
      </c>
      <c r="K3216" s="1">
        <v>7</v>
      </c>
      <c r="L3216">
        <v>65.380008506944606</v>
      </c>
    </row>
    <row r="3217" spans="1:12" x14ac:dyDescent="0.3">
      <c r="A3217" s="1">
        <v>3215</v>
      </c>
      <c r="B3217" s="1">
        <v>29.275173246863499</v>
      </c>
      <c r="C3217" s="1">
        <v>-54.600020599226298</v>
      </c>
      <c r="D3217" s="1">
        <v>334.999998092667</v>
      </c>
      <c r="E3217" s="1">
        <v>34.509815216064503</v>
      </c>
      <c r="F3217" s="1">
        <v>85.116</v>
      </c>
      <c r="G3217" s="1">
        <v>85.008215903145498</v>
      </c>
      <c r="H3217">
        <v>1.6061955073895553E-4</v>
      </c>
      <c r="I3217" s="1">
        <v>2199</v>
      </c>
      <c r="J3217" s="1">
        <v>800</v>
      </c>
      <c r="K3217" s="1">
        <v>7</v>
      </c>
      <c r="L3217">
        <v>65.486806042838793</v>
      </c>
    </row>
    <row r="3218" spans="1:12" x14ac:dyDescent="0.3">
      <c r="A3218" s="1">
        <v>3216</v>
      </c>
      <c r="B3218" s="1">
        <v>29.218750165567101</v>
      </c>
      <c r="C3218" s="1">
        <v>-53.400003814672601</v>
      </c>
      <c r="D3218" s="1">
        <v>335</v>
      </c>
      <c r="E3218" s="1">
        <v>34.509815216064503</v>
      </c>
      <c r="F3218" s="1">
        <v>85.116</v>
      </c>
      <c r="G3218" s="1">
        <v>85.011204738589001</v>
      </c>
      <c r="H3218">
        <v>1.022916939218557E-4</v>
      </c>
      <c r="I3218" s="1">
        <v>2199</v>
      </c>
      <c r="J3218" s="1">
        <v>800</v>
      </c>
      <c r="K3218" s="1">
        <v>7</v>
      </c>
      <c r="L3218">
        <v>65.360590995363694</v>
      </c>
    </row>
    <row r="3219" spans="1:12" x14ac:dyDescent="0.3">
      <c r="A3219" s="1">
        <v>3217</v>
      </c>
      <c r="B3219" s="1">
        <v>29.2404513888889</v>
      </c>
      <c r="C3219" s="1">
        <v>-53.700000762939503</v>
      </c>
      <c r="D3219" s="1">
        <v>335</v>
      </c>
      <c r="E3219" s="1">
        <v>34.509815216064503</v>
      </c>
      <c r="F3219" s="1">
        <v>85.116</v>
      </c>
      <c r="G3219" s="1">
        <v>85.012527754675205</v>
      </c>
      <c r="H3219">
        <v>4.5246089708376199E-5</v>
      </c>
      <c r="I3219" s="1">
        <v>2199</v>
      </c>
      <c r="J3219" s="1">
        <v>800</v>
      </c>
      <c r="K3219" s="1">
        <v>7</v>
      </c>
      <c r="L3219">
        <v>65.409135329861101</v>
      </c>
    </row>
    <row r="3220" spans="1:12" x14ac:dyDescent="0.3">
      <c r="A3220" s="1">
        <v>3218</v>
      </c>
      <c r="B3220" s="1">
        <v>29.275173015074099</v>
      </c>
      <c r="C3220" s="1">
        <v>-51.600011443952503</v>
      </c>
      <c r="D3220" s="1">
        <v>335.12500095365903</v>
      </c>
      <c r="E3220" s="1">
        <v>34.1176567077637</v>
      </c>
      <c r="F3220" s="1">
        <v>85.116</v>
      </c>
      <c r="G3220" s="1">
        <v>85.012205981990604</v>
      </c>
      <c r="H3220">
        <v>-1.0991316240594496E-5</v>
      </c>
      <c r="I3220" s="1">
        <v>2199</v>
      </c>
      <c r="J3220" s="1">
        <v>800</v>
      </c>
      <c r="K3220" s="1">
        <v>7</v>
      </c>
      <c r="L3220">
        <v>65.4868055243399</v>
      </c>
    </row>
    <row r="3221" spans="1:12" x14ac:dyDescent="0.3">
      <c r="A3221" s="1">
        <v>3219</v>
      </c>
      <c r="B3221" s="1">
        <v>29.197049207148101</v>
      </c>
      <c r="C3221" s="1">
        <v>-52.799993896623697</v>
      </c>
      <c r="D3221" s="1">
        <v>335.24999904634097</v>
      </c>
      <c r="E3221" s="1">
        <v>34.1176567077637</v>
      </c>
      <c r="F3221" s="1">
        <v>85.116</v>
      </c>
      <c r="G3221" s="1">
        <v>85.010234305655402</v>
      </c>
      <c r="H3221">
        <v>-6.7529986428152252E-5</v>
      </c>
      <c r="I3221" s="1">
        <v>2199</v>
      </c>
      <c r="J3221" s="1">
        <v>800</v>
      </c>
      <c r="K3221" s="1">
        <v>7</v>
      </c>
      <c r="L3221">
        <v>65.312047253437896</v>
      </c>
    </row>
    <row r="3222" spans="1:12" x14ac:dyDescent="0.3">
      <c r="A3222" s="1">
        <v>3220</v>
      </c>
      <c r="B3222" s="1">
        <v>29.2274305555556</v>
      </c>
      <c r="C3222" s="1">
        <v>-54.750003814697301</v>
      </c>
      <c r="D3222" s="1">
        <v>335</v>
      </c>
      <c r="E3222" s="1">
        <v>34.1176567077637</v>
      </c>
      <c r="F3222" s="1">
        <v>85.116</v>
      </c>
      <c r="G3222" s="1">
        <v>85.006581384017593</v>
      </c>
      <c r="H3222">
        <v>-1.2498264739266746E-4</v>
      </c>
      <c r="I3222" s="1">
        <v>2699</v>
      </c>
      <c r="J3222" s="1">
        <v>800</v>
      </c>
      <c r="K3222" s="1">
        <v>7</v>
      </c>
      <c r="L3222">
        <v>65.380008506944606</v>
      </c>
    </row>
    <row r="3223" spans="1:12" x14ac:dyDescent="0.3">
      <c r="A3223" s="1">
        <v>3221</v>
      </c>
      <c r="B3223" s="1">
        <v>29.1710069444444</v>
      </c>
      <c r="C3223" s="1">
        <v>-56.700000762939503</v>
      </c>
      <c r="D3223" s="1">
        <v>334.875</v>
      </c>
      <c r="E3223" s="1">
        <v>34.1176567077637</v>
      </c>
      <c r="F3223" s="1">
        <v>85.116</v>
      </c>
      <c r="G3223" s="1">
        <v>85.001189150448099</v>
      </c>
      <c r="H3223">
        <v>-1.8484907327581644E-4</v>
      </c>
      <c r="I3223" s="1">
        <v>2699</v>
      </c>
      <c r="J3223" s="1">
        <v>800</v>
      </c>
      <c r="K3223" s="1">
        <v>7</v>
      </c>
      <c r="L3223">
        <v>65.253792274305496</v>
      </c>
    </row>
    <row r="3224" spans="1:12" x14ac:dyDescent="0.3">
      <c r="A3224" s="1">
        <v>3222</v>
      </c>
      <c r="B3224" s="1">
        <v>29.1710069444444</v>
      </c>
      <c r="C3224" s="1">
        <v>-56.700000762939503</v>
      </c>
      <c r="D3224" s="1">
        <v>334.875</v>
      </c>
      <c r="E3224" s="1">
        <v>34.1176567077637</v>
      </c>
      <c r="F3224" s="1">
        <v>84.8</v>
      </c>
      <c r="G3224" s="1">
        <v>84.995227669704903</v>
      </c>
      <c r="H3224">
        <v>-2.0436321571090443E-4</v>
      </c>
      <c r="I3224" s="1">
        <v>2699</v>
      </c>
      <c r="J3224" s="1">
        <v>800</v>
      </c>
      <c r="K3224" s="1">
        <v>7</v>
      </c>
      <c r="L3224">
        <v>65.253792274305496</v>
      </c>
    </row>
    <row r="3225" spans="1:12" x14ac:dyDescent="0.3">
      <c r="A3225" s="1">
        <v>3223</v>
      </c>
      <c r="B3225" s="1">
        <v>29.2057292328935</v>
      </c>
      <c r="C3225" s="1">
        <v>-55.4999877930831</v>
      </c>
      <c r="D3225" s="1">
        <v>335.00000095366698</v>
      </c>
      <c r="E3225" s="1">
        <v>34.1176567077637</v>
      </c>
      <c r="F3225" s="1">
        <v>84.8</v>
      </c>
      <c r="G3225" s="1">
        <v>84.991113737213794</v>
      </c>
      <c r="H3225">
        <v>-1.4086046172337102E-4</v>
      </c>
      <c r="I3225" s="1">
        <v>2699</v>
      </c>
      <c r="J3225" s="1">
        <v>800</v>
      </c>
      <c r="K3225" s="1">
        <v>7</v>
      </c>
      <c r="L3225">
        <v>65.331463950228894</v>
      </c>
    </row>
    <row r="3226" spans="1:12" x14ac:dyDescent="0.3">
      <c r="A3226" s="1">
        <v>3224</v>
      </c>
      <c r="B3226" s="1">
        <v>29.2144097222222</v>
      </c>
      <c r="C3226" s="1">
        <v>-53.400001525878899</v>
      </c>
      <c r="D3226" s="1">
        <v>335.125</v>
      </c>
      <c r="E3226" s="1">
        <v>34.1176567077637</v>
      </c>
      <c r="F3226" s="1">
        <v>84.8</v>
      </c>
      <c r="G3226" s="1">
        <v>84.990037737531907</v>
      </c>
      <c r="H3226">
        <v>-3.6831128623230556E-5</v>
      </c>
      <c r="I3226" s="1">
        <v>2699</v>
      </c>
      <c r="J3226" s="1">
        <v>800</v>
      </c>
      <c r="K3226" s="1">
        <v>7</v>
      </c>
      <c r="L3226">
        <v>65.350881684027698</v>
      </c>
    </row>
    <row r="3227" spans="1:12" x14ac:dyDescent="0.3">
      <c r="A3227" s="1">
        <v>3225</v>
      </c>
      <c r="B3227" s="1">
        <v>29.1840277777778</v>
      </c>
      <c r="C3227" s="1">
        <v>-54.300003051757798</v>
      </c>
      <c r="D3227" s="1">
        <v>335</v>
      </c>
      <c r="E3227" s="1">
        <v>34.1176567077637</v>
      </c>
      <c r="F3227" s="1">
        <v>84.8</v>
      </c>
      <c r="G3227" s="1">
        <v>84.991982566631094</v>
      </c>
      <c r="H3227">
        <v>6.6640188100007032E-5</v>
      </c>
      <c r="I3227" s="1">
        <v>2699</v>
      </c>
      <c r="J3227" s="1">
        <v>800</v>
      </c>
      <c r="K3227" s="1">
        <v>7</v>
      </c>
      <c r="L3227">
        <v>65.282919097222305</v>
      </c>
    </row>
    <row r="3228" spans="1:12" x14ac:dyDescent="0.3">
      <c r="A3228" s="1">
        <v>3226</v>
      </c>
      <c r="B3228" s="1">
        <v>29.140625331134199</v>
      </c>
      <c r="C3228" s="1">
        <v>-57.299980163762498</v>
      </c>
      <c r="D3228" s="1">
        <v>334.87500095366698</v>
      </c>
      <c r="E3228" s="1">
        <v>34.1176567077637</v>
      </c>
      <c r="F3228" s="1">
        <v>84.8</v>
      </c>
      <c r="G3228" s="1">
        <v>84.996979139401304</v>
      </c>
      <c r="H3228">
        <v>1.7146415829844678E-4</v>
      </c>
      <c r="I3228" s="1">
        <v>2699</v>
      </c>
      <c r="J3228" s="1">
        <v>800</v>
      </c>
      <c r="K3228" s="1">
        <v>7</v>
      </c>
      <c r="L3228">
        <v>65.185830428227305</v>
      </c>
    </row>
    <row r="3229" spans="1:12" x14ac:dyDescent="0.3">
      <c r="A3229" s="1">
        <v>3227</v>
      </c>
      <c r="B3229" s="1">
        <v>29.1493055224418</v>
      </c>
      <c r="C3229" s="1">
        <v>-56.250005912798002</v>
      </c>
      <c r="D3229" s="1">
        <v>334.875</v>
      </c>
      <c r="E3229" s="1">
        <v>34.1176567077637</v>
      </c>
      <c r="F3229" s="1">
        <v>84.8</v>
      </c>
      <c r="G3229" s="1">
        <v>85.005106881071498</v>
      </c>
      <c r="H3229">
        <v>2.7883140369344575E-4</v>
      </c>
      <c r="I3229" s="1">
        <v>2699</v>
      </c>
      <c r="J3229" s="1">
        <v>800</v>
      </c>
      <c r="K3229" s="1">
        <v>7</v>
      </c>
      <c r="L3229">
        <v>65.205247495370898</v>
      </c>
    </row>
    <row r="3230" spans="1:12" x14ac:dyDescent="0.3">
      <c r="A3230" s="1">
        <v>3228</v>
      </c>
      <c r="B3230" s="1">
        <v>29.1579861111111</v>
      </c>
      <c r="C3230" s="1">
        <v>-55.200000762939503</v>
      </c>
      <c r="D3230" s="1">
        <v>334.875</v>
      </c>
      <c r="E3230" s="1">
        <v>34.1176567077637</v>
      </c>
      <c r="F3230" s="1">
        <v>84.8</v>
      </c>
      <c r="G3230" s="1">
        <v>85.016494989748793</v>
      </c>
      <c r="H3230">
        <v>3.9056569007973858E-4</v>
      </c>
      <c r="I3230" s="1">
        <v>2699</v>
      </c>
      <c r="J3230" s="1">
        <v>800</v>
      </c>
      <c r="K3230" s="1">
        <v>7</v>
      </c>
      <c r="L3230">
        <v>65.224665451388901</v>
      </c>
    </row>
    <row r="3231" spans="1:12" x14ac:dyDescent="0.3">
      <c r="A3231" s="1">
        <v>3229</v>
      </c>
      <c r="B3231" s="1">
        <v>29.1796875</v>
      </c>
      <c r="C3231" s="1">
        <v>-58.200000762939503</v>
      </c>
      <c r="D3231" s="1">
        <v>334.625</v>
      </c>
      <c r="E3231" s="1">
        <v>34.1176567077637</v>
      </c>
      <c r="F3231" s="1">
        <v>84.8</v>
      </c>
      <c r="G3231" s="1">
        <v>85.031324490143902</v>
      </c>
      <c r="H3231">
        <v>5.0821315456072639E-4</v>
      </c>
      <c r="I3231" s="1">
        <v>2699</v>
      </c>
      <c r="J3231" s="1">
        <v>800</v>
      </c>
      <c r="K3231" s="1">
        <v>7</v>
      </c>
      <c r="L3231">
        <v>65.273210156250002</v>
      </c>
    </row>
    <row r="3232" spans="1:12" x14ac:dyDescent="0.3">
      <c r="A3232" s="1">
        <v>3230</v>
      </c>
      <c r="B3232" s="1">
        <v>29.1927083333333</v>
      </c>
      <c r="C3232" s="1">
        <v>-54.9000061034954</v>
      </c>
      <c r="D3232" s="1">
        <v>334.99999904633398</v>
      </c>
      <c r="E3232" s="1">
        <v>34.1176567077637</v>
      </c>
      <c r="F3232" s="1">
        <v>84.8</v>
      </c>
      <c r="G3232" s="1">
        <v>85.049831111129194</v>
      </c>
      <c r="H3232">
        <v>6.3394673812296133E-4</v>
      </c>
      <c r="I3232" s="1">
        <v>2699</v>
      </c>
      <c r="J3232" s="1">
        <v>800</v>
      </c>
      <c r="K3232" s="1">
        <v>7</v>
      </c>
      <c r="L3232">
        <v>65.302336979166597</v>
      </c>
    </row>
    <row r="3233" spans="1:12" x14ac:dyDescent="0.3">
      <c r="A3233" s="1">
        <v>3231</v>
      </c>
      <c r="B3233" s="1">
        <v>29.1927083333333</v>
      </c>
      <c r="C3233" s="1">
        <v>-55.500003814697301</v>
      </c>
      <c r="D3233" s="1">
        <v>334.875</v>
      </c>
      <c r="E3233" s="1">
        <v>34.1176567077637</v>
      </c>
      <c r="F3233" s="1">
        <v>84.8</v>
      </c>
      <c r="G3233" s="1">
        <v>85.072309032871502</v>
      </c>
      <c r="H3233">
        <v>7.6998419285900311E-4</v>
      </c>
      <c r="I3233" s="1">
        <v>2699</v>
      </c>
      <c r="J3233" s="1">
        <v>800</v>
      </c>
      <c r="K3233" s="1">
        <v>7</v>
      </c>
      <c r="L3233">
        <v>65.302336979166597</v>
      </c>
    </row>
    <row r="3234" spans="1:12" x14ac:dyDescent="0.3">
      <c r="A3234" s="1">
        <v>3232</v>
      </c>
      <c r="B3234" s="1">
        <v>29.1927083333333</v>
      </c>
      <c r="C3234" s="1">
        <v>-55.500003814697301</v>
      </c>
      <c r="D3234" s="1">
        <v>334.875</v>
      </c>
      <c r="E3234" s="1">
        <v>34.1176567077637</v>
      </c>
      <c r="F3234" s="1">
        <v>84.8</v>
      </c>
      <c r="G3234" s="1">
        <v>85.0991155631026</v>
      </c>
      <c r="H3234">
        <v>9.1826128950558484E-4</v>
      </c>
      <c r="I3234" s="1">
        <v>2699</v>
      </c>
      <c r="J3234" s="1">
        <v>800</v>
      </c>
      <c r="K3234" s="1">
        <v>7</v>
      </c>
      <c r="L3234">
        <v>65.302336979166597</v>
      </c>
    </row>
    <row r="3235" spans="1:12" x14ac:dyDescent="0.3">
      <c r="A3235" s="1">
        <v>3233</v>
      </c>
      <c r="B3235" s="1">
        <v>29.188368154895901</v>
      </c>
      <c r="C3235" s="1">
        <v>-53.850016021609797</v>
      </c>
      <c r="D3235" s="1">
        <v>334.99999904633398</v>
      </c>
      <c r="E3235" s="1">
        <v>34.1176567077637</v>
      </c>
      <c r="F3235" s="1">
        <v>84.8</v>
      </c>
      <c r="G3235" s="1">
        <v>85.130676816862007</v>
      </c>
      <c r="H3235">
        <v>1.0812958005106143E-3</v>
      </c>
      <c r="I3235" s="1">
        <v>2699</v>
      </c>
      <c r="J3235" s="1">
        <v>800</v>
      </c>
      <c r="K3235" s="1">
        <v>7</v>
      </c>
      <c r="L3235">
        <v>65.292628260412698</v>
      </c>
    </row>
    <row r="3236" spans="1:12" x14ac:dyDescent="0.3">
      <c r="A3236" s="1">
        <v>3234</v>
      </c>
      <c r="B3236" s="1">
        <v>29.2013888888889</v>
      </c>
      <c r="C3236" s="1">
        <v>-55.650001525878899</v>
      </c>
      <c r="D3236" s="1">
        <v>334.875</v>
      </c>
      <c r="E3236" s="1">
        <v>34.1176567077637</v>
      </c>
      <c r="F3236" s="1">
        <v>84.8</v>
      </c>
      <c r="G3236" s="1">
        <v>85.167494489996898</v>
      </c>
      <c r="H3236">
        <v>1.2608195805212503E-3</v>
      </c>
      <c r="I3236" s="1">
        <v>2699</v>
      </c>
      <c r="J3236" s="1">
        <v>800</v>
      </c>
      <c r="K3236" s="1">
        <v>7</v>
      </c>
      <c r="L3236">
        <v>65.321754861111202</v>
      </c>
    </row>
    <row r="3237" spans="1:12" x14ac:dyDescent="0.3">
      <c r="A3237" s="1">
        <v>3235</v>
      </c>
      <c r="B3237" s="1">
        <v>29.1710069444444</v>
      </c>
      <c r="C3237" s="1">
        <v>-57.000003814697301</v>
      </c>
      <c r="D3237" s="1">
        <v>334.875</v>
      </c>
      <c r="E3237" s="1">
        <v>34.1176567077637</v>
      </c>
      <c r="F3237" s="1">
        <v>84.8</v>
      </c>
      <c r="G3237" s="1">
        <v>85.210153834089894</v>
      </c>
      <c r="H3237">
        <v>1.4623889870968472E-3</v>
      </c>
      <c r="I3237" s="1">
        <v>2699</v>
      </c>
      <c r="J3237" s="1">
        <v>800</v>
      </c>
      <c r="K3237" s="1">
        <v>7</v>
      </c>
      <c r="L3237">
        <v>65.253792274305496</v>
      </c>
    </row>
    <row r="3238" spans="1:12" x14ac:dyDescent="0.3">
      <c r="A3238" s="1">
        <v>3236</v>
      </c>
      <c r="B3238" s="1">
        <v>29.1232638888889</v>
      </c>
      <c r="C3238" s="1">
        <v>-58.200000762939503</v>
      </c>
      <c r="D3238" s="1">
        <v>334.625</v>
      </c>
      <c r="E3238" s="1">
        <v>34.1176567077637</v>
      </c>
      <c r="F3238" s="1">
        <v>84.8</v>
      </c>
      <c r="G3238" s="1">
        <v>85.259332959584199</v>
      </c>
      <c r="H3238">
        <v>1.68865512652637E-3</v>
      </c>
      <c r="I3238" s="1">
        <v>2699</v>
      </c>
      <c r="J3238" s="1">
        <v>800</v>
      </c>
      <c r="K3238" s="1">
        <v>7</v>
      </c>
      <c r="L3238">
        <v>65.146993923611106</v>
      </c>
    </row>
    <row r="3239" spans="1:12" x14ac:dyDescent="0.3">
      <c r="A3239" s="1">
        <v>3237</v>
      </c>
      <c r="B3239" s="1">
        <v>29.0798613097901</v>
      </c>
      <c r="C3239" s="1">
        <v>-62.400041579565197</v>
      </c>
      <c r="D3239" s="1">
        <v>334.37499618536299</v>
      </c>
      <c r="E3239" s="1">
        <v>34.1176567077637</v>
      </c>
      <c r="F3239" s="1">
        <v>84.8</v>
      </c>
      <c r="G3239" s="1">
        <v>85.315813614987604</v>
      </c>
      <c r="H3239">
        <v>1.9422613578793252E-3</v>
      </c>
      <c r="I3239" s="1">
        <v>2699</v>
      </c>
      <c r="J3239" s="1">
        <v>800</v>
      </c>
      <c r="K3239" s="1">
        <v>7</v>
      </c>
      <c r="L3239">
        <v>65.049904958321903</v>
      </c>
    </row>
    <row r="3240" spans="1:12" x14ac:dyDescent="0.3">
      <c r="A3240" s="1">
        <v>3238</v>
      </c>
      <c r="B3240" s="1">
        <v>29.1059025790988</v>
      </c>
      <c r="C3240" s="1">
        <v>-67.6499614721927</v>
      </c>
      <c r="D3240" s="1">
        <v>333.87500381463701</v>
      </c>
      <c r="E3240" s="1">
        <v>34.1176567077637</v>
      </c>
      <c r="F3240" s="1">
        <v>84.8</v>
      </c>
      <c r="G3240" s="1">
        <v>85.380493613500903</v>
      </c>
      <c r="H3240">
        <v>2.2222314381957989E-3</v>
      </c>
      <c r="I3240" s="1">
        <v>2699</v>
      </c>
      <c r="J3240" s="1">
        <v>800</v>
      </c>
      <c r="K3240" s="1">
        <v>7</v>
      </c>
      <c r="L3240">
        <v>65.108157715289295</v>
      </c>
    </row>
    <row r="3241" spans="1:12" x14ac:dyDescent="0.3">
      <c r="A3241" s="1">
        <v>3239</v>
      </c>
      <c r="B3241" s="1">
        <v>29.1362847222222</v>
      </c>
      <c r="C3241" s="1">
        <v>-69.300003051757798</v>
      </c>
      <c r="D3241" s="1">
        <v>333.625</v>
      </c>
      <c r="E3241" s="1">
        <v>34.1176567077637</v>
      </c>
      <c r="F3241" s="1">
        <v>84.8</v>
      </c>
      <c r="G3241" s="1">
        <v>85.454401104604301</v>
      </c>
      <c r="H3241">
        <v>2.5366161494758659E-3</v>
      </c>
      <c r="I3241" s="1">
        <v>2699</v>
      </c>
      <c r="J3241" s="1">
        <v>800</v>
      </c>
      <c r="K3241" s="1">
        <v>7</v>
      </c>
      <c r="L3241">
        <v>65.176120746527701</v>
      </c>
    </row>
    <row r="3242" spans="1:12" x14ac:dyDescent="0.3">
      <c r="A3242" s="1">
        <v>3240</v>
      </c>
      <c r="B3242" s="1">
        <v>29.149305489329301</v>
      </c>
      <c r="C3242" s="1">
        <v>-65.700021743502305</v>
      </c>
      <c r="D3242" s="1">
        <v>333.99999809268201</v>
      </c>
      <c r="E3242" s="1">
        <v>34.1176567077637</v>
      </c>
      <c r="F3242" s="1">
        <v>84.8</v>
      </c>
      <c r="G3242" s="1">
        <v>85.5387109174617</v>
      </c>
      <c r="H3242">
        <v>2.8923478276285382E-3</v>
      </c>
      <c r="I3242" s="1">
        <v>2699</v>
      </c>
      <c r="J3242" s="1">
        <v>800</v>
      </c>
      <c r="K3242" s="1">
        <v>7</v>
      </c>
      <c r="L3242">
        <v>65.2052474213002</v>
      </c>
    </row>
    <row r="3243" spans="1:12" x14ac:dyDescent="0.3">
      <c r="A3243" s="1">
        <v>3241</v>
      </c>
      <c r="B3243" s="1">
        <v>29.140625066226299</v>
      </c>
      <c r="C3243" s="1">
        <v>-67.949987411771204</v>
      </c>
      <c r="D3243" s="1">
        <v>333.75000190731799</v>
      </c>
      <c r="E3243" s="1">
        <v>34.1176567077637</v>
      </c>
      <c r="F3243" s="1">
        <v>84.8</v>
      </c>
      <c r="G3243" s="1">
        <v>85.634763235936106</v>
      </c>
      <c r="H3243">
        <v>3.2961713136556449E-3</v>
      </c>
      <c r="I3243" s="1">
        <v>2699</v>
      </c>
      <c r="J3243" s="1">
        <v>800</v>
      </c>
      <c r="K3243" s="1">
        <v>7</v>
      </c>
      <c r="L3243">
        <v>65.185829835644299</v>
      </c>
    </row>
    <row r="3244" spans="1:12" x14ac:dyDescent="0.3">
      <c r="A3244" s="1">
        <v>3242</v>
      </c>
      <c r="B3244" s="1">
        <v>29.140625</v>
      </c>
      <c r="C3244" s="1">
        <v>-67.950004577636705</v>
      </c>
      <c r="D3244" s="1">
        <v>333.75</v>
      </c>
      <c r="E3244" s="1">
        <v>34.1176567077637</v>
      </c>
      <c r="F3244" s="1">
        <v>87.167000000000002</v>
      </c>
      <c r="G3244" s="1">
        <v>85.734678478621504</v>
      </c>
      <c r="H3244">
        <v>3.4287335448876344E-3</v>
      </c>
      <c r="I3244" s="1">
        <v>2699</v>
      </c>
      <c r="J3244" s="1">
        <v>800</v>
      </c>
      <c r="K3244" s="1">
        <v>7</v>
      </c>
      <c r="L3244">
        <v>65.185829687500004</v>
      </c>
    </row>
    <row r="3245" spans="1:12" x14ac:dyDescent="0.3">
      <c r="A3245" s="1">
        <v>3243</v>
      </c>
      <c r="B3245" s="1">
        <v>29.1536458333333</v>
      </c>
      <c r="C3245" s="1">
        <v>-65.550003051757798</v>
      </c>
      <c r="D3245" s="1">
        <v>333.875</v>
      </c>
      <c r="E3245" s="1">
        <v>34.1176567077637</v>
      </c>
      <c r="F3245" s="1">
        <v>87.167000000000002</v>
      </c>
      <c r="G3245" s="1">
        <v>85.821232045476805</v>
      </c>
      <c r="H3245">
        <v>2.9688806162039448E-3</v>
      </c>
      <c r="I3245" s="1">
        <v>2699</v>
      </c>
      <c r="J3245" s="1">
        <v>800</v>
      </c>
      <c r="K3245" s="1">
        <v>7</v>
      </c>
      <c r="L3245">
        <v>65.214956510416599</v>
      </c>
    </row>
    <row r="3246" spans="1:12" x14ac:dyDescent="0.3">
      <c r="A3246" s="1">
        <v>3244</v>
      </c>
      <c r="B3246" s="1">
        <v>29.1493055555556</v>
      </c>
      <c r="C3246" s="1">
        <v>-64.200004577636705</v>
      </c>
      <c r="D3246" s="1">
        <v>333.875</v>
      </c>
      <c r="E3246" s="1">
        <v>34.1176567077637</v>
      </c>
      <c r="F3246" s="1">
        <v>87.167000000000002</v>
      </c>
      <c r="G3246" s="1">
        <v>85.886393363494804</v>
      </c>
      <c r="H3246">
        <v>2.2354348087020711E-3</v>
      </c>
      <c r="I3246" s="1">
        <v>2699</v>
      </c>
      <c r="J3246" s="1">
        <v>800</v>
      </c>
      <c r="K3246" s="1">
        <v>7</v>
      </c>
      <c r="L3246">
        <v>65.205247569444595</v>
      </c>
    </row>
    <row r="3247" spans="1:12" x14ac:dyDescent="0.3">
      <c r="A3247" s="1">
        <v>3245</v>
      </c>
      <c r="B3247" s="1">
        <v>29.162326289548599</v>
      </c>
      <c r="C3247" s="1">
        <v>-65.699993133638998</v>
      </c>
      <c r="D3247" s="1">
        <v>333.875</v>
      </c>
      <c r="E3247" s="1">
        <v>34.1176567077637</v>
      </c>
      <c r="F3247" s="1">
        <v>87.167000000000002</v>
      </c>
      <c r="G3247" s="1">
        <v>85.931198233182599</v>
      </c>
      <c r="H3247">
        <v>1.5363962007015463E-3</v>
      </c>
      <c r="I3247" s="1">
        <v>2699</v>
      </c>
      <c r="J3247" s="1">
        <v>800</v>
      </c>
      <c r="K3247" s="1">
        <v>7</v>
      </c>
      <c r="L3247">
        <v>65.2343741701429</v>
      </c>
    </row>
    <row r="3248" spans="1:12" x14ac:dyDescent="0.3">
      <c r="A3248" s="1">
        <v>3246</v>
      </c>
      <c r="B3248" s="1">
        <v>29.227430025744599</v>
      </c>
      <c r="C3248" s="1">
        <v>-62.699998474190899</v>
      </c>
      <c r="D3248" s="1">
        <v>334.125</v>
      </c>
      <c r="E3248" s="1">
        <v>34.1176567077637</v>
      </c>
      <c r="F3248" s="1">
        <v>87.167000000000002</v>
      </c>
      <c r="G3248" s="1">
        <v>85.956358870132803</v>
      </c>
      <c r="H3248">
        <v>8.6085707965752919E-4</v>
      </c>
      <c r="I3248" s="1">
        <v>2699</v>
      </c>
      <c r="J3248" s="1">
        <v>800</v>
      </c>
      <c r="K3248" s="1">
        <v>7</v>
      </c>
      <c r="L3248">
        <v>65.380007321789094</v>
      </c>
    </row>
    <row r="3249" spans="1:12" x14ac:dyDescent="0.3">
      <c r="A3249" s="1">
        <v>3247</v>
      </c>
      <c r="B3249" s="1">
        <v>29.1927083333333</v>
      </c>
      <c r="C3249" s="1">
        <v>-62.550003051757798</v>
      </c>
      <c r="D3249" s="1">
        <v>334.125</v>
      </c>
      <c r="E3249" s="1">
        <v>34.1176567077637</v>
      </c>
      <c r="F3249" s="1">
        <v>87.167000000000002</v>
      </c>
      <c r="G3249" s="1">
        <v>85.962275226361598</v>
      </c>
      <c r="H3249">
        <v>2.0266554927828208E-4</v>
      </c>
      <c r="I3249" s="1">
        <v>2699</v>
      </c>
      <c r="J3249" s="1">
        <v>800</v>
      </c>
      <c r="K3249" s="1">
        <v>7</v>
      </c>
      <c r="L3249">
        <v>65.302336979166597</v>
      </c>
    </row>
    <row r="3250" spans="1:12" x14ac:dyDescent="0.3">
      <c r="A3250" s="1">
        <v>3248</v>
      </c>
      <c r="B3250" s="1">
        <v>29.210069411330998</v>
      </c>
      <c r="C3250" s="1">
        <v>-64.799976730557404</v>
      </c>
      <c r="D3250" s="1">
        <v>334.00000095366698</v>
      </c>
      <c r="E3250" s="1">
        <v>34.1176567077637</v>
      </c>
      <c r="F3250" s="1">
        <v>87.167000000000002</v>
      </c>
      <c r="G3250" s="1">
        <v>85.949041347922204</v>
      </c>
      <c r="H3250">
        <v>-4.5305879646407541E-4</v>
      </c>
      <c r="I3250" s="1">
        <v>2699</v>
      </c>
      <c r="J3250" s="1">
        <v>800</v>
      </c>
      <c r="K3250" s="1">
        <v>7</v>
      </c>
      <c r="L3250">
        <v>65.341172668982693</v>
      </c>
    </row>
    <row r="3251" spans="1:12" x14ac:dyDescent="0.3">
      <c r="A3251" s="1">
        <v>3249</v>
      </c>
      <c r="B3251" s="1">
        <v>29.2057291666667</v>
      </c>
      <c r="C3251" s="1">
        <v>-61.350002288818402</v>
      </c>
      <c r="D3251" s="1">
        <v>334.125</v>
      </c>
      <c r="E3251" s="1">
        <v>34.1176567077637</v>
      </c>
      <c r="F3251" s="1">
        <v>87.167000000000002</v>
      </c>
      <c r="G3251" s="1">
        <v>85.916446869855505</v>
      </c>
      <c r="H3251">
        <v>-1.1160305105514018E-3</v>
      </c>
      <c r="I3251" s="1">
        <v>2699</v>
      </c>
      <c r="J3251" s="1">
        <v>800</v>
      </c>
      <c r="K3251" s="1">
        <v>7</v>
      </c>
      <c r="L3251">
        <v>65.331463802083405</v>
      </c>
    </row>
    <row r="3252" spans="1:12" x14ac:dyDescent="0.3">
      <c r="A3252" s="1">
        <v>3250</v>
      </c>
      <c r="B3252" s="1">
        <v>29.1796876986805</v>
      </c>
      <c r="C3252" s="1">
        <v>-65.8499717714935</v>
      </c>
      <c r="D3252" s="1">
        <v>333.875001907333</v>
      </c>
      <c r="E3252" s="1">
        <v>34.1176567077637</v>
      </c>
      <c r="F3252" s="1">
        <v>87.167000000000002</v>
      </c>
      <c r="G3252" s="1">
        <v>85.863973672241102</v>
      </c>
      <c r="H3252">
        <v>-1.7982792152420126E-3</v>
      </c>
      <c r="I3252" s="1">
        <v>2699</v>
      </c>
      <c r="J3252" s="1">
        <v>800</v>
      </c>
      <c r="K3252" s="1">
        <v>7</v>
      </c>
      <c r="L3252">
        <v>65.273210600686397</v>
      </c>
    </row>
    <row r="3253" spans="1:12" x14ac:dyDescent="0.3">
      <c r="A3253" s="1">
        <v>3251</v>
      </c>
      <c r="B3253" s="1">
        <v>29.1579861111111</v>
      </c>
      <c r="C3253" s="1">
        <v>-64.5</v>
      </c>
      <c r="D3253" s="1">
        <v>333.875</v>
      </c>
      <c r="E3253" s="1">
        <v>34.1176567077637</v>
      </c>
      <c r="F3253" s="1">
        <v>87.167000000000002</v>
      </c>
      <c r="G3253" s="1">
        <v>85.790787644193102</v>
      </c>
      <c r="H3253">
        <v>-2.5099849013849318E-3</v>
      </c>
      <c r="I3253" s="1">
        <v>2699</v>
      </c>
      <c r="J3253" s="1">
        <v>800</v>
      </c>
      <c r="K3253" s="1">
        <v>7</v>
      </c>
      <c r="L3253">
        <v>65.224665451388901</v>
      </c>
    </row>
    <row r="3254" spans="1:12" x14ac:dyDescent="0.3">
      <c r="A3254" s="1">
        <v>3252</v>
      </c>
      <c r="B3254" s="1">
        <v>29.1579861111111</v>
      </c>
      <c r="C3254" s="1">
        <v>-64.5</v>
      </c>
      <c r="D3254" s="1">
        <v>333.875</v>
      </c>
      <c r="E3254" s="1">
        <v>34.1176567077637</v>
      </c>
      <c r="F3254" s="1">
        <v>86.0100088271369</v>
      </c>
      <c r="G3254" s="1">
        <v>85.7003232909167</v>
      </c>
      <c r="H3254">
        <v>-3.1025633274292018E-3</v>
      </c>
      <c r="I3254" s="1">
        <v>2699</v>
      </c>
      <c r="J3254" s="1">
        <v>800</v>
      </c>
      <c r="K3254" s="1">
        <v>7</v>
      </c>
      <c r="L3254">
        <v>65.224665451388901</v>
      </c>
    </row>
    <row r="3255" spans="1:12" x14ac:dyDescent="0.3">
      <c r="A3255" s="1">
        <v>3253</v>
      </c>
      <c r="B3255" s="1">
        <v>29.168836764163299</v>
      </c>
      <c r="C3255" s="1">
        <v>-64.725001430500001</v>
      </c>
      <c r="D3255" s="1">
        <v>333.81250023841898</v>
      </c>
      <c r="E3255" s="1">
        <v>34.1176567077637</v>
      </c>
      <c r="F3255" s="1">
        <v>86.01</v>
      </c>
      <c r="G3255" s="1">
        <v>85.600338363481001</v>
      </c>
      <c r="H3255">
        <v>-3.4278063278899394E-3</v>
      </c>
      <c r="I3255" s="1">
        <v>2699</v>
      </c>
      <c r="J3255" s="1">
        <v>800</v>
      </c>
      <c r="K3255" s="1">
        <v>7</v>
      </c>
      <c r="L3255">
        <v>65.248937711227498</v>
      </c>
    </row>
    <row r="3256" spans="1:12" x14ac:dyDescent="0.3">
      <c r="A3256" s="1">
        <v>3254</v>
      </c>
      <c r="B3256" s="1">
        <v>29.1796875</v>
      </c>
      <c r="C3256" s="1">
        <v>-64.950004577636705</v>
      </c>
      <c r="D3256" s="1">
        <v>333.75</v>
      </c>
      <c r="E3256" s="1">
        <v>34.1176567077637</v>
      </c>
      <c r="F3256" s="1">
        <v>86.01</v>
      </c>
      <c r="G3256" s="1">
        <v>85.493841443508998</v>
      </c>
      <c r="H3256">
        <v>-3.6497017454783349E-3</v>
      </c>
      <c r="I3256" s="1">
        <v>2699</v>
      </c>
      <c r="J3256" s="1">
        <v>800</v>
      </c>
      <c r="K3256" s="1">
        <v>7</v>
      </c>
      <c r="L3256">
        <v>65.273210156250002</v>
      </c>
    </row>
    <row r="3257" spans="1:12" x14ac:dyDescent="0.3">
      <c r="A3257" s="1">
        <v>3255</v>
      </c>
      <c r="B3257" s="1">
        <v>29.240451422002099</v>
      </c>
      <c r="C3257" s="1">
        <v>-61.1999721531636</v>
      </c>
      <c r="D3257" s="1">
        <v>334.12500190731799</v>
      </c>
      <c r="E3257" s="1">
        <v>34.1176567077637</v>
      </c>
      <c r="F3257" s="1">
        <v>86.01</v>
      </c>
      <c r="G3257" s="1">
        <v>85.379139697257003</v>
      </c>
      <c r="H3257">
        <v>-3.9227178391820971E-3</v>
      </c>
      <c r="I3257" s="1">
        <v>2699</v>
      </c>
      <c r="J3257" s="1">
        <v>800</v>
      </c>
      <c r="K3257" s="1">
        <v>7</v>
      </c>
      <c r="L3257">
        <v>65.409135403933305</v>
      </c>
    </row>
    <row r="3258" spans="1:12" x14ac:dyDescent="0.3">
      <c r="A3258" s="1">
        <v>3256</v>
      </c>
      <c r="B3258" s="1">
        <v>29.244791633553501</v>
      </c>
      <c r="C3258" s="1">
        <v>-57.450029372715399</v>
      </c>
      <c r="D3258" s="1">
        <v>334.37499809268201</v>
      </c>
      <c r="E3258" s="1">
        <v>34.1176567077637</v>
      </c>
      <c r="F3258" s="1">
        <v>86.01</v>
      </c>
      <c r="G3258" s="1">
        <v>85.254409832463196</v>
      </c>
      <c r="H3258">
        <v>-4.2650412596159275E-3</v>
      </c>
      <c r="I3258" s="1">
        <v>2699</v>
      </c>
      <c r="J3258" s="1">
        <v>800</v>
      </c>
      <c r="K3258" s="1">
        <v>7</v>
      </c>
      <c r="L3258">
        <v>65.418844196761199</v>
      </c>
    </row>
    <row r="3259" spans="1:12" x14ac:dyDescent="0.3">
      <c r="A3259" s="1">
        <v>3257</v>
      </c>
      <c r="B3259" s="1">
        <v>29.2057291666667</v>
      </c>
      <c r="C3259" s="1">
        <v>-55.650001525878899</v>
      </c>
      <c r="D3259" s="1">
        <v>334.5</v>
      </c>
      <c r="E3259" s="1">
        <v>34.1176567077637</v>
      </c>
      <c r="F3259" s="1">
        <v>86.01</v>
      </c>
      <c r="G3259" s="1">
        <v>85.117669150478605</v>
      </c>
      <c r="H3259">
        <v>-4.6819985486454873E-3</v>
      </c>
      <c r="I3259" s="1">
        <v>2699</v>
      </c>
      <c r="J3259" s="1">
        <v>800</v>
      </c>
      <c r="K3259" s="1">
        <v>7</v>
      </c>
      <c r="L3259">
        <v>65.331463802083405</v>
      </c>
    </row>
    <row r="3260" spans="1:12" x14ac:dyDescent="0.3">
      <c r="A3260" s="1">
        <v>3258</v>
      </c>
      <c r="B3260" s="1">
        <v>29.2621527777778</v>
      </c>
      <c r="C3260" s="1">
        <v>-53.700000762939503</v>
      </c>
      <c r="D3260" s="1">
        <v>334.75</v>
      </c>
      <c r="E3260" s="1">
        <v>34.1176567077637</v>
      </c>
      <c r="F3260" s="1">
        <v>86.01</v>
      </c>
      <c r="G3260" s="1">
        <v>84.966744029405504</v>
      </c>
      <c r="H3260">
        <v>-5.1577131516310189E-3</v>
      </c>
      <c r="I3260" s="1">
        <v>2699</v>
      </c>
      <c r="J3260" s="1">
        <v>800</v>
      </c>
      <c r="K3260" s="1">
        <v>7</v>
      </c>
      <c r="L3260">
        <v>65.457680034722301</v>
      </c>
    </row>
    <row r="3261" spans="1:12" x14ac:dyDescent="0.3">
      <c r="A3261" s="1">
        <v>3259</v>
      </c>
      <c r="B3261" s="1">
        <v>29.2404513888889</v>
      </c>
      <c r="C3261" s="1">
        <v>-53.400001525878899</v>
      </c>
      <c r="D3261" s="1">
        <v>334.75</v>
      </c>
      <c r="E3261" s="1">
        <v>34.1176567077637</v>
      </c>
      <c r="F3261" s="1">
        <v>86.01</v>
      </c>
      <c r="G3261" s="1">
        <v>84.7992353723306</v>
      </c>
      <c r="H3261">
        <v>-5.728693140369623E-3</v>
      </c>
      <c r="I3261" s="1">
        <v>2699</v>
      </c>
      <c r="J3261" s="1">
        <v>800</v>
      </c>
      <c r="K3261" s="1">
        <v>7</v>
      </c>
      <c r="L3261">
        <v>65.409135329861101</v>
      </c>
    </row>
    <row r="3262" spans="1:12" x14ac:dyDescent="0.3">
      <c r="A3262" s="1">
        <v>3260</v>
      </c>
      <c r="B3262" s="1">
        <v>29.2274306217824</v>
      </c>
      <c r="C3262" s="1">
        <v>-51.300003051757798</v>
      </c>
      <c r="D3262" s="1">
        <v>334.87500095366698</v>
      </c>
      <c r="E3262" s="1">
        <v>34.1176567077637</v>
      </c>
      <c r="F3262" s="1">
        <v>86.01</v>
      </c>
      <c r="G3262" s="1">
        <v>84.612480471420497</v>
      </c>
      <c r="H3262">
        <v>-6.3897567380648227E-3</v>
      </c>
      <c r="I3262" s="1">
        <v>2699</v>
      </c>
      <c r="J3262" s="1">
        <v>800</v>
      </c>
      <c r="K3262" s="1">
        <v>7</v>
      </c>
      <c r="L3262">
        <v>65.380008655089995</v>
      </c>
    </row>
    <row r="3263" spans="1:12" x14ac:dyDescent="0.3">
      <c r="A3263" s="1">
        <v>3261</v>
      </c>
      <c r="B3263" s="1">
        <v>29.2361111111111</v>
      </c>
      <c r="C3263" s="1">
        <v>-51.300003051757798</v>
      </c>
      <c r="D3263" s="1">
        <v>335</v>
      </c>
      <c r="E3263" s="1">
        <v>34.1176567077637</v>
      </c>
      <c r="F3263" s="1">
        <v>86.01</v>
      </c>
      <c r="G3263" s="1">
        <v>84.403510681673097</v>
      </c>
      <c r="H3263">
        <v>-7.1477211294859108E-3</v>
      </c>
      <c r="I3263" s="1">
        <v>2699</v>
      </c>
      <c r="J3263" s="1">
        <v>800</v>
      </c>
      <c r="K3263" s="1">
        <v>7</v>
      </c>
      <c r="L3263">
        <v>65.399426388888898</v>
      </c>
    </row>
    <row r="3264" spans="1:12" x14ac:dyDescent="0.3">
      <c r="A3264" s="1">
        <v>3262</v>
      </c>
      <c r="B3264" s="1">
        <v>29.2274305555556</v>
      </c>
      <c r="C3264" s="1">
        <v>-52.200000762939503</v>
      </c>
      <c r="D3264" s="1">
        <v>335</v>
      </c>
      <c r="E3264" s="1">
        <v>34.1176567077637</v>
      </c>
      <c r="F3264" s="1">
        <v>86.01</v>
      </c>
      <c r="G3264" s="1">
        <v>84.169004231510797</v>
      </c>
      <c r="H3264">
        <v>-8.0235916021544271E-3</v>
      </c>
      <c r="I3264" s="1">
        <v>2699</v>
      </c>
      <c r="J3264" s="1">
        <v>800</v>
      </c>
      <c r="K3264" s="1">
        <v>7</v>
      </c>
      <c r="L3264">
        <v>65.380008506944606</v>
      </c>
    </row>
    <row r="3265" spans="1:12" x14ac:dyDescent="0.3">
      <c r="A3265" s="1">
        <v>3263</v>
      </c>
      <c r="B3265" s="1">
        <v>29.2187500662268</v>
      </c>
      <c r="C3265" s="1">
        <v>-52.649998092673798</v>
      </c>
      <c r="D3265" s="1">
        <v>334.87500095366698</v>
      </c>
      <c r="E3265" s="1">
        <v>34.1176567077637</v>
      </c>
      <c r="F3265" s="1">
        <v>82.033030341852495</v>
      </c>
      <c r="G3265" s="1">
        <v>83.921037839468596</v>
      </c>
      <c r="H3265">
        <v>-8.486652169013547E-3</v>
      </c>
      <c r="I3265" s="1">
        <v>2699</v>
      </c>
      <c r="J3265" s="1">
        <v>800</v>
      </c>
      <c r="K3265" s="1">
        <v>7</v>
      </c>
      <c r="L3265">
        <v>65.360590773145503</v>
      </c>
    </row>
    <row r="3266" spans="1:12" x14ac:dyDescent="0.3">
      <c r="A3266" s="1">
        <v>3264</v>
      </c>
      <c r="B3266" s="1">
        <v>29.2361111111111</v>
      </c>
      <c r="C3266" s="1">
        <v>-51.300003051757798</v>
      </c>
      <c r="D3266" s="1">
        <v>335</v>
      </c>
      <c r="E3266" s="1">
        <v>34.1176567077637</v>
      </c>
      <c r="F3266" s="1">
        <v>82.033000000000001</v>
      </c>
      <c r="G3266" s="1">
        <v>83.687278805585905</v>
      </c>
      <c r="H3266">
        <v>-7.9956435973205196E-3</v>
      </c>
      <c r="I3266" s="1">
        <v>2699</v>
      </c>
      <c r="J3266" s="1">
        <v>800</v>
      </c>
      <c r="K3266" s="1">
        <v>7</v>
      </c>
      <c r="L3266">
        <v>65.399426388888898</v>
      </c>
    </row>
    <row r="3267" spans="1:12" x14ac:dyDescent="0.3">
      <c r="A3267" s="1">
        <v>3265</v>
      </c>
      <c r="B3267" s="1">
        <v>29.171007441145701</v>
      </c>
      <c r="C3267" s="1">
        <v>-51.300003051757798</v>
      </c>
      <c r="D3267" s="1">
        <v>335</v>
      </c>
      <c r="E3267" s="1">
        <v>34.1176567077637</v>
      </c>
      <c r="F3267" s="1">
        <v>82.033000000000001</v>
      </c>
      <c r="G3267" s="1">
        <v>83.479815970439603</v>
      </c>
      <c r="H3267">
        <v>-7.1120129982517148E-3</v>
      </c>
      <c r="I3267" s="1">
        <v>2699</v>
      </c>
      <c r="J3267" s="1">
        <v>800</v>
      </c>
      <c r="K3267" s="1">
        <v>7</v>
      </c>
      <c r="L3267">
        <v>65.253793385396406</v>
      </c>
    </row>
    <row r="3268" spans="1:12" x14ac:dyDescent="0.3">
      <c r="A3268" s="1">
        <v>3266</v>
      </c>
      <c r="B3268" s="1">
        <v>29.2274305555556</v>
      </c>
      <c r="C3268" s="1">
        <v>-54.600002288818402</v>
      </c>
      <c r="D3268" s="1">
        <v>334.875</v>
      </c>
      <c r="E3268" s="1">
        <v>34.1176567077637</v>
      </c>
      <c r="F3268" s="1">
        <v>82.033000000000001</v>
      </c>
      <c r="G3268" s="1">
        <v>83.295351637492303</v>
      </c>
      <c r="H3268">
        <v>-6.3113846852890284E-3</v>
      </c>
      <c r="I3268" s="1">
        <v>2699</v>
      </c>
      <c r="J3268" s="1">
        <v>800</v>
      </c>
      <c r="K3268" s="1">
        <v>7</v>
      </c>
      <c r="L3268">
        <v>65.380008506944606</v>
      </c>
    </row>
    <row r="3269" spans="1:12" x14ac:dyDescent="0.3">
      <c r="A3269" s="1">
        <v>3267</v>
      </c>
      <c r="B3269" s="1">
        <v>29.184027877117298</v>
      </c>
      <c r="C3269" s="1">
        <v>-53.549993896623697</v>
      </c>
      <c r="D3269" s="1">
        <v>334.75000190731799</v>
      </c>
      <c r="E3269" s="1">
        <v>34.1176567077637</v>
      </c>
      <c r="F3269" s="1">
        <v>82.033000000000001</v>
      </c>
      <c r="G3269" s="1">
        <v>83.130953572476699</v>
      </c>
      <c r="H3269">
        <v>-5.6331817930618264E-3</v>
      </c>
      <c r="I3269" s="1">
        <v>2699</v>
      </c>
      <c r="J3269" s="1">
        <v>800</v>
      </c>
      <c r="K3269" s="1">
        <v>7</v>
      </c>
      <c r="L3269">
        <v>65.282919319438804</v>
      </c>
    </row>
    <row r="3270" spans="1:12" x14ac:dyDescent="0.3">
      <c r="A3270" s="1">
        <v>3268</v>
      </c>
      <c r="B3270" s="1">
        <v>29.197048511771602</v>
      </c>
      <c r="C3270" s="1">
        <v>-52.350011443952503</v>
      </c>
      <c r="D3270" s="1">
        <v>334.99999809268201</v>
      </c>
      <c r="E3270" s="1">
        <v>34.1176567077637</v>
      </c>
      <c r="F3270" s="1">
        <v>82.033000000000001</v>
      </c>
      <c r="G3270" s="1">
        <v>82.984008513349096</v>
      </c>
      <c r="H3270">
        <v>-5.0328950004667316E-3</v>
      </c>
      <c r="I3270" s="1">
        <v>2699</v>
      </c>
      <c r="J3270" s="1">
        <v>800</v>
      </c>
      <c r="K3270" s="1">
        <v>7</v>
      </c>
      <c r="L3270">
        <v>65.3120456979224</v>
      </c>
    </row>
    <row r="3271" spans="1:12" x14ac:dyDescent="0.3">
      <c r="A3271" s="1">
        <v>3269</v>
      </c>
      <c r="B3271" s="1">
        <v>29.21875</v>
      </c>
      <c r="C3271" s="1">
        <v>-51.000003814697301</v>
      </c>
      <c r="D3271" s="1">
        <v>335.125</v>
      </c>
      <c r="E3271" s="1">
        <v>34.1176567077637</v>
      </c>
      <c r="F3271" s="1">
        <v>82.033000000000001</v>
      </c>
      <c r="G3271" s="1">
        <v>82.852180630028499</v>
      </c>
      <c r="H3271">
        <v>-4.5117717414870674E-3</v>
      </c>
      <c r="I3271" s="1">
        <v>2699</v>
      </c>
      <c r="J3271" s="1">
        <v>800</v>
      </c>
      <c r="K3271" s="1">
        <v>7</v>
      </c>
      <c r="L3271">
        <v>65.360590625</v>
      </c>
    </row>
    <row r="3272" spans="1:12" x14ac:dyDescent="0.3">
      <c r="A3272" s="1">
        <v>3270</v>
      </c>
      <c r="B3272" s="1">
        <v>29.205728802421898</v>
      </c>
      <c r="C3272" s="1">
        <v>-51.0000221249364</v>
      </c>
      <c r="D3272" s="1">
        <v>335.12499809268201</v>
      </c>
      <c r="E3272" s="1">
        <v>34.1176567077637</v>
      </c>
      <c r="F3272" s="1">
        <v>82.033000000000001</v>
      </c>
      <c r="G3272" s="1">
        <v>82.733374394177801</v>
      </c>
      <c r="H3272">
        <v>-4.0679198359370745E-3</v>
      </c>
      <c r="I3272" s="1">
        <v>2699</v>
      </c>
      <c r="J3272" s="1">
        <v>800</v>
      </c>
      <c r="K3272" s="1">
        <v>7</v>
      </c>
      <c r="L3272">
        <v>65.331462987289598</v>
      </c>
    </row>
    <row r="3273" spans="1:12" x14ac:dyDescent="0.3">
      <c r="A3273" s="1">
        <v>3271</v>
      </c>
      <c r="B3273" s="1">
        <v>29.157986475355901</v>
      </c>
      <c r="C3273" s="1">
        <v>-53.3999832156398</v>
      </c>
      <c r="D3273" s="1">
        <v>334.87500190731799</v>
      </c>
      <c r="E3273" s="1">
        <v>34.1176567077637</v>
      </c>
      <c r="F3273" s="1">
        <v>82.033000000000001</v>
      </c>
      <c r="G3273" s="1">
        <v>82.6257012688082</v>
      </c>
      <c r="H3273">
        <v>-3.6927573916779827E-3</v>
      </c>
      <c r="I3273" s="1">
        <v>2699</v>
      </c>
      <c r="J3273" s="1">
        <v>800</v>
      </c>
      <c r="K3273" s="1">
        <v>7</v>
      </c>
      <c r="L3273">
        <v>65.224666266182695</v>
      </c>
    </row>
    <row r="3274" spans="1:12" x14ac:dyDescent="0.3">
      <c r="A3274" s="1">
        <v>3272</v>
      </c>
      <c r="B3274" s="1">
        <v>29.0928819444444</v>
      </c>
      <c r="C3274" s="1">
        <v>-55.800003051757798</v>
      </c>
      <c r="D3274" s="1">
        <v>334.75</v>
      </c>
      <c r="E3274" s="1">
        <v>34.1176567077637</v>
      </c>
      <c r="F3274" s="1">
        <v>80.766999999999996</v>
      </c>
      <c r="G3274" s="1">
        <v>82.532480753727199</v>
      </c>
      <c r="H3274">
        <v>-3.2042433877046976E-3</v>
      </c>
      <c r="I3274" s="1">
        <v>2699</v>
      </c>
      <c r="J3274" s="1">
        <v>800</v>
      </c>
      <c r="K3274" s="1">
        <v>7</v>
      </c>
      <c r="L3274">
        <v>65.0790313368055</v>
      </c>
    </row>
    <row r="3275" spans="1:12" x14ac:dyDescent="0.3">
      <c r="A3275" s="1">
        <v>3273</v>
      </c>
      <c r="B3275" s="1">
        <v>29.0733506944444</v>
      </c>
      <c r="C3275" s="1">
        <v>-58.800003051757798</v>
      </c>
      <c r="D3275" s="1">
        <v>334.4375</v>
      </c>
      <c r="E3275" s="1">
        <v>34.1176567077637</v>
      </c>
      <c r="F3275" s="1">
        <v>80.766999999999996</v>
      </c>
      <c r="G3275" s="1">
        <v>82.462293152113801</v>
      </c>
      <c r="H3275">
        <v>-2.4141582622702823E-3</v>
      </c>
      <c r="I3275" s="1">
        <v>2699</v>
      </c>
      <c r="J3275" s="1">
        <v>800</v>
      </c>
      <c r="K3275" s="1">
        <v>7</v>
      </c>
      <c r="L3275">
        <v>65.035341102430493</v>
      </c>
    </row>
    <row r="3276" spans="1:12" x14ac:dyDescent="0.3">
      <c r="A3276" s="1">
        <v>3274</v>
      </c>
      <c r="B3276" s="1">
        <v>29.0538194444444</v>
      </c>
      <c r="C3276" s="1">
        <v>-61.800003051757798</v>
      </c>
      <c r="D3276" s="1">
        <v>334.125</v>
      </c>
      <c r="E3276" s="1">
        <v>34.1176567077637</v>
      </c>
      <c r="F3276" s="1">
        <v>80.766999999999996</v>
      </c>
      <c r="G3276" s="1">
        <v>82.419053831472894</v>
      </c>
      <c r="H3276">
        <v>-1.4882496494236772E-3</v>
      </c>
      <c r="I3276" s="1">
        <v>2699</v>
      </c>
      <c r="J3276" s="1">
        <v>800</v>
      </c>
      <c r="K3276" s="1">
        <v>7</v>
      </c>
      <c r="L3276">
        <v>64.991650868055501</v>
      </c>
    </row>
    <row r="3277" spans="1:12" x14ac:dyDescent="0.3">
      <c r="A3277" s="1">
        <v>3275</v>
      </c>
      <c r="B3277" s="1">
        <v>29.0798609124306</v>
      </c>
      <c r="C3277" s="1">
        <v>-67.799957275767099</v>
      </c>
      <c r="D3277" s="1">
        <v>333.625003814666</v>
      </c>
      <c r="E3277" s="1">
        <v>34.1176567077637</v>
      </c>
      <c r="F3277" s="1">
        <v>80.766999999999996</v>
      </c>
      <c r="G3277" s="1">
        <v>82.402075462087794</v>
      </c>
      <c r="H3277">
        <v>-5.8385321720893547E-4</v>
      </c>
      <c r="I3277" s="1">
        <v>2699</v>
      </c>
      <c r="J3277" s="1">
        <v>800</v>
      </c>
      <c r="K3277" s="1">
        <v>7</v>
      </c>
      <c r="L3277">
        <v>65.049904069452495</v>
      </c>
    </row>
    <row r="3278" spans="1:12" x14ac:dyDescent="0.3">
      <c r="A3278" s="1">
        <v>3276</v>
      </c>
      <c r="B3278" s="1">
        <v>29.1232638888889</v>
      </c>
      <c r="C3278" s="1">
        <v>-67.050003051757798</v>
      </c>
      <c r="D3278" s="1">
        <v>333.75</v>
      </c>
      <c r="E3278" s="1">
        <v>34.1176567077637</v>
      </c>
      <c r="F3278" s="1">
        <v>80.766999999999996</v>
      </c>
      <c r="G3278" s="1">
        <v>82.411088156790001</v>
      </c>
      <c r="H3278">
        <v>3.0946719709885206E-4</v>
      </c>
      <c r="I3278" s="1">
        <v>2699</v>
      </c>
      <c r="J3278" s="1">
        <v>800</v>
      </c>
      <c r="K3278" s="1">
        <v>7</v>
      </c>
      <c r="L3278">
        <v>65.146993923611106</v>
      </c>
    </row>
    <row r="3279" spans="1:12" x14ac:dyDescent="0.3">
      <c r="A3279" s="1">
        <v>3277</v>
      </c>
      <c r="B3279" s="1">
        <v>29.1145833333333</v>
      </c>
      <c r="C3279" s="1">
        <v>-69.600006103515597</v>
      </c>
      <c r="D3279" s="1">
        <v>333.375</v>
      </c>
      <c r="E3279" s="1">
        <v>34.1176567077637</v>
      </c>
      <c r="F3279" s="1">
        <v>80.766999999999996</v>
      </c>
      <c r="G3279" s="1">
        <v>82.446235180848404</v>
      </c>
      <c r="H3279">
        <v>1.2071968261669439E-3</v>
      </c>
      <c r="I3279" s="1">
        <v>2699</v>
      </c>
      <c r="J3279" s="1">
        <v>800</v>
      </c>
      <c r="K3279" s="1">
        <v>7</v>
      </c>
      <c r="L3279">
        <v>65.1275760416666</v>
      </c>
    </row>
    <row r="3280" spans="1:12" x14ac:dyDescent="0.3">
      <c r="A3280" s="1">
        <v>3278</v>
      </c>
      <c r="B3280" s="1">
        <v>29.162326024641299</v>
      </c>
      <c r="C3280" s="1">
        <v>-69.300005340580597</v>
      </c>
      <c r="D3280" s="1">
        <v>333.49999904633398</v>
      </c>
      <c r="E3280" s="1">
        <v>32.941197787919798</v>
      </c>
      <c r="F3280" s="1">
        <v>80.766999999999996</v>
      </c>
      <c r="G3280" s="1">
        <v>82.508075229305504</v>
      </c>
      <c r="H3280">
        <v>2.1205474059618878E-3</v>
      </c>
      <c r="I3280" s="1">
        <v>2699</v>
      </c>
      <c r="J3280" s="1">
        <v>800</v>
      </c>
      <c r="K3280" s="1">
        <v>7</v>
      </c>
      <c r="L3280">
        <v>65.234373577561101</v>
      </c>
    </row>
    <row r="3281" spans="1:12" x14ac:dyDescent="0.3">
      <c r="A3281" s="1">
        <v>3279</v>
      </c>
      <c r="B3281" s="1">
        <v>29.1623263888889</v>
      </c>
      <c r="C3281" s="1">
        <v>-67.5</v>
      </c>
      <c r="D3281" s="1">
        <v>333.625</v>
      </c>
      <c r="E3281" s="1">
        <v>32.941188812255902</v>
      </c>
      <c r="F3281" s="1">
        <v>80.766999999999996</v>
      </c>
      <c r="G3281" s="1">
        <v>82.597591307961196</v>
      </c>
      <c r="H3281">
        <v>3.0695842998733867E-3</v>
      </c>
      <c r="I3281" s="1">
        <v>2699</v>
      </c>
      <c r="J3281" s="1">
        <v>800</v>
      </c>
      <c r="K3281" s="1">
        <v>7</v>
      </c>
      <c r="L3281">
        <v>65.234374392361204</v>
      </c>
    </row>
    <row r="3282" spans="1:12" x14ac:dyDescent="0.3">
      <c r="A3282" s="1">
        <v>3280</v>
      </c>
      <c r="B3282" s="1">
        <v>29.1276041666667</v>
      </c>
      <c r="C3282" s="1">
        <v>-65.700004577636705</v>
      </c>
      <c r="D3282" s="1">
        <v>333.75</v>
      </c>
      <c r="E3282" s="1">
        <v>32.941188812255902</v>
      </c>
      <c r="F3282" s="1">
        <v>80.766999999999996</v>
      </c>
      <c r="G3282" s="1">
        <v>82.7162063591757</v>
      </c>
      <c r="H3282">
        <v>4.0722669250699691E-3</v>
      </c>
      <c r="I3282" s="1">
        <v>3500</v>
      </c>
      <c r="J3282" s="1">
        <v>964</v>
      </c>
      <c r="K3282" s="1">
        <v>7</v>
      </c>
      <c r="L3282">
        <v>65.156702864583394</v>
      </c>
    </row>
    <row r="3283" spans="1:12" x14ac:dyDescent="0.3">
      <c r="A3283" s="1">
        <v>3281</v>
      </c>
      <c r="B3283" s="1">
        <v>29.1493055555556</v>
      </c>
      <c r="C3283" s="1">
        <v>-65.100006103515597</v>
      </c>
      <c r="D3283" s="1">
        <v>333.75</v>
      </c>
      <c r="E3283" s="1">
        <v>32.941188812255902</v>
      </c>
      <c r="F3283" s="1">
        <v>80.766999999999996</v>
      </c>
      <c r="G3283" s="1">
        <v>82.865805880878298</v>
      </c>
      <c r="H3283">
        <v>5.1322038581446431E-3</v>
      </c>
      <c r="I3283" s="1">
        <v>3500</v>
      </c>
      <c r="J3283" s="1">
        <v>964</v>
      </c>
      <c r="K3283" s="1">
        <v>7</v>
      </c>
      <c r="L3283">
        <v>65.205247569444595</v>
      </c>
    </row>
    <row r="3284" spans="1:12" x14ac:dyDescent="0.3">
      <c r="A3284" s="1">
        <v>3282</v>
      </c>
      <c r="B3284" s="1">
        <v>29.136284821562501</v>
      </c>
      <c r="C3284" s="1">
        <v>-65.999993133648005</v>
      </c>
      <c r="D3284" s="1">
        <v>333.75</v>
      </c>
      <c r="E3284" s="1">
        <v>32.941188812255902</v>
      </c>
      <c r="F3284" s="1">
        <v>80.766999999999996</v>
      </c>
      <c r="G3284" s="1">
        <v>83.048767898332102</v>
      </c>
      <c r="H3284">
        <v>6.2795658758527271E-3</v>
      </c>
      <c r="I3284" s="1">
        <v>3500</v>
      </c>
      <c r="J3284" s="1">
        <v>964</v>
      </c>
      <c r="K3284" s="1">
        <v>7</v>
      </c>
      <c r="L3284">
        <v>65.176120968745906</v>
      </c>
    </row>
    <row r="3285" spans="1:12" x14ac:dyDescent="0.3">
      <c r="A3285" s="1">
        <v>3283</v>
      </c>
      <c r="B3285" s="1">
        <v>29.166666501099598</v>
      </c>
      <c r="C3285" s="1">
        <v>-65.700011444046993</v>
      </c>
      <c r="D3285" s="1">
        <v>333.5</v>
      </c>
      <c r="E3285" s="1">
        <v>32.941188812255902</v>
      </c>
      <c r="F3285" s="1">
        <v>84.8</v>
      </c>
      <c r="G3285" s="1">
        <v>83.251973681948101</v>
      </c>
      <c r="H3285">
        <v>6.967111842361701E-3</v>
      </c>
      <c r="I3285" s="1">
        <v>3500</v>
      </c>
      <c r="J3285" s="1">
        <v>964</v>
      </c>
      <c r="K3285" s="1">
        <v>7</v>
      </c>
      <c r="L3285">
        <v>65.244082962969699</v>
      </c>
    </row>
    <row r="3286" spans="1:12" x14ac:dyDescent="0.3">
      <c r="A3286" s="1">
        <v>3284</v>
      </c>
      <c r="B3286" s="1">
        <v>29.1449652777778</v>
      </c>
      <c r="C3286" s="1">
        <v>-66.600006103515597</v>
      </c>
      <c r="D3286" s="1">
        <v>333.5</v>
      </c>
      <c r="E3286" s="1">
        <v>32.941188812255902</v>
      </c>
      <c r="F3286" s="1">
        <v>84.8</v>
      </c>
      <c r="G3286" s="1">
        <v>83.446599212725204</v>
      </c>
      <c r="H3286">
        <v>6.6778936073524113E-3</v>
      </c>
      <c r="I3286" s="1">
        <v>3500</v>
      </c>
      <c r="J3286" s="1">
        <v>964</v>
      </c>
      <c r="K3286" s="1">
        <v>7</v>
      </c>
      <c r="L3286">
        <v>65.195538628472306</v>
      </c>
    </row>
    <row r="3287" spans="1:12" x14ac:dyDescent="0.3">
      <c r="A3287" s="1">
        <v>3285</v>
      </c>
      <c r="B3287" s="1">
        <v>29.197048313090299</v>
      </c>
      <c r="C3287" s="1">
        <v>-66.000012588409106</v>
      </c>
      <c r="D3287" s="1">
        <v>333.624998092667</v>
      </c>
      <c r="E3287" s="1">
        <v>32.941188812255902</v>
      </c>
      <c r="F3287" s="1">
        <v>84.8</v>
      </c>
      <c r="G3287" s="1">
        <v>83.619711163601195</v>
      </c>
      <c r="H3287">
        <v>5.9291255507065588E-3</v>
      </c>
      <c r="I3287" s="1">
        <v>3500</v>
      </c>
      <c r="J3287" s="1">
        <v>964</v>
      </c>
      <c r="K3287" s="1">
        <v>7</v>
      </c>
      <c r="L3287">
        <v>65.3120452534843</v>
      </c>
    </row>
    <row r="3288" spans="1:12" x14ac:dyDescent="0.3">
      <c r="A3288" s="1">
        <v>3286</v>
      </c>
      <c r="B3288" s="1">
        <v>29.1579861111111</v>
      </c>
      <c r="C3288" s="1">
        <v>-67.650001525878906</v>
      </c>
      <c r="D3288" s="1">
        <v>333.375</v>
      </c>
      <c r="E3288" s="1">
        <v>32.941188812255902</v>
      </c>
      <c r="F3288" s="1">
        <v>84.8</v>
      </c>
      <c r="G3288" s="1">
        <v>83.7740613120407</v>
      </c>
      <c r="H3288">
        <v>5.2936052828523655E-3</v>
      </c>
      <c r="I3288" s="1">
        <v>3500</v>
      </c>
      <c r="J3288" s="1">
        <v>964</v>
      </c>
      <c r="K3288" s="1">
        <v>7</v>
      </c>
      <c r="L3288">
        <v>65.224665451388901</v>
      </c>
    </row>
    <row r="3289" spans="1:12" x14ac:dyDescent="0.3">
      <c r="A3289" s="1">
        <v>3287</v>
      </c>
      <c r="B3289" s="1">
        <v>29.1666666666667</v>
      </c>
      <c r="C3289" s="1">
        <v>-67.800003051757798</v>
      </c>
      <c r="D3289" s="1">
        <v>333.375</v>
      </c>
      <c r="E3289" s="1">
        <v>32.941188812255902</v>
      </c>
      <c r="F3289" s="1">
        <v>84.8</v>
      </c>
      <c r="G3289" s="1">
        <v>83.912103198992199</v>
      </c>
      <c r="H3289">
        <v>4.7328823650260648E-3</v>
      </c>
      <c r="I3289" s="1">
        <v>3500</v>
      </c>
      <c r="J3289" s="1">
        <v>964</v>
      </c>
      <c r="K3289" s="1">
        <v>7</v>
      </c>
      <c r="L3289">
        <v>65.244083333333407</v>
      </c>
    </row>
    <row r="3290" spans="1:12" x14ac:dyDescent="0.3">
      <c r="A3290" s="1">
        <v>3288</v>
      </c>
      <c r="B3290" s="1">
        <v>29.1536458333333</v>
      </c>
      <c r="C3290" s="1">
        <v>-66.450004577636705</v>
      </c>
      <c r="D3290" s="1">
        <v>333.5</v>
      </c>
      <c r="E3290" s="1">
        <v>32.941188812255902</v>
      </c>
      <c r="F3290" s="1">
        <v>84.8</v>
      </c>
      <c r="G3290" s="1">
        <v>84.036031130231507</v>
      </c>
      <c r="H3290">
        <v>4.2508681478712566E-3</v>
      </c>
      <c r="I3290" s="1">
        <v>3500</v>
      </c>
      <c r="J3290" s="1">
        <v>964</v>
      </c>
      <c r="K3290" s="1">
        <v>7</v>
      </c>
      <c r="L3290">
        <v>65.214956510416599</v>
      </c>
    </row>
    <row r="3291" spans="1:12" x14ac:dyDescent="0.3">
      <c r="A3291" s="1">
        <v>3289</v>
      </c>
      <c r="B3291" s="1">
        <v>29.1536458333333</v>
      </c>
      <c r="C3291" s="1">
        <v>-70.799969864176205</v>
      </c>
      <c r="D3291" s="1">
        <v>333.000003814666</v>
      </c>
      <c r="E3291" s="1">
        <v>32.941188812255902</v>
      </c>
      <c r="F3291" s="1">
        <v>84.8</v>
      </c>
      <c r="G3291" s="1">
        <v>84.147815056918503</v>
      </c>
      <c r="H3291">
        <v>3.8343129100755018E-3</v>
      </c>
      <c r="I3291" s="1">
        <v>3500</v>
      </c>
      <c r="J3291" s="1">
        <v>964</v>
      </c>
      <c r="K3291" s="1">
        <v>7</v>
      </c>
      <c r="L3291">
        <v>65.214956510416599</v>
      </c>
    </row>
    <row r="3292" spans="1:12" x14ac:dyDescent="0.3">
      <c r="A3292" s="1">
        <v>3290</v>
      </c>
      <c r="B3292" s="1">
        <v>29.131944610011502</v>
      </c>
      <c r="C3292" s="1">
        <v>-68.100017547513303</v>
      </c>
      <c r="D3292" s="1">
        <v>333.374998092667</v>
      </c>
      <c r="E3292" s="1">
        <v>32.941188812255902</v>
      </c>
      <c r="F3292" s="1">
        <v>84.8</v>
      </c>
      <c r="G3292" s="1">
        <v>84.249231889825793</v>
      </c>
      <c r="H3292">
        <v>3.4812999653110496E-3</v>
      </c>
      <c r="I3292" s="1">
        <v>3500</v>
      </c>
      <c r="J3292" s="1">
        <v>964</v>
      </c>
      <c r="K3292" s="1">
        <v>7</v>
      </c>
      <c r="L3292">
        <v>65.166412175919106</v>
      </c>
    </row>
    <row r="3293" spans="1:12" x14ac:dyDescent="0.3">
      <c r="A3293" s="1">
        <v>3291</v>
      </c>
      <c r="B3293" s="1">
        <v>29.1536458333333</v>
      </c>
      <c r="C3293" s="1">
        <v>-69.600006103515597</v>
      </c>
      <c r="D3293" s="1">
        <v>333.125</v>
      </c>
      <c r="E3293" s="1">
        <v>32.941188812255902</v>
      </c>
      <c r="F3293" s="1">
        <v>84.8</v>
      </c>
      <c r="G3293" s="1">
        <v>84.341893745008406</v>
      </c>
      <c r="H3293">
        <v>3.1784021706210922E-3</v>
      </c>
      <c r="I3293" s="1">
        <v>3500</v>
      </c>
      <c r="J3293" s="1">
        <v>964</v>
      </c>
      <c r="K3293" s="1">
        <v>7</v>
      </c>
      <c r="L3293">
        <v>65.214956510416599</v>
      </c>
    </row>
    <row r="3294" spans="1:12" x14ac:dyDescent="0.3">
      <c r="A3294" s="1">
        <v>3292</v>
      </c>
      <c r="B3294" s="1">
        <v>29.157986276676901</v>
      </c>
      <c r="C3294" s="1">
        <v>-65.850007247860106</v>
      </c>
      <c r="D3294" s="1">
        <v>333.37500190731799</v>
      </c>
      <c r="E3294" s="1">
        <v>32.941188812255902</v>
      </c>
      <c r="F3294" s="1">
        <v>84.800000167844004</v>
      </c>
      <c r="G3294" s="1">
        <v>84.427273569239503</v>
      </c>
      <c r="H3294">
        <v>2.9281839092913137E-3</v>
      </c>
      <c r="I3294" s="1">
        <v>3500</v>
      </c>
      <c r="J3294" s="1">
        <v>964</v>
      </c>
      <c r="K3294" s="1">
        <v>7</v>
      </c>
      <c r="L3294">
        <v>65.224665821749696</v>
      </c>
    </row>
    <row r="3295" spans="1:12" x14ac:dyDescent="0.3">
      <c r="A3295" s="1">
        <v>3293</v>
      </c>
      <c r="B3295" s="1">
        <v>29.179687334434199</v>
      </c>
      <c r="C3295" s="1">
        <v>-65.999998855655505</v>
      </c>
      <c r="D3295" s="1">
        <v>333.62499809268201</v>
      </c>
      <c r="E3295" s="1">
        <v>32.941188812255902</v>
      </c>
      <c r="F3295" s="1">
        <v>84.821999832155996</v>
      </c>
      <c r="G3295" s="1">
        <v>84.506641127541599</v>
      </c>
      <c r="H3295">
        <v>2.7199625292528254E-3</v>
      </c>
      <c r="I3295" s="1">
        <v>3500</v>
      </c>
      <c r="J3295" s="1">
        <v>964</v>
      </c>
      <c r="K3295" s="1">
        <v>7</v>
      </c>
      <c r="L3295">
        <v>65.273209785889193</v>
      </c>
    </row>
    <row r="3296" spans="1:12" x14ac:dyDescent="0.3">
      <c r="A3296" s="1">
        <v>3294</v>
      </c>
      <c r="B3296" s="1">
        <v>29.2317708333333</v>
      </c>
      <c r="C3296" s="1">
        <v>-63.900001525878899</v>
      </c>
      <c r="D3296" s="1">
        <v>333.625</v>
      </c>
      <c r="E3296" s="1">
        <v>32.941188812255902</v>
      </c>
      <c r="F3296" s="1">
        <v>84.822000000000003</v>
      </c>
      <c r="G3296" s="1">
        <v>84.581083187964097</v>
      </c>
      <c r="H3296">
        <v>2.5466175590146117E-3</v>
      </c>
      <c r="I3296" s="1">
        <v>3500</v>
      </c>
      <c r="J3296" s="1">
        <v>964</v>
      </c>
      <c r="K3296" s="1">
        <v>7</v>
      </c>
      <c r="L3296">
        <v>65.389717447916595</v>
      </c>
    </row>
    <row r="3297" spans="1:12" x14ac:dyDescent="0.3">
      <c r="A3297" s="1">
        <v>3295</v>
      </c>
      <c r="B3297" s="1">
        <v>29.2491319444444</v>
      </c>
      <c r="C3297" s="1">
        <v>-59.550003051757798</v>
      </c>
      <c r="D3297" s="1">
        <v>334</v>
      </c>
      <c r="E3297" s="1">
        <v>32.941188812255902</v>
      </c>
      <c r="F3297" s="1">
        <v>84.822000000000003</v>
      </c>
      <c r="G3297" s="1">
        <v>84.651695649474604</v>
      </c>
      <c r="H3297">
        <v>2.4141752389698627E-3</v>
      </c>
      <c r="I3297" s="1">
        <v>3500</v>
      </c>
      <c r="J3297" s="1">
        <v>964</v>
      </c>
      <c r="K3297" s="1">
        <v>7</v>
      </c>
      <c r="L3297">
        <v>65.428553211805493</v>
      </c>
    </row>
    <row r="3298" spans="1:12" x14ac:dyDescent="0.3">
      <c r="A3298" s="1">
        <v>3296</v>
      </c>
      <c r="B3298" s="1">
        <v>29.238281208607798</v>
      </c>
      <c r="C3298" s="1">
        <v>-59.100000572196102</v>
      </c>
      <c r="D3298" s="1">
        <v>334.06250023841898</v>
      </c>
      <c r="E3298" s="1">
        <v>32.941188812255902</v>
      </c>
      <c r="F3298" s="1">
        <v>84.822000000000003</v>
      </c>
      <c r="G3298" s="1">
        <v>84.719600962971697</v>
      </c>
      <c r="H3298">
        <v>2.3224817511888498E-3</v>
      </c>
      <c r="I3298" s="1">
        <v>3500</v>
      </c>
      <c r="J3298" s="1">
        <v>964</v>
      </c>
      <c r="K3298" s="1">
        <v>7</v>
      </c>
      <c r="L3298">
        <v>65.404280766783003</v>
      </c>
    </row>
    <row r="3299" spans="1:12" x14ac:dyDescent="0.3">
      <c r="A3299" s="1">
        <v>3297</v>
      </c>
      <c r="B3299" s="1">
        <v>29.227430721122701</v>
      </c>
      <c r="C3299" s="1">
        <v>-58.649991226292599</v>
      </c>
      <c r="D3299" s="1">
        <v>334.125</v>
      </c>
      <c r="E3299" s="1">
        <v>32.941188812255902</v>
      </c>
      <c r="F3299" s="1">
        <v>84.822000000000003</v>
      </c>
      <c r="G3299" s="1">
        <v>84.7858785473544</v>
      </c>
      <c r="H3299">
        <v>2.2676519813779046E-3</v>
      </c>
      <c r="I3299" s="1">
        <v>3500</v>
      </c>
      <c r="J3299" s="1">
        <v>964</v>
      </c>
      <c r="K3299" s="1">
        <v>7</v>
      </c>
      <c r="L3299">
        <v>65.3800088773082</v>
      </c>
    </row>
    <row r="3300" spans="1:12" x14ac:dyDescent="0.3">
      <c r="A3300" s="1">
        <v>3298</v>
      </c>
      <c r="B3300" s="1">
        <v>29.2491319444444</v>
      </c>
      <c r="C3300" s="1">
        <v>-57.300003051757798</v>
      </c>
      <c r="D3300" s="1">
        <v>334.125</v>
      </c>
      <c r="E3300" s="1">
        <v>32.941188812255902</v>
      </c>
      <c r="F3300" s="1">
        <v>84.822000000000003</v>
      </c>
      <c r="G3300" s="1">
        <v>84.851581947234706</v>
      </c>
      <c r="H3300">
        <v>2.2463386353517227E-3</v>
      </c>
      <c r="I3300" s="1">
        <v>3500</v>
      </c>
      <c r="J3300" s="1">
        <v>964</v>
      </c>
      <c r="K3300" s="1">
        <v>7</v>
      </c>
      <c r="L3300">
        <v>65.428553211805493</v>
      </c>
    </row>
    <row r="3301" spans="1:12" x14ac:dyDescent="0.3">
      <c r="A3301" s="1">
        <v>3299</v>
      </c>
      <c r="B3301" s="1">
        <v>29.2144097222222</v>
      </c>
      <c r="C3301" s="1">
        <v>-55.500003814697301</v>
      </c>
      <c r="D3301" s="1">
        <v>334.25</v>
      </c>
      <c r="E3301" s="1">
        <v>32.941188812255902</v>
      </c>
      <c r="F3301" s="1">
        <v>84.822000000000003</v>
      </c>
      <c r="G3301" s="1">
        <v>84.917755580021307</v>
      </c>
      <c r="H3301">
        <v>2.2651044468119147E-3</v>
      </c>
      <c r="I3301" s="1">
        <v>3500</v>
      </c>
      <c r="J3301" s="1">
        <v>964</v>
      </c>
      <c r="K3301" s="1">
        <v>7</v>
      </c>
      <c r="L3301">
        <v>65.350881684027698</v>
      </c>
    </row>
    <row r="3302" spans="1:12" x14ac:dyDescent="0.3">
      <c r="A3302" s="1">
        <v>3300</v>
      </c>
      <c r="B3302" s="1">
        <v>29.236110945543999</v>
      </c>
      <c r="C3302" s="1">
        <v>-57.299989318966396</v>
      </c>
      <c r="D3302" s="1">
        <v>334.25</v>
      </c>
      <c r="E3302" s="1">
        <v>32.941188812255902</v>
      </c>
      <c r="F3302" s="1">
        <v>84.822000000000003</v>
      </c>
      <c r="G3302" s="1">
        <v>84.985451337917397</v>
      </c>
      <c r="H3302">
        <v>2.3154864377743665E-3</v>
      </c>
      <c r="I3302" s="1">
        <v>3500</v>
      </c>
      <c r="J3302" s="1">
        <v>964</v>
      </c>
      <c r="K3302" s="1">
        <v>7</v>
      </c>
      <c r="L3302">
        <v>65.399426018525205</v>
      </c>
    </row>
    <row r="3303" spans="1:12" x14ac:dyDescent="0.3">
      <c r="A3303" s="1">
        <v>3301</v>
      </c>
      <c r="B3303" s="1">
        <v>29.2144097222222</v>
      </c>
      <c r="C3303" s="1">
        <v>-54.450000762939503</v>
      </c>
      <c r="D3303" s="1">
        <v>334.5</v>
      </c>
      <c r="E3303" s="1">
        <v>32.941188812255902</v>
      </c>
      <c r="F3303" s="1">
        <v>84.822000000000003</v>
      </c>
      <c r="G3303" s="1">
        <v>85.055745308738594</v>
      </c>
      <c r="H3303">
        <v>2.406142698678693E-3</v>
      </c>
      <c r="I3303" s="1">
        <v>3500</v>
      </c>
      <c r="J3303" s="1">
        <v>964</v>
      </c>
      <c r="K3303" s="1">
        <v>7</v>
      </c>
      <c r="L3303">
        <v>65.350881684027698</v>
      </c>
    </row>
    <row r="3304" spans="1:12" x14ac:dyDescent="0.3">
      <c r="A3304" s="1">
        <v>3302</v>
      </c>
      <c r="B3304" s="1">
        <v>29.21875</v>
      </c>
      <c r="C3304" s="1">
        <v>-54.600002288818402</v>
      </c>
      <c r="D3304" s="1">
        <v>334.375</v>
      </c>
      <c r="E3304" s="1">
        <v>32.941188812255902</v>
      </c>
      <c r="F3304" s="1">
        <v>84.822000000000003</v>
      </c>
      <c r="G3304" s="1">
        <v>85.1297548813411</v>
      </c>
      <c r="H3304">
        <v>2.5329506478368223E-3</v>
      </c>
      <c r="I3304" s="1">
        <v>3500</v>
      </c>
      <c r="J3304" s="1">
        <v>964</v>
      </c>
      <c r="K3304" s="1">
        <v>7</v>
      </c>
      <c r="L3304">
        <v>65.360590625</v>
      </c>
    </row>
    <row r="3305" spans="1:12" x14ac:dyDescent="0.3">
      <c r="A3305" s="1">
        <v>3303</v>
      </c>
      <c r="B3305" s="1">
        <v>29.2144097222222</v>
      </c>
      <c r="C3305" s="1">
        <v>-55.500003814697301</v>
      </c>
      <c r="D3305" s="1">
        <v>334.375</v>
      </c>
      <c r="E3305" s="1">
        <v>32.941188812255902</v>
      </c>
      <c r="F3305" s="1">
        <v>85.331999999999994</v>
      </c>
      <c r="G3305" s="1">
        <v>85.206629775013894</v>
      </c>
      <c r="H3305">
        <v>2.631406320417683E-3</v>
      </c>
      <c r="I3305" s="1">
        <v>3500</v>
      </c>
      <c r="J3305" s="1">
        <v>964</v>
      </c>
      <c r="K3305" s="1">
        <v>7</v>
      </c>
      <c r="L3305">
        <v>65.350881684027698</v>
      </c>
    </row>
    <row r="3306" spans="1:12" x14ac:dyDescent="0.3">
      <c r="A3306" s="1">
        <v>3304</v>
      </c>
      <c r="B3306" s="1">
        <v>29.244791534213</v>
      </c>
      <c r="C3306" s="1">
        <v>-52.650009536671398</v>
      </c>
      <c r="D3306" s="1">
        <v>334.5</v>
      </c>
      <c r="E3306" s="1">
        <v>32.941188812255902</v>
      </c>
      <c r="F3306" s="1">
        <v>85.331999999999994</v>
      </c>
      <c r="G3306" s="1">
        <v>85.283538523466007</v>
      </c>
      <c r="H3306">
        <v>2.6298302387435702E-3</v>
      </c>
      <c r="I3306" s="1">
        <v>3500</v>
      </c>
      <c r="J3306" s="1">
        <v>964</v>
      </c>
      <c r="K3306" s="1">
        <v>7</v>
      </c>
      <c r="L3306">
        <v>65.418843974542497</v>
      </c>
    </row>
    <row r="3307" spans="1:12" x14ac:dyDescent="0.3">
      <c r="A3307" s="1">
        <v>3305</v>
      </c>
      <c r="B3307" s="1">
        <v>29.2274305555556</v>
      </c>
      <c r="C3307" s="1">
        <v>-53.700000762939503</v>
      </c>
      <c r="D3307" s="1">
        <v>334.5</v>
      </c>
      <c r="E3307" s="1">
        <v>32.941188812255902</v>
      </c>
      <c r="F3307" s="1">
        <v>85.331999999999994</v>
      </c>
      <c r="G3307" s="1">
        <v>85.359676931116297</v>
      </c>
      <c r="H3307">
        <v>2.6050354861279022E-3</v>
      </c>
      <c r="I3307" s="1">
        <v>3500</v>
      </c>
      <c r="J3307" s="1">
        <v>964</v>
      </c>
      <c r="K3307" s="1">
        <v>7</v>
      </c>
      <c r="L3307">
        <v>65.380008506944606</v>
      </c>
    </row>
    <row r="3308" spans="1:12" x14ac:dyDescent="0.3">
      <c r="A3308" s="1">
        <v>3306</v>
      </c>
      <c r="B3308" s="1">
        <v>29.2013888888889</v>
      </c>
      <c r="C3308" s="1">
        <v>-54.000003814697301</v>
      </c>
      <c r="D3308" s="1">
        <v>334.375</v>
      </c>
      <c r="E3308" s="1">
        <v>32.941188812255902</v>
      </c>
      <c r="F3308" s="1">
        <v>85.331999999999994</v>
      </c>
      <c r="G3308" s="1">
        <v>85.436255289647804</v>
      </c>
      <c r="H3308">
        <v>2.6224247961611079E-3</v>
      </c>
      <c r="I3308" s="1">
        <v>3500</v>
      </c>
      <c r="J3308" s="1">
        <v>964</v>
      </c>
      <c r="K3308" s="1">
        <v>7</v>
      </c>
      <c r="L3308">
        <v>65.321754861111202</v>
      </c>
    </row>
    <row r="3309" spans="1:12" x14ac:dyDescent="0.3">
      <c r="A3309" s="1">
        <v>3307</v>
      </c>
      <c r="B3309" s="1">
        <v>29.162326289548599</v>
      </c>
      <c r="C3309" s="1">
        <v>-56.400031280284502</v>
      </c>
      <c r="D3309" s="1">
        <v>334.249998092667</v>
      </c>
      <c r="E3309" s="1">
        <v>32.941188812255902</v>
      </c>
      <c r="F3309" s="1">
        <v>85.331999999999994</v>
      </c>
      <c r="G3309" s="1">
        <v>85.514490884177107</v>
      </c>
      <c r="H3309">
        <v>2.6827656888277198E-3</v>
      </c>
      <c r="I3309" s="1">
        <v>3500</v>
      </c>
      <c r="J3309" s="1">
        <v>964</v>
      </c>
      <c r="K3309" s="1">
        <v>7</v>
      </c>
      <c r="L3309">
        <v>65.2343741701429</v>
      </c>
    </row>
    <row r="3310" spans="1:12" x14ac:dyDescent="0.3">
      <c r="A3310" s="1">
        <v>3308</v>
      </c>
      <c r="B3310" s="1">
        <v>29.1493055555556</v>
      </c>
      <c r="C3310" s="1">
        <v>-60.300003051757798</v>
      </c>
      <c r="D3310" s="1">
        <v>334</v>
      </c>
      <c r="E3310" s="1">
        <v>32.941188812255902</v>
      </c>
      <c r="F3310" s="1">
        <v>85.331999999999994</v>
      </c>
      <c r="G3310" s="1">
        <v>85.5956273431471</v>
      </c>
      <c r="H3310">
        <v>2.7834818770063772E-3</v>
      </c>
      <c r="I3310" s="1">
        <v>3500</v>
      </c>
      <c r="J3310" s="1">
        <v>964</v>
      </c>
      <c r="K3310" s="1">
        <v>7</v>
      </c>
      <c r="L3310">
        <v>65.205247569444595</v>
      </c>
    </row>
    <row r="3311" spans="1:12" x14ac:dyDescent="0.3">
      <c r="A3311" s="1">
        <v>3309</v>
      </c>
      <c r="B3311" s="1">
        <v>29.1189236111111</v>
      </c>
      <c r="C3311" s="1">
        <v>-65.400001525878906</v>
      </c>
      <c r="D3311" s="1">
        <v>333.5</v>
      </c>
      <c r="E3311" s="1">
        <v>32.941188812255902</v>
      </c>
      <c r="F3311" s="1">
        <v>85.331999999999994</v>
      </c>
      <c r="G3311" s="1">
        <v>85.680954406972802</v>
      </c>
      <c r="H3311">
        <v>2.9303001401351195E-3</v>
      </c>
      <c r="I3311" s="1">
        <v>3500</v>
      </c>
      <c r="J3311" s="1">
        <v>964</v>
      </c>
      <c r="K3311" s="1">
        <v>7</v>
      </c>
      <c r="L3311">
        <v>65.137284982638903</v>
      </c>
    </row>
    <row r="3312" spans="1:12" x14ac:dyDescent="0.3">
      <c r="A3312" s="1">
        <v>3310</v>
      </c>
      <c r="B3312" s="1">
        <v>29.0972222222222</v>
      </c>
      <c r="C3312" s="1">
        <v>-67.950004577636705</v>
      </c>
      <c r="D3312" s="1">
        <v>333.25</v>
      </c>
      <c r="E3312" s="1">
        <v>32.941188812255902</v>
      </c>
      <c r="F3312" s="1">
        <v>85.331999999999994</v>
      </c>
      <c r="G3312" s="1">
        <v>85.771828429679402</v>
      </c>
      <c r="H3312">
        <v>3.1231218479188948E-3</v>
      </c>
      <c r="I3312" s="1">
        <v>3500</v>
      </c>
      <c r="J3312" s="1">
        <v>964</v>
      </c>
      <c r="K3312" s="1">
        <v>7</v>
      </c>
      <c r="L3312">
        <v>65.088740277777703</v>
      </c>
    </row>
    <row r="3313" spans="1:12" x14ac:dyDescent="0.3">
      <c r="A3313" s="1">
        <v>3311</v>
      </c>
      <c r="B3313" s="1">
        <v>29.097222155995901</v>
      </c>
      <c r="C3313" s="1">
        <v>-69.600026702530997</v>
      </c>
      <c r="D3313" s="1">
        <v>333.12499904634097</v>
      </c>
      <c r="E3313" s="1">
        <v>32.941188812255902</v>
      </c>
      <c r="F3313" s="1">
        <v>85.331999999999994</v>
      </c>
      <c r="G3313" s="1">
        <v>85.869693939426298</v>
      </c>
      <c r="H3313">
        <v>3.3634033427463491E-3</v>
      </c>
      <c r="I3313" s="1">
        <v>3500</v>
      </c>
      <c r="J3313" s="1">
        <v>964</v>
      </c>
      <c r="K3313" s="1">
        <v>7</v>
      </c>
      <c r="L3313">
        <v>65.088740129633393</v>
      </c>
    </row>
    <row r="3314" spans="1:12" x14ac:dyDescent="0.3">
      <c r="A3314" s="1">
        <v>3312</v>
      </c>
      <c r="B3314" s="1">
        <v>29.088541732892999</v>
      </c>
      <c r="C3314" s="1">
        <v>-72.299982452742398</v>
      </c>
      <c r="D3314" s="1">
        <v>333.00000095365903</v>
      </c>
      <c r="E3314" s="1">
        <v>32.941188812255902</v>
      </c>
      <c r="F3314" s="1">
        <v>85.331999999999994</v>
      </c>
      <c r="G3314" s="1">
        <v>85.976106600643007</v>
      </c>
      <c r="H3314">
        <v>3.6582410882895185E-3</v>
      </c>
      <c r="I3314" s="1">
        <v>3500</v>
      </c>
      <c r="J3314" s="1">
        <v>964</v>
      </c>
      <c r="K3314" s="1">
        <v>7</v>
      </c>
      <c r="L3314">
        <v>65.069322543977805</v>
      </c>
    </row>
    <row r="3315" spans="1:12" x14ac:dyDescent="0.3">
      <c r="A3315" s="1">
        <v>3313</v>
      </c>
      <c r="B3315" s="1">
        <v>29.0798611111111</v>
      </c>
      <c r="C3315" s="1">
        <v>-72</v>
      </c>
      <c r="D3315" s="1">
        <v>333</v>
      </c>
      <c r="E3315" s="1">
        <v>32.941188812255902</v>
      </c>
      <c r="F3315" s="1">
        <v>86.6</v>
      </c>
      <c r="G3315" s="1">
        <v>86.087718929286595</v>
      </c>
      <c r="H3315">
        <v>3.8381408442948206E-3</v>
      </c>
      <c r="I3315" s="1">
        <v>3500</v>
      </c>
      <c r="J3315" s="1">
        <v>964</v>
      </c>
      <c r="K3315" s="1">
        <v>7</v>
      </c>
      <c r="L3315">
        <v>65.049904513888904</v>
      </c>
    </row>
    <row r="3316" spans="1:12" x14ac:dyDescent="0.3">
      <c r="A3316" s="1">
        <v>3314</v>
      </c>
      <c r="B3316" s="1">
        <v>29.114583664464998</v>
      </c>
      <c r="C3316" s="1">
        <v>-72.749971390224104</v>
      </c>
      <c r="D3316" s="1">
        <v>332.87500286097799</v>
      </c>
      <c r="E3316" s="1">
        <v>32.941188812255902</v>
      </c>
      <c r="F3316" s="1">
        <v>86.6</v>
      </c>
      <c r="G3316" s="1">
        <v>86.196227081430905</v>
      </c>
      <c r="H3316">
        <v>3.7269433282487094E-3</v>
      </c>
      <c r="I3316" s="1">
        <v>3500</v>
      </c>
      <c r="J3316" s="1">
        <v>964</v>
      </c>
      <c r="K3316" s="1">
        <v>7</v>
      </c>
      <c r="L3316">
        <v>65.127576782388303</v>
      </c>
    </row>
    <row r="3317" spans="1:12" x14ac:dyDescent="0.3">
      <c r="A3317" s="1">
        <v>3315</v>
      </c>
      <c r="B3317" s="1">
        <v>29.157985779979398</v>
      </c>
      <c r="C3317" s="1">
        <v>-69.000028609775896</v>
      </c>
      <c r="D3317" s="1">
        <v>333.24999713902201</v>
      </c>
      <c r="E3317" s="1">
        <v>32.941188812255902</v>
      </c>
      <c r="F3317" s="1">
        <v>86.6</v>
      </c>
      <c r="G3317" s="1">
        <v>86.298316882834399</v>
      </c>
      <c r="H3317">
        <v>3.5012709985833106E-3</v>
      </c>
      <c r="I3317" s="1">
        <v>3500</v>
      </c>
      <c r="J3317" s="1">
        <v>964</v>
      </c>
      <c r="K3317" s="1">
        <v>7</v>
      </c>
      <c r="L3317">
        <v>65.224664710667199</v>
      </c>
    </row>
    <row r="3318" spans="1:12" x14ac:dyDescent="0.3">
      <c r="A3318" s="1">
        <v>3316</v>
      </c>
      <c r="B3318" s="1">
        <v>29.1710069444444</v>
      </c>
      <c r="C3318" s="1">
        <v>-71.100006103515597</v>
      </c>
      <c r="D3318" s="1">
        <v>333</v>
      </c>
      <c r="E3318" s="1">
        <v>32.941188812255902</v>
      </c>
      <c r="F3318" s="1">
        <v>86.6</v>
      </c>
      <c r="G3318" s="1">
        <v>86.395611147020205</v>
      </c>
      <c r="H3318">
        <v>3.335313201906089E-3</v>
      </c>
      <c r="I3318" s="1">
        <v>3500</v>
      </c>
      <c r="J3318" s="1">
        <v>964</v>
      </c>
      <c r="K3318" s="1">
        <v>7</v>
      </c>
      <c r="L3318">
        <v>65.253792274305496</v>
      </c>
    </row>
    <row r="3319" spans="1:12" x14ac:dyDescent="0.3">
      <c r="A3319" s="1">
        <v>3317</v>
      </c>
      <c r="B3319" s="1">
        <v>29.1536458333333</v>
      </c>
      <c r="C3319" s="1">
        <v>-68.100006103515597</v>
      </c>
      <c r="D3319" s="1">
        <v>333.125</v>
      </c>
      <c r="E3319" s="1">
        <v>32.941188812255902</v>
      </c>
      <c r="F3319" s="1">
        <v>86.6</v>
      </c>
      <c r="G3319" s="1">
        <v>86.489656457931503</v>
      </c>
      <c r="H3319">
        <v>3.225856366555199E-3</v>
      </c>
      <c r="I3319" s="1">
        <v>3500</v>
      </c>
      <c r="J3319" s="1">
        <v>964</v>
      </c>
      <c r="K3319" s="1">
        <v>7</v>
      </c>
      <c r="L3319">
        <v>65.214956510416599</v>
      </c>
    </row>
    <row r="3320" spans="1:12" x14ac:dyDescent="0.3">
      <c r="A3320" s="1">
        <v>3318</v>
      </c>
      <c r="B3320" s="1">
        <v>29.1536458333333</v>
      </c>
      <c r="C3320" s="1">
        <v>-69.900001525878906</v>
      </c>
      <c r="D3320" s="1">
        <v>333</v>
      </c>
      <c r="E3320" s="1">
        <v>32.941188812255902</v>
      </c>
      <c r="F3320" s="1">
        <v>86.6</v>
      </c>
      <c r="G3320" s="1">
        <v>86.581947754340106</v>
      </c>
      <c r="H3320">
        <v>3.165691560071847E-3</v>
      </c>
      <c r="I3320" s="1">
        <v>3500</v>
      </c>
      <c r="J3320" s="1">
        <v>964</v>
      </c>
      <c r="K3320" s="1">
        <v>7</v>
      </c>
      <c r="L3320">
        <v>65.214956510416599</v>
      </c>
    </row>
    <row r="3321" spans="1:12" x14ac:dyDescent="0.3">
      <c r="A3321" s="1">
        <v>3319</v>
      </c>
      <c r="B3321" s="1">
        <v>29.1666667660085</v>
      </c>
      <c r="C3321" s="1">
        <v>-69.825000190724595</v>
      </c>
      <c r="D3321" s="1">
        <v>333</v>
      </c>
      <c r="E3321" s="1">
        <v>32.941188812255902</v>
      </c>
      <c r="F3321" s="1">
        <v>86.6</v>
      </c>
      <c r="G3321" s="1">
        <v>86.673952093305601</v>
      </c>
      <c r="H3321">
        <v>3.1544396994403643E-3</v>
      </c>
      <c r="I3321" s="1">
        <v>3500</v>
      </c>
      <c r="J3321" s="1">
        <v>964</v>
      </c>
      <c r="K3321" s="1">
        <v>7</v>
      </c>
      <c r="L3321">
        <v>65.244083555554994</v>
      </c>
    </row>
    <row r="3322" spans="1:12" x14ac:dyDescent="0.3">
      <c r="A3322" s="1">
        <v>3320</v>
      </c>
      <c r="B3322" s="1">
        <v>29.179687367547199</v>
      </c>
      <c r="C3322" s="1">
        <v>-69.749990844888998</v>
      </c>
      <c r="D3322" s="1">
        <v>333</v>
      </c>
      <c r="E3322" s="1">
        <v>32.941188812255902</v>
      </c>
      <c r="F3322" s="1">
        <v>86.6</v>
      </c>
      <c r="G3322" s="1">
        <v>86.767131970428906</v>
      </c>
      <c r="H3322">
        <v>3.1933184997287568E-3</v>
      </c>
      <c r="I3322" s="1">
        <v>3500</v>
      </c>
      <c r="J3322" s="1">
        <v>964</v>
      </c>
      <c r="K3322" s="1">
        <v>7</v>
      </c>
      <c r="L3322">
        <v>65.273209859961099</v>
      </c>
    </row>
    <row r="3323" spans="1:12" x14ac:dyDescent="0.3">
      <c r="A3323" s="1">
        <v>3321</v>
      </c>
      <c r="B3323" s="1">
        <v>29.1710069444444</v>
      </c>
      <c r="C3323" s="1">
        <v>-69.150001525878906</v>
      </c>
      <c r="D3323" s="1">
        <v>333</v>
      </c>
      <c r="E3323" s="1">
        <v>32.941188812255902</v>
      </c>
      <c r="F3323" s="1">
        <v>86.6</v>
      </c>
      <c r="G3323" s="1">
        <v>86.862968567596695</v>
      </c>
      <c r="H3323">
        <v>3.2853432091754001E-3</v>
      </c>
      <c r="I3323" s="1">
        <v>3500</v>
      </c>
      <c r="J3323" s="1">
        <v>964</v>
      </c>
      <c r="K3323" s="1">
        <v>7</v>
      </c>
      <c r="L3323">
        <v>65.253792274305496</v>
      </c>
    </row>
    <row r="3324" spans="1:12" x14ac:dyDescent="0.3">
      <c r="A3324" s="1">
        <v>3322</v>
      </c>
      <c r="B3324" s="1">
        <v>29.1623263888889</v>
      </c>
      <c r="C3324" s="1">
        <v>-70.800003051757798</v>
      </c>
      <c r="D3324" s="1">
        <v>332.999998092667</v>
      </c>
      <c r="E3324" s="1">
        <v>32.941188812255902</v>
      </c>
      <c r="F3324" s="1">
        <v>86.600003120396707</v>
      </c>
      <c r="G3324" s="1">
        <v>86.962985285362095</v>
      </c>
      <c r="H3324">
        <v>3.4296616980303398E-3</v>
      </c>
      <c r="I3324" s="1">
        <v>3500</v>
      </c>
      <c r="J3324" s="1">
        <v>964</v>
      </c>
      <c r="K3324" s="1">
        <v>7</v>
      </c>
      <c r="L3324">
        <v>65.234374392361204</v>
      </c>
    </row>
    <row r="3325" spans="1:12" x14ac:dyDescent="0.3">
      <c r="A3325" s="1">
        <v>3323</v>
      </c>
      <c r="B3325" s="1">
        <v>29.1623263888889</v>
      </c>
      <c r="C3325" s="1">
        <v>-70.800003051757798</v>
      </c>
      <c r="D3325" s="1">
        <v>332.75</v>
      </c>
      <c r="E3325" s="1">
        <v>32.941188812255902</v>
      </c>
      <c r="F3325" s="1">
        <v>87.009</v>
      </c>
      <c r="G3325" s="1">
        <v>87.067146611200798</v>
      </c>
      <c r="H3325">
        <v>3.5717845663456836E-3</v>
      </c>
      <c r="I3325" s="1">
        <v>3500</v>
      </c>
      <c r="J3325" s="1">
        <v>964</v>
      </c>
      <c r="K3325" s="1">
        <v>7</v>
      </c>
      <c r="L3325">
        <v>65.234374392361204</v>
      </c>
    </row>
    <row r="3326" spans="1:12" x14ac:dyDescent="0.3">
      <c r="A3326" s="1">
        <v>3324</v>
      </c>
      <c r="B3326" s="1">
        <v>29.1449652777778</v>
      </c>
      <c r="C3326" s="1">
        <v>-69.75</v>
      </c>
      <c r="D3326" s="1">
        <v>332.875</v>
      </c>
      <c r="E3326" s="1">
        <v>32.941188812255902</v>
      </c>
      <c r="F3326" s="1">
        <v>87.009</v>
      </c>
      <c r="G3326" s="1">
        <v>87.173857579806494</v>
      </c>
      <c r="H3326">
        <v>3.6613942069742317E-3</v>
      </c>
      <c r="I3326" s="1">
        <v>3500</v>
      </c>
      <c r="J3326" s="1">
        <v>964</v>
      </c>
      <c r="K3326" s="1">
        <v>7</v>
      </c>
      <c r="L3326">
        <v>65.195538628472306</v>
      </c>
    </row>
    <row r="3327" spans="1:12" x14ac:dyDescent="0.3">
      <c r="A3327" s="1">
        <v>3325</v>
      </c>
      <c r="B3327" s="1">
        <v>29.1710069444444</v>
      </c>
      <c r="C3327" s="1">
        <v>-72</v>
      </c>
      <c r="D3327" s="1">
        <v>332.625</v>
      </c>
      <c r="E3327" s="1">
        <v>32.941188812255902</v>
      </c>
      <c r="F3327" s="1">
        <v>87.009</v>
      </c>
      <c r="G3327" s="1">
        <v>87.283189114876194</v>
      </c>
      <c r="H3327">
        <v>3.7479608175856544E-3</v>
      </c>
      <c r="I3327" s="1">
        <v>3500</v>
      </c>
      <c r="J3327" s="1">
        <v>964</v>
      </c>
      <c r="K3327" s="1">
        <v>7</v>
      </c>
      <c r="L3327">
        <v>65.253792274305496</v>
      </c>
    </row>
    <row r="3328" spans="1:12" x14ac:dyDescent="0.3">
      <c r="A3328" s="1">
        <v>3326</v>
      </c>
      <c r="B3328" s="1">
        <v>29.1710069444444</v>
      </c>
      <c r="C3328" s="1">
        <v>-70.800012206932706</v>
      </c>
      <c r="D3328" s="1">
        <v>332.99999713900098</v>
      </c>
      <c r="E3328" s="1">
        <v>32.941188812255902</v>
      </c>
      <c r="F3328" s="1">
        <v>87.009</v>
      </c>
      <c r="G3328" s="1">
        <v>87.396879144108397</v>
      </c>
      <c r="H3328">
        <v>3.8973737610579549E-3</v>
      </c>
      <c r="I3328" s="1">
        <v>3500</v>
      </c>
      <c r="J3328" s="1">
        <v>964</v>
      </c>
      <c r="K3328" s="1">
        <v>7</v>
      </c>
      <c r="L3328">
        <v>65.253792274305496</v>
      </c>
    </row>
    <row r="3329" spans="1:12" x14ac:dyDescent="0.3">
      <c r="A3329" s="1">
        <v>3327</v>
      </c>
      <c r="B3329" s="1">
        <v>29.157986011770799</v>
      </c>
      <c r="C3329" s="1">
        <v>-70.500004577645598</v>
      </c>
      <c r="D3329" s="1">
        <v>332.75</v>
      </c>
      <c r="E3329" s="1">
        <v>32.941188812255902</v>
      </c>
      <c r="F3329" s="1">
        <v>87.009</v>
      </c>
      <c r="G3329" s="1">
        <v>87.5167348775704</v>
      </c>
      <c r="H3329">
        <v>4.1105744047084877E-3</v>
      </c>
      <c r="I3329" s="1">
        <v>3500</v>
      </c>
      <c r="J3329" s="1">
        <v>964</v>
      </c>
      <c r="K3329" s="1">
        <v>7</v>
      </c>
      <c r="L3329">
        <v>65.224665229170697</v>
      </c>
    </row>
    <row r="3330" spans="1:12" x14ac:dyDescent="0.3">
      <c r="A3330" s="1">
        <v>3328</v>
      </c>
      <c r="B3330" s="1">
        <v>29.1449652777778</v>
      </c>
      <c r="C3330" s="1">
        <v>-71.100006103515597</v>
      </c>
      <c r="D3330" s="1">
        <v>332.75</v>
      </c>
      <c r="E3330" s="1">
        <v>32.941188812255902</v>
      </c>
      <c r="F3330" s="1">
        <v>87.009</v>
      </c>
      <c r="G3330" s="1">
        <v>87.644661535004005</v>
      </c>
      <c r="H3330">
        <v>4.3893367857425732E-3</v>
      </c>
      <c r="I3330" s="1">
        <v>3500</v>
      </c>
      <c r="J3330" s="1">
        <v>964</v>
      </c>
      <c r="K3330" s="1">
        <v>7</v>
      </c>
      <c r="L3330">
        <v>65.195538628472306</v>
      </c>
    </row>
    <row r="3331" spans="1:12" x14ac:dyDescent="0.3">
      <c r="A3331" s="1">
        <v>3329</v>
      </c>
      <c r="B3331" s="1">
        <v>29.1796875</v>
      </c>
      <c r="C3331" s="1">
        <v>-70.350020980575806</v>
      </c>
      <c r="D3331" s="1">
        <v>332.99999713902201</v>
      </c>
      <c r="E3331" s="1">
        <v>32.941188812255902</v>
      </c>
      <c r="F3331" s="1">
        <v>87.009</v>
      </c>
      <c r="G3331" s="1">
        <v>87.782692631087201</v>
      </c>
      <c r="H3331">
        <v>4.7304005865167241E-3</v>
      </c>
      <c r="I3331" s="1">
        <v>3500</v>
      </c>
      <c r="J3331" s="1">
        <v>964</v>
      </c>
      <c r="K3331" s="1">
        <v>7</v>
      </c>
      <c r="L3331">
        <v>65.273210156250002</v>
      </c>
    </row>
    <row r="3332" spans="1:12" x14ac:dyDescent="0.3">
      <c r="A3332" s="1">
        <v>3330</v>
      </c>
      <c r="B3332" s="1">
        <v>29.1796875</v>
      </c>
      <c r="C3332" s="1">
        <v>-72.299988174697603</v>
      </c>
      <c r="D3332" s="1">
        <v>332.62500286097799</v>
      </c>
      <c r="E3332" s="1">
        <v>32.941188812255902</v>
      </c>
      <c r="F3332" s="1">
        <v>87.009</v>
      </c>
      <c r="G3332" s="1">
        <v>87.933022300064906</v>
      </c>
      <c r="H3332">
        <v>5.1518829317670854E-3</v>
      </c>
      <c r="I3332" s="1">
        <v>3500</v>
      </c>
      <c r="J3332" s="1">
        <v>964</v>
      </c>
      <c r="K3332" s="1">
        <v>7</v>
      </c>
      <c r="L3332">
        <v>65.273210156250002</v>
      </c>
    </row>
    <row r="3333" spans="1:12" x14ac:dyDescent="0.3">
      <c r="A3333" s="1">
        <v>3331</v>
      </c>
      <c r="B3333" s="1">
        <v>29.1840277777778</v>
      </c>
      <c r="C3333" s="1">
        <v>-71.100006103515597</v>
      </c>
      <c r="D3333" s="1">
        <v>332.75</v>
      </c>
      <c r="E3333" s="1">
        <v>32.941188812255902</v>
      </c>
      <c r="F3333" s="1">
        <v>87.009</v>
      </c>
      <c r="G3333" s="1">
        <v>88.098040173578795</v>
      </c>
      <c r="H3333">
        <v>5.6544200859380851E-3</v>
      </c>
      <c r="I3333" s="1">
        <v>3500</v>
      </c>
      <c r="J3333" s="1">
        <v>964</v>
      </c>
      <c r="K3333" s="1">
        <v>7</v>
      </c>
      <c r="L3333">
        <v>65.282919097222305</v>
      </c>
    </row>
    <row r="3334" spans="1:12" x14ac:dyDescent="0.3">
      <c r="A3334" s="1">
        <v>3332</v>
      </c>
      <c r="B3334" s="1">
        <v>29.1623263888889</v>
      </c>
      <c r="C3334" s="1">
        <v>-71.700004577636705</v>
      </c>
      <c r="D3334" s="1">
        <v>332.75</v>
      </c>
      <c r="E3334" s="1">
        <v>32.941188812255902</v>
      </c>
      <c r="F3334" s="1">
        <v>87.009</v>
      </c>
      <c r="G3334" s="1">
        <v>88.280369366112097</v>
      </c>
      <c r="H3334">
        <v>6.2522577247115813E-3</v>
      </c>
      <c r="I3334" s="1">
        <v>3500</v>
      </c>
      <c r="J3334" s="1">
        <v>964</v>
      </c>
      <c r="K3334" s="1">
        <v>7</v>
      </c>
      <c r="L3334">
        <v>65.234374392361204</v>
      </c>
    </row>
    <row r="3335" spans="1:12" x14ac:dyDescent="0.3">
      <c r="A3335" s="1">
        <v>3333</v>
      </c>
      <c r="B3335" s="1">
        <v>29.2013888888889</v>
      </c>
      <c r="C3335" s="1">
        <v>-69.300003051757798</v>
      </c>
      <c r="D3335" s="1">
        <v>332.875</v>
      </c>
      <c r="E3335" s="1">
        <v>32.941188812255902</v>
      </c>
      <c r="F3335" s="1">
        <v>89.8</v>
      </c>
      <c r="G3335" s="1">
        <v>88.471816778600498</v>
      </c>
      <c r="H3335">
        <v>6.5561533639986614E-3</v>
      </c>
      <c r="I3335" s="1">
        <v>3500</v>
      </c>
      <c r="J3335" s="1">
        <v>964</v>
      </c>
      <c r="K3335" s="1">
        <v>7</v>
      </c>
      <c r="L3335">
        <v>65.321754861111202</v>
      </c>
    </row>
    <row r="3336" spans="1:12" x14ac:dyDescent="0.3">
      <c r="A3336" s="1">
        <v>3334</v>
      </c>
      <c r="B3336" s="1">
        <v>29.175347520243001</v>
      </c>
      <c r="C3336" s="1">
        <v>-67.949985122817395</v>
      </c>
      <c r="D3336" s="1">
        <v>333</v>
      </c>
      <c r="E3336" s="1">
        <v>32.941188812255902</v>
      </c>
      <c r="F3336" s="1">
        <v>89.8</v>
      </c>
      <c r="G3336" s="1">
        <v>88.653242861407094</v>
      </c>
      <c r="H3336">
        <v>6.2185121179398617E-3</v>
      </c>
      <c r="I3336" s="1">
        <v>3500</v>
      </c>
      <c r="J3336" s="1">
        <v>964</v>
      </c>
      <c r="K3336" s="1">
        <v>7</v>
      </c>
      <c r="L3336">
        <v>65.263501881932299</v>
      </c>
    </row>
    <row r="3337" spans="1:12" x14ac:dyDescent="0.3">
      <c r="A3337" s="1">
        <v>3335</v>
      </c>
      <c r="B3337" s="1">
        <v>29.2144097222222</v>
      </c>
      <c r="C3337" s="1">
        <v>-65.400001525878906</v>
      </c>
      <c r="D3337" s="1">
        <v>333</v>
      </c>
      <c r="E3337" s="1">
        <v>32.941188812255902</v>
      </c>
      <c r="F3337" s="1">
        <v>89.8</v>
      </c>
      <c r="G3337" s="1">
        <v>88.8164401596879</v>
      </c>
      <c r="H3337">
        <v>5.5862209307352738E-3</v>
      </c>
      <c r="I3337" s="1">
        <v>3500</v>
      </c>
      <c r="J3337" s="1">
        <v>964</v>
      </c>
      <c r="K3337" s="1">
        <v>7</v>
      </c>
      <c r="L3337">
        <v>65.350881684027698</v>
      </c>
    </row>
    <row r="3338" spans="1:12" x14ac:dyDescent="0.3">
      <c r="A3338" s="1">
        <v>3336</v>
      </c>
      <c r="B3338" s="1">
        <v>29.2057291666667</v>
      </c>
      <c r="C3338" s="1">
        <v>-68.550003051757798</v>
      </c>
      <c r="D3338" s="1">
        <v>332.75</v>
      </c>
      <c r="E3338" s="1">
        <v>32.941188812255902</v>
      </c>
      <c r="F3338" s="1">
        <v>89.8</v>
      </c>
      <c r="G3338" s="1">
        <v>88.964002848168704</v>
      </c>
      <c r="H3338">
        <v>5.0525468984627874E-3</v>
      </c>
      <c r="I3338" s="1">
        <v>3500</v>
      </c>
      <c r="J3338" s="1">
        <v>964</v>
      </c>
      <c r="K3338" s="1">
        <v>7</v>
      </c>
      <c r="L3338">
        <v>65.331463802083405</v>
      </c>
    </row>
    <row r="3339" spans="1:12" x14ac:dyDescent="0.3">
      <c r="A3339" s="1">
        <v>3337</v>
      </c>
      <c r="B3339" s="1">
        <v>29.205729133553302</v>
      </c>
      <c r="C3339" s="1">
        <v>-68.549985885761302</v>
      </c>
      <c r="D3339" s="1">
        <v>332.750001907333</v>
      </c>
      <c r="E3339" s="1">
        <v>32.941185820348501</v>
      </c>
      <c r="F3339" s="1">
        <v>89.8</v>
      </c>
      <c r="G3339" s="1">
        <v>89.098276574730704</v>
      </c>
      <c r="H3339">
        <v>4.5975294429154521E-3</v>
      </c>
      <c r="I3339" s="1">
        <v>3500</v>
      </c>
      <c r="J3339" s="1">
        <v>964</v>
      </c>
      <c r="K3339" s="1">
        <v>7</v>
      </c>
      <c r="L3339">
        <v>65.331463728010704</v>
      </c>
    </row>
    <row r="3340" spans="1:12" x14ac:dyDescent="0.3">
      <c r="A3340" s="1">
        <v>3338</v>
      </c>
      <c r="B3340" s="1">
        <v>29.2013888888889</v>
      </c>
      <c r="C3340" s="1">
        <v>-66.300003051757798</v>
      </c>
      <c r="D3340" s="1">
        <v>333</v>
      </c>
      <c r="E3340" s="1">
        <v>32.549030303955099</v>
      </c>
      <c r="F3340" s="1">
        <v>89.8</v>
      </c>
      <c r="G3340" s="1">
        <v>89.221395746692195</v>
      </c>
      <c r="H3340">
        <v>4.2162219476137965E-3</v>
      </c>
      <c r="I3340" s="1">
        <v>3500</v>
      </c>
      <c r="J3340" s="1">
        <v>964</v>
      </c>
      <c r="K3340" s="1">
        <v>7</v>
      </c>
      <c r="L3340">
        <v>65.321754861111202</v>
      </c>
    </row>
    <row r="3341" spans="1:12" x14ac:dyDescent="0.3">
      <c r="A3341" s="1">
        <v>3339</v>
      </c>
      <c r="B3341" s="1">
        <v>29.2013888888889</v>
      </c>
      <c r="C3341" s="1">
        <v>-66.300003051757798</v>
      </c>
      <c r="D3341" s="1">
        <v>333</v>
      </c>
      <c r="E3341" s="1">
        <v>32.549030303955099</v>
      </c>
      <c r="F3341" s="1">
        <v>89.8</v>
      </c>
      <c r="G3341" s="1">
        <v>89.335317459222907</v>
      </c>
      <c r="H3341">
        <v>3.9012528459455198E-3</v>
      </c>
      <c r="I3341" s="1">
        <v>3500</v>
      </c>
      <c r="J3341" s="1">
        <v>964</v>
      </c>
      <c r="K3341" s="1">
        <v>7</v>
      </c>
      <c r="L3341">
        <v>65.321754861111202</v>
      </c>
    </row>
    <row r="3342" spans="1:12" x14ac:dyDescent="0.3">
      <c r="A3342" s="1">
        <v>3340</v>
      </c>
      <c r="B3342" s="1">
        <v>29.1666666666667</v>
      </c>
      <c r="C3342" s="1">
        <v>-68.100006103515597</v>
      </c>
      <c r="D3342" s="1">
        <v>333</v>
      </c>
      <c r="E3342" s="1">
        <v>32.549030303955099</v>
      </c>
      <c r="F3342" s="1">
        <v>89.8</v>
      </c>
      <c r="G3342" s="1">
        <v>89.441852605214095</v>
      </c>
      <c r="H3342">
        <v>3.6526416989659011E-3</v>
      </c>
      <c r="I3342" s="1">
        <v>2199</v>
      </c>
      <c r="J3342" s="1">
        <v>800</v>
      </c>
      <c r="K3342" s="1">
        <v>7</v>
      </c>
      <c r="L3342">
        <v>65.244083333333407</v>
      </c>
    </row>
    <row r="3343" spans="1:12" x14ac:dyDescent="0.3">
      <c r="A3343" s="1">
        <v>3341</v>
      </c>
      <c r="B3343" s="1">
        <v>29.210069113312699</v>
      </c>
      <c r="C3343" s="1">
        <v>-63.450015640028802</v>
      </c>
      <c r="D3343" s="1">
        <v>333.24999809268201</v>
      </c>
      <c r="E3343" s="1">
        <v>32.549030303955099</v>
      </c>
      <c r="F3343" s="1">
        <v>89.8</v>
      </c>
      <c r="G3343" s="1">
        <v>89.542694661127001</v>
      </c>
      <c r="H3343">
        <v>3.4523114558739376E-3</v>
      </c>
      <c r="I3343" s="1">
        <v>2199</v>
      </c>
      <c r="J3343" s="1">
        <v>800</v>
      </c>
      <c r="K3343" s="1">
        <v>7</v>
      </c>
      <c r="L3343">
        <v>65.341172002333806</v>
      </c>
    </row>
    <row r="3344" spans="1:12" x14ac:dyDescent="0.3">
      <c r="A3344" s="1">
        <v>3342</v>
      </c>
      <c r="B3344" s="1">
        <v>29.166666997798401</v>
      </c>
      <c r="C3344" s="1">
        <v>-65.399986648789593</v>
      </c>
      <c r="D3344" s="1">
        <v>333.00000190731799</v>
      </c>
      <c r="E3344" s="1">
        <v>32.549030303955099</v>
      </c>
      <c r="F3344" s="1">
        <v>89.8</v>
      </c>
      <c r="G3344" s="1">
        <v>89.639446606395097</v>
      </c>
      <c r="H3344">
        <v>3.3172155981138923E-3</v>
      </c>
      <c r="I3344" s="1">
        <v>2199</v>
      </c>
      <c r="J3344" s="1">
        <v>800</v>
      </c>
      <c r="K3344" s="1">
        <v>7</v>
      </c>
      <c r="L3344">
        <v>65.244084074055095</v>
      </c>
    </row>
    <row r="3345" spans="1:12" x14ac:dyDescent="0.3">
      <c r="A3345" s="1">
        <v>3343</v>
      </c>
      <c r="B3345" s="1">
        <v>29.1623263888889</v>
      </c>
      <c r="C3345" s="1">
        <v>-66.600006103515597</v>
      </c>
      <c r="D3345" s="1">
        <v>333</v>
      </c>
      <c r="E3345" s="1">
        <v>32.549030303955099</v>
      </c>
      <c r="F3345" s="1">
        <v>90.046999999999997</v>
      </c>
      <c r="G3345" s="1">
        <v>89.732664829896706</v>
      </c>
      <c r="H3345">
        <v>3.1965344947703284E-3</v>
      </c>
      <c r="I3345" s="1">
        <v>2199</v>
      </c>
      <c r="J3345" s="1">
        <v>800</v>
      </c>
      <c r="K3345" s="1">
        <v>7</v>
      </c>
      <c r="L3345">
        <v>65.234374392361204</v>
      </c>
    </row>
    <row r="3346" spans="1:12" x14ac:dyDescent="0.3">
      <c r="A3346" s="1">
        <v>3344</v>
      </c>
      <c r="B3346" s="1">
        <v>29.157986409129599</v>
      </c>
      <c r="C3346" s="1">
        <v>-66.000028609775896</v>
      </c>
      <c r="D3346" s="1">
        <v>332.87499809268201</v>
      </c>
      <c r="E3346" s="1">
        <v>32.549030303955099</v>
      </c>
      <c r="F3346" s="1">
        <v>90.046999999999997</v>
      </c>
      <c r="G3346" s="1">
        <v>89.821867974280707</v>
      </c>
      <c r="H3346">
        <v>3.0593087698183416E-3</v>
      </c>
      <c r="I3346" s="1">
        <v>2199</v>
      </c>
      <c r="J3346" s="1">
        <v>800</v>
      </c>
      <c r="K3346" s="1">
        <v>7</v>
      </c>
      <c r="L3346">
        <v>65.2246661180384</v>
      </c>
    </row>
    <row r="3347" spans="1:12" x14ac:dyDescent="0.3">
      <c r="A3347" s="1">
        <v>3345</v>
      </c>
      <c r="B3347" s="1">
        <v>29.197048313092601</v>
      </c>
      <c r="C3347" s="1">
        <v>-69.749971390224104</v>
      </c>
      <c r="D3347" s="1">
        <v>332.62500190731799</v>
      </c>
      <c r="E3347" s="1">
        <v>32.549030303955099</v>
      </c>
      <c r="F3347" s="1">
        <v>90.046999999999997</v>
      </c>
      <c r="G3347" s="1">
        <v>89.907492433127402</v>
      </c>
      <c r="H3347">
        <v>2.9326451312075971E-3</v>
      </c>
      <c r="I3347" s="1">
        <v>2199</v>
      </c>
      <c r="J3347" s="1">
        <v>800</v>
      </c>
      <c r="K3347" s="1">
        <v>7</v>
      </c>
      <c r="L3347">
        <v>65.312045253489401</v>
      </c>
    </row>
    <row r="3348" spans="1:12" x14ac:dyDescent="0.3">
      <c r="A3348" s="1">
        <v>3346</v>
      </c>
      <c r="B3348" s="1">
        <v>29.1710069444444</v>
      </c>
      <c r="C3348" s="1">
        <v>-66.600006103515597</v>
      </c>
      <c r="D3348" s="1">
        <v>333</v>
      </c>
      <c r="E3348" s="1">
        <v>32.549030303955099</v>
      </c>
      <c r="F3348" s="1">
        <v>90.046999999999997</v>
      </c>
      <c r="G3348" s="1">
        <v>89.990899287835703</v>
      </c>
      <c r="H3348">
        <v>2.8592420039793985E-3</v>
      </c>
      <c r="I3348" s="1">
        <v>2199</v>
      </c>
      <c r="J3348" s="1">
        <v>800</v>
      </c>
      <c r="K3348" s="1">
        <v>7</v>
      </c>
      <c r="L3348">
        <v>65.253792274305496</v>
      </c>
    </row>
    <row r="3349" spans="1:12" x14ac:dyDescent="0.3">
      <c r="A3349" s="1">
        <v>3347</v>
      </c>
      <c r="B3349" s="1">
        <v>29.1493055555556</v>
      </c>
      <c r="C3349" s="1">
        <v>-67.800003051757798</v>
      </c>
      <c r="D3349" s="1">
        <v>332.75</v>
      </c>
      <c r="E3349" s="1">
        <v>32.549030303955099</v>
      </c>
      <c r="F3349" s="1">
        <v>90.046999999999997</v>
      </c>
      <c r="G3349" s="1">
        <v>90.073414368898696</v>
      </c>
      <c r="H3349">
        <v>2.8307772584443224E-3</v>
      </c>
      <c r="I3349" s="1">
        <v>2199</v>
      </c>
      <c r="J3349" s="1">
        <v>800</v>
      </c>
      <c r="K3349" s="1">
        <v>7</v>
      </c>
      <c r="L3349">
        <v>65.205247569444595</v>
      </c>
    </row>
    <row r="3350" spans="1:12" x14ac:dyDescent="0.3">
      <c r="A3350" s="1">
        <v>3348</v>
      </c>
      <c r="B3350" s="1">
        <v>29.1970486111111</v>
      </c>
      <c r="C3350" s="1">
        <v>-67.950004577636705</v>
      </c>
      <c r="D3350" s="1">
        <v>332.75</v>
      </c>
      <c r="E3350" s="1">
        <v>32.549030303955099</v>
      </c>
      <c r="F3350" s="1">
        <v>90.046999999999997</v>
      </c>
      <c r="G3350" s="1">
        <v>90.156349331227602</v>
      </c>
      <c r="H3350">
        <v>2.8405293617835095E-3</v>
      </c>
      <c r="I3350" s="1">
        <v>2199</v>
      </c>
      <c r="J3350" s="1">
        <v>800</v>
      </c>
      <c r="K3350" s="1">
        <v>7</v>
      </c>
      <c r="L3350">
        <v>65.3120459201389</v>
      </c>
    </row>
    <row r="3351" spans="1:12" x14ac:dyDescent="0.3">
      <c r="A3351" s="1">
        <v>3349</v>
      </c>
      <c r="B3351" s="1">
        <v>29.1883681217824</v>
      </c>
      <c r="C3351" s="1">
        <v>-65.400020980698201</v>
      </c>
      <c r="D3351" s="1">
        <v>332.999998092667</v>
      </c>
      <c r="E3351" s="1">
        <v>32.549030303955099</v>
      </c>
      <c r="F3351" s="1">
        <v>90.046999999999997</v>
      </c>
      <c r="G3351" s="1">
        <v>90.241022504141796</v>
      </c>
      <c r="H3351">
        <v>2.9009258523938829E-3</v>
      </c>
      <c r="I3351" s="1">
        <v>2199</v>
      </c>
      <c r="J3351" s="1">
        <v>800</v>
      </c>
      <c r="K3351" s="1">
        <v>7</v>
      </c>
      <c r="L3351">
        <v>65.292628186339996</v>
      </c>
    </row>
    <row r="3352" spans="1:12" x14ac:dyDescent="0.3">
      <c r="A3352" s="1">
        <v>3350</v>
      </c>
      <c r="B3352" s="1">
        <v>29.166666799119501</v>
      </c>
      <c r="C3352" s="1">
        <v>-67.649990081961107</v>
      </c>
      <c r="D3352" s="1">
        <v>332.75</v>
      </c>
      <c r="E3352" s="1">
        <v>32.549030303955099</v>
      </c>
      <c r="F3352" s="1">
        <v>90.046999999999997</v>
      </c>
      <c r="G3352" s="1">
        <v>90.328779847454399</v>
      </c>
      <c r="H3352">
        <v>3.0088277254651779E-3</v>
      </c>
      <c r="I3352" s="1">
        <v>2199</v>
      </c>
      <c r="J3352" s="1">
        <v>800</v>
      </c>
      <c r="K3352" s="1">
        <v>7</v>
      </c>
      <c r="L3352">
        <v>65.244083629622295</v>
      </c>
    </row>
    <row r="3353" spans="1:12" x14ac:dyDescent="0.3">
      <c r="A3353" s="1">
        <v>3351</v>
      </c>
      <c r="B3353" s="1">
        <v>29.1753472222222</v>
      </c>
      <c r="C3353" s="1">
        <v>-66.900001525878906</v>
      </c>
      <c r="D3353" s="1">
        <v>332.75</v>
      </c>
      <c r="E3353" s="1">
        <v>32.549030303955099</v>
      </c>
      <c r="F3353" s="1">
        <v>90.046999999999997</v>
      </c>
      <c r="G3353" s="1">
        <v>90.421016346771495</v>
      </c>
      <c r="H3353">
        <v>3.1614586199302476E-3</v>
      </c>
      <c r="I3353" s="1">
        <v>2199</v>
      </c>
      <c r="J3353" s="1">
        <v>800</v>
      </c>
      <c r="K3353" s="1">
        <v>7</v>
      </c>
      <c r="L3353">
        <v>65.263501215277699</v>
      </c>
    </row>
    <row r="3354" spans="1:12" x14ac:dyDescent="0.3">
      <c r="A3354" s="1">
        <v>3352</v>
      </c>
      <c r="B3354" s="1">
        <v>29.223089913530199</v>
      </c>
      <c r="C3354" s="1">
        <v>-66.900001525878906</v>
      </c>
      <c r="D3354" s="1">
        <v>332.87499904633398</v>
      </c>
      <c r="E3354" s="1">
        <v>32.549030303955099</v>
      </c>
      <c r="F3354" s="1">
        <v>90.046999999999997</v>
      </c>
      <c r="G3354" s="1">
        <v>90.519198188101299</v>
      </c>
      <c r="H3354">
        <v>3.359741434977778E-3</v>
      </c>
      <c r="I3354" s="1">
        <v>2199</v>
      </c>
      <c r="J3354" s="1">
        <v>800</v>
      </c>
      <c r="K3354" s="1">
        <v>7</v>
      </c>
      <c r="L3354">
        <v>65.3702987511722</v>
      </c>
    </row>
    <row r="3355" spans="1:12" x14ac:dyDescent="0.3">
      <c r="A3355" s="1">
        <v>3353</v>
      </c>
      <c r="B3355" s="1">
        <v>29.21875</v>
      </c>
      <c r="C3355" s="1">
        <v>-67.200004577636705</v>
      </c>
      <c r="D3355" s="1">
        <v>333</v>
      </c>
      <c r="E3355" s="1">
        <v>32.549030303955099</v>
      </c>
      <c r="F3355" s="1">
        <v>91.8</v>
      </c>
      <c r="G3355" s="1">
        <v>90.617919667847204</v>
      </c>
      <c r="H3355">
        <v>3.3787094784999785E-3</v>
      </c>
      <c r="I3355" s="1">
        <v>2199</v>
      </c>
      <c r="J3355" s="1">
        <v>800</v>
      </c>
      <c r="K3355" s="1">
        <v>7</v>
      </c>
      <c r="L3355">
        <v>65.360590625</v>
      </c>
    </row>
    <row r="3356" spans="1:12" x14ac:dyDescent="0.3">
      <c r="A3356" s="1">
        <v>3354</v>
      </c>
      <c r="B3356" s="1">
        <v>29.223090244664402</v>
      </c>
      <c r="C3356" s="1">
        <v>-64.500020599230695</v>
      </c>
      <c r="D3356" s="1">
        <v>333</v>
      </c>
      <c r="E3356" s="1">
        <v>32.549030303955099</v>
      </c>
      <c r="F3356" s="1">
        <v>91.8</v>
      </c>
      <c r="G3356" s="1">
        <v>90.704817264059102</v>
      </c>
      <c r="H3356">
        <v>2.9735980536870245E-3</v>
      </c>
      <c r="I3356" s="1">
        <v>2199</v>
      </c>
      <c r="J3356" s="1">
        <v>800</v>
      </c>
      <c r="K3356" s="1">
        <v>7</v>
      </c>
      <c r="L3356">
        <v>65.370299491899502</v>
      </c>
    </row>
    <row r="3357" spans="1:12" x14ac:dyDescent="0.3">
      <c r="A3357" s="1">
        <v>3355</v>
      </c>
      <c r="B3357" s="1">
        <v>29.1927083333333</v>
      </c>
      <c r="C3357" s="1">
        <v>-63.450000762939503</v>
      </c>
      <c r="D3357" s="1">
        <v>333.125</v>
      </c>
      <c r="E3357" s="1">
        <v>32.549030303955099</v>
      </c>
      <c r="F3357" s="1">
        <v>91.8</v>
      </c>
      <c r="G3357" s="1">
        <v>90.774305899438801</v>
      </c>
      <c r="H3357">
        <v>2.3803444410565862E-3</v>
      </c>
      <c r="I3357" s="1">
        <v>2199</v>
      </c>
      <c r="J3357" s="1">
        <v>800</v>
      </c>
      <c r="K3357" s="1">
        <v>7</v>
      </c>
      <c r="L3357">
        <v>65.302336979166597</v>
      </c>
    </row>
    <row r="3358" spans="1:12" x14ac:dyDescent="0.3">
      <c r="A3358" s="1">
        <v>3356</v>
      </c>
      <c r="B3358" s="1">
        <v>29.171007110011502</v>
      </c>
      <c r="C3358" s="1">
        <v>-64.049998474141304</v>
      </c>
      <c r="D3358" s="1">
        <v>333.00000095366698</v>
      </c>
      <c r="E3358" s="1">
        <v>32.549030303955099</v>
      </c>
      <c r="F3358" s="1">
        <v>91.8</v>
      </c>
      <c r="G3358" s="1">
        <v>90.827490161277396</v>
      </c>
      <c r="H3358">
        <v>1.8231900976991276E-3</v>
      </c>
      <c r="I3358" s="1">
        <v>2199</v>
      </c>
      <c r="J3358" s="1">
        <v>800</v>
      </c>
      <c r="K3358" s="1">
        <v>7</v>
      </c>
      <c r="L3358">
        <v>65.253792644669105</v>
      </c>
    </row>
    <row r="3359" spans="1:12" x14ac:dyDescent="0.3">
      <c r="A3359" s="1">
        <v>3357</v>
      </c>
      <c r="B3359" s="1">
        <v>29.179688029814699</v>
      </c>
      <c r="C3359" s="1">
        <v>-64.949964523615805</v>
      </c>
      <c r="D3359" s="1">
        <v>333.00000286099902</v>
      </c>
      <c r="E3359" s="1">
        <v>32.549030303955099</v>
      </c>
      <c r="F3359" s="1">
        <v>91.8</v>
      </c>
      <c r="G3359" s="1">
        <v>90.865215463496099</v>
      </c>
      <c r="H3359">
        <v>1.2928620994765905E-3</v>
      </c>
      <c r="I3359" s="1">
        <v>2199</v>
      </c>
      <c r="J3359" s="1">
        <v>800</v>
      </c>
      <c r="K3359" s="1">
        <v>7</v>
      </c>
      <c r="L3359">
        <v>65.273211341413699</v>
      </c>
    </row>
    <row r="3360" spans="1:12" x14ac:dyDescent="0.3">
      <c r="A3360" s="1">
        <v>3358</v>
      </c>
      <c r="B3360" s="1">
        <v>29.2491319444444</v>
      </c>
      <c r="C3360" s="1">
        <v>-59.700000762939503</v>
      </c>
      <c r="D3360" s="1">
        <v>333.375</v>
      </c>
      <c r="E3360" s="1">
        <v>32.549030303955099</v>
      </c>
      <c r="F3360" s="1">
        <v>91.8</v>
      </c>
      <c r="G3360" s="1">
        <v>90.888081485296595</v>
      </c>
      <c r="H3360">
        <v>7.8176761529412733E-4</v>
      </c>
      <c r="I3360" s="1">
        <v>2199</v>
      </c>
      <c r="J3360" s="1">
        <v>800</v>
      </c>
      <c r="K3360" s="1">
        <v>7</v>
      </c>
      <c r="L3360">
        <v>65.428553211805493</v>
      </c>
    </row>
    <row r="3361" spans="1:12" x14ac:dyDescent="0.3">
      <c r="A3361" s="1">
        <v>3359</v>
      </c>
      <c r="B3361" s="1">
        <v>29.227430588669002</v>
      </c>
      <c r="C3361" s="1">
        <v>-59.250007247873299</v>
      </c>
      <c r="D3361" s="1">
        <v>333.375</v>
      </c>
      <c r="E3361" s="1">
        <v>32.549030303955099</v>
      </c>
      <c r="F3361" s="1">
        <v>91.8</v>
      </c>
      <c r="G3361" s="1">
        <v>90.896451703626497</v>
      </c>
      <c r="H3361">
        <v>2.8638228799898974E-4</v>
      </c>
      <c r="I3361" s="1">
        <v>2199</v>
      </c>
      <c r="J3361" s="1">
        <v>800</v>
      </c>
      <c r="K3361" s="1">
        <v>7</v>
      </c>
      <c r="L3361">
        <v>65.380008581017293</v>
      </c>
    </row>
    <row r="3362" spans="1:12" x14ac:dyDescent="0.3">
      <c r="A3362" s="1">
        <v>3360</v>
      </c>
      <c r="B3362" s="1">
        <v>29.2317708333333</v>
      </c>
      <c r="C3362" s="1">
        <v>-59.700000762939503</v>
      </c>
      <c r="D3362" s="1">
        <v>333.375</v>
      </c>
      <c r="E3362" s="1">
        <v>32.549030303955099</v>
      </c>
      <c r="F3362" s="1">
        <v>91.8</v>
      </c>
      <c r="G3362" s="1">
        <v>90.890459170987597</v>
      </c>
      <c r="H3362">
        <v>-2.0500067255723109E-4</v>
      </c>
      <c r="I3362" s="1">
        <v>2199</v>
      </c>
      <c r="J3362" s="1">
        <v>800</v>
      </c>
      <c r="K3362" s="1">
        <v>7</v>
      </c>
      <c r="L3362">
        <v>65.389717447916595</v>
      </c>
    </row>
    <row r="3363" spans="1:12" x14ac:dyDescent="0.3">
      <c r="A3363" s="1">
        <v>3361</v>
      </c>
      <c r="B3363" s="1">
        <v>29.1970486111111</v>
      </c>
      <c r="C3363" s="1">
        <v>-59.400001525878899</v>
      </c>
      <c r="D3363" s="1">
        <v>333.5</v>
      </c>
      <c r="E3363" s="1">
        <v>32.549030303955099</v>
      </c>
      <c r="F3363" s="1">
        <v>91.8</v>
      </c>
      <c r="G3363" s="1">
        <v>90.870008630431002</v>
      </c>
      <c r="H3363">
        <v>-7.0043183135303584E-4</v>
      </c>
      <c r="I3363" s="1">
        <v>2199</v>
      </c>
      <c r="J3363" s="1">
        <v>800</v>
      </c>
      <c r="K3363" s="1">
        <v>7</v>
      </c>
      <c r="L3363">
        <v>65.3120459201389</v>
      </c>
    </row>
    <row r="3364" spans="1:12" x14ac:dyDescent="0.3">
      <c r="A3364" s="1">
        <v>3362</v>
      </c>
      <c r="B3364" s="1">
        <v>29.1536458333333</v>
      </c>
      <c r="C3364" s="1">
        <v>-64.200004577636705</v>
      </c>
      <c r="D3364" s="1">
        <v>333.125</v>
      </c>
      <c r="E3364" s="1">
        <v>32.549030303955099</v>
      </c>
      <c r="F3364" s="1">
        <v>91.8</v>
      </c>
      <c r="G3364" s="1">
        <v>90.834775001357997</v>
      </c>
      <c r="H3364">
        <v>-1.2085499649488218E-3</v>
      </c>
      <c r="I3364" s="1">
        <v>2199</v>
      </c>
      <c r="J3364" s="1">
        <v>800</v>
      </c>
      <c r="K3364" s="1">
        <v>7</v>
      </c>
      <c r="L3364">
        <v>65.214956510416599</v>
      </c>
    </row>
    <row r="3365" spans="1:12" x14ac:dyDescent="0.3">
      <c r="A3365" s="1">
        <v>3363</v>
      </c>
      <c r="B3365" s="1">
        <v>29.1536458333333</v>
      </c>
      <c r="C3365" s="1">
        <v>-66.149986648705195</v>
      </c>
      <c r="D3365" s="1">
        <v>333.00000095366698</v>
      </c>
      <c r="E3365" s="1">
        <v>32.549030303955099</v>
      </c>
      <c r="F3365" s="1">
        <v>90.664008666920907</v>
      </c>
      <c r="G3365" s="1">
        <v>90.788712625035203</v>
      </c>
      <c r="H3365">
        <v>-1.5799874825552487E-3</v>
      </c>
      <c r="I3365" s="1">
        <v>2199</v>
      </c>
      <c r="J3365" s="1">
        <v>800</v>
      </c>
      <c r="K3365" s="1">
        <v>7</v>
      </c>
      <c r="L3365">
        <v>65.214956510416599</v>
      </c>
    </row>
    <row r="3366" spans="1:12" x14ac:dyDescent="0.3">
      <c r="A3366" s="1">
        <v>3364</v>
      </c>
      <c r="B3366" s="1">
        <v>29.1276041004399</v>
      </c>
      <c r="C3366" s="1">
        <v>-64.5000228879953</v>
      </c>
      <c r="D3366" s="1">
        <v>332.999998092667</v>
      </c>
      <c r="E3366" s="1">
        <v>32.549030303955099</v>
      </c>
      <c r="F3366" s="1">
        <v>90.664000000000001</v>
      </c>
      <c r="G3366" s="1">
        <v>90.740118157014905</v>
      </c>
      <c r="H3366">
        <v>-1.6683311952173084E-3</v>
      </c>
      <c r="I3366" s="1">
        <v>2199</v>
      </c>
      <c r="J3366" s="1">
        <v>800</v>
      </c>
      <c r="K3366" s="1">
        <v>7</v>
      </c>
      <c r="L3366">
        <v>65.156702716438005</v>
      </c>
    </row>
    <row r="3367" spans="1:12" x14ac:dyDescent="0.3">
      <c r="A3367" s="1">
        <v>3365</v>
      </c>
      <c r="B3367" s="1">
        <v>29.1189236111111</v>
      </c>
      <c r="C3367" s="1">
        <v>-67.5</v>
      </c>
      <c r="D3367" s="1">
        <v>332.75</v>
      </c>
      <c r="E3367" s="1">
        <v>32.549030303955099</v>
      </c>
      <c r="F3367" s="1">
        <v>90.664000000000001</v>
      </c>
      <c r="G3367" s="1">
        <v>90.692733624332504</v>
      </c>
      <c r="H3367">
        <v>-1.6272769635255098E-3</v>
      </c>
      <c r="I3367" s="1">
        <v>2199</v>
      </c>
      <c r="J3367" s="1">
        <v>800</v>
      </c>
      <c r="K3367" s="1">
        <v>7</v>
      </c>
      <c r="L3367">
        <v>65.137284982638903</v>
      </c>
    </row>
    <row r="3368" spans="1:12" x14ac:dyDescent="0.3">
      <c r="A3368" s="1">
        <v>3366</v>
      </c>
      <c r="B3368" s="1">
        <v>29.1341145253846</v>
      </c>
      <c r="C3368" s="1">
        <v>-68.024999523165903</v>
      </c>
      <c r="D3368" s="1">
        <v>332.75</v>
      </c>
      <c r="E3368" s="1">
        <v>32.549030303955099</v>
      </c>
      <c r="F3368" s="1">
        <v>90.664000000000001</v>
      </c>
      <c r="G3368" s="1">
        <v>90.645805839664902</v>
      </c>
      <c r="H3368">
        <v>-1.6107510293207612E-3</v>
      </c>
      <c r="I3368" s="1">
        <v>2199</v>
      </c>
      <c r="J3368" s="1">
        <v>800</v>
      </c>
      <c r="K3368" s="1">
        <v>7</v>
      </c>
      <c r="L3368">
        <v>65.171266146413899</v>
      </c>
    </row>
    <row r="3369" spans="1:12" x14ac:dyDescent="0.3">
      <c r="A3369" s="1">
        <v>3367</v>
      </c>
      <c r="B3369" s="1">
        <v>29.1493054396582</v>
      </c>
      <c r="C3369" s="1">
        <v>-68.549999046331706</v>
      </c>
      <c r="D3369" s="1">
        <v>332.75</v>
      </c>
      <c r="E3369" s="1">
        <v>32.549030303955099</v>
      </c>
      <c r="F3369" s="1">
        <v>90.664000000000001</v>
      </c>
      <c r="G3369" s="1">
        <v>90.598588841686805</v>
      </c>
      <c r="H3369">
        <v>-1.6198334030398962E-3</v>
      </c>
      <c r="I3369" s="1">
        <v>2199</v>
      </c>
      <c r="J3369" s="1">
        <v>800</v>
      </c>
      <c r="K3369" s="1">
        <v>7</v>
      </c>
      <c r="L3369">
        <v>65.205247310188994</v>
      </c>
    </row>
    <row r="3370" spans="1:12" x14ac:dyDescent="0.3">
      <c r="A3370" s="1">
        <v>3368</v>
      </c>
      <c r="B3370" s="1">
        <v>29.1796875</v>
      </c>
      <c r="C3370" s="1">
        <v>-68.25</v>
      </c>
      <c r="D3370" s="1">
        <v>332.5</v>
      </c>
      <c r="E3370" s="1">
        <v>32.549030303955099</v>
      </c>
      <c r="F3370" s="1">
        <v>90.664000000000001</v>
      </c>
      <c r="G3370" s="1">
        <v>90.550332071754994</v>
      </c>
      <c r="H3370">
        <v>-1.653780285644792E-3</v>
      </c>
      <c r="I3370" s="1">
        <v>2199</v>
      </c>
      <c r="J3370" s="1">
        <v>800</v>
      </c>
      <c r="K3370" s="1">
        <v>6.5</v>
      </c>
      <c r="L3370">
        <v>65.273210156250002</v>
      </c>
    </row>
    <row r="3371" spans="1:12" x14ac:dyDescent="0.3">
      <c r="A3371" s="1">
        <v>3369</v>
      </c>
      <c r="B3371" s="1">
        <v>29.144965542685199</v>
      </c>
      <c r="C3371" s="1">
        <v>-65.550023650930299</v>
      </c>
      <c r="D3371" s="1">
        <v>332.87499713900098</v>
      </c>
      <c r="E3371" s="1">
        <v>32.549030303955099</v>
      </c>
      <c r="F3371" s="1">
        <v>90.664000000000001</v>
      </c>
      <c r="G3371" s="1">
        <v>90.500268443071903</v>
      </c>
      <c r="H3371">
        <v>-1.7177461826068895E-3</v>
      </c>
      <c r="I3371" s="1">
        <v>2199</v>
      </c>
      <c r="J3371" s="1">
        <v>800</v>
      </c>
      <c r="K3371" s="1">
        <v>6.5</v>
      </c>
      <c r="L3371">
        <v>65.195539221054105</v>
      </c>
    </row>
    <row r="3372" spans="1:12" x14ac:dyDescent="0.3">
      <c r="A3372" s="1">
        <v>3370</v>
      </c>
      <c r="B3372" s="1">
        <v>29.1015625</v>
      </c>
      <c r="C3372" s="1">
        <v>-68.400001525878906</v>
      </c>
      <c r="D3372" s="1">
        <v>332.625</v>
      </c>
      <c r="E3372" s="1">
        <v>32.549030303955099</v>
      </c>
      <c r="F3372" s="1">
        <v>90.664000000000001</v>
      </c>
      <c r="G3372" s="1">
        <v>90.447602147118801</v>
      </c>
      <c r="H3372">
        <v>-1.8097421642427776E-3</v>
      </c>
      <c r="I3372" s="1">
        <v>2199</v>
      </c>
      <c r="J3372" s="1">
        <v>800</v>
      </c>
      <c r="K3372" s="1">
        <v>6.5</v>
      </c>
      <c r="L3372">
        <v>65.098449218750005</v>
      </c>
    </row>
    <row r="3373" spans="1:12" x14ac:dyDescent="0.3">
      <c r="A3373" s="1">
        <v>3371</v>
      </c>
      <c r="B3373" s="1">
        <v>29.079861475358701</v>
      </c>
      <c r="C3373" s="1">
        <v>-74.250028609994203</v>
      </c>
      <c r="D3373" s="1">
        <v>332.124998092667</v>
      </c>
      <c r="E3373" s="1">
        <v>32.549030303955099</v>
      </c>
      <c r="F3373" s="1">
        <v>90.664000000000001</v>
      </c>
      <c r="G3373" s="1">
        <v>90.391496003529895</v>
      </c>
      <c r="H3373">
        <v>-1.9293825882152373E-3</v>
      </c>
      <c r="I3373" s="1">
        <v>2199</v>
      </c>
      <c r="J3373" s="1">
        <v>800</v>
      </c>
      <c r="K3373" s="1">
        <v>6.5</v>
      </c>
      <c r="L3373">
        <v>65.049905328688894</v>
      </c>
    </row>
    <row r="3374" spans="1:12" x14ac:dyDescent="0.3">
      <c r="A3374" s="1">
        <v>3372</v>
      </c>
      <c r="B3374" s="1">
        <v>29.1276041666667</v>
      </c>
      <c r="C3374" s="1">
        <v>-78</v>
      </c>
      <c r="D3374" s="1">
        <v>331.875</v>
      </c>
      <c r="E3374" s="1">
        <v>32.549030303955099</v>
      </c>
      <c r="F3374" s="1">
        <v>90.664000000000001</v>
      </c>
      <c r="G3374" s="1">
        <v>90.3310581523222</v>
      </c>
      <c r="H3374">
        <v>-2.0749353166722518E-3</v>
      </c>
      <c r="I3374" s="1">
        <v>2199</v>
      </c>
      <c r="J3374" s="1">
        <v>800</v>
      </c>
      <c r="K3374" s="1">
        <v>6.5</v>
      </c>
      <c r="L3374">
        <v>65.156702864583394</v>
      </c>
    </row>
    <row r="3375" spans="1:12" x14ac:dyDescent="0.3">
      <c r="A3375" s="1">
        <v>3373</v>
      </c>
      <c r="B3375" s="1">
        <v>29.2100694444444</v>
      </c>
      <c r="C3375" s="1">
        <v>-77.400001525878906</v>
      </c>
      <c r="D3375" s="1">
        <v>331.875</v>
      </c>
      <c r="E3375" s="1">
        <v>32.549030303955099</v>
      </c>
      <c r="F3375" s="1">
        <v>89.8</v>
      </c>
      <c r="G3375" s="1">
        <v>90.268761400331101</v>
      </c>
      <c r="H3375">
        <v>-2.1327165734929049E-3</v>
      </c>
      <c r="I3375" s="1">
        <v>2199</v>
      </c>
      <c r="J3375" s="1">
        <v>800</v>
      </c>
      <c r="K3375" s="1">
        <v>6.5</v>
      </c>
      <c r="L3375">
        <v>65.341172743055495</v>
      </c>
    </row>
    <row r="3376" spans="1:12" x14ac:dyDescent="0.3">
      <c r="A3376" s="1">
        <v>3374</v>
      </c>
      <c r="B3376" s="1">
        <v>29.244792030914301</v>
      </c>
      <c r="C3376" s="1">
        <v>-67.349985504284902</v>
      </c>
      <c r="D3376" s="1">
        <v>332.625001907333</v>
      </c>
      <c r="E3376" s="1">
        <v>32.549030303955099</v>
      </c>
      <c r="F3376" s="1">
        <v>89.8</v>
      </c>
      <c r="G3376" s="1">
        <v>90.210482528803098</v>
      </c>
      <c r="H3376">
        <v>-1.9927961887919584E-3</v>
      </c>
      <c r="I3376" s="1">
        <v>2199</v>
      </c>
      <c r="J3376" s="1">
        <v>800</v>
      </c>
      <c r="K3376" s="1">
        <v>6.5</v>
      </c>
      <c r="L3376">
        <v>65.418845085633507</v>
      </c>
    </row>
    <row r="3377" spans="1:12" x14ac:dyDescent="0.3">
      <c r="A3377" s="1">
        <v>3375</v>
      </c>
      <c r="B3377" s="1">
        <v>29.2925347222222</v>
      </c>
      <c r="C3377" s="1">
        <v>-64.650001525878906</v>
      </c>
      <c r="D3377" s="1">
        <v>332.875</v>
      </c>
      <c r="E3377" s="1">
        <v>32.549030303955099</v>
      </c>
      <c r="F3377" s="1">
        <v>89.8</v>
      </c>
      <c r="G3377" s="1">
        <v>90.158728663588406</v>
      </c>
      <c r="H3377">
        <v>-1.7667945990666818E-3</v>
      </c>
      <c r="I3377" s="1">
        <v>2199</v>
      </c>
      <c r="J3377" s="1">
        <v>800</v>
      </c>
      <c r="K3377" s="1">
        <v>6.5</v>
      </c>
      <c r="L3377">
        <v>65.525642621527695</v>
      </c>
    </row>
    <row r="3378" spans="1:12" x14ac:dyDescent="0.3">
      <c r="A3378" s="1">
        <v>3376</v>
      </c>
      <c r="B3378" s="1">
        <v>29.2925347222222</v>
      </c>
      <c r="C3378" s="1">
        <v>-57.750003814697301</v>
      </c>
      <c r="D3378" s="1">
        <v>333.375</v>
      </c>
      <c r="E3378" s="1">
        <v>32.549030303955099</v>
      </c>
      <c r="F3378" s="1">
        <v>89.8</v>
      </c>
      <c r="G3378" s="1">
        <v>90.112677128266995</v>
      </c>
      <c r="H3378">
        <v>-1.5721259606970507E-3</v>
      </c>
      <c r="I3378" s="1">
        <v>2199</v>
      </c>
      <c r="J3378" s="1">
        <v>800</v>
      </c>
      <c r="K3378" s="1">
        <v>6.5</v>
      </c>
      <c r="L3378">
        <v>65.525642621527695</v>
      </c>
    </row>
    <row r="3379" spans="1:12" x14ac:dyDescent="0.3">
      <c r="A3379" s="1">
        <v>3377</v>
      </c>
      <c r="B3379" s="1">
        <v>29.2274305555556</v>
      </c>
      <c r="C3379" s="1">
        <v>-59.700000762939503</v>
      </c>
      <c r="D3379" s="1">
        <v>333.25</v>
      </c>
      <c r="E3379" s="1">
        <v>32.549030303955099</v>
      </c>
      <c r="F3379" s="1">
        <v>89.8</v>
      </c>
      <c r="G3379" s="1">
        <v>90.071595890322001</v>
      </c>
      <c r="H3379">
        <v>-1.4055717759318893E-3</v>
      </c>
      <c r="I3379" s="1">
        <v>2199</v>
      </c>
      <c r="J3379" s="1">
        <v>800</v>
      </c>
      <c r="K3379" s="1">
        <v>6.5</v>
      </c>
      <c r="L3379">
        <v>65.380008506944606</v>
      </c>
    </row>
    <row r="3380" spans="1:12" x14ac:dyDescent="0.3">
      <c r="A3380" s="1">
        <v>3378</v>
      </c>
      <c r="B3380" s="1">
        <v>29.288194278877299</v>
      </c>
      <c r="C3380" s="1">
        <v>-58.199995040940699</v>
      </c>
      <c r="D3380" s="1">
        <v>333.49999904633398</v>
      </c>
      <c r="E3380" s="1">
        <v>32.549030303955099</v>
      </c>
      <c r="F3380" s="1">
        <v>89.8</v>
      </c>
      <c r="G3380" s="1">
        <v>90.034831924793494</v>
      </c>
      <c r="H3380">
        <v>-1.2552489522901994E-3</v>
      </c>
      <c r="I3380" s="1">
        <v>2199</v>
      </c>
      <c r="J3380" s="1">
        <v>800</v>
      </c>
      <c r="K3380" s="1">
        <v>6.5</v>
      </c>
      <c r="L3380">
        <v>65.515933310191798</v>
      </c>
    </row>
    <row r="3381" spans="1:12" x14ac:dyDescent="0.3">
      <c r="A3381" s="1">
        <v>3379</v>
      </c>
      <c r="B3381" s="1">
        <v>29.2664930555556</v>
      </c>
      <c r="C3381" s="1">
        <v>-57.450000762939503</v>
      </c>
      <c r="D3381" s="1">
        <v>333.375</v>
      </c>
      <c r="E3381" s="1">
        <v>32.549030303955099</v>
      </c>
      <c r="F3381" s="1">
        <v>89.8</v>
      </c>
      <c r="G3381" s="1">
        <v>90.001800833831595</v>
      </c>
      <c r="H3381">
        <v>-1.12863191062057E-3</v>
      </c>
      <c r="I3381" s="1">
        <v>2199</v>
      </c>
      <c r="J3381" s="1">
        <v>800</v>
      </c>
      <c r="K3381" s="1">
        <v>6.5</v>
      </c>
      <c r="L3381">
        <v>65.467388975694604</v>
      </c>
    </row>
    <row r="3382" spans="1:12" x14ac:dyDescent="0.3">
      <c r="A3382" s="1">
        <v>3380</v>
      </c>
      <c r="B3382" s="1">
        <v>29.21875</v>
      </c>
      <c r="C3382" s="1">
        <v>-57.750003814697301</v>
      </c>
      <c r="D3382" s="1">
        <v>333.375</v>
      </c>
      <c r="E3382" s="1">
        <v>32.549030303955099</v>
      </c>
      <c r="F3382" s="1">
        <v>89.8</v>
      </c>
      <c r="G3382" s="1">
        <v>89.971977557142907</v>
      </c>
      <c r="H3382">
        <v>-1.0206898606902293E-3</v>
      </c>
      <c r="I3382" s="1">
        <v>2199</v>
      </c>
      <c r="J3382" s="1">
        <v>800</v>
      </c>
      <c r="K3382" s="1">
        <v>6.5</v>
      </c>
      <c r="L3382">
        <v>65.360590625</v>
      </c>
    </row>
    <row r="3383" spans="1:12" x14ac:dyDescent="0.3">
      <c r="A3383" s="1">
        <v>3381</v>
      </c>
      <c r="B3383" s="1">
        <v>29.244791401759301</v>
      </c>
      <c r="C3383" s="1">
        <v>-58.200012206937203</v>
      </c>
      <c r="D3383" s="1">
        <v>333.375</v>
      </c>
      <c r="E3383" s="1">
        <v>32.549030303955099</v>
      </c>
      <c r="F3383" s="1">
        <v>89.8</v>
      </c>
      <c r="G3383" s="1">
        <v>89.944888025662195</v>
      </c>
      <c r="H3383">
        <v>-9.2630290920978097E-4</v>
      </c>
      <c r="I3383" s="1">
        <v>2199</v>
      </c>
      <c r="J3383" s="1">
        <v>800</v>
      </c>
      <c r="K3383" s="1">
        <v>6.5</v>
      </c>
      <c r="L3383">
        <v>65.418843678251605</v>
      </c>
    </row>
    <row r="3384" spans="1:12" x14ac:dyDescent="0.3">
      <c r="A3384" s="1">
        <v>3382</v>
      </c>
      <c r="B3384" s="1">
        <v>29.2100694444444</v>
      </c>
      <c r="C3384" s="1">
        <v>-59.700000762939503</v>
      </c>
      <c r="D3384" s="1">
        <v>333.375</v>
      </c>
      <c r="E3384" s="1">
        <v>32.549030303955099</v>
      </c>
      <c r="F3384" s="1">
        <v>89.8</v>
      </c>
      <c r="G3384" s="1">
        <v>89.920101625778699</v>
      </c>
      <c r="H3384">
        <v>-8.4855679323895682E-4</v>
      </c>
      <c r="I3384" s="1">
        <v>2199</v>
      </c>
      <c r="J3384" s="1">
        <v>800</v>
      </c>
      <c r="K3384" s="1">
        <v>6.5</v>
      </c>
      <c r="L3384">
        <v>65.341172743055495</v>
      </c>
    </row>
    <row r="3385" spans="1:12" x14ac:dyDescent="0.3">
      <c r="A3385" s="1">
        <v>3383</v>
      </c>
      <c r="B3385" s="1">
        <v>29.2013888888889</v>
      </c>
      <c r="C3385" s="1">
        <v>-60.900001525878899</v>
      </c>
      <c r="D3385" s="1">
        <v>333.25</v>
      </c>
      <c r="E3385" s="1">
        <v>32.549030303955099</v>
      </c>
      <c r="F3385" s="1">
        <v>89.766000000000005</v>
      </c>
      <c r="G3385" s="1">
        <v>89.897359469830704</v>
      </c>
      <c r="H3385">
        <v>-7.7880399228670333E-4</v>
      </c>
      <c r="I3385" s="1">
        <v>2199</v>
      </c>
      <c r="J3385" s="1">
        <v>800</v>
      </c>
      <c r="K3385" s="1">
        <v>6.5</v>
      </c>
      <c r="L3385">
        <v>65.321754861111202</v>
      </c>
    </row>
    <row r="3386" spans="1:12" x14ac:dyDescent="0.3">
      <c r="A3386" s="1">
        <v>3384</v>
      </c>
      <c r="B3386" s="1">
        <v>29.2274303568751</v>
      </c>
      <c r="C3386" s="1">
        <v>-59.100016021609797</v>
      </c>
      <c r="D3386" s="1">
        <v>333.37499904633398</v>
      </c>
      <c r="E3386" s="1">
        <v>32.549030303955099</v>
      </c>
      <c r="F3386" s="1">
        <v>89.766000000000005</v>
      </c>
      <c r="G3386" s="1">
        <v>89.876570280842301</v>
      </c>
      <c r="H3386">
        <v>-7.1129040382797112E-4</v>
      </c>
      <c r="I3386" s="1">
        <v>2199</v>
      </c>
      <c r="J3386" s="1">
        <v>800</v>
      </c>
      <c r="K3386" s="1">
        <v>6.5</v>
      </c>
      <c r="L3386">
        <v>65.380008062508196</v>
      </c>
    </row>
    <row r="3387" spans="1:12" x14ac:dyDescent="0.3">
      <c r="A3387" s="1">
        <v>3385</v>
      </c>
      <c r="B3387" s="1">
        <v>29.2230902777778</v>
      </c>
      <c r="C3387" s="1">
        <v>-57.450000762939503</v>
      </c>
      <c r="D3387" s="1">
        <v>333.5</v>
      </c>
      <c r="E3387" s="1">
        <v>32.549030303955099</v>
      </c>
      <c r="F3387" s="1">
        <v>89.766000000000005</v>
      </c>
      <c r="G3387" s="1">
        <v>89.857538710583</v>
      </c>
      <c r="H3387">
        <v>-6.51251165557851E-4</v>
      </c>
      <c r="I3387" s="1">
        <v>2199</v>
      </c>
      <c r="J3387" s="1">
        <v>800</v>
      </c>
      <c r="K3387" s="1">
        <v>6.5</v>
      </c>
      <c r="L3387">
        <v>65.370299565972303</v>
      </c>
    </row>
    <row r="3388" spans="1:12" x14ac:dyDescent="0.3">
      <c r="A3388" s="1">
        <v>3386</v>
      </c>
      <c r="B3388" s="1">
        <v>29.184028075798601</v>
      </c>
      <c r="C3388" s="1">
        <v>-60.599978256411703</v>
      </c>
      <c r="D3388" s="1">
        <v>333.250001907333</v>
      </c>
      <c r="E3388" s="1">
        <v>32.549030303955099</v>
      </c>
      <c r="F3388" s="1">
        <v>89.766000000000005</v>
      </c>
      <c r="G3388" s="1">
        <v>89.839962234322996</v>
      </c>
      <c r="H3388">
        <v>-6.0226358324882274E-4</v>
      </c>
      <c r="I3388" s="1">
        <v>2199</v>
      </c>
      <c r="J3388" s="1">
        <v>800</v>
      </c>
      <c r="K3388" s="1">
        <v>6.5</v>
      </c>
      <c r="L3388">
        <v>65.282919763876905</v>
      </c>
    </row>
    <row r="3389" spans="1:12" x14ac:dyDescent="0.3">
      <c r="A3389" s="1">
        <v>3387</v>
      </c>
      <c r="B3389" s="1">
        <v>29.1775173611111</v>
      </c>
      <c r="C3389" s="1">
        <v>-62.850004196166999</v>
      </c>
      <c r="D3389" s="1">
        <v>333.0625</v>
      </c>
      <c r="E3389" s="1">
        <v>32.549030303955099</v>
      </c>
      <c r="F3389" s="1">
        <v>89.766000000000005</v>
      </c>
      <c r="G3389" s="1">
        <v>89.823561457421704</v>
      </c>
      <c r="H3389">
        <v>-5.6210326471495275E-4</v>
      </c>
      <c r="I3389" s="1">
        <v>2199</v>
      </c>
      <c r="J3389" s="1">
        <v>800</v>
      </c>
      <c r="K3389" s="1">
        <v>6.5</v>
      </c>
      <c r="L3389">
        <v>65.268355685763893</v>
      </c>
    </row>
    <row r="3390" spans="1:12" x14ac:dyDescent="0.3">
      <c r="A3390" s="1">
        <v>3388</v>
      </c>
      <c r="B3390" s="1">
        <v>29.171007143123401</v>
      </c>
      <c r="C3390" s="1">
        <v>-65.100010681068099</v>
      </c>
      <c r="D3390" s="1">
        <v>332.87500095365903</v>
      </c>
      <c r="E3390" s="1">
        <v>32.549030303955099</v>
      </c>
      <c r="F3390" s="1">
        <v>89.766000000000005</v>
      </c>
      <c r="G3390" s="1">
        <v>89.808075674087107</v>
      </c>
      <c r="H3390">
        <v>-5.3086216687589125E-4</v>
      </c>
      <c r="I3390" s="1">
        <v>2199</v>
      </c>
      <c r="J3390" s="1">
        <v>800</v>
      </c>
      <c r="K3390" s="1">
        <v>6.5</v>
      </c>
      <c r="L3390">
        <v>65.253792718738495</v>
      </c>
    </row>
    <row r="3391" spans="1:12" x14ac:dyDescent="0.3">
      <c r="A3391" s="1">
        <v>3389</v>
      </c>
      <c r="B3391" s="1">
        <v>29.1970484124321</v>
      </c>
      <c r="C3391" s="1">
        <v>-65.700000000084202</v>
      </c>
      <c r="D3391" s="1">
        <v>332.99999904634097</v>
      </c>
      <c r="E3391" s="1">
        <v>32.549030303955099</v>
      </c>
      <c r="F3391" s="1">
        <v>89.766000000000005</v>
      </c>
      <c r="G3391" s="1">
        <v>89.793258723211295</v>
      </c>
      <c r="H3391">
        <v>-5.0748114338462834E-4</v>
      </c>
      <c r="I3391" s="1">
        <v>2199</v>
      </c>
      <c r="J3391" s="1">
        <v>800</v>
      </c>
      <c r="K3391" s="1">
        <v>6.5</v>
      </c>
      <c r="L3391">
        <v>65.312045475705901</v>
      </c>
    </row>
    <row r="3392" spans="1:12" x14ac:dyDescent="0.3">
      <c r="A3392" s="1">
        <v>3390</v>
      </c>
      <c r="B3392" s="1">
        <v>29.2013888888889</v>
      </c>
      <c r="C3392" s="1">
        <v>-58.500003814697301</v>
      </c>
      <c r="D3392" s="1">
        <v>333.375</v>
      </c>
      <c r="E3392" s="1">
        <v>32.549030303955099</v>
      </c>
      <c r="F3392" s="1">
        <v>89.766000000000005</v>
      </c>
      <c r="G3392" s="1">
        <v>89.778875075408294</v>
      </c>
      <c r="H3392">
        <v>-4.9256726929542847E-4</v>
      </c>
      <c r="I3392" s="1">
        <v>2199</v>
      </c>
      <c r="J3392" s="1">
        <v>800</v>
      </c>
      <c r="K3392" s="1">
        <v>6.5</v>
      </c>
      <c r="L3392">
        <v>65.321754861111202</v>
      </c>
    </row>
    <row r="3393" spans="1:12" x14ac:dyDescent="0.3">
      <c r="A3393" s="1">
        <v>3391</v>
      </c>
      <c r="B3393" s="1">
        <v>29.197048644224498</v>
      </c>
      <c r="C3393" s="1">
        <v>-59.5499950409653</v>
      </c>
      <c r="D3393" s="1">
        <v>333.25000095366698</v>
      </c>
      <c r="E3393" s="1">
        <v>32.549030303955099</v>
      </c>
      <c r="F3393" s="1">
        <v>89.766000000000005</v>
      </c>
      <c r="G3393" s="1">
        <v>89.764696089052293</v>
      </c>
      <c r="H3393">
        <v>-4.8563082817371567E-4</v>
      </c>
      <c r="I3393" s="1">
        <v>2199</v>
      </c>
      <c r="J3393" s="1">
        <v>800</v>
      </c>
      <c r="K3393" s="1">
        <v>6.5</v>
      </c>
      <c r="L3393">
        <v>65.312045994211601</v>
      </c>
    </row>
    <row r="3394" spans="1:12" x14ac:dyDescent="0.3">
      <c r="A3394" s="1">
        <v>3392</v>
      </c>
      <c r="B3394" s="1">
        <v>29.2100694444444</v>
      </c>
      <c r="C3394" s="1">
        <v>-53.850002288818402</v>
      </c>
      <c r="D3394" s="1">
        <v>333.75</v>
      </c>
      <c r="E3394" s="1">
        <v>32.549030303955099</v>
      </c>
      <c r="F3394" s="1">
        <v>89.766000000000005</v>
      </c>
      <c r="G3394" s="1">
        <v>89.750496375804005</v>
      </c>
      <c r="H3394">
        <v>-4.8612393183680925E-4</v>
      </c>
      <c r="I3394" s="1">
        <v>2199</v>
      </c>
      <c r="J3394" s="1">
        <v>800</v>
      </c>
      <c r="K3394" s="1">
        <v>6.5</v>
      </c>
      <c r="L3394">
        <v>65.341172743055495</v>
      </c>
    </row>
    <row r="3395" spans="1:12" x14ac:dyDescent="0.3">
      <c r="A3395" s="1">
        <v>3393</v>
      </c>
      <c r="B3395" s="1">
        <v>29.157986508472099</v>
      </c>
      <c r="C3395" s="1">
        <v>-54.749996948287098</v>
      </c>
      <c r="D3395" s="1">
        <v>333.75</v>
      </c>
      <c r="E3395" s="1">
        <v>32.549030303955099</v>
      </c>
      <c r="F3395" s="1">
        <v>89.766000000000005</v>
      </c>
      <c r="G3395" s="1">
        <v>89.736050217850703</v>
      </c>
      <c r="H3395">
        <v>-4.9544431129044486E-4</v>
      </c>
      <c r="I3395" s="1">
        <v>2199</v>
      </c>
      <c r="J3395" s="1">
        <v>800</v>
      </c>
      <c r="K3395" s="1">
        <v>6.5</v>
      </c>
      <c r="L3395">
        <v>65.224666340261706</v>
      </c>
    </row>
    <row r="3396" spans="1:12" x14ac:dyDescent="0.3">
      <c r="A3396" s="1">
        <v>3394</v>
      </c>
      <c r="B3396" s="1">
        <v>29.157986442243001</v>
      </c>
      <c r="C3396" s="1">
        <v>-54.7499992370836</v>
      </c>
      <c r="D3396" s="1">
        <v>333.75</v>
      </c>
      <c r="E3396" s="1">
        <v>32.549030303955099</v>
      </c>
      <c r="F3396" s="1">
        <v>89.802000000000007</v>
      </c>
      <c r="G3396" s="1">
        <v>89.720984916434205</v>
      </c>
      <c r="H3396">
        <v>-5.1667841044639553E-4</v>
      </c>
      <c r="I3396" s="1">
        <v>2199</v>
      </c>
      <c r="J3396" s="1">
        <v>800</v>
      </c>
      <c r="K3396" s="1">
        <v>6.5</v>
      </c>
      <c r="L3396">
        <v>65.224666192111002</v>
      </c>
    </row>
    <row r="3397" spans="1:12" x14ac:dyDescent="0.3">
      <c r="A3397" s="1">
        <v>3395</v>
      </c>
      <c r="B3397" s="1">
        <v>29.1796875</v>
      </c>
      <c r="C3397" s="1">
        <v>-54.450000762939503</v>
      </c>
      <c r="D3397" s="1">
        <v>333.75</v>
      </c>
      <c r="E3397" s="1">
        <v>32.549030303955099</v>
      </c>
      <c r="F3397" s="1">
        <v>89.802000000000007</v>
      </c>
      <c r="G3397" s="1">
        <v>89.704774867453594</v>
      </c>
      <c r="H3397">
        <v>-5.5552513420062183E-4</v>
      </c>
      <c r="I3397" s="1">
        <v>2199</v>
      </c>
      <c r="J3397" s="1">
        <v>800</v>
      </c>
      <c r="K3397" s="1">
        <v>6.5</v>
      </c>
      <c r="L3397">
        <v>65.273210156250002</v>
      </c>
    </row>
    <row r="3398" spans="1:12" x14ac:dyDescent="0.3">
      <c r="A3398" s="1">
        <v>3396</v>
      </c>
      <c r="B3398" s="1">
        <v>29.1753474209027</v>
      </c>
      <c r="C3398" s="1">
        <v>-54.899996948291502</v>
      </c>
      <c r="D3398" s="1">
        <v>333.625</v>
      </c>
      <c r="E3398" s="1">
        <v>32.549030303955099</v>
      </c>
      <c r="F3398" s="1">
        <v>89.802000000000007</v>
      </c>
      <c r="G3398" s="1">
        <v>89.687019333442294</v>
      </c>
      <c r="H3398">
        <v>-6.0858007451174308E-4</v>
      </c>
      <c r="I3398" s="1">
        <v>2199</v>
      </c>
      <c r="J3398" s="1">
        <v>800</v>
      </c>
      <c r="K3398" s="1">
        <v>6.5</v>
      </c>
      <c r="L3398">
        <v>65.263501659714095</v>
      </c>
    </row>
    <row r="3399" spans="1:12" x14ac:dyDescent="0.3">
      <c r="A3399" s="1">
        <v>3397</v>
      </c>
      <c r="B3399" s="1">
        <v>29.2013888888889</v>
      </c>
      <c r="C3399" s="1">
        <v>-54.300003051757798</v>
      </c>
      <c r="D3399" s="1">
        <v>333.625</v>
      </c>
      <c r="E3399" s="1">
        <v>32.549030303955099</v>
      </c>
      <c r="F3399" s="1">
        <v>89.802000000000007</v>
      </c>
      <c r="G3399" s="1">
        <v>89.667436073468096</v>
      </c>
      <c r="H3399">
        <v>-6.7062774022882596E-4</v>
      </c>
      <c r="I3399" s="1">
        <v>2199</v>
      </c>
      <c r="J3399" s="1">
        <v>800</v>
      </c>
      <c r="K3399" s="1">
        <v>6.5</v>
      </c>
      <c r="L3399">
        <v>65.321754861111202</v>
      </c>
    </row>
    <row r="3400" spans="1:12" x14ac:dyDescent="0.3">
      <c r="A3400" s="1">
        <v>3398</v>
      </c>
      <c r="B3400" s="1">
        <v>29.2013888888889</v>
      </c>
      <c r="C3400" s="1">
        <v>-54.300003051757798</v>
      </c>
      <c r="D3400" s="1">
        <v>333.875</v>
      </c>
      <c r="E3400" s="1">
        <v>32.156871795654297</v>
      </c>
      <c r="F3400" s="1">
        <v>89.802000000000007</v>
      </c>
      <c r="G3400" s="1">
        <v>89.645713793173798</v>
      </c>
      <c r="H3400">
        <v>-7.4387839497317657E-4</v>
      </c>
      <c r="I3400" s="1">
        <v>2199</v>
      </c>
      <c r="J3400" s="1">
        <v>800</v>
      </c>
      <c r="K3400" s="1">
        <v>6.5</v>
      </c>
      <c r="L3400">
        <v>65.321754861111202</v>
      </c>
    </row>
    <row r="3401" spans="1:12" x14ac:dyDescent="0.3">
      <c r="A3401" s="1">
        <v>3399</v>
      </c>
      <c r="B3401" s="1">
        <v>29.1927083995601</v>
      </c>
      <c r="C3401" s="1">
        <v>-52.800014495755498</v>
      </c>
      <c r="D3401" s="1">
        <v>333.99999904633398</v>
      </c>
      <c r="E3401" s="1">
        <v>32.156871795654297</v>
      </c>
      <c r="F3401" s="1">
        <v>89.802000000000007</v>
      </c>
      <c r="G3401" s="1">
        <v>89.621507196460001</v>
      </c>
      <c r="H3401">
        <v>-8.2920019466669269E-4</v>
      </c>
      <c r="I3401" s="1">
        <v>2199</v>
      </c>
      <c r="J3401" s="1">
        <v>800</v>
      </c>
      <c r="K3401" s="1">
        <v>6.5</v>
      </c>
      <c r="L3401">
        <v>65.3023371273121</v>
      </c>
    </row>
    <row r="3402" spans="1:12" x14ac:dyDescent="0.3">
      <c r="A3402" s="1">
        <v>3400</v>
      </c>
      <c r="B3402" s="1">
        <v>29.1927083333333</v>
      </c>
      <c r="C3402" s="1">
        <v>-52.800003051757798</v>
      </c>
      <c r="D3402" s="1">
        <v>334</v>
      </c>
      <c r="E3402" s="1">
        <v>32.156871795654297</v>
      </c>
      <c r="F3402" s="1">
        <v>89.802000000000007</v>
      </c>
      <c r="G3402" s="1">
        <v>89.594431496678496</v>
      </c>
      <c r="H3402">
        <v>-9.2748173119805021E-4</v>
      </c>
      <c r="I3402" s="1">
        <v>2800</v>
      </c>
      <c r="J3402" s="1">
        <v>800</v>
      </c>
      <c r="K3402" s="1">
        <v>6.5</v>
      </c>
      <c r="L3402">
        <v>65.302336979166597</v>
      </c>
    </row>
    <row r="3403" spans="1:12" x14ac:dyDescent="0.3">
      <c r="A3403" s="1">
        <v>3401</v>
      </c>
      <c r="B3403" s="1">
        <v>29.1710069444444</v>
      </c>
      <c r="C3403" s="1">
        <v>-53.400001525878899</v>
      </c>
      <c r="D3403" s="1">
        <v>333.87499904633398</v>
      </c>
      <c r="E3403" s="1">
        <v>32.156871795654297</v>
      </c>
      <c r="F3403" s="1">
        <v>89.802000000000007</v>
      </c>
      <c r="G3403" s="1">
        <v>89.564056300086406</v>
      </c>
      <c r="H3403">
        <v>-1.0412805474650632E-3</v>
      </c>
      <c r="I3403" s="1">
        <v>2800</v>
      </c>
      <c r="J3403" s="1">
        <v>800</v>
      </c>
      <c r="K3403" s="1">
        <v>6.5</v>
      </c>
      <c r="L3403">
        <v>65.253792274305496</v>
      </c>
    </row>
    <row r="3404" spans="1:12" x14ac:dyDescent="0.3">
      <c r="A3404" s="1">
        <v>3402</v>
      </c>
      <c r="B3404" s="1">
        <v>29.1710069444444</v>
      </c>
      <c r="C3404" s="1">
        <v>-53.400001525878899</v>
      </c>
      <c r="D3404" s="1">
        <v>333.75</v>
      </c>
      <c r="E3404" s="1">
        <v>32.156871795654297</v>
      </c>
      <c r="F3404" s="1">
        <v>89.802000000000007</v>
      </c>
      <c r="G3404" s="1">
        <v>89.529898764332003</v>
      </c>
      <c r="H3404">
        <v>-1.1709415319480078E-3</v>
      </c>
      <c r="I3404" s="1">
        <v>2800</v>
      </c>
      <c r="J3404" s="1">
        <v>800</v>
      </c>
      <c r="K3404" s="1">
        <v>6.5</v>
      </c>
      <c r="L3404">
        <v>65.253792274305496</v>
      </c>
    </row>
    <row r="3405" spans="1:12" x14ac:dyDescent="0.3">
      <c r="A3405" s="1">
        <v>3403</v>
      </c>
      <c r="B3405" s="1">
        <v>29.2230902777778</v>
      </c>
      <c r="C3405" s="1">
        <v>-56.399969482924099</v>
      </c>
      <c r="D3405" s="1">
        <v>333.50000286097799</v>
      </c>
      <c r="E3405" s="1">
        <v>32.156871795654297</v>
      </c>
      <c r="F3405" s="1">
        <v>89.801999984741499</v>
      </c>
      <c r="G3405" s="1">
        <v>89.491415923281593</v>
      </c>
      <c r="H3405">
        <v>-1.3168645686341164E-3</v>
      </c>
      <c r="I3405" s="1">
        <v>2800</v>
      </c>
      <c r="J3405" s="1">
        <v>800</v>
      </c>
      <c r="K3405" s="1">
        <v>6.5</v>
      </c>
      <c r="L3405">
        <v>65.370299565972303</v>
      </c>
    </row>
    <row r="3406" spans="1:12" x14ac:dyDescent="0.3">
      <c r="A3406" s="1">
        <v>3404</v>
      </c>
      <c r="B3406" s="1">
        <v>29.2230902777778</v>
      </c>
      <c r="C3406" s="1">
        <v>-52.200032805894303</v>
      </c>
      <c r="D3406" s="1">
        <v>333.87499713902201</v>
      </c>
      <c r="E3406" s="1">
        <v>32.156871795654297</v>
      </c>
      <c r="F3406" s="1">
        <v>89.800000015258604</v>
      </c>
      <c r="G3406" s="1">
        <v>89.448004003911507</v>
      </c>
      <c r="H3406">
        <v>-1.4855354079413802E-3</v>
      </c>
      <c r="I3406" s="1">
        <v>2800</v>
      </c>
      <c r="J3406" s="1">
        <v>800</v>
      </c>
      <c r="K3406" s="1">
        <v>6.5</v>
      </c>
      <c r="L3406">
        <v>65.370299565972303</v>
      </c>
    </row>
    <row r="3407" spans="1:12" x14ac:dyDescent="0.3">
      <c r="A3407" s="1">
        <v>3405</v>
      </c>
      <c r="B3407" s="1">
        <v>29.2144097222222</v>
      </c>
      <c r="C3407" s="1">
        <v>-52.200000762939503</v>
      </c>
      <c r="D3407" s="1">
        <v>334</v>
      </c>
      <c r="E3407" s="1">
        <v>32.156871795654297</v>
      </c>
      <c r="F3407" s="1">
        <v>89.8</v>
      </c>
      <c r="G3407" s="1">
        <v>89.398988828706095</v>
      </c>
      <c r="H3407">
        <v>-1.6777747237464752E-3</v>
      </c>
      <c r="I3407" s="1">
        <v>2800</v>
      </c>
      <c r="J3407" s="1">
        <v>800</v>
      </c>
      <c r="K3407" s="1">
        <v>6.5</v>
      </c>
      <c r="L3407">
        <v>65.350881684027698</v>
      </c>
    </row>
    <row r="3408" spans="1:12" x14ac:dyDescent="0.3">
      <c r="A3408" s="1">
        <v>3406</v>
      </c>
      <c r="B3408" s="1">
        <v>29.223090211551</v>
      </c>
      <c r="C3408" s="1">
        <v>-50.100018310403499</v>
      </c>
      <c r="D3408" s="1">
        <v>334.12499904633398</v>
      </c>
      <c r="E3408" s="1">
        <v>32.156871795654297</v>
      </c>
      <c r="F3408" s="1">
        <v>89.8</v>
      </c>
      <c r="G3408" s="1">
        <v>89.343599203272802</v>
      </c>
      <c r="H3408">
        <v>-1.8954073028384399E-3</v>
      </c>
      <c r="I3408" s="1">
        <v>2800</v>
      </c>
      <c r="J3408" s="1">
        <v>800</v>
      </c>
      <c r="K3408" s="1">
        <v>6.5</v>
      </c>
      <c r="L3408">
        <v>65.3702994178268</v>
      </c>
    </row>
    <row r="3409" spans="1:12" x14ac:dyDescent="0.3">
      <c r="A3409" s="1">
        <v>3407</v>
      </c>
      <c r="B3409" s="1">
        <v>29.2057291666667</v>
      </c>
      <c r="C3409" s="1">
        <v>-50.700000762939503</v>
      </c>
      <c r="D3409" s="1">
        <v>334</v>
      </c>
      <c r="E3409" s="1">
        <v>32.156871795654297</v>
      </c>
      <c r="F3409" s="1">
        <v>89.8</v>
      </c>
      <c r="G3409" s="1">
        <v>89.280954657420097</v>
      </c>
      <c r="H3409">
        <v>-2.1449419574778783E-3</v>
      </c>
      <c r="I3409" s="1">
        <v>2800</v>
      </c>
      <c r="J3409" s="1">
        <v>800</v>
      </c>
      <c r="K3409" s="1">
        <v>6.5</v>
      </c>
      <c r="L3409">
        <v>65.331463802083405</v>
      </c>
    </row>
    <row r="3410" spans="1:12" x14ac:dyDescent="0.3">
      <c r="A3410" s="1">
        <v>3408</v>
      </c>
      <c r="B3410" s="1">
        <v>29.231770535312499</v>
      </c>
      <c r="C3410" s="1">
        <v>-50.100013732816102</v>
      </c>
      <c r="D3410" s="1">
        <v>334.12499904633398</v>
      </c>
      <c r="E3410" s="1">
        <v>32.156871795654297</v>
      </c>
      <c r="F3410" s="1">
        <v>89.8</v>
      </c>
      <c r="G3410" s="1">
        <v>89.210059397104303</v>
      </c>
      <c r="H3410">
        <v>-2.4252834679029966E-3</v>
      </c>
      <c r="I3410" s="1">
        <v>2800</v>
      </c>
      <c r="J3410" s="1">
        <v>800</v>
      </c>
      <c r="K3410" s="1">
        <v>6.5</v>
      </c>
      <c r="L3410">
        <v>65.389716781261995</v>
      </c>
    </row>
    <row r="3411" spans="1:12" x14ac:dyDescent="0.3">
      <c r="A3411" s="1">
        <v>3409</v>
      </c>
      <c r="B3411" s="1">
        <v>29.1927083333333</v>
      </c>
      <c r="C3411" s="1">
        <v>-51.600002288818402</v>
      </c>
      <c r="D3411" s="1">
        <v>334</v>
      </c>
      <c r="E3411" s="1">
        <v>32.156871795654297</v>
      </c>
      <c r="F3411" s="1">
        <v>89.8</v>
      </c>
      <c r="G3411" s="1">
        <v>89.129786475406505</v>
      </c>
      <c r="H3411">
        <v>-2.7497627812114404E-3</v>
      </c>
      <c r="I3411" s="1">
        <v>2800</v>
      </c>
      <c r="J3411" s="1">
        <v>800</v>
      </c>
      <c r="K3411" s="1">
        <v>6.5</v>
      </c>
      <c r="L3411">
        <v>65.302336979166597</v>
      </c>
    </row>
    <row r="3412" spans="1:12" x14ac:dyDescent="0.3">
      <c r="A3412" s="1">
        <v>3410</v>
      </c>
      <c r="B3412" s="1">
        <v>29.190538186165998</v>
      </c>
      <c r="C3412" s="1">
        <v>-52.275004100804999</v>
      </c>
      <c r="D3412" s="1">
        <v>333.93749976158102</v>
      </c>
      <c r="E3412" s="1">
        <v>32.156871795654297</v>
      </c>
      <c r="F3412" s="1">
        <v>89.8</v>
      </c>
      <c r="G3412" s="1">
        <v>89.038859878649703</v>
      </c>
      <c r="H3412">
        <v>-3.1149389304910391E-3</v>
      </c>
      <c r="I3412" s="1">
        <v>2800</v>
      </c>
      <c r="J3412" s="1">
        <v>800</v>
      </c>
      <c r="K3412" s="1">
        <v>6.5</v>
      </c>
      <c r="L3412">
        <v>65.297482490162196</v>
      </c>
    </row>
    <row r="3413" spans="1:12" x14ac:dyDescent="0.3">
      <c r="A3413" s="1">
        <v>3411</v>
      </c>
      <c r="B3413" s="1">
        <v>29.188368088669002</v>
      </c>
      <c r="C3413" s="1">
        <v>-52.949983596942999</v>
      </c>
      <c r="D3413" s="1">
        <v>333.875001907333</v>
      </c>
      <c r="E3413" s="1">
        <v>32.156871795654297</v>
      </c>
      <c r="F3413" s="1">
        <v>89.8</v>
      </c>
      <c r="G3413" s="1">
        <v>88.935834242960297</v>
      </c>
      <c r="H3413">
        <v>-3.5296885836285747E-3</v>
      </c>
      <c r="I3413" s="1">
        <v>2800</v>
      </c>
      <c r="J3413" s="1">
        <v>800</v>
      </c>
      <c r="K3413" s="1">
        <v>6.5</v>
      </c>
      <c r="L3413">
        <v>65.292628112267295</v>
      </c>
    </row>
    <row r="3414" spans="1:12" x14ac:dyDescent="0.3">
      <c r="A3414" s="1">
        <v>3412</v>
      </c>
      <c r="B3414" s="1">
        <v>29.1927083333333</v>
      </c>
      <c r="C3414" s="1">
        <v>-50.700000762939503</v>
      </c>
      <c r="D3414" s="1">
        <v>334.125</v>
      </c>
      <c r="E3414" s="1">
        <v>32.156871795654297</v>
      </c>
      <c r="F3414" s="1">
        <v>89.8</v>
      </c>
      <c r="G3414" s="1">
        <v>88.819071878848305</v>
      </c>
      <c r="H3414">
        <v>-3.9997205501501572E-3</v>
      </c>
      <c r="I3414" s="1">
        <v>2800</v>
      </c>
      <c r="J3414" s="1">
        <v>800</v>
      </c>
      <c r="K3414" s="1">
        <v>6.5</v>
      </c>
      <c r="L3414">
        <v>65.302336979166597</v>
      </c>
    </row>
    <row r="3415" spans="1:12" x14ac:dyDescent="0.3">
      <c r="A3415" s="1">
        <v>3413</v>
      </c>
      <c r="B3415" s="1">
        <v>29.1970486111111</v>
      </c>
      <c r="C3415" s="1">
        <v>-48.450000762939503</v>
      </c>
      <c r="D3415" s="1">
        <v>334.375</v>
      </c>
      <c r="E3415" s="1">
        <v>32.156871795654297</v>
      </c>
      <c r="F3415" s="1">
        <v>89.8</v>
      </c>
      <c r="G3415" s="1">
        <v>88.686716738590405</v>
      </c>
      <c r="H3415">
        <v>-4.5331839985914453E-3</v>
      </c>
      <c r="I3415" s="1">
        <v>2800</v>
      </c>
      <c r="J3415" s="1">
        <v>800</v>
      </c>
      <c r="K3415" s="1">
        <v>6.5</v>
      </c>
      <c r="L3415">
        <v>65.3120459201389</v>
      </c>
    </row>
    <row r="3416" spans="1:12" x14ac:dyDescent="0.3">
      <c r="A3416" s="1">
        <v>3414</v>
      </c>
      <c r="B3416" s="1">
        <v>29.201388855775502</v>
      </c>
      <c r="C3416" s="1">
        <v>-49.799992752142401</v>
      </c>
      <c r="D3416" s="1">
        <v>334.25000095366698</v>
      </c>
      <c r="E3416" s="1">
        <v>32.156871795654297</v>
      </c>
      <c r="F3416" s="1">
        <v>88.194012252706798</v>
      </c>
      <c r="G3416" s="1">
        <v>88.543047084471993</v>
      </c>
      <c r="H3416">
        <v>-4.9199794724027095E-3</v>
      </c>
      <c r="I3416" s="1">
        <v>2800</v>
      </c>
      <c r="J3416" s="1">
        <v>800</v>
      </c>
      <c r="K3416" s="1">
        <v>6.5</v>
      </c>
      <c r="L3416">
        <v>65.321754787038401</v>
      </c>
    </row>
    <row r="3417" spans="1:12" x14ac:dyDescent="0.3">
      <c r="A3417" s="1">
        <v>3415</v>
      </c>
      <c r="B3417" s="1">
        <v>29.2057291666667</v>
      </c>
      <c r="C3417" s="1">
        <v>-48.600002288818402</v>
      </c>
      <c r="D3417" s="1">
        <v>334.25</v>
      </c>
      <c r="E3417" s="1">
        <v>32.156871795654297</v>
      </c>
      <c r="F3417" s="1">
        <v>88.194000000000003</v>
      </c>
      <c r="G3417" s="1">
        <v>88.3985435444865</v>
      </c>
      <c r="H3417">
        <v>-4.9478007809573808E-3</v>
      </c>
      <c r="I3417" s="1">
        <v>2800</v>
      </c>
      <c r="J3417" s="1">
        <v>800</v>
      </c>
      <c r="K3417" s="1">
        <v>6.5</v>
      </c>
      <c r="L3417">
        <v>65.331463802083405</v>
      </c>
    </row>
    <row r="3418" spans="1:12" x14ac:dyDescent="0.3">
      <c r="A3418" s="1">
        <v>3416</v>
      </c>
      <c r="B3418" s="1">
        <v>29.184027943344901</v>
      </c>
      <c r="C3418" s="1">
        <v>-50.249991226288202</v>
      </c>
      <c r="D3418" s="1">
        <v>334.12500095366698</v>
      </c>
      <c r="E3418" s="1">
        <v>32.156871795654297</v>
      </c>
      <c r="F3418" s="1">
        <v>88.194000000000003</v>
      </c>
      <c r="G3418" s="1">
        <v>88.257291368050502</v>
      </c>
      <c r="H3418">
        <v>-4.8400696508979699E-3</v>
      </c>
      <c r="I3418" s="1">
        <v>2800</v>
      </c>
      <c r="J3418" s="1">
        <v>800</v>
      </c>
      <c r="K3418" s="1">
        <v>6.5</v>
      </c>
      <c r="L3418">
        <v>65.282919467585899</v>
      </c>
    </row>
    <row r="3419" spans="1:12" x14ac:dyDescent="0.3">
      <c r="A3419" s="1">
        <v>3417</v>
      </c>
      <c r="B3419" s="1">
        <v>29.1883680555556</v>
      </c>
      <c r="C3419" s="1">
        <v>-50.100002288818402</v>
      </c>
      <c r="D3419" s="1">
        <v>334.25</v>
      </c>
      <c r="E3419" s="1">
        <v>32.156871795654297</v>
      </c>
      <c r="F3419" s="1">
        <v>88.194000000000003</v>
      </c>
      <c r="G3419" s="1">
        <v>88.117045267505901</v>
      </c>
      <c r="H3419">
        <v>-4.8048811745831418E-3</v>
      </c>
      <c r="I3419" s="1">
        <v>2800</v>
      </c>
      <c r="J3419" s="1">
        <v>800</v>
      </c>
      <c r="K3419" s="1">
        <v>6.5</v>
      </c>
      <c r="L3419">
        <v>65.292628038194593</v>
      </c>
    </row>
    <row r="3420" spans="1:12" x14ac:dyDescent="0.3">
      <c r="A3420" s="1">
        <v>3418</v>
      </c>
      <c r="B3420" s="1">
        <v>29.175347189109001</v>
      </c>
      <c r="C3420" s="1">
        <v>-50.100022887862899</v>
      </c>
      <c r="D3420" s="1">
        <v>334.12499904634097</v>
      </c>
      <c r="E3420" s="1">
        <v>32.156871795654297</v>
      </c>
      <c r="F3420" s="1">
        <v>88.194000000000003</v>
      </c>
      <c r="G3420" s="1">
        <v>87.975575899026396</v>
      </c>
      <c r="H3420">
        <v>-4.8489542195937502E-3</v>
      </c>
      <c r="I3420" s="1">
        <v>2800</v>
      </c>
      <c r="J3420" s="1">
        <v>800</v>
      </c>
      <c r="K3420" s="1">
        <v>6.5</v>
      </c>
      <c r="L3420">
        <v>65.263501141205595</v>
      </c>
    </row>
    <row r="3421" spans="1:12" x14ac:dyDescent="0.3">
      <c r="A3421" s="1">
        <v>3419</v>
      </c>
      <c r="B3421" s="1">
        <v>29.1710069775576</v>
      </c>
      <c r="C3421" s="1">
        <v>-52.799982452713301</v>
      </c>
      <c r="D3421" s="1">
        <v>334.00000095365903</v>
      </c>
      <c r="E3421" s="1">
        <v>32.156871795654297</v>
      </c>
      <c r="F3421" s="1">
        <v>88.194000000000003</v>
      </c>
      <c r="G3421" s="1">
        <v>87.830634473789701</v>
      </c>
      <c r="H3421">
        <v>-4.968701345668518E-3</v>
      </c>
      <c r="I3421" s="1">
        <v>2800</v>
      </c>
      <c r="J3421" s="1">
        <v>800</v>
      </c>
      <c r="K3421" s="1">
        <v>6.5</v>
      </c>
      <c r="L3421">
        <v>65.253792348377601</v>
      </c>
    </row>
    <row r="3422" spans="1:12" x14ac:dyDescent="0.3">
      <c r="A3422" s="1">
        <v>3420</v>
      </c>
      <c r="B3422" s="1">
        <v>29.1666666666667</v>
      </c>
      <c r="C3422" s="1">
        <v>-50.700000762939503</v>
      </c>
      <c r="D3422" s="1">
        <v>334.125</v>
      </c>
      <c r="E3422" s="1">
        <v>32.156871795654297</v>
      </c>
      <c r="F3422" s="1">
        <v>88.194000000000003</v>
      </c>
      <c r="G3422" s="1">
        <v>87.679917011362207</v>
      </c>
      <c r="H3422">
        <v>-5.1674788523510635E-3</v>
      </c>
      <c r="I3422" s="1">
        <v>2800</v>
      </c>
      <c r="J3422" s="1">
        <v>800</v>
      </c>
      <c r="K3422" s="1">
        <v>6.5</v>
      </c>
      <c r="L3422">
        <v>65.244083333333407</v>
      </c>
    </row>
    <row r="3423" spans="1:12" x14ac:dyDescent="0.3">
      <c r="A3423" s="1">
        <v>3421</v>
      </c>
      <c r="B3423" s="1">
        <v>29.179687400659699</v>
      </c>
      <c r="C3423" s="1">
        <v>-52.499990081876803</v>
      </c>
      <c r="D3423" s="1">
        <v>334.00000095366698</v>
      </c>
      <c r="E3423" s="1">
        <v>32.156871795654297</v>
      </c>
      <c r="F3423" s="1">
        <v>88.194000000000003</v>
      </c>
      <c r="G3423" s="1">
        <v>87.521027715760198</v>
      </c>
      <c r="H3423">
        <v>-5.4452290257508505E-3</v>
      </c>
      <c r="I3423" s="1">
        <v>2800</v>
      </c>
      <c r="J3423" s="1">
        <v>800</v>
      </c>
      <c r="K3423" s="1">
        <v>6.5</v>
      </c>
      <c r="L3423">
        <v>65.273209934031797</v>
      </c>
    </row>
    <row r="3424" spans="1:12" x14ac:dyDescent="0.3">
      <c r="A3424" s="1">
        <v>3422</v>
      </c>
      <c r="B3424" s="1">
        <v>29.1579861111111</v>
      </c>
      <c r="C3424" s="1">
        <v>-54.000003814697301</v>
      </c>
      <c r="D3424" s="1">
        <v>333.875</v>
      </c>
      <c r="E3424" s="1">
        <v>32.156871795654297</v>
      </c>
      <c r="F3424" s="1">
        <v>88.194000000000003</v>
      </c>
      <c r="G3424" s="1">
        <v>87.351440892016896</v>
      </c>
      <c r="H3424">
        <v>-5.8161691697899394E-3</v>
      </c>
      <c r="I3424" s="1">
        <v>2800</v>
      </c>
      <c r="J3424" s="1">
        <v>800</v>
      </c>
      <c r="K3424" s="1">
        <v>6.5</v>
      </c>
      <c r="L3424">
        <v>65.224665451388901</v>
      </c>
    </row>
    <row r="3425" spans="1:12" x14ac:dyDescent="0.3">
      <c r="A3425" s="1">
        <v>3423</v>
      </c>
      <c r="B3425" s="1">
        <v>29.1579861111111</v>
      </c>
      <c r="C3425" s="1">
        <v>-51.000026702692601</v>
      </c>
      <c r="D3425" s="1">
        <v>334.124998092667</v>
      </c>
      <c r="E3425" s="1">
        <v>32.156871795654297</v>
      </c>
      <c r="F3425" s="1">
        <v>88.194000000000003</v>
      </c>
      <c r="G3425" s="1">
        <v>87.168460797883</v>
      </c>
      <c r="H3425">
        <v>-6.2755121174718903E-3</v>
      </c>
      <c r="I3425" s="1">
        <v>2800</v>
      </c>
      <c r="J3425" s="1">
        <v>800</v>
      </c>
      <c r="K3425" s="1">
        <v>6.5</v>
      </c>
      <c r="L3425">
        <v>65.224665451388901</v>
      </c>
    </row>
    <row r="3426" spans="1:12" x14ac:dyDescent="0.3">
      <c r="A3426" s="1">
        <v>3424</v>
      </c>
      <c r="B3426" s="1">
        <v>29.162326123983402</v>
      </c>
      <c r="C3426" s="1">
        <v>-51.9000381464393</v>
      </c>
      <c r="D3426" s="1">
        <v>334.124996185361</v>
      </c>
      <c r="E3426" s="1">
        <v>32.156871795654297</v>
      </c>
      <c r="F3426" s="1">
        <v>85.201999999999998</v>
      </c>
      <c r="G3426" s="1">
        <v>86.981068956795298</v>
      </c>
      <c r="H3426">
        <v>-6.4258636269008415E-3</v>
      </c>
      <c r="I3426" s="1">
        <v>2800</v>
      </c>
      <c r="J3426" s="1">
        <v>800</v>
      </c>
      <c r="K3426" s="1">
        <v>6.5</v>
      </c>
      <c r="L3426">
        <v>65.234373799783398</v>
      </c>
    </row>
    <row r="3427" spans="1:12" x14ac:dyDescent="0.3">
      <c r="A3427" s="1">
        <v>3425</v>
      </c>
      <c r="B3427" s="1">
        <v>29.1449652777778</v>
      </c>
      <c r="C3427" s="1">
        <v>-54.300003051757798</v>
      </c>
      <c r="D3427" s="1">
        <v>333.875</v>
      </c>
      <c r="E3427" s="1">
        <v>32.156871795654297</v>
      </c>
      <c r="F3427" s="1">
        <v>85.201999999999998</v>
      </c>
      <c r="G3427" s="1">
        <v>86.810066927649601</v>
      </c>
      <c r="H3427">
        <v>-5.8673259226285366E-3</v>
      </c>
      <c r="I3427" s="1">
        <v>2800</v>
      </c>
      <c r="J3427" s="1">
        <v>800</v>
      </c>
      <c r="K3427" s="1">
        <v>6.5</v>
      </c>
      <c r="L3427">
        <v>65.195538628472306</v>
      </c>
    </row>
    <row r="3428" spans="1:12" x14ac:dyDescent="0.3">
      <c r="A3428" s="1">
        <v>3426</v>
      </c>
      <c r="B3428" s="1">
        <v>29.123263623981501</v>
      </c>
      <c r="C3428" s="1">
        <v>-58.200031661756498</v>
      </c>
      <c r="D3428" s="1">
        <v>333.499998092667</v>
      </c>
      <c r="E3428" s="1">
        <v>32.156871795654297</v>
      </c>
      <c r="F3428" s="1">
        <v>85.201999999999998</v>
      </c>
      <c r="G3428" s="1">
        <v>86.664626636504593</v>
      </c>
      <c r="H3428">
        <v>-4.9939765531294899E-3</v>
      </c>
      <c r="I3428" s="1">
        <v>2800</v>
      </c>
      <c r="J3428" s="1">
        <v>800</v>
      </c>
      <c r="K3428" s="1">
        <v>6.5</v>
      </c>
      <c r="L3428">
        <v>65.146993331029293</v>
      </c>
    </row>
    <row r="3429" spans="1:12" x14ac:dyDescent="0.3">
      <c r="A3429" s="1">
        <v>3427</v>
      </c>
      <c r="B3429" s="1">
        <v>29.0885416666667</v>
      </c>
      <c r="C3429" s="1">
        <v>-62.250003814697301</v>
      </c>
      <c r="D3429" s="1">
        <v>333.25</v>
      </c>
      <c r="E3429" s="1">
        <v>32.156871795654297</v>
      </c>
      <c r="F3429" s="1">
        <v>85.201999999999998</v>
      </c>
      <c r="G3429" s="1">
        <v>86.542436172983201</v>
      </c>
      <c r="H3429">
        <v>-4.2006513861626458E-3</v>
      </c>
      <c r="I3429" s="1">
        <v>2800</v>
      </c>
      <c r="J3429" s="1">
        <v>800</v>
      </c>
      <c r="K3429" s="1">
        <v>6.5</v>
      </c>
      <c r="L3429">
        <v>65.069322395833396</v>
      </c>
    </row>
    <row r="3430" spans="1:12" x14ac:dyDescent="0.3">
      <c r="A3430" s="1">
        <v>3428</v>
      </c>
      <c r="B3430" s="1">
        <v>29.1059026453241</v>
      </c>
      <c r="C3430" s="1">
        <v>-64.049989318966396</v>
      </c>
      <c r="D3430" s="1">
        <v>333.000001907333</v>
      </c>
      <c r="E3430" s="1">
        <v>32.156871795654297</v>
      </c>
      <c r="F3430" s="1">
        <v>85.201999999999998</v>
      </c>
      <c r="G3430" s="1">
        <v>86.441553204611097</v>
      </c>
      <c r="H3430">
        <v>-3.4660725557051548E-3</v>
      </c>
      <c r="I3430" s="1">
        <v>2800</v>
      </c>
      <c r="J3430" s="1">
        <v>800</v>
      </c>
      <c r="K3430" s="1">
        <v>6.5</v>
      </c>
      <c r="L3430">
        <v>65.108157863431401</v>
      </c>
    </row>
    <row r="3431" spans="1:12" x14ac:dyDescent="0.3">
      <c r="A3431" s="1">
        <v>3429</v>
      </c>
      <c r="B3431" s="1">
        <v>29.079861309793099</v>
      </c>
      <c r="C3431" s="1">
        <v>-69.599963760377904</v>
      </c>
      <c r="D3431" s="1">
        <v>332.62500286102102</v>
      </c>
      <c r="E3431" s="1">
        <v>32.156871795654297</v>
      </c>
      <c r="F3431" s="1">
        <v>85.201999999999998</v>
      </c>
      <c r="G3431" s="1">
        <v>86.360374101612607</v>
      </c>
      <c r="H3431">
        <v>-2.7915954471709357E-3</v>
      </c>
      <c r="I3431" s="1">
        <v>2800</v>
      </c>
      <c r="J3431" s="1">
        <v>800</v>
      </c>
      <c r="K3431" s="1">
        <v>6.5</v>
      </c>
      <c r="L3431">
        <v>65.049904958328696</v>
      </c>
    </row>
    <row r="3432" spans="1:12" x14ac:dyDescent="0.3">
      <c r="A3432" s="1">
        <v>3430</v>
      </c>
      <c r="B3432" s="1">
        <v>29.075520866447</v>
      </c>
      <c r="C3432" s="1">
        <v>-71.399987793011903</v>
      </c>
      <c r="D3432" s="1">
        <v>332.37500190734801</v>
      </c>
      <c r="E3432" s="1">
        <v>32.156871795654297</v>
      </c>
      <c r="F3432" s="1">
        <v>85.201999999999998</v>
      </c>
      <c r="G3432" s="1">
        <v>86.297608445705805</v>
      </c>
      <c r="H3432">
        <v>-2.158712992402112E-3</v>
      </c>
      <c r="I3432" s="1">
        <v>2800</v>
      </c>
      <c r="J3432" s="1">
        <v>800</v>
      </c>
      <c r="K3432" s="1">
        <v>6.5</v>
      </c>
      <c r="L3432">
        <v>65.040195646989901</v>
      </c>
    </row>
    <row r="3433" spans="1:12" x14ac:dyDescent="0.3">
      <c r="A3433" s="1">
        <v>3431</v>
      </c>
      <c r="B3433" s="1">
        <v>29.110243154895901</v>
      </c>
      <c r="C3433" s="1">
        <v>-69.900006103466296</v>
      </c>
      <c r="D3433" s="1">
        <v>332.375</v>
      </c>
      <c r="E3433" s="1">
        <v>32.156871795654297</v>
      </c>
      <c r="F3433" s="1">
        <v>85.201999999999998</v>
      </c>
      <c r="G3433" s="1">
        <v>86.252258517688801</v>
      </c>
      <c r="H3433">
        <v>-1.5578690332270317E-3</v>
      </c>
      <c r="I3433" s="1">
        <v>2800</v>
      </c>
      <c r="J3433" s="1">
        <v>800</v>
      </c>
      <c r="K3433" s="1">
        <v>6.5</v>
      </c>
      <c r="L3433">
        <v>65.117867322912701</v>
      </c>
    </row>
    <row r="3434" spans="1:12" x14ac:dyDescent="0.3">
      <c r="A3434" s="1">
        <v>3432</v>
      </c>
      <c r="B3434" s="1">
        <v>29.1232638888889</v>
      </c>
      <c r="C3434" s="1">
        <v>-70.5</v>
      </c>
      <c r="D3434" s="1">
        <v>332.375</v>
      </c>
      <c r="E3434" s="1">
        <v>32.156871795654297</v>
      </c>
      <c r="F3434" s="1">
        <v>85.201999999999998</v>
      </c>
      <c r="G3434" s="1">
        <v>86.223603437753397</v>
      </c>
      <c r="H3434">
        <v>-9.8392421495955792E-4</v>
      </c>
      <c r="I3434" s="1">
        <v>2800</v>
      </c>
      <c r="J3434" s="1">
        <v>800</v>
      </c>
      <c r="K3434" s="1">
        <v>6.5</v>
      </c>
      <c r="L3434">
        <v>65.146993923611106</v>
      </c>
    </row>
    <row r="3435" spans="1:12" x14ac:dyDescent="0.3">
      <c r="A3435" s="1">
        <v>3433</v>
      </c>
      <c r="B3435" s="1">
        <v>29.123264037899901</v>
      </c>
      <c r="C3435" s="1">
        <v>-70.499990272582295</v>
      </c>
      <c r="D3435" s="1">
        <v>332.37500095367</v>
      </c>
      <c r="E3435" s="1">
        <v>32.156871795654297</v>
      </c>
      <c r="F3435" s="1">
        <v>85.888000000000005</v>
      </c>
      <c r="G3435" s="1">
        <v>86.208461552434301</v>
      </c>
      <c r="H3435">
        <v>-5.1992407106518299E-4</v>
      </c>
      <c r="I3435" s="1">
        <v>2800</v>
      </c>
      <c r="J3435" s="1">
        <v>800</v>
      </c>
      <c r="K3435" s="1">
        <v>6.5</v>
      </c>
      <c r="L3435">
        <v>65.146994256939706</v>
      </c>
    </row>
    <row r="3436" spans="1:12" x14ac:dyDescent="0.3">
      <c r="A3436" s="1">
        <v>3434</v>
      </c>
      <c r="B3436" s="1">
        <v>29.1427952133944</v>
      </c>
      <c r="C3436" s="1">
        <v>-69.224997425109507</v>
      </c>
      <c r="D3436" s="1">
        <v>332.500000476835</v>
      </c>
      <c r="E3436" s="1">
        <v>32.156871795654297</v>
      </c>
      <c r="F3436" s="1">
        <v>85.888000000000005</v>
      </c>
      <c r="G3436" s="1">
        <v>86.201139859231304</v>
      </c>
      <c r="H3436">
        <v>-2.5123510721629123E-4</v>
      </c>
      <c r="I3436" s="1">
        <v>2800</v>
      </c>
      <c r="J3436" s="1">
        <v>800</v>
      </c>
      <c r="K3436" s="1">
        <v>6.5</v>
      </c>
      <c r="L3436">
        <v>65.190684324650405</v>
      </c>
    </row>
    <row r="3437" spans="1:12" x14ac:dyDescent="0.3">
      <c r="A3437" s="1">
        <v>3435</v>
      </c>
      <c r="B3437" s="1">
        <v>29.1623263888889</v>
      </c>
      <c r="C3437" s="1">
        <v>-67.950004577636705</v>
      </c>
      <c r="D3437" s="1">
        <v>332.625</v>
      </c>
      <c r="E3437" s="1">
        <v>32.156871795654297</v>
      </c>
      <c r="F3437" s="1">
        <v>85.888000000000005</v>
      </c>
      <c r="G3437" s="1">
        <v>86.198795818949094</v>
      </c>
      <c r="H3437">
        <v>-8.0379056645752295E-5</v>
      </c>
      <c r="I3437" s="1">
        <v>2800</v>
      </c>
      <c r="J3437" s="1">
        <v>800</v>
      </c>
      <c r="K3437" s="1">
        <v>6.5</v>
      </c>
      <c r="L3437">
        <v>65.234374392361204</v>
      </c>
    </row>
    <row r="3438" spans="1:12" x14ac:dyDescent="0.3">
      <c r="A3438" s="1">
        <v>3436</v>
      </c>
      <c r="B3438" s="1">
        <v>29.1362849209027</v>
      </c>
      <c r="C3438" s="1">
        <v>-67.650003814701705</v>
      </c>
      <c r="D3438" s="1">
        <v>332.625</v>
      </c>
      <c r="E3438" s="1">
        <v>32.156871795654297</v>
      </c>
      <c r="F3438" s="1">
        <v>85.888000000000005</v>
      </c>
      <c r="G3438" s="1">
        <v>86.201392170860203</v>
      </c>
      <c r="H3438">
        <v>8.9110602864891342E-5</v>
      </c>
      <c r="I3438" s="1">
        <v>2800</v>
      </c>
      <c r="J3438" s="1">
        <v>800</v>
      </c>
      <c r="K3438" s="1">
        <v>6.5</v>
      </c>
      <c r="L3438">
        <v>65.176121190964096</v>
      </c>
    </row>
    <row r="3439" spans="1:12" x14ac:dyDescent="0.3">
      <c r="A3439" s="1">
        <v>3437</v>
      </c>
      <c r="B3439" s="1">
        <v>29.1579861111111</v>
      </c>
      <c r="C3439" s="1">
        <v>-70.650001525878906</v>
      </c>
      <c r="D3439" s="1">
        <v>332.375</v>
      </c>
      <c r="E3439" s="1">
        <v>32.156871795654297</v>
      </c>
      <c r="F3439" s="1">
        <v>85.888000000000005</v>
      </c>
      <c r="G3439" s="1">
        <v>86.208970186423002</v>
      </c>
      <c r="H3439">
        <v>2.5989502907479292E-4</v>
      </c>
      <c r="I3439" s="1">
        <v>2800</v>
      </c>
      <c r="J3439" s="1">
        <v>800</v>
      </c>
      <c r="K3439" s="1">
        <v>6.5</v>
      </c>
      <c r="L3439">
        <v>65.224665451388901</v>
      </c>
    </row>
    <row r="3440" spans="1:12" x14ac:dyDescent="0.3">
      <c r="A3440" s="1">
        <v>3438</v>
      </c>
      <c r="B3440" s="1">
        <v>29.157986376018499</v>
      </c>
      <c r="C3440" s="1">
        <v>-73.049990463348706</v>
      </c>
      <c r="D3440" s="1">
        <v>332.25</v>
      </c>
      <c r="E3440" s="1">
        <v>32.156871795654297</v>
      </c>
      <c r="F3440" s="1">
        <v>85.888000000000005</v>
      </c>
      <c r="G3440" s="1">
        <v>86.221650325330501</v>
      </c>
      <c r="H3440">
        <v>4.3487705713455226E-4</v>
      </c>
      <c r="I3440" s="1">
        <v>2800</v>
      </c>
      <c r="J3440" s="1">
        <v>800</v>
      </c>
      <c r="K3440" s="1">
        <v>6.5</v>
      </c>
      <c r="L3440">
        <v>65.2246660439707</v>
      </c>
    </row>
    <row r="3441" spans="1:12" x14ac:dyDescent="0.3">
      <c r="A3441" s="1">
        <v>3439</v>
      </c>
      <c r="B3441" s="1">
        <v>29.1927083333333</v>
      </c>
      <c r="C3441" s="1">
        <v>-71.400001525878906</v>
      </c>
      <c r="D3441" s="1">
        <v>332.25</v>
      </c>
      <c r="E3441" s="1">
        <v>32.156871795654297</v>
      </c>
      <c r="F3441" s="1">
        <v>85.888000000000005</v>
      </c>
      <c r="G3441" s="1">
        <v>86.239634150330502</v>
      </c>
      <c r="H3441">
        <v>6.1603829052591318E-4</v>
      </c>
      <c r="I3441" s="1">
        <v>2800</v>
      </c>
      <c r="J3441" s="1">
        <v>800</v>
      </c>
      <c r="K3441" s="1">
        <v>6.5</v>
      </c>
      <c r="L3441">
        <v>65.302336979166597</v>
      </c>
    </row>
    <row r="3442" spans="1:12" x14ac:dyDescent="0.3">
      <c r="A3442" s="1">
        <v>3440</v>
      </c>
      <c r="B3442" s="1">
        <v>29.184027645325099</v>
      </c>
      <c r="C3442" s="1">
        <v>-65.700011443994597</v>
      </c>
      <c r="D3442" s="1">
        <v>332.625</v>
      </c>
      <c r="E3442" s="1">
        <v>32.156871795654297</v>
      </c>
      <c r="F3442" s="1">
        <v>85.888000000000005</v>
      </c>
      <c r="G3442" s="1">
        <v>86.263207531255205</v>
      </c>
      <c r="H3442">
        <v>8.0774949142167741E-4</v>
      </c>
      <c r="I3442" s="1">
        <v>2800</v>
      </c>
      <c r="J3442" s="1">
        <v>800</v>
      </c>
      <c r="K3442" s="1">
        <v>6.5</v>
      </c>
      <c r="L3442">
        <v>65.282918800933601</v>
      </c>
    </row>
    <row r="3443" spans="1:12" x14ac:dyDescent="0.3">
      <c r="A3443" s="1">
        <v>3441</v>
      </c>
      <c r="B3443" s="1">
        <v>29.166666799119401</v>
      </c>
      <c r="C3443" s="1">
        <v>-66.599999237157704</v>
      </c>
      <c r="D3443" s="1">
        <v>332.625</v>
      </c>
      <c r="E3443" s="1">
        <v>32.156871795654297</v>
      </c>
      <c r="F3443" s="1">
        <v>85.888000000000005</v>
      </c>
      <c r="G3443" s="1">
        <v>86.292745189191606</v>
      </c>
      <c r="H3443">
        <v>1.0127198691854639E-3</v>
      </c>
      <c r="I3443" s="1">
        <v>2800</v>
      </c>
      <c r="J3443" s="1">
        <v>800</v>
      </c>
      <c r="K3443" s="1">
        <v>6.5</v>
      </c>
      <c r="L3443">
        <v>65.244083629622097</v>
      </c>
    </row>
    <row r="3444" spans="1:12" x14ac:dyDescent="0.3">
      <c r="A3444" s="1">
        <v>3442</v>
      </c>
      <c r="B3444" s="1">
        <v>29.1753472222222</v>
      </c>
      <c r="C3444" s="1">
        <v>-65.100006103515597</v>
      </c>
      <c r="D3444" s="1">
        <v>332.625</v>
      </c>
      <c r="E3444" s="1">
        <v>32.156871795654297</v>
      </c>
      <c r="F3444" s="1">
        <v>85.888000000000005</v>
      </c>
      <c r="G3444" s="1">
        <v>86.328716653025893</v>
      </c>
      <c r="H3444">
        <v>1.2329406972924116E-3</v>
      </c>
      <c r="I3444" s="1">
        <v>2800</v>
      </c>
      <c r="J3444" s="1">
        <v>800</v>
      </c>
      <c r="K3444" s="1">
        <v>6.5</v>
      </c>
      <c r="L3444">
        <v>65.263501215277699</v>
      </c>
    </row>
    <row r="3445" spans="1:12" x14ac:dyDescent="0.3">
      <c r="A3445" s="1">
        <v>3443</v>
      </c>
      <c r="B3445" s="1">
        <v>29.2013886902084</v>
      </c>
      <c r="C3445" s="1">
        <v>-65.7000000000493</v>
      </c>
      <c r="D3445" s="1">
        <v>332.625</v>
      </c>
      <c r="E3445" s="1">
        <v>32.156871795654297</v>
      </c>
      <c r="F3445" s="1">
        <v>85.888000000000005</v>
      </c>
      <c r="G3445" s="1">
        <v>86.371693723047002</v>
      </c>
      <c r="H3445">
        <v>1.4717480045922801E-3</v>
      </c>
      <c r="I3445" s="1">
        <v>2800</v>
      </c>
      <c r="J3445" s="1">
        <v>800</v>
      </c>
      <c r="K3445" s="1">
        <v>6.5</v>
      </c>
      <c r="L3445">
        <v>65.321754416674807</v>
      </c>
    </row>
    <row r="3446" spans="1:12" x14ac:dyDescent="0.3">
      <c r="A3446" s="1">
        <v>3444</v>
      </c>
      <c r="B3446" s="1">
        <v>29.253471824858099</v>
      </c>
      <c r="C3446" s="1">
        <v>-63.150020980846598</v>
      </c>
      <c r="D3446" s="1">
        <v>332.74999904632602</v>
      </c>
      <c r="E3446" s="1">
        <v>32.156871795654297</v>
      </c>
      <c r="F3446" s="1">
        <v>87.208989921575807</v>
      </c>
      <c r="G3446" s="1">
        <v>86.417109965582895</v>
      </c>
      <c r="H3446">
        <v>1.552508401468903E-3</v>
      </c>
      <c r="I3446" s="1">
        <v>2800</v>
      </c>
      <c r="J3446" s="1">
        <v>800</v>
      </c>
      <c r="K3446" s="1">
        <v>6.5</v>
      </c>
      <c r="L3446">
        <v>65.438261263898198</v>
      </c>
    </row>
    <row r="3447" spans="1:12" x14ac:dyDescent="0.3">
      <c r="A3447" s="1">
        <v>3445</v>
      </c>
      <c r="B3447" s="1">
        <v>29.2230902777778</v>
      </c>
      <c r="C3447" s="1">
        <v>-64.050003051757798</v>
      </c>
      <c r="D3447" s="1">
        <v>332.75</v>
      </c>
      <c r="E3447" s="1">
        <v>32.156871795654297</v>
      </c>
      <c r="F3447" s="1">
        <v>87.209000000000003</v>
      </c>
      <c r="G3447" s="1">
        <v>86.455188085185895</v>
      </c>
      <c r="H3447">
        <v>1.3030151847802638E-3</v>
      </c>
      <c r="I3447" s="1">
        <v>2800</v>
      </c>
      <c r="J3447" s="1">
        <v>800</v>
      </c>
      <c r="K3447" s="1">
        <v>6.5</v>
      </c>
      <c r="L3447">
        <v>65.370299565972303</v>
      </c>
    </row>
    <row r="3448" spans="1:12" x14ac:dyDescent="0.3">
      <c r="A3448" s="1">
        <v>3446</v>
      </c>
      <c r="B3448" s="1">
        <v>29.2361111111111</v>
      </c>
      <c r="C3448" s="1">
        <v>-62.400001525878899</v>
      </c>
      <c r="D3448" s="1">
        <v>333</v>
      </c>
      <c r="E3448" s="1">
        <v>32.156871795654297</v>
      </c>
      <c r="F3448" s="1">
        <v>87.209000000000003</v>
      </c>
      <c r="G3448" s="1">
        <v>86.481283694651097</v>
      </c>
      <c r="H3448">
        <v>8.925815349071581E-4</v>
      </c>
      <c r="I3448" s="1">
        <v>2800</v>
      </c>
      <c r="J3448" s="1">
        <v>800</v>
      </c>
      <c r="K3448" s="1">
        <v>6.5</v>
      </c>
      <c r="L3448">
        <v>65.399426388888898</v>
      </c>
    </row>
    <row r="3449" spans="1:12" x14ac:dyDescent="0.3">
      <c r="A3449" s="1">
        <v>3447</v>
      </c>
      <c r="B3449" s="1">
        <v>29.2230902777778</v>
      </c>
      <c r="C3449" s="1">
        <v>-62.100002288818402</v>
      </c>
      <c r="D3449" s="1">
        <v>333</v>
      </c>
      <c r="E3449" s="1">
        <v>32.156871795654297</v>
      </c>
      <c r="F3449" s="1">
        <v>87.209000000000003</v>
      </c>
      <c r="G3449" s="1">
        <v>86.495811568211593</v>
      </c>
      <c r="H3449">
        <v>4.9713681957718446E-4</v>
      </c>
      <c r="I3449" s="1">
        <v>2800</v>
      </c>
      <c r="J3449" s="1">
        <v>800</v>
      </c>
      <c r="K3449" s="1">
        <v>6.5</v>
      </c>
      <c r="L3449">
        <v>65.370299565972303</v>
      </c>
    </row>
    <row r="3450" spans="1:12" x14ac:dyDescent="0.3">
      <c r="A3450" s="1">
        <v>3448</v>
      </c>
      <c r="B3450" s="1">
        <v>29.249131845104099</v>
      </c>
      <c r="C3450" s="1">
        <v>-67.499937058041894</v>
      </c>
      <c r="D3450" s="1">
        <v>332.50000476833202</v>
      </c>
      <c r="E3450" s="1">
        <v>32.156871795654297</v>
      </c>
      <c r="F3450" s="1">
        <v>87.209000000000003</v>
      </c>
      <c r="G3450" s="1">
        <v>86.499002640097302</v>
      </c>
      <c r="H3450">
        <v>1.0909971307656671E-4</v>
      </c>
      <c r="I3450" s="1">
        <v>2800</v>
      </c>
      <c r="J3450" s="1">
        <v>800</v>
      </c>
      <c r="K3450" s="1">
        <v>6.5</v>
      </c>
      <c r="L3450">
        <v>65.428552989587303</v>
      </c>
    </row>
    <row r="3451" spans="1:12" x14ac:dyDescent="0.3">
      <c r="A3451" s="1">
        <v>3449</v>
      </c>
      <c r="B3451" s="1">
        <v>29.2361111111111</v>
      </c>
      <c r="C3451" s="1">
        <v>-59.250003814697301</v>
      </c>
      <c r="D3451" s="1">
        <v>333.125</v>
      </c>
      <c r="E3451" s="1">
        <v>32.156871795654297</v>
      </c>
      <c r="F3451" s="1">
        <v>87.209000000000003</v>
      </c>
      <c r="G3451" s="1">
        <v>86.490907635400703</v>
      </c>
      <c r="H3451">
        <v>-2.7688377463295561E-4</v>
      </c>
      <c r="I3451" s="1">
        <v>2800</v>
      </c>
      <c r="J3451" s="1">
        <v>800</v>
      </c>
      <c r="K3451" s="1">
        <v>6.5</v>
      </c>
      <c r="L3451">
        <v>65.399426388888898</v>
      </c>
    </row>
    <row r="3452" spans="1:12" x14ac:dyDescent="0.3">
      <c r="A3452" s="1">
        <v>3450</v>
      </c>
      <c r="B3452" s="1">
        <v>29.2230902777778</v>
      </c>
      <c r="C3452" s="1">
        <v>-70.200004577636705</v>
      </c>
      <c r="D3452" s="1">
        <v>332.25</v>
      </c>
      <c r="E3452" s="1">
        <v>32.156871795654297</v>
      </c>
      <c r="F3452" s="1">
        <v>87.209000000000003</v>
      </c>
      <c r="G3452" s="1">
        <v>86.471397876399706</v>
      </c>
      <c r="H3452">
        <v>-6.6761455632610733E-4</v>
      </c>
      <c r="I3452" s="1">
        <v>2800</v>
      </c>
      <c r="J3452" s="1">
        <v>800</v>
      </c>
      <c r="K3452" s="1">
        <v>6.5</v>
      </c>
      <c r="L3452">
        <v>65.370299565972303</v>
      </c>
    </row>
    <row r="3453" spans="1:12" x14ac:dyDescent="0.3">
      <c r="A3453" s="1">
        <v>3451</v>
      </c>
      <c r="B3453" s="1">
        <v>29.192708565127202</v>
      </c>
      <c r="C3453" s="1">
        <v>-71.399992370704098</v>
      </c>
      <c r="D3453" s="1">
        <v>332.12500095366698</v>
      </c>
      <c r="E3453" s="1">
        <v>32.156871795654297</v>
      </c>
      <c r="F3453" s="1">
        <v>87.209000000000003</v>
      </c>
      <c r="G3453" s="1">
        <v>86.440163237104102</v>
      </c>
      <c r="H3453">
        <v>-1.0699468048817654E-3</v>
      </c>
      <c r="I3453" s="1">
        <v>2800</v>
      </c>
      <c r="J3453" s="1">
        <v>800</v>
      </c>
      <c r="K3453" s="1">
        <v>6.5</v>
      </c>
      <c r="L3453">
        <v>65.302337497675694</v>
      </c>
    </row>
    <row r="3454" spans="1:12" x14ac:dyDescent="0.3">
      <c r="A3454" s="1">
        <v>3452</v>
      </c>
      <c r="B3454" s="1">
        <v>29.1493055555556</v>
      </c>
      <c r="C3454" s="1">
        <v>-76.200004577636705</v>
      </c>
      <c r="D3454" s="1">
        <v>331.75</v>
      </c>
      <c r="E3454" s="1">
        <v>32.156871795654297</v>
      </c>
      <c r="F3454" s="1">
        <v>87.209000000000003</v>
      </c>
      <c r="G3454" s="1">
        <v>86.396707213511306</v>
      </c>
      <c r="H3454">
        <v>-1.490808746949067E-3</v>
      </c>
      <c r="I3454" s="1">
        <v>2800</v>
      </c>
      <c r="J3454" s="1">
        <v>800</v>
      </c>
      <c r="K3454" s="1">
        <v>6.5</v>
      </c>
      <c r="L3454">
        <v>65.205247569444595</v>
      </c>
    </row>
    <row r="3455" spans="1:12" x14ac:dyDescent="0.3">
      <c r="A3455" s="1">
        <v>3453</v>
      </c>
      <c r="B3455" s="1">
        <v>29.1536458333333</v>
      </c>
      <c r="C3455" s="1">
        <v>-77.700004577636705</v>
      </c>
      <c r="D3455" s="1">
        <v>331.625</v>
      </c>
      <c r="E3455" s="1">
        <v>32.156871795654297</v>
      </c>
      <c r="F3455" s="1">
        <v>87.209000000000003</v>
      </c>
      <c r="G3455" s="1">
        <v>86.340339031207293</v>
      </c>
      <c r="H3455">
        <v>-1.9334877616053912E-3</v>
      </c>
      <c r="I3455" s="1">
        <v>2800</v>
      </c>
      <c r="J3455" s="1">
        <v>800</v>
      </c>
      <c r="K3455" s="1">
        <v>6.5</v>
      </c>
      <c r="L3455">
        <v>65.214956510416599</v>
      </c>
    </row>
    <row r="3456" spans="1:12" x14ac:dyDescent="0.3">
      <c r="A3456" s="1">
        <v>3454</v>
      </c>
      <c r="B3456" s="1">
        <v>29.1796875</v>
      </c>
      <c r="C3456" s="1">
        <v>-72</v>
      </c>
      <c r="D3456" s="1">
        <v>332</v>
      </c>
      <c r="E3456" s="1">
        <v>32.156871795654297</v>
      </c>
      <c r="F3456" s="1">
        <v>86.301000000000002</v>
      </c>
      <c r="G3456" s="1">
        <v>86.273771043604398</v>
      </c>
      <c r="H3456">
        <v>-2.2813145392306909E-3</v>
      </c>
      <c r="I3456" s="1">
        <v>2800</v>
      </c>
      <c r="J3456" s="1">
        <v>800</v>
      </c>
      <c r="K3456" s="1">
        <v>6.5</v>
      </c>
      <c r="L3456">
        <v>65.273210156250002</v>
      </c>
    </row>
    <row r="3457" spans="1:12" x14ac:dyDescent="0.3">
      <c r="A3457" s="1">
        <v>3455</v>
      </c>
      <c r="B3457" s="1">
        <v>29.144965592356499</v>
      </c>
      <c r="C3457" s="1">
        <v>-73.350003814684001</v>
      </c>
      <c r="D3457" s="1">
        <v>331.875000476835</v>
      </c>
      <c r="E3457" s="1">
        <v>32.156871795654297</v>
      </c>
      <c r="F3457" s="1">
        <v>86.301000000000002</v>
      </c>
      <c r="G3457" s="1">
        <v>86.203161847352902</v>
      </c>
      <c r="H3457">
        <v>-2.4226916686682109E-3</v>
      </c>
      <c r="I3457" s="1">
        <v>2800</v>
      </c>
      <c r="J3457" s="1">
        <v>800</v>
      </c>
      <c r="K3457" s="1">
        <v>6.5</v>
      </c>
      <c r="L3457">
        <v>65.195539332165893</v>
      </c>
    </row>
    <row r="3458" spans="1:12" x14ac:dyDescent="0.3">
      <c r="A3458" s="1">
        <v>3456</v>
      </c>
      <c r="B3458" s="1">
        <v>29.186198073956</v>
      </c>
      <c r="C3458" s="1">
        <v>-73.050001907341994</v>
      </c>
      <c r="D3458" s="1">
        <v>331.93750023841801</v>
      </c>
      <c r="E3458" s="1">
        <v>32.156871795654297</v>
      </c>
      <c r="F3458" s="1">
        <v>86.301000000000002</v>
      </c>
      <c r="G3458" s="1">
        <v>86.130997421538893</v>
      </c>
      <c r="H3458">
        <v>-2.4725556635062963E-3</v>
      </c>
      <c r="I3458" s="1">
        <v>2800</v>
      </c>
      <c r="J3458" s="1">
        <v>800</v>
      </c>
      <c r="K3458" s="1">
        <v>6.5</v>
      </c>
      <c r="L3458">
        <v>65.287773919555207</v>
      </c>
    </row>
    <row r="3459" spans="1:12" x14ac:dyDescent="0.3">
      <c r="A3459" s="1">
        <v>3457</v>
      </c>
      <c r="B3459" s="1">
        <v>29.2274305555556</v>
      </c>
      <c r="C3459" s="1">
        <v>-72.75</v>
      </c>
      <c r="D3459" s="1">
        <v>332</v>
      </c>
      <c r="E3459" s="1">
        <v>32.156871795654297</v>
      </c>
      <c r="F3459" s="1">
        <v>86.301000000000002</v>
      </c>
      <c r="G3459" s="1">
        <v>86.056130644662602</v>
      </c>
      <c r="H3459">
        <v>-2.5615272134896995E-3</v>
      </c>
      <c r="I3459" s="1">
        <v>2800</v>
      </c>
      <c r="J3459" s="1">
        <v>800</v>
      </c>
      <c r="K3459" s="1">
        <v>6.5</v>
      </c>
      <c r="L3459">
        <v>65.380008506944606</v>
      </c>
    </row>
    <row r="3460" spans="1:12" x14ac:dyDescent="0.3">
      <c r="A3460" s="1">
        <v>3458</v>
      </c>
      <c r="B3460" s="1">
        <v>29.253472023541701</v>
      </c>
      <c r="C3460" s="1">
        <v>-67.200046920393206</v>
      </c>
      <c r="D3460" s="1">
        <v>332.37499713900098</v>
      </c>
      <c r="E3460" s="1">
        <v>30.980410968476399</v>
      </c>
      <c r="F3460" s="1">
        <v>86.301000000000002</v>
      </c>
      <c r="G3460" s="1">
        <v>85.977371438809698</v>
      </c>
      <c r="H3460">
        <v>-2.6923060940406023E-3</v>
      </c>
      <c r="I3460" s="1">
        <v>2800</v>
      </c>
      <c r="J3460" s="1">
        <v>800</v>
      </c>
      <c r="K3460" s="1">
        <v>6.5</v>
      </c>
      <c r="L3460">
        <v>65.438261708341301</v>
      </c>
    </row>
    <row r="3461" spans="1:12" x14ac:dyDescent="0.3">
      <c r="A3461" s="1">
        <v>3459</v>
      </c>
      <c r="B3461" s="1">
        <v>29.2274305555556</v>
      </c>
      <c r="C3461" s="1">
        <v>-67.050003051757798</v>
      </c>
      <c r="D3461" s="1">
        <v>332.375</v>
      </c>
      <c r="E3461" s="1">
        <v>30.980401992797901</v>
      </c>
      <c r="F3461" s="1">
        <v>86.301000000000002</v>
      </c>
      <c r="G3461" s="1">
        <v>85.893467852241997</v>
      </c>
      <c r="H3461">
        <v>-2.8707176859143709E-3</v>
      </c>
      <c r="I3461" s="1">
        <v>2800</v>
      </c>
      <c r="J3461" s="1">
        <v>800</v>
      </c>
      <c r="K3461" s="1">
        <v>6.5</v>
      </c>
      <c r="L3461">
        <v>65.380008506944606</v>
      </c>
    </row>
    <row r="3462" spans="1:12" x14ac:dyDescent="0.3">
      <c r="A3462" s="1">
        <v>3460</v>
      </c>
      <c r="B3462" s="1">
        <v>29.240451289548599</v>
      </c>
      <c r="C3462" s="1">
        <v>-64.200026321220605</v>
      </c>
      <c r="D3462" s="1">
        <v>332.624998092667</v>
      </c>
      <c r="E3462" s="1">
        <v>30.980401992797901</v>
      </c>
      <c r="F3462" s="1">
        <v>86.301000000000002</v>
      </c>
      <c r="G3462" s="1">
        <v>85.803086158445893</v>
      </c>
      <c r="H3462">
        <v>-3.0909864154292687E-3</v>
      </c>
      <c r="I3462" s="1">
        <v>2800</v>
      </c>
      <c r="J3462" s="1">
        <v>800</v>
      </c>
      <c r="K3462" s="1">
        <v>6.5</v>
      </c>
      <c r="L3462">
        <v>65.409135107642896</v>
      </c>
    </row>
    <row r="3463" spans="1:12" x14ac:dyDescent="0.3">
      <c r="A3463" s="1">
        <v>3461</v>
      </c>
      <c r="B3463" s="1">
        <v>29.275173478657301</v>
      </c>
      <c r="C3463" s="1">
        <v>-62.699936676557101</v>
      </c>
      <c r="D3463" s="1">
        <v>332.75000572200298</v>
      </c>
      <c r="E3463" s="1">
        <v>30.980401992797901</v>
      </c>
      <c r="F3463" s="1">
        <v>86.301000000000002</v>
      </c>
      <c r="G3463" s="1">
        <v>85.704789655293297</v>
      </c>
      <c r="H3463">
        <v>-3.3576807981672255E-3</v>
      </c>
      <c r="I3463" s="1">
        <v>7500</v>
      </c>
      <c r="J3463" s="1">
        <v>800</v>
      </c>
      <c r="K3463" s="1">
        <v>6.5</v>
      </c>
      <c r="L3463">
        <v>65.486806561347805</v>
      </c>
    </row>
    <row r="3464" spans="1:12" x14ac:dyDescent="0.3">
      <c r="A3464" s="1">
        <v>3462</v>
      </c>
      <c r="B3464" s="1">
        <v>29.266492856873601</v>
      </c>
      <c r="C3464" s="1">
        <v>-58.499974060064702</v>
      </c>
      <c r="D3464" s="1">
        <v>333.12500095367398</v>
      </c>
      <c r="E3464" s="1">
        <v>30.980401992797901</v>
      </c>
      <c r="F3464" s="1">
        <v>86.301000000000002</v>
      </c>
      <c r="G3464" s="1">
        <v>85.597015827308894</v>
      </c>
      <c r="H3464">
        <v>-3.6825072309190597E-3</v>
      </c>
      <c r="I3464" s="1">
        <v>7500</v>
      </c>
      <c r="J3464" s="1">
        <v>800</v>
      </c>
      <c r="K3464" s="1">
        <v>6.5</v>
      </c>
      <c r="L3464">
        <v>65.467388531254798</v>
      </c>
    </row>
    <row r="3465" spans="1:12" x14ac:dyDescent="0.3">
      <c r="A3465" s="1">
        <v>3463</v>
      </c>
      <c r="B3465" s="1">
        <v>29.240451753136501</v>
      </c>
      <c r="C3465" s="1">
        <v>-54.600020599226298</v>
      </c>
      <c r="D3465" s="1">
        <v>333.25</v>
      </c>
      <c r="E3465" s="1">
        <v>30.980401992797901</v>
      </c>
      <c r="F3465" s="1">
        <v>86.300986091728205</v>
      </c>
      <c r="G3465" s="1">
        <v>85.478051563286201</v>
      </c>
      <c r="H3465">
        <v>-4.0684936478800086E-3</v>
      </c>
      <c r="I3465" s="1">
        <v>7500</v>
      </c>
      <c r="J3465" s="1">
        <v>800</v>
      </c>
      <c r="K3465" s="1">
        <v>6.5</v>
      </c>
      <c r="L3465">
        <v>65.409136144661204</v>
      </c>
    </row>
    <row r="3466" spans="1:12" x14ac:dyDescent="0.3">
      <c r="A3466" s="1">
        <v>3464</v>
      </c>
      <c r="B3466" s="1">
        <v>29.2881944444444</v>
      </c>
      <c r="C3466" s="1">
        <v>-57.000003814697301</v>
      </c>
      <c r="D3466" s="1">
        <v>333.25</v>
      </c>
      <c r="E3466" s="1">
        <v>30.980401992797901</v>
      </c>
      <c r="F3466" s="1">
        <v>84.477999999999994</v>
      </c>
      <c r="G3466" s="1">
        <v>85.353250444893604</v>
      </c>
      <c r="H3466">
        <v>-4.2611536299399294E-3</v>
      </c>
      <c r="I3466" s="1">
        <v>7500</v>
      </c>
      <c r="J3466" s="1">
        <v>800</v>
      </c>
      <c r="K3466" s="1">
        <v>6.5</v>
      </c>
      <c r="L3466">
        <v>65.515933680555506</v>
      </c>
    </row>
    <row r="3467" spans="1:12" x14ac:dyDescent="0.3">
      <c r="A3467" s="1">
        <v>3465</v>
      </c>
      <c r="B3467" s="1">
        <v>29.266493188008301</v>
      </c>
      <c r="C3467" s="1">
        <v>-53.999952317071603</v>
      </c>
      <c r="D3467" s="1">
        <v>333.50000381463701</v>
      </c>
      <c r="E3467" s="1">
        <v>30.980401992797901</v>
      </c>
      <c r="F3467" s="1">
        <v>84.477999999999994</v>
      </c>
      <c r="G3467" s="1">
        <v>85.235117736353303</v>
      </c>
      <c r="H3467">
        <v>-4.0364600080910976E-3</v>
      </c>
      <c r="I3467" s="1">
        <v>7500</v>
      </c>
      <c r="J3467" s="1">
        <v>800</v>
      </c>
      <c r="K3467" s="1">
        <v>6.5</v>
      </c>
      <c r="L3467">
        <v>65.467389271983194</v>
      </c>
    </row>
    <row r="3468" spans="1:12" x14ac:dyDescent="0.3">
      <c r="A3468" s="1">
        <v>3466</v>
      </c>
      <c r="B3468" s="1">
        <v>29.283854034213999</v>
      </c>
      <c r="C3468" s="1">
        <v>-47.250051497625698</v>
      </c>
      <c r="D3468" s="1">
        <v>333.99999618536299</v>
      </c>
      <c r="E3468" s="1">
        <v>30.980401992797901</v>
      </c>
      <c r="F3468" s="1">
        <v>84.477999999999994</v>
      </c>
      <c r="G3468" s="1">
        <v>85.129020127148394</v>
      </c>
      <c r="H3468">
        <v>-3.6230832594800035E-3</v>
      </c>
      <c r="I3468" s="1">
        <v>7500</v>
      </c>
      <c r="J3468" s="1">
        <v>800</v>
      </c>
      <c r="K3468" s="1">
        <v>6.5</v>
      </c>
      <c r="L3468">
        <v>65.506224443294698</v>
      </c>
    </row>
    <row r="3469" spans="1:12" x14ac:dyDescent="0.3">
      <c r="A3469" s="1">
        <v>3467</v>
      </c>
      <c r="B3469" s="1">
        <v>29.2491322093538</v>
      </c>
      <c r="C3469" s="1">
        <v>-46.950003051750699</v>
      </c>
      <c r="D3469" s="1">
        <v>334.12499904632602</v>
      </c>
      <c r="E3469" s="1">
        <v>30.980401992797901</v>
      </c>
      <c r="F3469" s="1">
        <v>84.477999999999994</v>
      </c>
      <c r="G3469" s="1">
        <v>85.033271095877296</v>
      </c>
      <c r="H3469">
        <v>-3.2735741217323742E-3</v>
      </c>
      <c r="I3469" s="1">
        <v>7500</v>
      </c>
      <c r="J3469" s="1">
        <v>800</v>
      </c>
      <c r="K3469" s="1">
        <v>6.5</v>
      </c>
      <c r="L3469">
        <v>65.428553804391797</v>
      </c>
    </row>
    <row r="3470" spans="1:12" x14ac:dyDescent="0.3">
      <c r="A3470" s="1">
        <v>3468</v>
      </c>
      <c r="B3470" s="1">
        <v>29.210068384822399</v>
      </c>
      <c r="C3470" s="1">
        <v>-45.000109861623102</v>
      </c>
      <c r="D3470" s="1">
        <v>334.24999046340201</v>
      </c>
      <c r="E3470" s="1">
        <v>30.980401992797901</v>
      </c>
      <c r="F3470" s="1">
        <v>84.477999999999994</v>
      </c>
      <c r="G3470" s="1">
        <v>84.946348621528699</v>
      </c>
      <c r="H3470">
        <v>-2.975775389846223E-3</v>
      </c>
      <c r="I3470" s="1">
        <v>7500</v>
      </c>
      <c r="J3470" s="1">
        <v>800</v>
      </c>
      <c r="K3470" s="1">
        <v>6.5</v>
      </c>
      <c r="L3470">
        <v>65.3411703727446</v>
      </c>
    </row>
    <row r="3471" spans="1:12" x14ac:dyDescent="0.3">
      <c r="A3471" s="1">
        <v>3469</v>
      </c>
      <c r="B3471" s="1">
        <v>29.140625</v>
      </c>
      <c r="C3471" s="1">
        <v>-52.200000762939503</v>
      </c>
      <c r="D3471" s="1">
        <v>333.625</v>
      </c>
      <c r="E3471" s="1">
        <v>30.980401992797901</v>
      </c>
      <c r="F3471" s="1">
        <v>84.477999999999994</v>
      </c>
      <c r="G3471" s="1">
        <v>84.866870989524998</v>
      </c>
      <c r="H3471">
        <v>-2.7273859273078856E-3</v>
      </c>
      <c r="I3471" s="1">
        <v>7500</v>
      </c>
      <c r="J3471" s="1">
        <v>800</v>
      </c>
      <c r="K3471" s="1">
        <v>6.5</v>
      </c>
      <c r="L3471">
        <v>65.185829687500004</v>
      </c>
    </row>
    <row r="3472" spans="1:12" x14ac:dyDescent="0.3">
      <c r="A3472" s="1">
        <v>3470</v>
      </c>
      <c r="B3472" s="1">
        <v>29.088541368645899</v>
      </c>
      <c r="C3472" s="1">
        <v>-60.000027847074897</v>
      </c>
      <c r="D3472" s="1">
        <v>332.999998092667</v>
      </c>
      <c r="E3472" s="1">
        <v>30.980401992797901</v>
      </c>
      <c r="F3472" s="1">
        <v>84.477999999999994</v>
      </c>
      <c r="G3472" s="1">
        <v>84.793574828068003</v>
      </c>
      <c r="H3472">
        <v>-2.5197633009588281E-3</v>
      </c>
      <c r="I3472" s="1">
        <v>7500</v>
      </c>
      <c r="J3472" s="1">
        <v>800</v>
      </c>
      <c r="K3472" s="1">
        <v>6.5</v>
      </c>
      <c r="L3472">
        <v>65.069321729178796</v>
      </c>
    </row>
    <row r="3473" spans="1:12" x14ac:dyDescent="0.3">
      <c r="A3473" s="1">
        <v>3471</v>
      </c>
      <c r="B3473" s="1">
        <v>29.0494791666667</v>
      </c>
      <c r="C3473" s="1">
        <v>-63.150001525878899</v>
      </c>
      <c r="D3473" s="1">
        <v>332.75</v>
      </c>
      <c r="E3473" s="1">
        <v>30.980401992797901</v>
      </c>
      <c r="F3473" s="1">
        <v>84.477999999999994</v>
      </c>
      <c r="G3473" s="1">
        <v>84.725295025654304</v>
      </c>
      <c r="H3473">
        <v>-2.3504677964408761E-3</v>
      </c>
      <c r="I3473" s="1">
        <v>7500</v>
      </c>
      <c r="J3473" s="1">
        <v>800</v>
      </c>
      <c r="K3473" s="1">
        <v>6.5</v>
      </c>
      <c r="L3473">
        <v>64.981941927083398</v>
      </c>
    </row>
    <row r="3474" spans="1:12" x14ac:dyDescent="0.3">
      <c r="A3474" s="1">
        <v>3472</v>
      </c>
      <c r="B3474" s="1">
        <v>29.0407986111111</v>
      </c>
      <c r="C3474" s="1">
        <v>-76.950004577636705</v>
      </c>
      <c r="D3474" s="1">
        <v>331.625</v>
      </c>
      <c r="E3474" s="1">
        <v>30.980401992797901</v>
      </c>
      <c r="F3474" s="1">
        <v>84.477999999999994</v>
      </c>
      <c r="G3474" s="1">
        <v>84.660946210530994</v>
      </c>
      <c r="H3474">
        <v>-2.215809167020139E-3</v>
      </c>
      <c r="I3474" s="1">
        <v>7500</v>
      </c>
      <c r="J3474" s="1">
        <v>800</v>
      </c>
      <c r="K3474" s="1">
        <v>6.5</v>
      </c>
      <c r="L3474">
        <v>64.962524045138906</v>
      </c>
    </row>
    <row r="3475" spans="1:12" x14ac:dyDescent="0.3">
      <c r="A3475" s="1">
        <v>3473</v>
      </c>
      <c r="B3475" s="1">
        <v>28.971354696481399</v>
      </c>
      <c r="C3475" s="1">
        <v>-85.199941635649594</v>
      </c>
      <c r="D3475" s="1">
        <v>330.875005721999</v>
      </c>
      <c r="E3475" s="1">
        <v>30.980401992797901</v>
      </c>
      <c r="F3475" s="1">
        <v>84.477999999999994</v>
      </c>
      <c r="G3475" s="1">
        <v>84.599505497689606</v>
      </c>
      <c r="H3475">
        <v>-2.120741661565177E-3</v>
      </c>
      <c r="I3475" s="1">
        <v>7500</v>
      </c>
      <c r="J3475" s="1">
        <v>800</v>
      </c>
      <c r="K3475" s="1">
        <v>6.5</v>
      </c>
      <c r="L3475">
        <v>64.807182174747098</v>
      </c>
    </row>
    <row r="3476" spans="1:12" x14ac:dyDescent="0.3">
      <c r="A3476" s="1">
        <v>3474</v>
      </c>
      <c r="B3476" s="1">
        <v>29.0364583333333</v>
      </c>
      <c r="C3476" s="1">
        <v>-86.850006103515597</v>
      </c>
      <c r="D3476" s="1">
        <v>330.75</v>
      </c>
      <c r="E3476" s="1">
        <v>30.980401992797901</v>
      </c>
      <c r="F3476" s="1">
        <v>84.813999999999993</v>
      </c>
      <c r="G3476" s="1">
        <v>84.538660970049804</v>
      </c>
      <c r="H3476">
        <v>-2.0954543239630444E-3</v>
      </c>
      <c r="I3476" s="1">
        <v>7500</v>
      </c>
      <c r="J3476" s="1">
        <v>800</v>
      </c>
      <c r="K3476" s="1">
        <v>6.5</v>
      </c>
      <c r="L3476">
        <v>64.952815104166604</v>
      </c>
    </row>
    <row r="3477" spans="1:12" x14ac:dyDescent="0.3">
      <c r="A3477" s="1">
        <v>3475</v>
      </c>
      <c r="B3477" s="1">
        <v>29.0364583333333</v>
      </c>
      <c r="C3477" s="1">
        <v>-89.700004577636705</v>
      </c>
      <c r="D3477" s="1">
        <v>330.375</v>
      </c>
      <c r="E3477" s="1">
        <v>30.980401992797901</v>
      </c>
      <c r="F3477" s="1">
        <v>84.813999999999993</v>
      </c>
      <c r="G3477" s="1">
        <v>84.474774928360603</v>
      </c>
      <c r="H3477">
        <v>-2.2002026727938281E-3</v>
      </c>
      <c r="I3477" s="1">
        <v>7500</v>
      </c>
      <c r="J3477" s="1">
        <v>800</v>
      </c>
      <c r="K3477" s="1">
        <v>6.5</v>
      </c>
      <c r="L3477">
        <v>64.952815104166604</v>
      </c>
    </row>
    <row r="3478" spans="1:12" x14ac:dyDescent="0.3">
      <c r="A3478" s="1">
        <v>3476</v>
      </c>
      <c r="B3478" s="1">
        <v>29.0885416666667</v>
      </c>
      <c r="C3478" s="1">
        <v>-89.400001525878906</v>
      </c>
      <c r="D3478" s="1">
        <v>330.5</v>
      </c>
      <c r="E3478" s="1">
        <v>30.980401992797901</v>
      </c>
      <c r="F3478" s="1">
        <v>84.813999999999993</v>
      </c>
      <c r="G3478" s="1">
        <v>84.405496584737094</v>
      </c>
      <c r="H3478">
        <v>-2.3816391316871738E-3</v>
      </c>
      <c r="I3478" s="1">
        <v>7500</v>
      </c>
      <c r="J3478" s="1">
        <v>800</v>
      </c>
      <c r="K3478" s="1">
        <v>6.5</v>
      </c>
      <c r="L3478">
        <v>65.069322395833396</v>
      </c>
    </row>
    <row r="3479" spans="1:12" x14ac:dyDescent="0.3">
      <c r="A3479" s="1">
        <v>3477</v>
      </c>
      <c r="B3479" s="1">
        <v>29.114583465786001</v>
      </c>
      <c r="C3479" s="1">
        <v>-83.100046157201902</v>
      </c>
      <c r="D3479" s="1">
        <v>330.74999713902201</v>
      </c>
      <c r="E3479" s="1">
        <v>30.980401992797901</v>
      </c>
      <c r="F3479" s="1">
        <v>84.813999999999993</v>
      </c>
      <c r="G3479" s="1">
        <v>84.329724694673502</v>
      </c>
      <c r="H3479">
        <v>-2.6025436939357042E-3</v>
      </c>
      <c r="I3479" s="1">
        <v>7500</v>
      </c>
      <c r="J3479" s="1">
        <v>800</v>
      </c>
      <c r="K3479" s="1">
        <v>6.5</v>
      </c>
      <c r="L3479">
        <v>65.127576337955304</v>
      </c>
    </row>
    <row r="3480" spans="1:12" x14ac:dyDescent="0.3">
      <c r="A3480" s="1">
        <v>3478</v>
      </c>
      <c r="B3480" s="1">
        <v>29.131944311991699</v>
      </c>
      <c r="C3480" s="1">
        <v>-88.349966049829405</v>
      </c>
      <c r="D3480" s="1">
        <v>330.37500286097799</v>
      </c>
      <c r="E3480" s="1">
        <v>30.980401992797901</v>
      </c>
      <c r="F3480" s="1">
        <v>84.813999999999993</v>
      </c>
      <c r="G3480" s="1">
        <v>84.246254792629102</v>
      </c>
      <c r="H3480">
        <v>-2.8652401418757692E-3</v>
      </c>
      <c r="I3480" s="1">
        <v>7500</v>
      </c>
      <c r="J3480" s="1">
        <v>800</v>
      </c>
      <c r="K3480" s="1">
        <v>6.5</v>
      </c>
      <c r="L3480">
        <v>65.166411509266794</v>
      </c>
    </row>
    <row r="3481" spans="1:12" x14ac:dyDescent="0.3">
      <c r="A3481" s="1">
        <v>3479</v>
      </c>
      <c r="B3481" s="1">
        <v>29.1276041666667</v>
      </c>
      <c r="C3481" s="1">
        <v>-88.350006103515597</v>
      </c>
      <c r="D3481" s="1">
        <v>330.625</v>
      </c>
      <c r="E3481" s="1">
        <v>30.980401992797901</v>
      </c>
      <c r="F3481" s="1">
        <v>84.813999999999993</v>
      </c>
      <c r="G3481" s="1">
        <v>84.153760045914098</v>
      </c>
      <c r="H3481">
        <v>-3.1755066992929007E-3</v>
      </c>
      <c r="I3481" s="1">
        <v>7500</v>
      </c>
      <c r="J3481" s="1">
        <v>800</v>
      </c>
      <c r="K3481" s="1">
        <v>6.5</v>
      </c>
      <c r="L3481">
        <v>65.156702864583394</v>
      </c>
    </row>
    <row r="3482" spans="1:12" x14ac:dyDescent="0.3">
      <c r="A3482" s="1">
        <v>3480</v>
      </c>
      <c r="B3482" s="1">
        <v>29.153645634652801</v>
      </c>
      <c r="C3482" s="1">
        <v>-87.000010299644501</v>
      </c>
      <c r="D3482" s="1">
        <v>330.50000095366698</v>
      </c>
      <c r="E3482" s="1">
        <v>30.980401992797901</v>
      </c>
      <c r="F3482" s="1">
        <v>84.813999999999993</v>
      </c>
      <c r="G3482" s="1">
        <v>84.050770163434706</v>
      </c>
      <c r="H3482">
        <v>-3.5326661366703472E-3</v>
      </c>
      <c r="I3482" s="1">
        <v>7500</v>
      </c>
      <c r="J3482" s="1">
        <v>800</v>
      </c>
      <c r="K3482" s="1">
        <v>6.5</v>
      </c>
      <c r="L3482">
        <v>65.214956065980203</v>
      </c>
    </row>
    <row r="3483" spans="1:12" x14ac:dyDescent="0.3">
      <c r="A3483" s="1">
        <v>3481</v>
      </c>
      <c r="B3483" s="1">
        <v>29.1623263557751</v>
      </c>
      <c r="C3483" s="1">
        <v>-85.500005722064301</v>
      </c>
      <c r="D3483" s="1">
        <v>330.56249976158102</v>
      </c>
      <c r="E3483" s="1">
        <v>30.980401992797901</v>
      </c>
      <c r="F3483" s="1">
        <v>84.813999999999993</v>
      </c>
      <c r="G3483" s="1">
        <v>83.935648024031707</v>
      </c>
      <c r="H3483">
        <v>-3.9476424825427049E-3</v>
      </c>
      <c r="I3483" s="1">
        <v>7500</v>
      </c>
      <c r="J3483" s="1">
        <v>800</v>
      </c>
      <c r="K3483" s="1">
        <v>6.5</v>
      </c>
      <c r="L3483">
        <v>65.234374318287493</v>
      </c>
    </row>
    <row r="3484" spans="1:12" x14ac:dyDescent="0.3">
      <c r="A3484" s="1">
        <v>3482</v>
      </c>
      <c r="B3484" s="1">
        <v>29.1710069444444</v>
      </c>
      <c r="C3484" s="1">
        <v>-84</v>
      </c>
      <c r="D3484" s="1">
        <v>330.625</v>
      </c>
      <c r="E3484" s="1">
        <v>30.980401992797901</v>
      </c>
      <c r="F3484" s="1">
        <v>84.813999999999993</v>
      </c>
      <c r="G3484" s="1">
        <v>83.806563652898106</v>
      </c>
      <c r="H3484">
        <v>-4.4251058134306869E-3</v>
      </c>
      <c r="I3484" s="1">
        <v>7500</v>
      </c>
      <c r="J3484" s="1">
        <v>800</v>
      </c>
      <c r="K3484" s="1">
        <v>6.5</v>
      </c>
      <c r="L3484">
        <v>65.253792274305496</v>
      </c>
    </row>
    <row r="3485" spans="1:12" x14ac:dyDescent="0.3">
      <c r="A3485" s="1">
        <v>3483</v>
      </c>
      <c r="B3485" s="1">
        <v>29.1710069444444</v>
      </c>
      <c r="C3485" s="1">
        <v>-82.650001525878906</v>
      </c>
      <c r="D3485" s="1">
        <v>330.75</v>
      </c>
      <c r="E3485" s="1">
        <v>30.980401992797901</v>
      </c>
      <c r="F3485" s="1">
        <v>84.813999999999993</v>
      </c>
      <c r="G3485" s="1">
        <v>83.661465132406605</v>
      </c>
      <c r="H3485">
        <v>-4.9740867394926806E-3</v>
      </c>
      <c r="I3485" s="1">
        <v>7500</v>
      </c>
      <c r="J3485" s="1">
        <v>800</v>
      </c>
      <c r="K3485" s="1">
        <v>6.5</v>
      </c>
      <c r="L3485">
        <v>65.253792274305496</v>
      </c>
    </row>
    <row r="3486" spans="1:12" x14ac:dyDescent="0.3">
      <c r="A3486" s="1">
        <v>3484</v>
      </c>
      <c r="B3486" s="1">
        <v>29.140625</v>
      </c>
      <c r="C3486" s="1">
        <v>-86.550003051757798</v>
      </c>
      <c r="D3486" s="1">
        <v>330.375</v>
      </c>
      <c r="E3486" s="1">
        <v>30.980401992797901</v>
      </c>
      <c r="F3486" s="1">
        <v>79.897999999999996</v>
      </c>
      <c r="G3486" s="1">
        <v>83.5175820971956</v>
      </c>
      <c r="H3486">
        <v>-4.9375612172240157E-3</v>
      </c>
      <c r="I3486" s="1">
        <v>7500</v>
      </c>
      <c r="J3486" s="1">
        <v>800</v>
      </c>
      <c r="K3486" s="1">
        <v>6.5</v>
      </c>
      <c r="L3486">
        <v>65.185829687500004</v>
      </c>
    </row>
    <row r="3487" spans="1:12" x14ac:dyDescent="0.3">
      <c r="A3487" s="1">
        <v>3485</v>
      </c>
      <c r="B3487" s="1">
        <v>29.162326157094999</v>
      </c>
      <c r="C3487" s="1">
        <v>-84.300012206932706</v>
      </c>
      <c r="D3487" s="1">
        <v>330.49999904633398</v>
      </c>
      <c r="E3487" s="1">
        <v>30.980401992797901</v>
      </c>
      <c r="F3487" s="1">
        <v>79.897999999999996</v>
      </c>
      <c r="G3487" s="1">
        <v>83.411699615436106</v>
      </c>
      <c r="H3487">
        <v>-3.6308048207953649E-3</v>
      </c>
      <c r="I3487" s="1">
        <v>7500</v>
      </c>
      <c r="J3487" s="1">
        <v>800</v>
      </c>
      <c r="K3487" s="1">
        <v>6.5</v>
      </c>
      <c r="L3487">
        <v>65.234373873851993</v>
      </c>
    </row>
    <row r="3488" spans="1:12" x14ac:dyDescent="0.3">
      <c r="A3488" s="1">
        <v>3486</v>
      </c>
      <c r="B3488" s="1">
        <v>29.1319444444444</v>
      </c>
      <c r="C3488" s="1">
        <v>-85.5</v>
      </c>
      <c r="D3488" s="1">
        <v>330.375</v>
      </c>
      <c r="E3488" s="1">
        <v>30.980401992797901</v>
      </c>
      <c r="F3488" s="1">
        <v>79.897999999999996</v>
      </c>
      <c r="G3488" s="1">
        <v>83.361670697628895</v>
      </c>
      <c r="H3488">
        <v>-1.7173224565726151E-3</v>
      </c>
      <c r="I3488" s="1">
        <v>7500</v>
      </c>
      <c r="J3488" s="1">
        <v>800</v>
      </c>
      <c r="K3488" s="1">
        <v>6.5</v>
      </c>
      <c r="L3488">
        <v>65.166411805555498</v>
      </c>
    </row>
    <row r="3489" spans="1:12" x14ac:dyDescent="0.3">
      <c r="A3489" s="1">
        <v>3487</v>
      </c>
      <c r="B3489" s="1">
        <v>29.1362847222222</v>
      </c>
      <c r="C3489" s="1">
        <v>-84.900001525878906</v>
      </c>
      <c r="D3489" s="1">
        <v>330.5</v>
      </c>
      <c r="E3489" s="1">
        <v>30.980401992797901</v>
      </c>
      <c r="F3489" s="1">
        <v>79.897999999999996</v>
      </c>
      <c r="G3489" s="1">
        <v>83.366700087017193</v>
      </c>
      <c r="H3489">
        <v>1.7261601680595477E-4</v>
      </c>
      <c r="I3489" s="1">
        <v>7500</v>
      </c>
      <c r="J3489" s="1">
        <v>800</v>
      </c>
      <c r="K3489" s="1">
        <v>6.5</v>
      </c>
      <c r="L3489">
        <v>65.176120746527701</v>
      </c>
    </row>
    <row r="3490" spans="1:12" x14ac:dyDescent="0.3">
      <c r="A3490" s="1">
        <v>3488</v>
      </c>
      <c r="B3490" s="1">
        <v>29.175346924201399</v>
      </c>
      <c r="C3490" s="1">
        <v>-83.550013351344106</v>
      </c>
      <c r="D3490" s="1">
        <v>330.62499904633398</v>
      </c>
      <c r="E3490" s="1">
        <v>30.980401992797901</v>
      </c>
      <c r="F3490" s="1">
        <v>79.897999999999996</v>
      </c>
      <c r="G3490" s="1">
        <v>83.426867730481106</v>
      </c>
      <c r="H3490">
        <v>2.0622783430477372E-3</v>
      </c>
      <c r="I3490" s="1">
        <v>7500</v>
      </c>
      <c r="J3490" s="1">
        <v>800</v>
      </c>
      <c r="K3490" s="1">
        <v>6.9999961853341102</v>
      </c>
      <c r="L3490">
        <v>65.263500548623099</v>
      </c>
    </row>
    <row r="3491" spans="1:12" x14ac:dyDescent="0.3">
      <c r="A3491" s="1">
        <v>3489</v>
      </c>
      <c r="B3491" s="1">
        <v>29.1796875</v>
      </c>
      <c r="C3491" s="1">
        <v>-84.300003051757798</v>
      </c>
      <c r="D3491" s="1">
        <v>330.375</v>
      </c>
      <c r="E3491" s="1">
        <v>30.980401992797901</v>
      </c>
      <c r="F3491" s="1">
        <v>79.897999999999996</v>
      </c>
      <c r="G3491" s="1">
        <v>83.5431300493685</v>
      </c>
      <c r="H3491">
        <v>3.9843684584491453E-3</v>
      </c>
      <c r="I3491" s="1">
        <v>7500</v>
      </c>
      <c r="J3491" s="1">
        <v>800</v>
      </c>
      <c r="K3491" s="1">
        <v>7</v>
      </c>
      <c r="L3491">
        <v>65.273210156250002</v>
      </c>
    </row>
    <row r="3492" spans="1:12" x14ac:dyDescent="0.3">
      <c r="A3492" s="1">
        <v>3490</v>
      </c>
      <c r="B3492" s="1">
        <v>29.1796875</v>
      </c>
      <c r="C3492" s="1">
        <v>-83.250008010821702</v>
      </c>
      <c r="D3492" s="1">
        <v>330.624998092667</v>
      </c>
      <c r="E3492" s="1">
        <v>30.980401992797901</v>
      </c>
      <c r="F3492" s="1">
        <v>79.897999999999996</v>
      </c>
      <c r="G3492" s="1">
        <v>83.717335142712898</v>
      </c>
      <c r="H3492">
        <v>5.9701163075652069E-3</v>
      </c>
      <c r="I3492" s="1">
        <v>7500</v>
      </c>
      <c r="J3492" s="1">
        <v>800</v>
      </c>
      <c r="K3492" s="1">
        <v>7</v>
      </c>
      <c r="L3492">
        <v>65.273210156250002</v>
      </c>
    </row>
    <row r="3493" spans="1:12" x14ac:dyDescent="0.3">
      <c r="A3493" s="1">
        <v>3491</v>
      </c>
      <c r="B3493" s="1">
        <v>29.2013888888889</v>
      </c>
      <c r="C3493" s="1">
        <v>-84</v>
      </c>
      <c r="D3493" s="1">
        <v>330.5</v>
      </c>
      <c r="E3493" s="1">
        <v>30.980401992797901</v>
      </c>
      <c r="F3493" s="1">
        <v>79.897999999999996</v>
      </c>
      <c r="G3493" s="1">
        <v>83.952252164507598</v>
      </c>
      <c r="H3493">
        <v>8.0448076164253441E-3</v>
      </c>
      <c r="I3493" s="1">
        <v>7500</v>
      </c>
      <c r="J3493" s="1">
        <v>800</v>
      </c>
      <c r="K3493" s="1">
        <v>7</v>
      </c>
      <c r="L3493">
        <v>65.321754861111202</v>
      </c>
    </row>
    <row r="3494" spans="1:12" x14ac:dyDescent="0.3">
      <c r="A3494" s="1">
        <v>3492</v>
      </c>
      <c r="B3494" s="1">
        <v>29.131944510670699</v>
      </c>
      <c r="C3494" s="1">
        <v>-84.600075911322193</v>
      </c>
      <c r="D3494" s="1">
        <v>330.49999332438603</v>
      </c>
      <c r="E3494" s="1">
        <v>30.980401992797901</v>
      </c>
      <c r="F3494" s="1">
        <v>79.897999999999996</v>
      </c>
      <c r="G3494" s="1">
        <v>84.251615342016507</v>
      </c>
      <c r="H3494">
        <v>1.0276294682885857E-2</v>
      </c>
      <c r="I3494" s="1">
        <v>7500</v>
      </c>
      <c r="J3494" s="1">
        <v>800</v>
      </c>
      <c r="K3494" s="1">
        <v>7</v>
      </c>
      <c r="L3494">
        <v>65.166411953699793</v>
      </c>
    </row>
    <row r="3495" spans="1:12" x14ac:dyDescent="0.3">
      <c r="A3495" s="1">
        <v>3493</v>
      </c>
      <c r="B3495" s="1">
        <v>29.140624933773701</v>
      </c>
      <c r="C3495" s="1">
        <v>-93.749930192193403</v>
      </c>
      <c r="D3495" s="1">
        <v>329.62500667561397</v>
      </c>
      <c r="E3495" s="1">
        <v>30.980401992797901</v>
      </c>
      <c r="F3495" s="1">
        <v>79.897999999999996</v>
      </c>
      <c r="G3495" s="1">
        <v>84.620183334831793</v>
      </c>
      <c r="H3495">
        <v>1.2648246939590255E-2</v>
      </c>
      <c r="I3495" s="1">
        <v>7500</v>
      </c>
      <c r="J3495" s="1">
        <v>800</v>
      </c>
      <c r="K3495" s="1">
        <v>7</v>
      </c>
      <c r="L3495">
        <v>65.185829539355694</v>
      </c>
    </row>
    <row r="3496" spans="1:12" x14ac:dyDescent="0.3">
      <c r="A3496" s="1">
        <v>3494</v>
      </c>
      <c r="B3496" s="1">
        <v>29.1145833333333</v>
      </c>
      <c r="C3496" s="1">
        <v>-90.900001525878906</v>
      </c>
      <c r="D3496" s="1">
        <v>329.875</v>
      </c>
      <c r="E3496" s="1">
        <v>30.980401992797901</v>
      </c>
      <c r="F3496" s="1">
        <v>88.155000000000001</v>
      </c>
      <c r="G3496" s="1">
        <v>85.031001680763694</v>
      </c>
      <c r="H3496">
        <v>1.411086585025989E-2</v>
      </c>
      <c r="I3496" s="1">
        <v>7500</v>
      </c>
      <c r="J3496" s="1">
        <v>800</v>
      </c>
      <c r="K3496" s="1">
        <v>7</v>
      </c>
      <c r="L3496">
        <v>65.1275760416666</v>
      </c>
    </row>
    <row r="3497" spans="1:12" x14ac:dyDescent="0.3">
      <c r="A3497" s="1">
        <v>3495</v>
      </c>
      <c r="B3497" s="1">
        <v>29.136284556655099</v>
      </c>
      <c r="C3497" s="1">
        <v>-89.250012588409106</v>
      </c>
      <c r="D3497" s="1">
        <v>329.875</v>
      </c>
      <c r="E3497" s="1">
        <v>30.980401992797901</v>
      </c>
      <c r="F3497" s="1">
        <v>88.155000000000001</v>
      </c>
      <c r="G3497" s="1">
        <v>85.424974329282705</v>
      </c>
      <c r="H3497">
        <v>1.3522130942805475E-2</v>
      </c>
      <c r="I3497" s="1">
        <v>7500</v>
      </c>
      <c r="J3497" s="1">
        <v>800</v>
      </c>
      <c r="K3497" s="1">
        <v>7</v>
      </c>
      <c r="L3497">
        <v>65.176120376164107</v>
      </c>
    </row>
    <row r="3498" spans="1:12" x14ac:dyDescent="0.3">
      <c r="A3498" s="1">
        <v>3496</v>
      </c>
      <c r="B3498" s="1">
        <v>29.105903009573499</v>
      </c>
      <c r="C3498" s="1">
        <v>-87.600018691962504</v>
      </c>
      <c r="D3498" s="1">
        <v>329.99999904632602</v>
      </c>
      <c r="E3498" s="1">
        <v>30.980401992797901</v>
      </c>
      <c r="F3498" s="1">
        <v>88.155000000000001</v>
      </c>
      <c r="G3498" s="1">
        <v>85.775550649122707</v>
      </c>
      <c r="H3498">
        <v>1.204514414566729E-2</v>
      </c>
      <c r="I3498" s="1">
        <v>7500</v>
      </c>
      <c r="J3498" s="1">
        <v>800</v>
      </c>
      <c r="K3498" s="1">
        <v>7</v>
      </c>
      <c r="L3498">
        <v>65.108158678235398</v>
      </c>
    </row>
    <row r="3499" spans="1:12" x14ac:dyDescent="0.3">
      <c r="A3499" s="1">
        <v>3497</v>
      </c>
      <c r="B3499" s="1">
        <v>29.127604001098302</v>
      </c>
      <c r="C3499" s="1">
        <v>-88.350000381473095</v>
      </c>
      <c r="D3499" s="1">
        <v>330</v>
      </c>
      <c r="E3499" s="1">
        <v>30.980401992797901</v>
      </c>
      <c r="F3499" s="1">
        <v>88.155000000000001</v>
      </c>
      <c r="G3499" s="1">
        <v>86.088303380996706</v>
      </c>
      <c r="H3499">
        <v>1.073753755140444E-2</v>
      </c>
      <c r="I3499" s="1">
        <v>7500</v>
      </c>
      <c r="J3499" s="1">
        <v>800</v>
      </c>
      <c r="K3499" s="1">
        <v>7</v>
      </c>
      <c r="L3499">
        <v>65.156702494216901</v>
      </c>
    </row>
    <row r="3500" spans="1:12" x14ac:dyDescent="0.3">
      <c r="A3500" s="1">
        <v>3498</v>
      </c>
      <c r="B3500" s="1">
        <v>29.131944179538898</v>
      </c>
      <c r="C3500" s="1">
        <v>-90.2999801639221</v>
      </c>
      <c r="D3500" s="1">
        <v>329.75</v>
      </c>
      <c r="E3500" s="1">
        <v>30.980401992797901</v>
      </c>
      <c r="F3500" s="1">
        <v>88.155000000000001</v>
      </c>
      <c r="G3500" s="1">
        <v>86.368204024071701</v>
      </c>
      <c r="H3500">
        <v>9.6081795296460229E-3</v>
      </c>
      <c r="I3500" s="1">
        <v>7500</v>
      </c>
      <c r="J3500" s="1">
        <v>800</v>
      </c>
      <c r="K3500" s="1">
        <v>7</v>
      </c>
      <c r="L3500">
        <v>65.166411212977707</v>
      </c>
    </row>
    <row r="3501" spans="1:12" x14ac:dyDescent="0.3">
      <c r="A3501" s="1">
        <v>3499</v>
      </c>
      <c r="B3501" s="1">
        <v>29.1145833333333</v>
      </c>
      <c r="C3501" s="1">
        <v>-88.800003051757798</v>
      </c>
      <c r="D3501" s="1">
        <v>329.75</v>
      </c>
      <c r="E3501" s="1">
        <v>30.980401992797901</v>
      </c>
      <c r="F3501" s="1">
        <v>88.155000000000001</v>
      </c>
      <c r="G3501" s="1">
        <v>86.619701862629</v>
      </c>
      <c r="H3501">
        <v>8.6383158405826319E-3</v>
      </c>
      <c r="I3501" s="1">
        <v>7500</v>
      </c>
      <c r="J3501" s="1">
        <v>800</v>
      </c>
      <c r="K3501" s="1">
        <v>7</v>
      </c>
      <c r="L3501">
        <v>65.1275760416666</v>
      </c>
    </row>
    <row r="3502" spans="1:12" x14ac:dyDescent="0.3">
      <c r="A3502" s="1">
        <v>3500</v>
      </c>
      <c r="B3502" s="1">
        <v>29.153645700879601</v>
      </c>
      <c r="C3502" s="1">
        <v>-89.999973678828596</v>
      </c>
      <c r="D3502" s="1">
        <v>329.62500286099902</v>
      </c>
      <c r="E3502" s="1">
        <v>30.980401992797901</v>
      </c>
      <c r="F3502" s="1">
        <v>88.155000000000001</v>
      </c>
      <c r="G3502" s="1">
        <v>86.846794691627494</v>
      </c>
      <c r="H3502">
        <v>7.7895961255509414E-3</v>
      </c>
      <c r="I3502" s="1">
        <v>7500</v>
      </c>
      <c r="J3502" s="1">
        <v>800</v>
      </c>
      <c r="K3502" s="1">
        <v>7</v>
      </c>
      <c r="L3502">
        <v>65.214956214125706</v>
      </c>
    </row>
    <row r="3503" spans="1:12" x14ac:dyDescent="0.3">
      <c r="A3503" s="1">
        <v>3501</v>
      </c>
      <c r="B3503" s="1">
        <v>29.1362847222222</v>
      </c>
      <c r="C3503" s="1">
        <v>-86.550003051757798</v>
      </c>
      <c r="D3503" s="1">
        <v>330</v>
      </c>
      <c r="E3503" s="1">
        <v>30.980401992797901</v>
      </c>
      <c r="F3503" s="1">
        <v>88.155000000000001</v>
      </c>
      <c r="G3503" s="1">
        <v>87.053092365419005</v>
      </c>
      <c r="H3503">
        <v>7.0804977197337741E-3</v>
      </c>
      <c r="I3503" s="1">
        <v>7500</v>
      </c>
      <c r="J3503" s="1">
        <v>800</v>
      </c>
      <c r="K3503" s="1">
        <v>7</v>
      </c>
      <c r="L3503">
        <v>65.176120746527701</v>
      </c>
    </row>
    <row r="3504" spans="1:12" x14ac:dyDescent="0.3">
      <c r="A3504" s="1">
        <v>3502</v>
      </c>
      <c r="B3504" s="1">
        <v>29.1319444444444</v>
      </c>
      <c r="C3504" s="1">
        <v>-89.400001525878906</v>
      </c>
      <c r="D3504" s="1">
        <v>329.75</v>
      </c>
      <c r="E3504" s="1">
        <v>30.980401992797901</v>
      </c>
      <c r="F3504" s="1">
        <v>88.155000000000001</v>
      </c>
      <c r="G3504" s="1">
        <v>87.241874179782101</v>
      </c>
      <c r="H3504">
        <v>6.4802792691752908E-3</v>
      </c>
      <c r="I3504" s="1">
        <v>7500</v>
      </c>
      <c r="J3504" s="1">
        <v>800</v>
      </c>
      <c r="K3504" s="1">
        <v>7</v>
      </c>
      <c r="L3504">
        <v>65.166411805555498</v>
      </c>
    </row>
    <row r="3505" spans="1:12" x14ac:dyDescent="0.3">
      <c r="A3505" s="1">
        <v>3503</v>
      </c>
      <c r="B3505" s="1">
        <v>29.1319444444444</v>
      </c>
      <c r="C3505" s="1">
        <v>-89.400001525878906</v>
      </c>
      <c r="D3505" s="1">
        <v>329.75</v>
      </c>
      <c r="E3505" s="1">
        <v>30.980401992797901</v>
      </c>
      <c r="F3505" s="1">
        <v>88.457997688312503</v>
      </c>
      <c r="G3505" s="1">
        <v>87.414936891025604</v>
      </c>
      <c r="H3505">
        <v>5.9406858174307943E-3</v>
      </c>
      <c r="I3505" s="1">
        <v>7500</v>
      </c>
      <c r="J3505" s="1">
        <v>800</v>
      </c>
      <c r="K3505" s="1">
        <v>7</v>
      </c>
      <c r="L3505">
        <v>65.166411805555498</v>
      </c>
    </row>
    <row r="3506" spans="1:12" x14ac:dyDescent="0.3">
      <c r="A3506" s="1">
        <v>3504</v>
      </c>
      <c r="B3506" s="1">
        <v>29.184026983055201</v>
      </c>
      <c r="C3506" s="1">
        <v>-80.700137328050104</v>
      </c>
      <c r="D3506" s="1">
        <v>330.37499046332903</v>
      </c>
      <c r="E3506" s="1">
        <v>30.980401992797901</v>
      </c>
      <c r="F3506" s="1">
        <v>88.457999999999998</v>
      </c>
      <c r="G3506" s="1">
        <v>87.5726232679351</v>
      </c>
      <c r="H3506">
        <v>5.4032003283197606E-3</v>
      </c>
      <c r="I3506" s="1">
        <v>7500</v>
      </c>
      <c r="J3506" s="1">
        <v>800</v>
      </c>
      <c r="K3506" s="1">
        <v>7</v>
      </c>
      <c r="L3506">
        <v>65.282917319475501</v>
      </c>
    </row>
    <row r="3507" spans="1:12" x14ac:dyDescent="0.3">
      <c r="A3507" s="1">
        <v>3505</v>
      </c>
      <c r="B3507" s="1">
        <v>29.2013888888889</v>
      </c>
      <c r="C3507" s="1">
        <v>-76.800003051757798</v>
      </c>
      <c r="D3507" s="1">
        <v>330.75</v>
      </c>
      <c r="E3507" s="1">
        <v>30.980401992797901</v>
      </c>
      <c r="F3507" s="1">
        <v>88.457999999999998</v>
      </c>
      <c r="G3507" s="1">
        <v>87.716235757188002</v>
      </c>
      <c r="H3507">
        <v>4.9180218353790219E-3</v>
      </c>
      <c r="I3507" s="1">
        <v>7500</v>
      </c>
      <c r="J3507" s="1">
        <v>800</v>
      </c>
      <c r="K3507" s="1">
        <v>7</v>
      </c>
      <c r="L3507">
        <v>65.321754861111202</v>
      </c>
    </row>
    <row r="3508" spans="1:12" x14ac:dyDescent="0.3">
      <c r="A3508" s="1">
        <v>3506</v>
      </c>
      <c r="B3508" s="1">
        <v>29.2361111111111</v>
      </c>
      <c r="C3508" s="1">
        <v>-76.5</v>
      </c>
      <c r="D3508" s="1">
        <v>330.75</v>
      </c>
      <c r="E3508" s="1">
        <v>30.980401992797901</v>
      </c>
      <c r="F3508" s="1">
        <v>88.457999999999998</v>
      </c>
      <c r="G3508" s="1">
        <v>87.8480572053423</v>
      </c>
      <c r="H3508">
        <v>4.5088724115136206E-3</v>
      </c>
      <c r="I3508" s="1">
        <v>7500</v>
      </c>
      <c r="J3508" s="1">
        <v>800</v>
      </c>
      <c r="K3508" s="1">
        <v>7</v>
      </c>
      <c r="L3508">
        <v>65.399426388888898</v>
      </c>
    </row>
    <row r="3509" spans="1:12" x14ac:dyDescent="0.3">
      <c r="A3509" s="1">
        <v>3507</v>
      </c>
      <c r="B3509" s="1">
        <v>29.236111144224498</v>
      </c>
      <c r="C3509" s="1">
        <v>-71.100012969867606</v>
      </c>
      <c r="D3509" s="1">
        <v>331.24999904633398</v>
      </c>
      <c r="E3509" s="1">
        <v>30.980401992797901</v>
      </c>
      <c r="F3509" s="1">
        <v>88.457999999999998</v>
      </c>
      <c r="G3509" s="1">
        <v>87.970183038442002</v>
      </c>
      <c r="H3509">
        <v>4.1772377887970237E-3</v>
      </c>
      <c r="I3509" s="1">
        <v>7500</v>
      </c>
      <c r="J3509" s="1">
        <v>800</v>
      </c>
      <c r="K3509" s="1">
        <v>7</v>
      </c>
      <c r="L3509">
        <v>65.3994264629616</v>
      </c>
    </row>
    <row r="3510" spans="1:12" x14ac:dyDescent="0.3">
      <c r="A3510" s="1">
        <v>3508</v>
      </c>
      <c r="B3510" s="1">
        <v>29.2404513888889</v>
      </c>
      <c r="C3510" s="1">
        <v>-72</v>
      </c>
      <c r="D3510" s="1">
        <v>331.125</v>
      </c>
      <c r="E3510" s="1">
        <v>30.980401992797901</v>
      </c>
      <c r="F3510" s="1">
        <v>88.457999999999998</v>
      </c>
      <c r="G3510" s="1">
        <v>88.084554561600299</v>
      </c>
      <c r="H3510">
        <v>3.911424391867967E-3</v>
      </c>
      <c r="I3510" s="1">
        <v>7500</v>
      </c>
      <c r="J3510" s="1">
        <v>800</v>
      </c>
      <c r="K3510" s="1">
        <v>7</v>
      </c>
      <c r="L3510">
        <v>65.409135329861101</v>
      </c>
    </row>
    <row r="3511" spans="1:12" x14ac:dyDescent="0.3">
      <c r="A3511" s="1">
        <v>3509</v>
      </c>
      <c r="B3511" s="1">
        <v>29.2491319444444</v>
      </c>
      <c r="C3511" s="1">
        <v>-65.100006103515597</v>
      </c>
      <c r="D3511" s="1">
        <v>331.75</v>
      </c>
      <c r="E3511" s="1">
        <v>30.980401992797901</v>
      </c>
      <c r="F3511" s="1">
        <v>88.457999999999998</v>
      </c>
      <c r="G3511" s="1">
        <v>88.192989817872004</v>
      </c>
      <c r="H3511">
        <v>3.707306762789477E-3</v>
      </c>
      <c r="I3511" s="1">
        <v>7500</v>
      </c>
      <c r="J3511" s="1">
        <v>800</v>
      </c>
      <c r="K3511" s="1">
        <v>7</v>
      </c>
      <c r="L3511">
        <v>65.428553211805493</v>
      </c>
    </row>
    <row r="3512" spans="1:12" x14ac:dyDescent="0.3">
      <c r="A3512" s="1">
        <v>3510</v>
      </c>
      <c r="B3512" s="1">
        <v>29.223090476458299</v>
      </c>
      <c r="C3512" s="1">
        <v>-61.350030898841702</v>
      </c>
      <c r="D3512" s="1">
        <v>331.87499904633398</v>
      </c>
      <c r="E3512" s="1">
        <v>30.980401992797901</v>
      </c>
      <c r="F3512" s="1">
        <v>88.457999999999998</v>
      </c>
      <c r="G3512" s="1">
        <v>88.297212487760305</v>
      </c>
      <c r="H3512">
        <v>3.5664568372038288E-3</v>
      </c>
      <c r="I3512" s="1">
        <v>7500</v>
      </c>
      <c r="J3512" s="1">
        <v>800</v>
      </c>
      <c r="K3512" s="1">
        <v>7</v>
      </c>
      <c r="L3512">
        <v>65.370300010408698</v>
      </c>
    </row>
    <row r="3513" spans="1:12" x14ac:dyDescent="0.3">
      <c r="A3513" s="1">
        <v>3511</v>
      </c>
      <c r="B3513" s="1">
        <v>29.2230902777778</v>
      </c>
      <c r="C3513" s="1">
        <v>-63.000003814697301</v>
      </c>
      <c r="D3513" s="1">
        <v>331.75</v>
      </c>
      <c r="E3513" s="1">
        <v>30.980401992797901</v>
      </c>
      <c r="F3513" s="1">
        <v>88.457999999999998</v>
      </c>
      <c r="G3513" s="1">
        <v>88.398879288741</v>
      </c>
      <c r="H3513">
        <v>3.4789957222335815E-3</v>
      </c>
      <c r="I3513" s="1">
        <v>7500</v>
      </c>
      <c r="J3513" s="1">
        <v>800</v>
      </c>
      <c r="K3513" s="1">
        <v>7</v>
      </c>
      <c r="L3513">
        <v>65.370299565972303</v>
      </c>
    </row>
    <row r="3514" spans="1:12" x14ac:dyDescent="0.3">
      <c r="A3514" s="1">
        <v>3512</v>
      </c>
      <c r="B3514" s="1">
        <v>29.1883680555556</v>
      </c>
      <c r="C3514" s="1">
        <v>-63.600002288818402</v>
      </c>
      <c r="D3514" s="1">
        <v>331.75</v>
      </c>
      <c r="E3514" s="1">
        <v>30.980401992797901</v>
      </c>
      <c r="F3514" s="1">
        <v>88.457999999999998</v>
      </c>
      <c r="G3514" s="1">
        <v>88.499606310347104</v>
      </c>
      <c r="H3514">
        <v>3.4509370767305146E-3</v>
      </c>
      <c r="I3514" s="1">
        <v>7500</v>
      </c>
      <c r="J3514" s="1">
        <v>800</v>
      </c>
      <c r="K3514" s="1">
        <v>7</v>
      </c>
      <c r="L3514">
        <v>65.292628038194593</v>
      </c>
    </row>
    <row r="3515" spans="1:12" x14ac:dyDescent="0.3">
      <c r="A3515" s="1">
        <v>3513</v>
      </c>
      <c r="B3515" s="1">
        <v>29.2578125</v>
      </c>
      <c r="C3515" s="1">
        <v>-61.200000762939503</v>
      </c>
      <c r="D3515" s="1">
        <v>332</v>
      </c>
      <c r="E3515" s="1">
        <v>30.980401992797901</v>
      </c>
      <c r="F3515" s="1">
        <v>88.457999999999998</v>
      </c>
      <c r="G3515" s="1">
        <v>88.6009947034335</v>
      </c>
      <c r="H3515">
        <v>3.4653512120834964E-3</v>
      </c>
      <c r="I3515" s="1">
        <v>7500</v>
      </c>
      <c r="J3515" s="1">
        <v>800</v>
      </c>
      <c r="K3515" s="1">
        <v>7</v>
      </c>
      <c r="L3515">
        <v>65.447971093749999</v>
      </c>
    </row>
    <row r="3516" spans="1:12" x14ac:dyDescent="0.3">
      <c r="A3516" s="1">
        <v>3514</v>
      </c>
      <c r="B3516" s="1">
        <v>29.1927083333333</v>
      </c>
      <c r="C3516" s="1">
        <v>-63.750001525857002</v>
      </c>
      <c r="D3516" s="1">
        <v>331.875</v>
      </c>
      <c r="E3516" s="1">
        <v>30.980401992797901</v>
      </c>
      <c r="F3516" s="1">
        <v>88.458010238641407</v>
      </c>
      <c r="G3516" s="1">
        <v>88.704656091289195</v>
      </c>
      <c r="H3516">
        <v>3.5509417118825119E-3</v>
      </c>
      <c r="I3516" s="1">
        <v>7500</v>
      </c>
      <c r="J3516" s="1">
        <v>800</v>
      </c>
      <c r="K3516" s="1">
        <v>7</v>
      </c>
      <c r="L3516">
        <v>65.302336979166597</v>
      </c>
    </row>
    <row r="3517" spans="1:12" x14ac:dyDescent="0.3">
      <c r="A3517" s="1">
        <v>3515</v>
      </c>
      <c r="B3517" s="1">
        <v>29.192708465787</v>
      </c>
      <c r="C3517" s="1">
        <v>-63.450006484967403</v>
      </c>
      <c r="D3517" s="1">
        <v>331.87499904633398</v>
      </c>
      <c r="E3517" s="1">
        <v>30.980401992797901</v>
      </c>
      <c r="F3517" s="1">
        <v>89.8</v>
      </c>
      <c r="G3517" s="1">
        <v>88.806905140182394</v>
      </c>
      <c r="H3517">
        <v>3.5025615412658949E-3</v>
      </c>
      <c r="I3517" s="1">
        <v>7500</v>
      </c>
      <c r="J3517" s="1">
        <v>800</v>
      </c>
      <c r="K3517" s="1">
        <v>7</v>
      </c>
      <c r="L3517">
        <v>65.302337275457504</v>
      </c>
    </row>
    <row r="3518" spans="1:12" x14ac:dyDescent="0.3">
      <c r="A3518" s="1">
        <v>3516</v>
      </c>
      <c r="B3518" s="1">
        <v>29.2100694444444</v>
      </c>
      <c r="C3518" s="1">
        <v>-64.200004577636705</v>
      </c>
      <c r="D3518" s="1">
        <v>331.75</v>
      </c>
      <c r="E3518" s="1">
        <v>30.980401992797901</v>
      </c>
      <c r="F3518" s="1">
        <v>89.8</v>
      </c>
      <c r="G3518" s="1">
        <v>88.898701058886999</v>
      </c>
      <c r="H3518">
        <v>3.1426173079156009E-3</v>
      </c>
      <c r="I3518" s="1">
        <v>7500</v>
      </c>
      <c r="J3518" s="1">
        <v>800</v>
      </c>
      <c r="K3518" s="1">
        <v>7</v>
      </c>
      <c r="L3518">
        <v>65.341172743055495</v>
      </c>
    </row>
    <row r="3519" spans="1:12" x14ac:dyDescent="0.3">
      <c r="A3519" s="1">
        <v>3517</v>
      </c>
      <c r="B3519" s="1">
        <v>29.184027976458299</v>
      </c>
      <c r="C3519" s="1">
        <v>-65.399992370704098</v>
      </c>
      <c r="D3519" s="1">
        <v>331.75</v>
      </c>
      <c r="E3519" s="1">
        <v>30.980401992797901</v>
      </c>
      <c r="F3519" s="1">
        <v>89.8</v>
      </c>
      <c r="G3519" s="1">
        <v>88.976169982242894</v>
      </c>
      <c r="H3519">
        <v>2.6545004136375064E-3</v>
      </c>
      <c r="I3519" s="1">
        <v>7500</v>
      </c>
      <c r="J3519" s="1">
        <v>800</v>
      </c>
      <c r="K3519" s="1">
        <v>7</v>
      </c>
      <c r="L3519">
        <v>65.2829195416587</v>
      </c>
    </row>
    <row r="3520" spans="1:12" x14ac:dyDescent="0.3">
      <c r="A3520" s="1">
        <v>3518</v>
      </c>
      <c r="B3520" s="1">
        <v>29.1840277777778</v>
      </c>
      <c r="C3520" s="1">
        <v>-65.400001525878906</v>
      </c>
      <c r="D3520" s="1">
        <v>331.75</v>
      </c>
      <c r="E3520" s="1">
        <v>30.5882483837613</v>
      </c>
      <c r="F3520" s="1">
        <v>89.8</v>
      </c>
      <c r="G3520" s="1">
        <v>89.040543351732794</v>
      </c>
      <c r="H3520">
        <v>2.205775781909516E-3</v>
      </c>
      <c r="I3520" s="1">
        <v>7500</v>
      </c>
      <c r="J3520" s="1">
        <v>800</v>
      </c>
      <c r="K3520" s="1">
        <v>7</v>
      </c>
      <c r="L3520">
        <v>65.282919097222305</v>
      </c>
    </row>
    <row r="3521" spans="1:12" x14ac:dyDescent="0.3">
      <c r="A3521" s="1">
        <v>3519</v>
      </c>
      <c r="B3521" s="1">
        <v>29.2361111111111</v>
      </c>
      <c r="C3521" s="1">
        <v>-59.250003814697301</v>
      </c>
      <c r="D3521" s="1">
        <v>332.125</v>
      </c>
      <c r="E3521" s="1">
        <v>30.5882453918457</v>
      </c>
      <c r="F3521" s="1">
        <v>89.8</v>
      </c>
      <c r="G3521" s="1">
        <v>89.092844442680004</v>
      </c>
      <c r="H3521">
        <v>1.7889218796738092E-3</v>
      </c>
      <c r="I3521" s="1">
        <v>7500</v>
      </c>
      <c r="J3521" s="1">
        <v>800</v>
      </c>
      <c r="K3521" s="1">
        <v>7</v>
      </c>
      <c r="L3521">
        <v>65.399426388888898</v>
      </c>
    </row>
    <row r="3522" spans="1:12" x14ac:dyDescent="0.3">
      <c r="A3522" s="1">
        <v>3520</v>
      </c>
      <c r="B3522" s="1">
        <v>29.2361111111111</v>
      </c>
      <c r="C3522" s="1">
        <v>-59.250003814697301</v>
      </c>
      <c r="D3522" s="1">
        <v>332.125</v>
      </c>
      <c r="E3522" s="1">
        <v>30.5882453918457</v>
      </c>
      <c r="F3522" s="1">
        <v>89.8</v>
      </c>
      <c r="G3522" s="1">
        <v>89.133904630172694</v>
      </c>
      <c r="H3522">
        <v>1.4044344281886069E-3</v>
      </c>
      <c r="I3522" s="1">
        <v>7500</v>
      </c>
      <c r="J3522" s="1">
        <v>800</v>
      </c>
      <c r="K3522" s="1">
        <v>7</v>
      </c>
      <c r="L3522">
        <v>65.399426388888898</v>
      </c>
    </row>
    <row r="3523" spans="1:12" x14ac:dyDescent="0.3">
      <c r="A3523" s="1">
        <v>3521</v>
      </c>
      <c r="B3523" s="1">
        <v>29.2751736111111</v>
      </c>
      <c r="C3523" s="1">
        <v>-55.200000762939503</v>
      </c>
      <c r="D3523" s="1">
        <v>332.625</v>
      </c>
      <c r="E3523" s="1">
        <v>30.5882453918457</v>
      </c>
      <c r="F3523" s="1">
        <v>89.8</v>
      </c>
      <c r="G3523" s="1">
        <v>89.164376604554306</v>
      </c>
      <c r="H3523">
        <v>1.0408812698703227E-3</v>
      </c>
      <c r="I3523" s="1">
        <v>0</v>
      </c>
      <c r="J3523" s="1">
        <v>800</v>
      </c>
      <c r="K3523" s="1">
        <v>7</v>
      </c>
      <c r="L3523">
        <v>65.486806857638896</v>
      </c>
    </row>
    <row r="3524" spans="1:12" x14ac:dyDescent="0.3">
      <c r="A3524" s="1">
        <v>3522</v>
      </c>
      <c r="B3524" s="1">
        <v>29.244791633553302</v>
      </c>
      <c r="C3524" s="1">
        <v>-52.049972152940803</v>
      </c>
      <c r="D3524" s="1">
        <v>332.75000286099902</v>
      </c>
      <c r="E3524" s="1">
        <v>30.5882453918457</v>
      </c>
      <c r="F3524" s="1">
        <v>89.8</v>
      </c>
      <c r="G3524" s="1">
        <v>89.184744746550507</v>
      </c>
      <c r="H3524">
        <v>6.9647080745482146E-4</v>
      </c>
      <c r="I3524" s="1">
        <v>0</v>
      </c>
      <c r="J3524" s="1">
        <v>800</v>
      </c>
      <c r="K3524" s="1">
        <v>7</v>
      </c>
      <c r="L3524">
        <v>65.418844196760702</v>
      </c>
    </row>
    <row r="3525" spans="1:12" x14ac:dyDescent="0.3">
      <c r="A3525" s="1">
        <v>3523</v>
      </c>
      <c r="B3525" s="1">
        <v>29.2404513888889</v>
      </c>
      <c r="C3525" s="1">
        <v>-48</v>
      </c>
      <c r="D3525" s="1">
        <v>333.125</v>
      </c>
      <c r="E3525" s="1">
        <v>30.5882453918457</v>
      </c>
      <c r="F3525" s="1">
        <v>89.8</v>
      </c>
      <c r="G3525" s="1">
        <v>89.195332826957298</v>
      </c>
      <c r="H3525">
        <v>3.6210387101608354E-4</v>
      </c>
      <c r="I3525" s="1">
        <v>0</v>
      </c>
      <c r="J3525" s="1">
        <v>800</v>
      </c>
      <c r="K3525" s="1">
        <v>7</v>
      </c>
      <c r="L3525">
        <v>65.409135329861101</v>
      </c>
    </row>
    <row r="3526" spans="1:12" x14ac:dyDescent="0.3">
      <c r="A3526" s="1">
        <v>3524</v>
      </c>
      <c r="B3526" s="1">
        <v>29.2404513888889</v>
      </c>
      <c r="C3526" s="1">
        <v>-48</v>
      </c>
      <c r="D3526" s="1">
        <v>333.125</v>
      </c>
      <c r="E3526" s="1">
        <v>30.5882453918457</v>
      </c>
      <c r="F3526" s="1">
        <v>89.876000000000005</v>
      </c>
      <c r="G3526" s="1">
        <v>89.196007130392005</v>
      </c>
      <c r="H3526">
        <v>2.3060636985335727E-5</v>
      </c>
      <c r="I3526" s="1">
        <v>0</v>
      </c>
      <c r="J3526" s="1">
        <v>800</v>
      </c>
      <c r="K3526" s="1">
        <v>7</v>
      </c>
      <c r="L3526">
        <v>65.409135329861101</v>
      </c>
    </row>
    <row r="3527" spans="1:12" x14ac:dyDescent="0.3">
      <c r="A3527" s="1">
        <v>3525</v>
      </c>
      <c r="B3527" s="1">
        <v>29.305555058854299</v>
      </c>
      <c r="C3527" s="1">
        <v>-48.599997711201901</v>
      </c>
      <c r="D3527" s="1">
        <v>333.125</v>
      </c>
      <c r="E3527" s="1">
        <v>30.5882453918457</v>
      </c>
      <c r="F3527" s="1">
        <v>89.876000000000005</v>
      </c>
      <c r="G3527" s="1">
        <v>89.186174329761002</v>
      </c>
      <c r="H3527">
        <v>-3.3552685815876063E-4</v>
      </c>
      <c r="I3527" s="1">
        <v>0</v>
      </c>
      <c r="J3527" s="1">
        <v>800</v>
      </c>
      <c r="K3527" s="1">
        <v>7</v>
      </c>
      <c r="L3527">
        <v>65.554768333353607</v>
      </c>
    </row>
    <row r="3528" spans="1:12" x14ac:dyDescent="0.3">
      <c r="A3528" s="1">
        <v>3526</v>
      </c>
      <c r="B3528" s="1">
        <v>29.2621527777778</v>
      </c>
      <c r="C3528" s="1">
        <v>-45</v>
      </c>
      <c r="D3528" s="1">
        <v>333.5</v>
      </c>
      <c r="E3528" s="1">
        <v>30.5882453918457</v>
      </c>
      <c r="F3528" s="1">
        <v>89.876000000000005</v>
      </c>
      <c r="G3528" s="1">
        <v>89.165376100548997</v>
      </c>
      <c r="H3528">
        <v>-7.1075532689165132E-4</v>
      </c>
      <c r="I3528" s="1">
        <v>0</v>
      </c>
      <c r="J3528" s="1">
        <v>800</v>
      </c>
      <c r="K3528" s="1">
        <v>7</v>
      </c>
      <c r="L3528">
        <v>65.457680034722301</v>
      </c>
    </row>
    <row r="3529" spans="1:12" x14ac:dyDescent="0.3">
      <c r="A3529" s="1">
        <v>3527</v>
      </c>
      <c r="B3529" s="1">
        <v>29.2534722222222</v>
      </c>
      <c r="C3529" s="1">
        <v>-45.600002288818402</v>
      </c>
      <c r="D3529" s="1">
        <v>333.5</v>
      </c>
      <c r="E3529" s="1">
        <v>30.5882453918457</v>
      </c>
      <c r="F3529" s="1">
        <v>89.876000000000005</v>
      </c>
      <c r="G3529" s="1">
        <v>89.133281835318499</v>
      </c>
      <c r="H3529">
        <v>-1.0971098208470242E-3</v>
      </c>
      <c r="I3529" s="1">
        <v>0</v>
      </c>
      <c r="J3529" s="1">
        <v>800</v>
      </c>
      <c r="K3529" s="1">
        <v>7</v>
      </c>
      <c r="L3529">
        <v>65.438262152777696</v>
      </c>
    </row>
    <row r="3530" spans="1:12" x14ac:dyDescent="0.3">
      <c r="A3530" s="1">
        <v>3528</v>
      </c>
      <c r="B3530" s="1">
        <v>29.249131745763801</v>
      </c>
      <c r="C3530" s="1">
        <v>-46.199920654903302</v>
      </c>
      <c r="D3530" s="1">
        <v>333.37500572200298</v>
      </c>
      <c r="E3530" s="1">
        <v>30.5882453918457</v>
      </c>
      <c r="F3530" s="1">
        <v>89.876000000000005</v>
      </c>
      <c r="G3530" s="1">
        <v>89.089381365503101</v>
      </c>
      <c r="H3530">
        <v>-1.5009158794789374E-3</v>
      </c>
      <c r="I3530" s="1">
        <v>0</v>
      </c>
      <c r="J3530" s="1">
        <v>800</v>
      </c>
      <c r="K3530" s="1">
        <v>7</v>
      </c>
      <c r="L3530">
        <v>65.428552767368799</v>
      </c>
    </row>
    <row r="3531" spans="1:12" x14ac:dyDescent="0.3">
      <c r="A3531" s="1">
        <v>3529</v>
      </c>
      <c r="B3531" s="1">
        <v>29.236111011770799</v>
      </c>
      <c r="C3531" s="1">
        <v>-40.950023650934803</v>
      </c>
      <c r="D3531" s="1">
        <v>333.74999904633398</v>
      </c>
      <c r="E3531" s="1">
        <v>30.5882453918457</v>
      </c>
      <c r="F3531" s="1">
        <v>89.876000000000005</v>
      </c>
      <c r="G3531" s="1">
        <v>89.032976851797699</v>
      </c>
      <c r="H3531">
        <v>-1.9292767315505926E-3</v>
      </c>
      <c r="I3531" s="1">
        <v>0</v>
      </c>
      <c r="J3531" s="1">
        <v>800</v>
      </c>
      <c r="K3531" s="1">
        <v>7</v>
      </c>
      <c r="L3531">
        <v>65.399426166670693</v>
      </c>
    </row>
    <row r="3532" spans="1:12" x14ac:dyDescent="0.3">
      <c r="A3532" s="1">
        <v>3530</v>
      </c>
      <c r="B3532" s="1">
        <v>29.2230902777778</v>
      </c>
      <c r="C3532" s="1">
        <v>-43.950000762939503</v>
      </c>
      <c r="D3532" s="1">
        <v>333.625</v>
      </c>
      <c r="E3532" s="1">
        <v>30.5882453918457</v>
      </c>
      <c r="F3532" s="1">
        <v>89.876000000000005</v>
      </c>
      <c r="G3532" s="1">
        <v>88.963171691345394</v>
      </c>
      <c r="H3532">
        <v>-2.3887010638601394E-3</v>
      </c>
      <c r="I3532" s="1">
        <v>0</v>
      </c>
      <c r="J3532" s="1">
        <v>800</v>
      </c>
      <c r="K3532" s="1">
        <v>7</v>
      </c>
      <c r="L3532">
        <v>65.370299565972303</v>
      </c>
    </row>
    <row r="3533" spans="1:12" x14ac:dyDescent="0.3">
      <c r="A3533" s="1">
        <v>3531</v>
      </c>
      <c r="B3533" s="1">
        <v>29.2057291666667</v>
      </c>
      <c r="C3533" s="1">
        <v>-43.950000762939503</v>
      </c>
      <c r="D3533" s="1">
        <v>333.625</v>
      </c>
      <c r="E3533" s="1">
        <v>30.5882453918457</v>
      </c>
      <c r="F3533" s="1">
        <v>89.876000000000005</v>
      </c>
      <c r="G3533" s="1">
        <v>88.878856265390894</v>
      </c>
      <c r="H3533">
        <v>-2.8869521659434429E-3</v>
      </c>
      <c r="I3533" s="1">
        <v>0</v>
      </c>
      <c r="J3533" s="1">
        <v>800</v>
      </c>
      <c r="K3533" s="1">
        <v>7</v>
      </c>
      <c r="L3533">
        <v>65.331463802083405</v>
      </c>
    </row>
    <row r="3534" spans="1:12" x14ac:dyDescent="0.3">
      <c r="A3534" s="1">
        <v>3532</v>
      </c>
      <c r="B3534" s="1">
        <v>29.218749900659699</v>
      </c>
      <c r="C3534" s="1">
        <v>-44.100001144407003</v>
      </c>
      <c r="D3534" s="1">
        <v>333.625</v>
      </c>
      <c r="E3534" s="1">
        <v>30.5882453918457</v>
      </c>
      <c r="F3534" s="1">
        <v>89.876000000000005</v>
      </c>
      <c r="G3534" s="1">
        <v>88.778690300845696</v>
      </c>
      <c r="H3534">
        <v>-3.4281466894005843E-3</v>
      </c>
      <c r="I3534" s="1">
        <v>0</v>
      </c>
      <c r="J3534" s="1">
        <v>800</v>
      </c>
      <c r="K3534" s="1">
        <v>7</v>
      </c>
      <c r="L3534">
        <v>65.360590402781796</v>
      </c>
    </row>
    <row r="3535" spans="1:12" x14ac:dyDescent="0.3">
      <c r="A3535" s="1">
        <v>3533</v>
      </c>
      <c r="B3535" s="1">
        <v>29.1883680555556</v>
      </c>
      <c r="C3535" s="1">
        <v>-48.900001525878899</v>
      </c>
      <c r="D3535" s="1">
        <v>333.375</v>
      </c>
      <c r="E3535" s="1">
        <v>30.5882453918457</v>
      </c>
      <c r="F3535" s="1">
        <v>89.876000000000005</v>
      </c>
      <c r="G3535" s="1">
        <v>88.661081565385203</v>
      </c>
      <c r="H3535">
        <v>-4.0293124121879359E-3</v>
      </c>
      <c r="I3535" s="1">
        <v>0</v>
      </c>
      <c r="J3535" s="1">
        <v>800</v>
      </c>
      <c r="K3535" s="1">
        <v>7</v>
      </c>
      <c r="L3535">
        <v>65.292628038194593</v>
      </c>
    </row>
    <row r="3536" spans="1:12" x14ac:dyDescent="0.3">
      <c r="A3536" s="1">
        <v>3534</v>
      </c>
      <c r="B3536" s="1">
        <v>29.162326786247199</v>
      </c>
      <c r="C3536" s="1">
        <v>-46.200041961055398</v>
      </c>
      <c r="D3536" s="1">
        <v>333.624996185361</v>
      </c>
      <c r="E3536" s="1">
        <v>30.5882453918457</v>
      </c>
      <c r="F3536" s="1">
        <v>89.876000000000005</v>
      </c>
      <c r="G3536" s="1">
        <v>88.524160557416707</v>
      </c>
      <c r="H3536">
        <v>-4.6951504257928076E-3</v>
      </c>
      <c r="I3536" s="1">
        <v>0</v>
      </c>
      <c r="J3536" s="1">
        <v>800</v>
      </c>
      <c r="K3536" s="1">
        <v>7</v>
      </c>
      <c r="L3536">
        <v>65.234375281227699</v>
      </c>
    </row>
    <row r="3537" spans="1:12" x14ac:dyDescent="0.3">
      <c r="A3537" s="1">
        <v>3535</v>
      </c>
      <c r="B3537" s="1">
        <v>29.162326289547899</v>
      </c>
      <c r="C3537" s="1">
        <v>-46.200039672845897</v>
      </c>
      <c r="D3537" s="1">
        <v>333.62499618530501</v>
      </c>
      <c r="E3537" s="1">
        <v>30.5882453918457</v>
      </c>
      <c r="F3537" s="1">
        <v>88.058999999999997</v>
      </c>
      <c r="G3537" s="1">
        <v>88.372971520071403</v>
      </c>
      <c r="H3537">
        <v>-5.1844188672671579E-3</v>
      </c>
      <c r="I3537" s="1">
        <v>0</v>
      </c>
      <c r="J3537" s="1">
        <v>800</v>
      </c>
      <c r="K3537" s="1">
        <v>7</v>
      </c>
      <c r="L3537">
        <v>65.234374170141294</v>
      </c>
    </row>
    <row r="3538" spans="1:12" x14ac:dyDescent="0.3">
      <c r="A3538" s="1">
        <v>3536</v>
      </c>
      <c r="B3538" s="1">
        <v>29.1493055224419</v>
      </c>
      <c r="C3538" s="1">
        <v>-51.2999961852952</v>
      </c>
      <c r="D3538" s="1">
        <v>333.125</v>
      </c>
      <c r="E3538" s="1">
        <v>30.5882453918457</v>
      </c>
      <c r="F3538" s="1">
        <v>88.058999999999997</v>
      </c>
      <c r="G3538" s="1">
        <v>88.219552624198897</v>
      </c>
      <c r="H3538">
        <v>-5.2632335985571127E-3</v>
      </c>
      <c r="I3538" s="1">
        <v>0</v>
      </c>
      <c r="J3538" s="1">
        <v>800</v>
      </c>
      <c r="K3538" s="1">
        <v>7</v>
      </c>
      <c r="L3538">
        <v>65.205247495371296</v>
      </c>
    </row>
    <row r="3539" spans="1:12" x14ac:dyDescent="0.3">
      <c r="A3539" s="1">
        <v>3537</v>
      </c>
      <c r="B3539" s="1">
        <v>29.144964946643601</v>
      </c>
      <c r="C3539" s="1">
        <v>-50.400042724282102</v>
      </c>
      <c r="D3539" s="1">
        <v>333.124998092667</v>
      </c>
      <c r="E3539" s="1">
        <v>30.5882453918457</v>
      </c>
      <c r="F3539" s="1">
        <v>88.058999999999997</v>
      </c>
      <c r="G3539" s="1">
        <v>88.068685863467294</v>
      </c>
      <c r="H3539">
        <v>-5.1764493376986057E-3</v>
      </c>
      <c r="I3539" s="1">
        <v>0</v>
      </c>
      <c r="J3539" s="1">
        <v>800</v>
      </c>
      <c r="K3539" s="1">
        <v>7</v>
      </c>
      <c r="L3539">
        <v>65.195537887745004</v>
      </c>
    </row>
    <row r="3540" spans="1:12" x14ac:dyDescent="0.3">
      <c r="A3540" s="1">
        <v>3538</v>
      </c>
      <c r="B3540" s="1">
        <v>29.1015625</v>
      </c>
      <c r="C3540" s="1">
        <v>-55.800003051757798</v>
      </c>
      <c r="D3540" s="1">
        <v>332.875</v>
      </c>
      <c r="E3540" s="1">
        <v>30.5882453918457</v>
      </c>
      <c r="F3540" s="1">
        <v>88.058999999999997</v>
      </c>
      <c r="G3540" s="1">
        <v>87.917973068655996</v>
      </c>
      <c r="H3540">
        <v>-5.1788789182492757E-3</v>
      </c>
      <c r="I3540" s="1">
        <v>0</v>
      </c>
      <c r="J3540" s="1">
        <v>800</v>
      </c>
      <c r="K3540" s="1">
        <v>7</v>
      </c>
      <c r="L3540">
        <v>65.098449218750005</v>
      </c>
    </row>
    <row r="3541" spans="1:12" x14ac:dyDescent="0.3">
      <c r="A3541" s="1">
        <v>3539</v>
      </c>
      <c r="B3541" s="1">
        <v>29.1145835982386</v>
      </c>
      <c r="C3541" s="1">
        <v>-56.1000080107736</v>
      </c>
      <c r="D3541" s="1">
        <v>332.75000095365903</v>
      </c>
      <c r="E3541" s="1">
        <v>30.5882453918457</v>
      </c>
      <c r="F3541" s="1">
        <v>88.058999999999997</v>
      </c>
      <c r="G3541" s="1">
        <v>87.765018517977296</v>
      </c>
      <c r="H3541">
        <v>-5.2535614584165698E-3</v>
      </c>
      <c r="I3541" s="1">
        <v>0</v>
      </c>
      <c r="J3541" s="1">
        <v>800</v>
      </c>
      <c r="K3541" s="1">
        <v>7</v>
      </c>
      <c r="L3541">
        <v>65.127576634243894</v>
      </c>
    </row>
    <row r="3542" spans="1:12" x14ac:dyDescent="0.3">
      <c r="A3542" s="1">
        <v>3540</v>
      </c>
      <c r="B3542" s="1">
        <v>29.1493052906503</v>
      </c>
      <c r="C3542" s="1">
        <v>-56.849996566863197</v>
      </c>
      <c r="D3542" s="1">
        <v>332.87499904634097</v>
      </c>
      <c r="E3542" s="1">
        <v>30.5882453918457</v>
      </c>
      <c r="F3542" s="1">
        <v>88.058999999999997</v>
      </c>
      <c r="G3542" s="1">
        <v>87.607390854823507</v>
      </c>
      <c r="H3542">
        <v>-5.4076222338511112E-3</v>
      </c>
      <c r="I3542" s="1">
        <v>0</v>
      </c>
      <c r="J3542" s="1">
        <v>800</v>
      </c>
      <c r="K3542" s="1">
        <v>7</v>
      </c>
      <c r="L3542">
        <v>65.205246976867201</v>
      </c>
    </row>
    <row r="3543" spans="1:12" x14ac:dyDescent="0.3">
      <c r="A3543" s="1">
        <v>3541</v>
      </c>
      <c r="B3543" s="1">
        <v>29.1536458333333</v>
      </c>
      <c r="C3543" s="1">
        <v>-54.000003814697301</v>
      </c>
      <c r="D3543" s="1">
        <v>333</v>
      </c>
      <c r="E3543" s="1">
        <v>30.5882453918457</v>
      </c>
      <c r="F3543" s="1">
        <v>88.058999999999997</v>
      </c>
      <c r="G3543" s="1">
        <v>87.442584439063495</v>
      </c>
      <c r="H3543">
        <v>-5.6530594661859165E-3</v>
      </c>
      <c r="I3543" s="1">
        <v>0</v>
      </c>
      <c r="J3543" s="1">
        <v>800</v>
      </c>
      <c r="K3543" s="1">
        <v>7</v>
      </c>
      <c r="L3543">
        <v>65.214956510416599</v>
      </c>
    </row>
    <row r="3544" spans="1:12" x14ac:dyDescent="0.3">
      <c r="A3544" s="1">
        <v>3542</v>
      </c>
      <c r="B3544" s="1">
        <v>29.184027512870401</v>
      </c>
      <c r="C3544" s="1">
        <v>-56.699982452560697</v>
      </c>
      <c r="D3544" s="1">
        <v>332.75000095366698</v>
      </c>
      <c r="E3544" s="1">
        <v>30.5882453918457</v>
      </c>
      <c r="F3544" s="1">
        <v>88.058999999999997</v>
      </c>
      <c r="G3544" s="1">
        <v>87.267979517534101</v>
      </c>
      <c r="H3544">
        <v>-5.9829289543183763E-3</v>
      </c>
      <c r="I3544" s="1">
        <v>0</v>
      </c>
      <c r="J3544" s="1">
        <v>800</v>
      </c>
      <c r="K3544" s="1">
        <v>7</v>
      </c>
      <c r="L3544">
        <v>65.282918504640406</v>
      </c>
    </row>
    <row r="3545" spans="1:12" x14ac:dyDescent="0.3">
      <c r="A3545" s="1">
        <v>3543</v>
      </c>
      <c r="B3545" s="1">
        <v>29.1493055555556</v>
      </c>
      <c r="C3545" s="1">
        <v>-54.300003051757798</v>
      </c>
      <c r="D3545" s="1">
        <v>332.875</v>
      </c>
      <c r="E3545" s="1">
        <v>30.5882453918457</v>
      </c>
      <c r="F3545" s="1">
        <v>88.058999999999997</v>
      </c>
      <c r="G3545" s="1">
        <v>87.080800580596303</v>
      </c>
      <c r="H3545">
        <v>-6.4214299365407748E-3</v>
      </c>
      <c r="I3545" s="1">
        <v>0</v>
      </c>
      <c r="J3545" s="1">
        <v>800</v>
      </c>
      <c r="K3545" s="1">
        <v>7</v>
      </c>
      <c r="L3545">
        <v>65.205247569444595</v>
      </c>
    </row>
    <row r="3546" spans="1:12" x14ac:dyDescent="0.3">
      <c r="A3546" s="1">
        <v>3544</v>
      </c>
      <c r="B3546" s="1">
        <v>29.166666567326399</v>
      </c>
      <c r="C3546" s="1">
        <v>-54.599990844820702</v>
      </c>
      <c r="D3546" s="1">
        <v>333</v>
      </c>
      <c r="E3546" s="1">
        <v>30.5882453918457</v>
      </c>
      <c r="F3546" s="1">
        <v>88.058985214355005</v>
      </c>
      <c r="G3546" s="1">
        <v>86.878072301554297</v>
      </c>
      <c r="H3546">
        <v>-6.950739844673183E-3</v>
      </c>
      <c r="I3546" s="1">
        <v>0</v>
      </c>
      <c r="J3546" s="1">
        <v>800</v>
      </c>
      <c r="K3546" s="1">
        <v>7</v>
      </c>
      <c r="L3546">
        <v>65.244083111115202</v>
      </c>
    </row>
    <row r="3547" spans="1:12" x14ac:dyDescent="0.3">
      <c r="A3547" s="1">
        <v>3545</v>
      </c>
      <c r="B3547" s="1">
        <v>29.1536458333333</v>
      </c>
      <c r="C3547" s="1">
        <v>-53.100002288818402</v>
      </c>
      <c r="D3547" s="1">
        <v>333</v>
      </c>
      <c r="E3547" s="1">
        <v>30.5882453918457</v>
      </c>
      <c r="F3547" s="1">
        <v>86.120999999999995</v>
      </c>
      <c r="G3547" s="1">
        <v>86.664273765991993</v>
      </c>
      <c r="H3547">
        <v>-7.3335751278353258E-3</v>
      </c>
      <c r="I3547" s="1">
        <v>0</v>
      </c>
      <c r="J3547" s="1">
        <v>800</v>
      </c>
      <c r="K3547" s="1">
        <v>7</v>
      </c>
      <c r="L3547">
        <v>65.214956510416599</v>
      </c>
    </row>
    <row r="3548" spans="1:12" x14ac:dyDescent="0.3">
      <c r="A3548" s="1">
        <v>3546</v>
      </c>
      <c r="B3548" s="1">
        <v>29.2100694444444</v>
      </c>
      <c r="C3548" s="1">
        <v>-49.500003814697301</v>
      </c>
      <c r="D3548" s="1">
        <v>333.375</v>
      </c>
      <c r="E3548" s="1">
        <v>30.5882453918457</v>
      </c>
      <c r="F3548" s="1">
        <v>86.120999999999995</v>
      </c>
      <c r="G3548" s="1">
        <v>86.451409553540699</v>
      </c>
      <c r="H3548">
        <v>-7.2874217895060739E-3</v>
      </c>
      <c r="I3548" s="1">
        <v>0</v>
      </c>
      <c r="J3548" s="1">
        <v>800</v>
      </c>
      <c r="K3548" s="1">
        <v>7</v>
      </c>
      <c r="L3548">
        <v>65.341172743055495</v>
      </c>
    </row>
    <row r="3549" spans="1:12" x14ac:dyDescent="0.3">
      <c r="A3549" s="1">
        <v>3547</v>
      </c>
      <c r="B3549" s="1">
        <v>29.231770667766199</v>
      </c>
      <c r="C3549" s="1">
        <v>-52.199980163767002</v>
      </c>
      <c r="D3549" s="1">
        <v>333.25000095366698</v>
      </c>
      <c r="E3549" s="1">
        <v>30.5882453918457</v>
      </c>
      <c r="F3549" s="1">
        <v>86.120999999999995</v>
      </c>
      <c r="G3549" s="1">
        <v>86.243797512062599</v>
      </c>
      <c r="H3549">
        <v>-7.1023335973032196E-3</v>
      </c>
      <c r="I3549" s="1">
        <v>0</v>
      </c>
      <c r="J3549" s="1">
        <v>800</v>
      </c>
      <c r="K3549" s="1">
        <v>7</v>
      </c>
      <c r="L3549">
        <v>65.389717077552902</v>
      </c>
    </row>
    <row r="3550" spans="1:12" x14ac:dyDescent="0.3">
      <c r="A3550" s="1">
        <v>3548</v>
      </c>
      <c r="B3550" s="1">
        <v>29.2013888888889</v>
      </c>
      <c r="C3550" s="1">
        <v>-48.450000762939503</v>
      </c>
      <c r="D3550" s="1">
        <v>333.375</v>
      </c>
      <c r="E3550" s="1">
        <v>30.5882453918457</v>
      </c>
      <c r="F3550" s="1">
        <v>86.120999999999995</v>
      </c>
      <c r="G3550" s="1">
        <v>86.038137452667101</v>
      </c>
      <c r="H3550">
        <v>-7.0428759530266E-3</v>
      </c>
      <c r="I3550" s="1">
        <v>0</v>
      </c>
      <c r="J3550" s="1">
        <v>800</v>
      </c>
      <c r="K3550" s="1">
        <v>7</v>
      </c>
      <c r="L3550">
        <v>65.321754861111202</v>
      </c>
    </row>
    <row r="3551" spans="1:12" x14ac:dyDescent="0.3">
      <c r="A3551" s="1">
        <v>3549</v>
      </c>
      <c r="B3551" s="1">
        <v>29.1883680555556</v>
      </c>
      <c r="C3551" s="1">
        <v>-51.000003814697301</v>
      </c>
      <c r="D3551" s="1">
        <v>333.25</v>
      </c>
      <c r="E3551" s="1">
        <v>30.5882453918457</v>
      </c>
      <c r="F3551" s="1">
        <v>86.120999999999995</v>
      </c>
      <c r="G3551" s="1">
        <v>85.831160215056897</v>
      </c>
      <c r="H3551">
        <v>-7.0911457552430461E-3</v>
      </c>
      <c r="I3551" s="1">
        <v>0</v>
      </c>
      <c r="J3551" s="1">
        <v>800</v>
      </c>
      <c r="K3551" s="1">
        <v>7</v>
      </c>
      <c r="L3551">
        <v>65.292628038194593</v>
      </c>
    </row>
    <row r="3552" spans="1:12" x14ac:dyDescent="0.3">
      <c r="A3552" s="1">
        <v>3550</v>
      </c>
      <c r="B3552" s="1">
        <v>29.155815848045499</v>
      </c>
      <c r="C3552" s="1">
        <v>-54.375016689341997</v>
      </c>
      <c r="D3552" s="1">
        <v>332.93749880790301</v>
      </c>
      <c r="E3552" s="1">
        <v>30.5882453918457</v>
      </c>
      <c r="F3552" s="1">
        <v>86.120999999999995</v>
      </c>
      <c r="G3552" s="1">
        <v>85.619575701146502</v>
      </c>
      <c r="H3552">
        <v>-7.2570897079335247E-3</v>
      </c>
      <c r="I3552" s="1">
        <v>0</v>
      </c>
      <c r="J3552" s="1">
        <v>800</v>
      </c>
      <c r="K3552" s="1">
        <v>7</v>
      </c>
      <c r="L3552">
        <v>65.219810703126896</v>
      </c>
    </row>
    <row r="3553" spans="1:12" x14ac:dyDescent="0.3">
      <c r="A3553" s="1">
        <v>3551</v>
      </c>
      <c r="B3553" s="1">
        <v>29.123264551162301</v>
      </c>
      <c r="C3553" s="1">
        <v>-57.749993515003403</v>
      </c>
      <c r="D3553" s="1">
        <v>332.62500190734801</v>
      </c>
      <c r="E3553" s="1">
        <v>30.5882453918457</v>
      </c>
      <c r="F3553" s="1">
        <v>86.120999999999995</v>
      </c>
      <c r="G3553" s="1">
        <v>85.400020575855393</v>
      </c>
      <c r="H3553">
        <v>-7.5388940224163925E-3</v>
      </c>
      <c r="I3553" s="1">
        <v>0</v>
      </c>
      <c r="J3553" s="1">
        <v>800</v>
      </c>
      <c r="K3553" s="1">
        <v>7</v>
      </c>
      <c r="L3553">
        <v>65.146995405077107</v>
      </c>
    </row>
    <row r="3554" spans="1:12" x14ac:dyDescent="0.3">
      <c r="A3554" s="1">
        <v>3552</v>
      </c>
      <c r="B3554" s="1">
        <v>29.210069345104099</v>
      </c>
      <c r="C3554" s="1">
        <v>-56.400012969876599</v>
      </c>
      <c r="D3554" s="1">
        <v>332.874998092667</v>
      </c>
      <c r="E3554" s="1">
        <v>30.5882453918457</v>
      </c>
      <c r="F3554" s="1">
        <v>86.120999999999995</v>
      </c>
      <c r="G3554" s="1">
        <v>85.169004803729905</v>
      </c>
      <c r="H3554">
        <v>-7.9088542294150528E-3</v>
      </c>
      <c r="I3554" s="1">
        <v>0</v>
      </c>
      <c r="J3554" s="1">
        <v>800</v>
      </c>
      <c r="K3554" s="1">
        <v>7</v>
      </c>
      <c r="L3554">
        <v>65.341172520837304</v>
      </c>
    </row>
    <row r="3555" spans="1:12" x14ac:dyDescent="0.3">
      <c r="A3555" s="1">
        <v>3553</v>
      </c>
      <c r="B3555" s="1">
        <v>29.1970486111111</v>
      </c>
      <c r="C3555" s="1">
        <v>-57.900001525878899</v>
      </c>
      <c r="D3555" s="1">
        <v>332.625</v>
      </c>
      <c r="E3555" s="1">
        <v>30.5882453918457</v>
      </c>
      <c r="F3555" s="1">
        <v>86.120999999999995</v>
      </c>
      <c r="G3555" s="1">
        <v>84.922856171543202</v>
      </c>
      <c r="H3555">
        <v>-8.4306996708734764E-3</v>
      </c>
      <c r="I3555" s="1">
        <v>0</v>
      </c>
      <c r="J3555" s="1">
        <v>800</v>
      </c>
      <c r="K3555" s="1">
        <v>7</v>
      </c>
      <c r="L3555">
        <v>65.3120459201389</v>
      </c>
    </row>
    <row r="3556" spans="1:12" x14ac:dyDescent="0.3">
      <c r="A3556" s="1">
        <v>3554</v>
      </c>
      <c r="B3556" s="1">
        <v>29.205729299119401</v>
      </c>
      <c r="C3556" s="1">
        <v>-51.749982071250201</v>
      </c>
      <c r="D3556" s="1">
        <v>333.12500286097799</v>
      </c>
      <c r="E3556" s="1">
        <v>30.5882453918457</v>
      </c>
      <c r="F3556" s="1">
        <v>86.120974609777605</v>
      </c>
      <c r="G3556" s="1">
        <v>84.657662015909096</v>
      </c>
      <c r="H3556">
        <v>-9.0803347956957513E-3</v>
      </c>
      <c r="I3556" s="1">
        <v>0</v>
      </c>
      <c r="J3556" s="1">
        <v>800</v>
      </c>
      <c r="K3556" s="1">
        <v>7</v>
      </c>
      <c r="L3556">
        <v>65.331464098372095</v>
      </c>
    </row>
    <row r="3557" spans="1:12" x14ac:dyDescent="0.3">
      <c r="A3557" s="1">
        <v>3555</v>
      </c>
      <c r="B3557" s="1">
        <v>29.223090145325099</v>
      </c>
      <c r="C3557" s="1">
        <v>-48.900023269325999</v>
      </c>
      <c r="D3557" s="1">
        <v>333.49999713902201</v>
      </c>
      <c r="E3557" s="1">
        <v>30.5882453918457</v>
      </c>
      <c r="F3557" s="1">
        <v>82.793025390222496</v>
      </c>
      <c r="G3557" s="1">
        <v>84.382432249438693</v>
      </c>
      <c r="H3557">
        <v>-9.4183686330623143E-3</v>
      </c>
      <c r="I3557" s="1">
        <v>0</v>
      </c>
      <c r="J3557" s="1">
        <v>800</v>
      </c>
      <c r="K3557" s="1">
        <v>7</v>
      </c>
      <c r="L3557">
        <v>65.370299269683599</v>
      </c>
    </row>
    <row r="3558" spans="1:12" x14ac:dyDescent="0.3">
      <c r="A3558" s="1">
        <v>3556</v>
      </c>
      <c r="B3558" s="1">
        <v>29.1883680555556</v>
      </c>
      <c r="C3558" s="1">
        <v>-50.700000762939503</v>
      </c>
      <c r="D3558" s="1">
        <v>333.25</v>
      </c>
      <c r="E3558" s="1">
        <v>30.5882453918457</v>
      </c>
      <c r="F3558" s="1">
        <v>82.793000000000006</v>
      </c>
      <c r="G3558" s="1">
        <v>84.119242480885006</v>
      </c>
      <c r="H3558">
        <v>-9.0170623665268759E-3</v>
      </c>
      <c r="I3558" s="1">
        <v>0</v>
      </c>
      <c r="J3558" s="1">
        <v>800</v>
      </c>
      <c r="K3558" s="1">
        <v>7</v>
      </c>
      <c r="L3558">
        <v>65.292628038194593</v>
      </c>
    </row>
    <row r="3559" spans="1:12" x14ac:dyDescent="0.3">
      <c r="A3559" s="1">
        <v>3557</v>
      </c>
      <c r="B3559" s="1">
        <v>29.1883680555556</v>
      </c>
      <c r="C3559" s="1">
        <v>-49.950000762939503</v>
      </c>
      <c r="D3559" s="1">
        <v>333.25</v>
      </c>
      <c r="E3559" s="1">
        <v>30.5882453918457</v>
      </c>
      <c r="F3559" s="1">
        <v>82.793000000000006</v>
      </c>
      <c r="G3559" s="1">
        <v>83.8771344844792</v>
      </c>
      <c r="H3559">
        <v>-8.2947690760869757E-3</v>
      </c>
      <c r="I3559" s="1">
        <v>0</v>
      </c>
      <c r="J3559" s="1">
        <v>800</v>
      </c>
      <c r="K3559" s="1">
        <v>7</v>
      </c>
      <c r="L3559">
        <v>65.292628038194593</v>
      </c>
    </row>
    <row r="3560" spans="1:12" x14ac:dyDescent="0.3">
      <c r="A3560" s="1">
        <v>3558</v>
      </c>
      <c r="B3560" s="1">
        <v>29.1796875</v>
      </c>
      <c r="C3560" s="1">
        <v>-50.100002288818402</v>
      </c>
      <c r="D3560" s="1">
        <v>333.25</v>
      </c>
      <c r="E3560" s="1">
        <v>30.5882453918457</v>
      </c>
      <c r="F3560" s="1">
        <v>82.793000000000006</v>
      </c>
      <c r="G3560" s="1">
        <v>83.652259826545404</v>
      </c>
      <c r="H3560">
        <v>-7.706624134017283E-3</v>
      </c>
      <c r="I3560" s="1">
        <v>0</v>
      </c>
      <c r="J3560" s="1">
        <v>800</v>
      </c>
      <c r="K3560" s="1">
        <v>7</v>
      </c>
      <c r="L3560">
        <v>65.273210156250002</v>
      </c>
    </row>
    <row r="3561" spans="1:12" x14ac:dyDescent="0.3">
      <c r="A3561" s="1">
        <v>3559</v>
      </c>
      <c r="B3561" s="1">
        <v>29.188368254236099</v>
      </c>
      <c r="C3561" s="1">
        <v>-49.499992370670498</v>
      </c>
      <c r="D3561" s="1">
        <v>333.375</v>
      </c>
      <c r="E3561" s="1">
        <v>30.5882453918457</v>
      </c>
      <c r="F3561" s="1">
        <v>82.793000000000006</v>
      </c>
      <c r="G3561" s="1">
        <v>83.441043912649604</v>
      </c>
      <c r="H3561">
        <v>-7.2363674274176781E-3</v>
      </c>
      <c r="I3561" s="1">
        <v>0</v>
      </c>
      <c r="J3561" s="1">
        <v>800</v>
      </c>
      <c r="K3561" s="1">
        <v>7</v>
      </c>
      <c r="L3561">
        <v>65.292628482630903</v>
      </c>
    </row>
    <row r="3562" spans="1:12" x14ac:dyDescent="0.3">
      <c r="A3562" s="1">
        <v>3560</v>
      </c>
      <c r="B3562" s="1">
        <v>29.2144097222222</v>
      </c>
      <c r="C3562" s="1">
        <v>-48</v>
      </c>
      <c r="D3562" s="1">
        <v>333.375</v>
      </c>
      <c r="E3562" s="1">
        <v>30.5882453918457</v>
      </c>
      <c r="F3562" s="1">
        <v>82.793000000000006</v>
      </c>
      <c r="G3562" s="1">
        <v>83.240129266955506</v>
      </c>
      <c r="H3562">
        <v>-6.877298956163503E-3</v>
      </c>
      <c r="I3562" s="1">
        <v>0</v>
      </c>
      <c r="J3562" s="1">
        <v>800</v>
      </c>
      <c r="K3562" s="1">
        <v>7</v>
      </c>
      <c r="L3562">
        <v>65.350881684027698</v>
      </c>
    </row>
    <row r="3563" spans="1:12" x14ac:dyDescent="0.3">
      <c r="A3563" s="1">
        <v>3561</v>
      </c>
      <c r="B3563" s="1">
        <v>29.1840277777778</v>
      </c>
      <c r="C3563" s="1">
        <v>-47.550003051757798</v>
      </c>
      <c r="D3563" s="1">
        <v>333.5</v>
      </c>
      <c r="E3563" s="1">
        <v>30.5882453918457</v>
      </c>
      <c r="F3563" s="1">
        <v>82.793000000000006</v>
      </c>
      <c r="G3563" s="1">
        <v>83.046322161984904</v>
      </c>
      <c r="H3563">
        <v>-6.6409109459038699E-3</v>
      </c>
      <c r="I3563" s="1">
        <v>0</v>
      </c>
      <c r="J3563" s="1">
        <v>800</v>
      </c>
      <c r="K3563" s="1">
        <v>7</v>
      </c>
      <c r="L3563">
        <v>65.282919097222305</v>
      </c>
    </row>
    <row r="3564" spans="1:12" x14ac:dyDescent="0.3">
      <c r="A3564" s="1">
        <v>3562</v>
      </c>
      <c r="B3564" s="1">
        <v>29.210069245763901</v>
      </c>
      <c r="C3564" s="1">
        <v>-49.4999889374945</v>
      </c>
      <c r="D3564" s="1">
        <v>333.250001907333</v>
      </c>
      <c r="E3564" s="1">
        <v>30.5882453918457</v>
      </c>
      <c r="F3564" s="1">
        <v>82.793000000000006</v>
      </c>
      <c r="G3564" s="1">
        <v>82.856541851311903</v>
      </c>
      <c r="H3564">
        <v>-6.497130981547858E-3</v>
      </c>
      <c r="I3564" s="1">
        <v>0</v>
      </c>
      <c r="J3564" s="1">
        <v>800</v>
      </c>
      <c r="K3564" s="1">
        <v>7</v>
      </c>
      <c r="L3564">
        <v>65.341172298619099</v>
      </c>
    </row>
    <row r="3565" spans="1:12" x14ac:dyDescent="0.3">
      <c r="A3565" s="1">
        <v>3563</v>
      </c>
      <c r="B3565" s="1">
        <v>29.2100694444444</v>
      </c>
      <c r="C3565" s="1">
        <v>-49.800003051757798</v>
      </c>
      <c r="D3565" s="1">
        <v>333.375</v>
      </c>
      <c r="E3565" s="1">
        <v>30.5882453918457</v>
      </c>
      <c r="F3565" s="1">
        <v>82.793000000000006</v>
      </c>
      <c r="G3565" s="1">
        <v>82.667771598197703</v>
      </c>
      <c r="H3565">
        <v>-6.462551123484356E-3</v>
      </c>
      <c r="I3565" s="1">
        <v>0</v>
      </c>
      <c r="J3565" s="1">
        <v>800</v>
      </c>
      <c r="K3565" s="1">
        <v>7</v>
      </c>
      <c r="L3565">
        <v>65.341172743055495</v>
      </c>
    </row>
    <row r="3566" spans="1:12" x14ac:dyDescent="0.3">
      <c r="A3566" s="1">
        <v>3564</v>
      </c>
      <c r="B3566" s="1">
        <v>29.171007540481799</v>
      </c>
      <c r="C3566" s="1">
        <v>-49.800003051757798</v>
      </c>
      <c r="D3566" s="1">
        <v>333.375</v>
      </c>
      <c r="E3566" s="1">
        <v>30.5882453918457</v>
      </c>
      <c r="F3566" s="1">
        <v>82.793000000000006</v>
      </c>
      <c r="G3566" s="1">
        <v>82.477010721719495</v>
      </c>
      <c r="H3566">
        <v>-6.5394462583432773E-3</v>
      </c>
      <c r="I3566" s="1">
        <v>0</v>
      </c>
      <c r="J3566" s="1">
        <v>800</v>
      </c>
      <c r="K3566" s="1">
        <v>7</v>
      </c>
      <c r="L3566">
        <v>65.253793607605303</v>
      </c>
    </row>
    <row r="3567" spans="1:12" x14ac:dyDescent="0.3">
      <c r="A3567" s="1">
        <v>3565</v>
      </c>
      <c r="B3567" s="1">
        <v>29.175347089767499</v>
      </c>
      <c r="C3567" s="1">
        <v>-53.099997711196103</v>
      </c>
      <c r="D3567" s="1">
        <v>333.25</v>
      </c>
      <c r="E3567" s="1">
        <v>30.5882453918457</v>
      </c>
      <c r="F3567" s="1">
        <v>80.385000000000005</v>
      </c>
      <c r="G3567" s="1">
        <v>82.290796254976001</v>
      </c>
      <c r="H3567">
        <v>-6.3826397853475152E-3</v>
      </c>
      <c r="I3567" s="1">
        <v>0</v>
      </c>
      <c r="J3567" s="1">
        <v>800</v>
      </c>
      <c r="K3567" s="1">
        <v>7</v>
      </c>
      <c r="L3567">
        <v>65.263500918984604</v>
      </c>
    </row>
    <row r="3568" spans="1:12" x14ac:dyDescent="0.3">
      <c r="A3568" s="1">
        <v>3566</v>
      </c>
      <c r="B3568" s="1">
        <v>29.157986442242802</v>
      </c>
      <c r="C3568" s="1">
        <v>-52.499985504429098</v>
      </c>
      <c r="D3568" s="1">
        <v>333.25000095365903</v>
      </c>
      <c r="E3568" s="1">
        <v>30.5882453918457</v>
      </c>
      <c r="F3568" s="1">
        <v>80.385000000000005</v>
      </c>
      <c r="G3568" s="1">
        <v>82.125306857384103</v>
      </c>
      <c r="H3568">
        <v>-5.6756417801876518E-3</v>
      </c>
      <c r="I3568" s="1">
        <v>0</v>
      </c>
      <c r="J3568" s="1">
        <v>800</v>
      </c>
      <c r="K3568" s="1">
        <v>7</v>
      </c>
      <c r="L3568">
        <v>65.224666192110504</v>
      </c>
    </row>
    <row r="3569" spans="1:12" x14ac:dyDescent="0.3">
      <c r="A3569" s="1">
        <v>3567</v>
      </c>
      <c r="B3569" s="1">
        <v>29.201388557757198</v>
      </c>
      <c r="C3569" s="1">
        <v>-50.100020599086598</v>
      </c>
      <c r="D3569" s="1">
        <v>333.37499904634097</v>
      </c>
      <c r="E3569" s="1">
        <v>30.5882453918457</v>
      </c>
      <c r="F3569" s="1">
        <v>80.385000000000005</v>
      </c>
      <c r="G3569" s="1">
        <v>81.987481275995705</v>
      </c>
      <c r="H3569">
        <v>-4.7198472373863216E-3</v>
      </c>
      <c r="I3569" s="1">
        <v>0</v>
      </c>
      <c r="J3569" s="1">
        <v>800</v>
      </c>
      <c r="K3569" s="1">
        <v>7</v>
      </c>
      <c r="L3569">
        <v>65.3217541203895</v>
      </c>
    </row>
    <row r="3570" spans="1:12" x14ac:dyDescent="0.3">
      <c r="A3570" s="1">
        <v>3568</v>
      </c>
      <c r="B3570" s="1">
        <v>29.2274305555556</v>
      </c>
      <c r="C3570" s="1">
        <v>-49.050003051757798</v>
      </c>
      <c r="D3570" s="1">
        <v>333.375</v>
      </c>
      <c r="E3570" s="1">
        <v>30.5882453918457</v>
      </c>
      <c r="F3570" s="1">
        <v>80.385000000000005</v>
      </c>
      <c r="G3570" s="1">
        <v>81.875128643415295</v>
      </c>
      <c r="H3570">
        <v>-3.8440912236138822E-3</v>
      </c>
      <c r="I3570" s="1">
        <v>0</v>
      </c>
      <c r="J3570" s="1">
        <v>800</v>
      </c>
      <c r="K3570" s="1">
        <v>7</v>
      </c>
      <c r="L3570">
        <v>65.380008506944606</v>
      </c>
    </row>
    <row r="3571" spans="1:12" x14ac:dyDescent="0.3">
      <c r="A3571" s="1">
        <v>3569</v>
      </c>
      <c r="B3571" s="1">
        <v>29.184028108911999</v>
      </c>
      <c r="C3571" s="1">
        <v>-50.099994278025903</v>
      </c>
      <c r="D3571" s="1">
        <v>333.375</v>
      </c>
      <c r="E3571" s="1">
        <v>30.5882453918457</v>
      </c>
      <c r="F3571" s="1">
        <v>80.385000000000005</v>
      </c>
      <c r="G3571" s="1">
        <v>81.786463008754893</v>
      </c>
      <c r="H3571">
        <v>-3.0381608300671225E-3</v>
      </c>
      <c r="I3571" s="1">
        <v>0</v>
      </c>
      <c r="J3571" s="1">
        <v>800</v>
      </c>
      <c r="K3571" s="1">
        <v>7</v>
      </c>
      <c r="L3571">
        <v>65.282919837949606</v>
      </c>
    </row>
    <row r="3572" spans="1:12" x14ac:dyDescent="0.3">
      <c r="A3572" s="1">
        <v>3570</v>
      </c>
      <c r="B3572" s="1">
        <v>29.136285086472601</v>
      </c>
      <c r="C3572" s="1">
        <v>-56.249956893937302</v>
      </c>
      <c r="D3572" s="1">
        <v>333.00000286102102</v>
      </c>
      <c r="E3572" s="1">
        <v>30.5882453918457</v>
      </c>
      <c r="F3572" s="1">
        <v>80.385000000000005</v>
      </c>
      <c r="G3572" s="1">
        <v>81.720074948262294</v>
      </c>
      <c r="H3572">
        <v>-2.2785374916689458E-3</v>
      </c>
      <c r="I3572" s="1">
        <v>0</v>
      </c>
      <c r="J3572" s="1">
        <v>800</v>
      </c>
      <c r="K3572" s="1">
        <v>7</v>
      </c>
      <c r="L3572">
        <v>65.176121561334</v>
      </c>
    </row>
    <row r="3573" spans="1:12" x14ac:dyDescent="0.3">
      <c r="A3573" s="1">
        <v>3571</v>
      </c>
      <c r="B3573" s="1">
        <v>29.1254340277778</v>
      </c>
      <c r="C3573" s="1">
        <v>-57.0750026702881</v>
      </c>
      <c r="D3573" s="1">
        <v>332.875</v>
      </c>
      <c r="E3573" s="1">
        <v>30.5882453918457</v>
      </c>
      <c r="F3573" s="1">
        <v>80.385000000000005</v>
      </c>
      <c r="G3573" s="1">
        <v>81.674909161203701</v>
      </c>
      <c r="H3573">
        <v>-1.5507341493277739E-3</v>
      </c>
      <c r="I3573" s="1">
        <v>0</v>
      </c>
      <c r="J3573" s="1">
        <v>800</v>
      </c>
      <c r="K3573" s="1">
        <v>7</v>
      </c>
      <c r="L3573">
        <v>65.1518483940972</v>
      </c>
    </row>
    <row r="3574" spans="1:12" x14ac:dyDescent="0.3">
      <c r="A3574" s="1">
        <v>3572</v>
      </c>
      <c r="B3574" s="1">
        <v>29.114583300219898</v>
      </c>
      <c r="C3574" s="1">
        <v>-57.900022125080497</v>
      </c>
      <c r="D3574" s="1">
        <v>332.74999713900098</v>
      </c>
      <c r="E3574" s="1">
        <v>30.5882453918457</v>
      </c>
      <c r="F3574" s="1">
        <v>80.385000000000005</v>
      </c>
      <c r="G3574" s="1">
        <v>81.650247694864902</v>
      </c>
      <c r="H3574">
        <v>-8.4704867775586455E-4</v>
      </c>
      <c r="I3574" s="1">
        <v>0</v>
      </c>
      <c r="J3574" s="1">
        <v>800</v>
      </c>
      <c r="K3574" s="1">
        <v>7</v>
      </c>
      <c r="L3574">
        <v>65.127575967593899</v>
      </c>
    </row>
    <row r="3575" spans="1:12" x14ac:dyDescent="0.3">
      <c r="A3575" s="1">
        <v>3573</v>
      </c>
      <c r="B3575" s="1">
        <v>29.1102430555556</v>
      </c>
      <c r="C3575" s="1">
        <v>-60.600002288818402</v>
      </c>
      <c r="D3575" s="1">
        <v>332.375</v>
      </c>
      <c r="E3575" s="1">
        <v>30.5882453918457</v>
      </c>
      <c r="F3575" s="1">
        <v>80.385000000000005</v>
      </c>
      <c r="G3575" s="1">
        <v>81.645698532016695</v>
      </c>
      <c r="H3575">
        <v>-1.5627361331340124E-4</v>
      </c>
      <c r="I3575" s="1">
        <v>0</v>
      </c>
      <c r="J3575" s="1">
        <v>800</v>
      </c>
      <c r="K3575" s="1">
        <v>7</v>
      </c>
      <c r="L3575">
        <v>65.117867100694596</v>
      </c>
    </row>
    <row r="3576" spans="1:12" x14ac:dyDescent="0.3">
      <c r="A3576" s="1">
        <v>3574</v>
      </c>
      <c r="B3576" s="1">
        <v>29.1276041666667</v>
      </c>
      <c r="C3576" s="1">
        <v>-61.800003051757798</v>
      </c>
      <c r="D3576" s="1">
        <v>332.375</v>
      </c>
      <c r="E3576" s="1">
        <v>30.5882453918457</v>
      </c>
      <c r="F3576" s="1">
        <v>80.385005050617593</v>
      </c>
      <c r="G3576" s="1">
        <v>81.661189339361002</v>
      </c>
      <c r="H3576">
        <v>5.318256862425787E-4</v>
      </c>
      <c r="I3576" s="1">
        <v>0</v>
      </c>
      <c r="J3576" s="1">
        <v>800</v>
      </c>
      <c r="K3576" s="1">
        <v>7</v>
      </c>
      <c r="L3576">
        <v>65.156702864583394</v>
      </c>
    </row>
    <row r="3577" spans="1:12" x14ac:dyDescent="0.3">
      <c r="A3577" s="1">
        <v>3575</v>
      </c>
      <c r="B3577" s="1">
        <v>29.1276041666667</v>
      </c>
      <c r="C3577" s="1">
        <v>-61.800003051757798</v>
      </c>
      <c r="D3577" s="1">
        <v>332.375</v>
      </c>
      <c r="E3577" s="1">
        <v>30.5882453918457</v>
      </c>
      <c r="F3577" s="1">
        <v>81.046999999999997</v>
      </c>
      <c r="G3577" s="1">
        <v>81.694335559458096</v>
      </c>
      <c r="H3577">
        <v>1.1379661389694529E-3</v>
      </c>
      <c r="I3577" s="1">
        <v>0</v>
      </c>
      <c r="J3577" s="1">
        <v>800</v>
      </c>
      <c r="K3577" s="1">
        <v>7</v>
      </c>
      <c r="L3577">
        <v>65.156702864583394</v>
      </c>
    </row>
    <row r="3578" spans="1:12" x14ac:dyDescent="0.3">
      <c r="A3578" s="1">
        <v>3576</v>
      </c>
      <c r="B3578" s="1">
        <v>29.1015625</v>
      </c>
      <c r="C3578" s="1">
        <v>-62.700000762939503</v>
      </c>
      <c r="D3578" s="1">
        <v>332.25</v>
      </c>
      <c r="E3578" s="1">
        <v>30.5882453918457</v>
      </c>
      <c r="F3578" s="1">
        <v>81.046999999999997</v>
      </c>
      <c r="G3578" s="1">
        <v>81.740402546082706</v>
      </c>
      <c r="H3578">
        <v>1.582973624311969E-3</v>
      </c>
      <c r="I3578" s="1">
        <v>0</v>
      </c>
      <c r="J3578" s="1">
        <v>800</v>
      </c>
      <c r="K3578" s="1">
        <v>7</v>
      </c>
      <c r="L3578">
        <v>65.098449218750005</v>
      </c>
    </row>
    <row r="3579" spans="1:12" x14ac:dyDescent="0.3">
      <c r="A3579" s="1">
        <v>3577</v>
      </c>
      <c r="B3579" s="1">
        <v>29.140624701979199</v>
      </c>
      <c r="C3579" s="1">
        <v>-61.350012588404702</v>
      </c>
      <c r="D3579" s="1">
        <v>332.37499904633398</v>
      </c>
      <c r="E3579" s="1">
        <v>30.5882453918457</v>
      </c>
      <c r="F3579" s="1">
        <v>81.046999999999997</v>
      </c>
      <c r="G3579" s="1">
        <v>81.797491819098099</v>
      </c>
      <c r="H3579">
        <v>1.9590969691949183E-3</v>
      </c>
      <c r="I3579" s="1">
        <v>0</v>
      </c>
      <c r="J3579" s="1">
        <v>800</v>
      </c>
      <c r="K3579" s="1">
        <v>7</v>
      </c>
      <c r="L3579">
        <v>65.185829020845404</v>
      </c>
    </row>
    <row r="3580" spans="1:12" x14ac:dyDescent="0.3">
      <c r="A3580" s="1">
        <v>3578</v>
      </c>
      <c r="B3580" s="1">
        <v>29.140625</v>
      </c>
      <c r="C3580" s="1">
        <v>-61.350002288818402</v>
      </c>
      <c r="D3580" s="1">
        <v>332.375</v>
      </c>
      <c r="E3580" s="1">
        <v>30.196088790893601</v>
      </c>
      <c r="F3580" s="1">
        <v>81.046999999999997</v>
      </c>
      <c r="G3580" s="1">
        <v>81.866510866254998</v>
      </c>
      <c r="H3580">
        <v>2.3684842616280058E-3</v>
      </c>
      <c r="I3580" s="1">
        <v>0</v>
      </c>
      <c r="J3580" s="1">
        <v>800</v>
      </c>
      <c r="K3580" s="1">
        <v>7</v>
      </c>
      <c r="L3580">
        <v>65.185829687500004</v>
      </c>
    </row>
    <row r="3581" spans="1:12" x14ac:dyDescent="0.3">
      <c r="A3581" s="1">
        <v>3579</v>
      </c>
      <c r="B3581" s="1">
        <v>29.1059027777778</v>
      </c>
      <c r="C3581" s="1">
        <v>-62.400001525878899</v>
      </c>
      <c r="D3581" s="1">
        <v>332.375</v>
      </c>
      <c r="E3581" s="1">
        <v>30.196088790893601</v>
      </c>
      <c r="F3581" s="1">
        <v>81.046999999999997</v>
      </c>
      <c r="G3581" s="1">
        <v>81.948556810297802</v>
      </c>
      <c r="H3581">
        <v>2.8188801882102839E-3</v>
      </c>
      <c r="I3581" s="1">
        <v>0</v>
      </c>
      <c r="J3581" s="1">
        <v>800</v>
      </c>
      <c r="K3581" s="1">
        <v>7</v>
      </c>
      <c r="L3581">
        <v>65.108158159722294</v>
      </c>
    </row>
    <row r="3582" spans="1:12" x14ac:dyDescent="0.3">
      <c r="A3582" s="1">
        <v>3580</v>
      </c>
      <c r="B3582" s="1">
        <v>29.1059027777778</v>
      </c>
      <c r="C3582" s="1">
        <v>-62.400001525878899</v>
      </c>
      <c r="D3582" s="1">
        <v>332.375</v>
      </c>
      <c r="E3582" s="1">
        <v>30.196088790893601</v>
      </c>
      <c r="F3582" s="1">
        <v>81.046999999999997</v>
      </c>
      <c r="G3582" s="1">
        <v>82.044933848762895</v>
      </c>
      <c r="H3582">
        <v>3.3112601014732919E-3</v>
      </c>
      <c r="I3582" s="1">
        <v>0</v>
      </c>
      <c r="J3582" s="1">
        <v>800</v>
      </c>
      <c r="K3582" s="1">
        <v>7</v>
      </c>
      <c r="L3582">
        <v>65.108158159722294</v>
      </c>
    </row>
    <row r="3583" spans="1:12" x14ac:dyDescent="0.3">
      <c r="A3583" s="1">
        <v>3581</v>
      </c>
      <c r="B3583" s="1">
        <v>29.131944908032299</v>
      </c>
      <c r="C3583" s="1">
        <v>-67.049965286559697</v>
      </c>
      <c r="D3583" s="1">
        <v>332.000001907333</v>
      </c>
      <c r="E3583" s="1">
        <v>30.196088790893601</v>
      </c>
      <c r="F3583" s="1">
        <v>81.046999999999997</v>
      </c>
      <c r="G3583" s="1">
        <v>82.157173985427093</v>
      </c>
      <c r="H3583">
        <v>3.8528294182425017E-3</v>
      </c>
      <c r="I3583" s="1">
        <v>500</v>
      </c>
      <c r="J3583" s="1">
        <v>965</v>
      </c>
      <c r="K3583" s="1">
        <v>7</v>
      </c>
      <c r="L3583">
        <v>65.166412842573706</v>
      </c>
    </row>
    <row r="3584" spans="1:12" x14ac:dyDescent="0.3">
      <c r="A3584" s="1">
        <v>3582</v>
      </c>
      <c r="B3584" s="1">
        <v>29.1927083333333</v>
      </c>
      <c r="C3584" s="1">
        <v>-62.100002288818402</v>
      </c>
      <c r="D3584" s="1">
        <v>332.25</v>
      </c>
      <c r="E3584" s="1">
        <v>30.196088790893601</v>
      </c>
      <c r="F3584" s="1">
        <v>81.046999999999997</v>
      </c>
      <c r="G3584" s="1">
        <v>82.287061382950199</v>
      </c>
      <c r="H3584">
        <v>4.4493242830826616E-3</v>
      </c>
      <c r="I3584" s="1">
        <v>500</v>
      </c>
      <c r="J3584" s="1">
        <v>965</v>
      </c>
      <c r="K3584" s="1">
        <v>7</v>
      </c>
      <c r="L3584">
        <v>65.302336979166597</v>
      </c>
    </row>
    <row r="3585" spans="1:12" x14ac:dyDescent="0.3">
      <c r="A3585" s="1">
        <v>3583</v>
      </c>
      <c r="B3585" s="1">
        <v>29.1840277777778</v>
      </c>
      <c r="C3585" s="1">
        <v>-60.750003814697301</v>
      </c>
      <c r="D3585" s="1">
        <v>332.375</v>
      </c>
      <c r="E3585" s="1">
        <v>30.196088790893601</v>
      </c>
      <c r="F3585" s="1">
        <v>81.046999999999997</v>
      </c>
      <c r="G3585" s="1">
        <v>82.436660723820097</v>
      </c>
      <c r="H3585">
        <v>5.1260914763619709E-3</v>
      </c>
      <c r="I3585" s="1">
        <v>500</v>
      </c>
      <c r="J3585" s="1">
        <v>965</v>
      </c>
      <c r="K3585" s="1">
        <v>7</v>
      </c>
      <c r="L3585">
        <v>65.282919097222305</v>
      </c>
    </row>
    <row r="3586" spans="1:12" x14ac:dyDescent="0.3">
      <c r="A3586" s="1">
        <v>3584</v>
      </c>
      <c r="B3586" s="1">
        <v>29.205729001099598</v>
      </c>
      <c r="C3586" s="1">
        <v>-59.250015258695001</v>
      </c>
      <c r="D3586" s="1">
        <v>332.49999904633398</v>
      </c>
      <c r="E3586" s="1">
        <v>30.196088790893601</v>
      </c>
      <c r="F3586" s="1">
        <v>81.046999999999997</v>
      </c>
      <c r="G3586" s="1">
        <v>82.608350030425598</v>
      </c>
      <c r="H3586">
        <v>5.8786512568020166E-3</v>
      </c>
      <c r="I3586" s="1">
        <v>500</v>
      </c>
      <c r="J3586" s="1">
        <v>965</v>
      </c>
      <c r="K3586" s="1">
        <v>7</v>
      </c>
      <c r="L3586">
        <v>65.331463431719797</v>
      </c>
    </row>
    <row r="3587" spans="1:12" x14ac:dyDescent="0.3">
      <c r="A3587" s="1">
        <v>3585</v>
      </c>
      <c r="B3587" s="1">
        <v>29.2751736111111</v>
      </c>
      <c r="C3587" s="1">
        <v>-55.200000762939503</v>
      </c>
      <c r="D3587" s="1">
        <v>332.75</v>
      </c>
      <c r="E3587" s="1">
        <v>30.196088790893601</v>
      </c>
      <c r="F3587" s="1">
        <v>84.12</v>
      </c>
      <c r="G3587" s="1">
        <v>82.792646408812402</v>
      </c>
      <c r="H3587">
        <v>6.2953544926468031E-3</v>
      </c>
      <c r="I3587" s="1">
        <v>500</v>
      </c>
      <c r="J3587" s="1">
        <v>965</v>
      </c>
      <c r="K3587" s="1">
        <v>7</v>
      </c>
      <c r="L3587">
        <v>65.486806857638896</v>
      </c>
    </row>
    <row r="3588" spans="1:12" x14ac:dyDescent="0.3">
      <c r="A3588" s="1">
        <v>3586</v>
      </c>
      <c r="B3588" s="1">
        <v>29.2491319444444</v>
      </c>
      <c r="C3588" s="1">
        <v>-55.350002288818402</v>
      </c>
      <c r="D3588" s="1">
        <v>332.875</v>
      </c>
      <c r="E3588" s="1">
        <v>30.196088790893601</v>
      </c>
      <c r="F3588" s="1">
        <v>84.12</v>
      </c>
      <c r="G3588" s="1">
        <v>82.968055309154906</v>
      </c>
      <c r="H3588">
        <v>5.997099405074844E-3</v>
      </c>
      <c r="I3588" s="1">
        <v>500</v>
      </c>
      <c r="J3588" s="1">
        <v>965</v>
      </c>
      <c r="K3588" s="1">
        <v>7</v>
      </c>
      <c r="L3588">
        <v>65.428553211805493</v>
      </c>
    </row>
    <row r="3589" spans="1:12" x14ac:dyDescent="0.3">
      <c r="A3589" s="1">
        <v>3587</v>
      </c>
      <c r="B3589" s="1">
        <v>29.2230902777778</v>
      </c>
      <c r="C3589" s="1">
        <v>-50.100002288818402</v>
      </c>
      <c r="D3589" s="1">
        <v>333.25</v>
      </c>
      <c r="E3589" s="1">
        <v>30.196088790893601</v>
      </c>
      <c r="F3589" s="1">
        <v>84.12</v>
      </c>
      <c r="G3589" s="1">
        <v>83.125152963943904</v>
      </c>
      <c r="H3589">
        <v>5.3758315761240219E-3</v>
      </c>
      <c r="I3589" s="1">
        <v>500</v>
      </c>
      <c r="J3589" s="1">
        <v>965</v>
      </c>
      <c r="K3589" s="1">
        <v>7</v>
      </c>
      <c r="L3589">
        <v>65.370299565972303</v>
      </c>
    </row>
    <row r="3590" spans="1:12" x14ac:dyDescent="0.3">
      <c r="A3590" s="1">
        <v>3588</v>
      </c>
      <c r="B3590" s="1">
        <v>29.179687268204301</v>
      </c>
      <c r="C3590" s="1">
        <v>-56.400022125237697</v>
      </c>
      <c r="D3590" s="1">
        <v>332.87499809265302</v>
      </c>
      <c r="E3590" s="1">
        <v>30.196088790893601</v>
      </c>
      <c r="F3590" s="1">
        <v>84.12</v>
      </c>
      <c r="G3590" s="1">
        <v>83.266436588328304</v>
      </c>
      <c r="H3590">
        <v>4.8418673963835585E-3</v>
      </c>
      <c r="I3590" s="1">
        <v>500</v>
      </c>
      <c r="J3590" s="1">
        <v>965</v>
      </c>
      <c r="K3590" s="1">
        <v>7</v>
      </c>
      <c r="L3590">
        <v>65.273209637736898</v>
      </c>
    </row>
    <row r="3591" spans="1:12" x14ac:dyDescent="0.3">
      <c r="A3591" s="1">
        <v>3589</v>
      </c>
      <c r="B3591" s="1">
        <v>29.1493056217824</v>
      </c>
      <c r="C3591" s="1">
        <v>-59.100038909605097</v>
      </c>
      <c r="D3591" s="1">
        <v>332.624996185334</v>
      </c>
      <c r="E3591" s="1">
        <v>30.196088790893601</v>
      </c>
      <c r="F3591" s="1">
        <v>84.12</v>
      </c>
      <c r="G3591" s="1">
        <v>83.394152018553001</v>
      </c>
      <c r="H3591">
        <v>4.3814367487175123E-3</v>
      </c>
      <c r="I3591" s="1">
        <v>500</v>
      </c>
      <c r="J3591" s="1">
        <v>965</v>
      </c>
      <c r="K3591" s="1">
        <v>7</v>
      </c>
      <c r="L3591">
        <v>65.205247717589998</v>
      </c>
    </row>
    <row r="3592" spans="1:12" x14ac:dyDescent="0.3">
      <c r="A3592" s="1">
        <v>3590</v>
      </c>
      <c r="B3592" s="1">
        <v>29.1579861111111</v>
      </c>
      <c r="C3592" s="1">
        <v>-63.900001525878899</v>
      </c>
      <c r="D3592" s="1">
        <v>332.125</v>
      </c>
      <c r="E3592" s="1">
        <v>30.196088790893601</v>
      </c>
      <c r="F3592" s="1">
        <v>84.12</v>
      </c>
      <c r="G3592" s="1">
        <v>83.510329411640598</v>
      </c>
      <c r="H3592">
        <v>3.9844212849042722E-3</v>
      </c>
      <c r="I3592" s="1">
        <v>500</v>
      </c>
      <c r="J3592" s="1">
        <v>965</v>
      </c>
      <c r="K3592" s="1">
        <v>7</v>
      </c>
      <c r="L3592">
        <v>65.224665451388901</v>
      </c>
    </row>
    <row r="3593" spans="1:12" x14ac:dyDescent="0.3">
      <c r="A3593" s="1">
        <v>3591</v>
      </c>
      <c r="B3593" s="1">
        <v>29.105903042683099</v>
      </c>
      <c r="C3593" s="1">
        <v>-61.500002670294599</v>
      </c>
      <c r="D3593" s="1">
        <v>332.37499904634097</v>
      </c>
      <c r="E3593" s="1">
        <v>30.196088790893601</v>
      </c>
      <c r="F3593" s="1">
        <v>84.12</v>
      </c>
      <c r="G3593" s="1">
        <v>83.616815516649098</v>
      </c>
      <c r="H3593">
        <v>3.6585823298267419E-3</v>
      </c>
      <c r="I3593" s="1">
        <v>500</v>
      </c>
      <c r="J3593" s="1">
        <v>965</v>
      </c>
      <c r="K3593" s="1">
        <v>7</v>
      </c>
      <c r="L3593">
        <v>65.108158752299602</v>
      </c>
    </row>
    <row r="3594" spans="1:12" x14ac:dyDescent="0.3">
      <c r="A3594" s="1">
        <v>3592</v>
      </c>
      <c r="B3594" s="1">
        <v>29.140624735094701</v>
      </c>
      <c r="C3594" s="1">
        <v>-61.350003433221097</v>
      </c>
      <c r="D3594" s="1">
        <v>332.25000095365903</v>
      </c>
      <c r="E3594" s="1">
        <v>30.196088790893601</v>
      </c>
      <c r="F3594" s="1">
        <v>84.12</v>
      </c>
      <c r="G3594" s="1">
        <v>83.715303030486893</v>
      </c>
      <c r="H3594">
        <v>3.3797388433216904E-3</v>
      </c>
      <c r="I3594" s="1">
        <v>500</v>
      </c>
      <c r="J3594" s="1">
        <v>965</v>
      </c>
      <c r="K3594" s="1">
        <v>7</v>
      </c>
      <c r="L3594">
        <v>65.185829094922696</v>
      </c>
    </row>
    <row r="3595" spans="1:12" x14ac:dyDescent="0.3">
      <c r="A3595" s="1">
        <v>3593</v>
      </c>
      <c r="B3595" s="1">
        <v>29.1493055555556</v>
      </c>
      <c r="C3595" s="1">
        <v>-60.000003814697301</v>
      </c>
      <c r="D3595" s="1">
        <v>332.375</v>
      </c>
      <c r="E3595" s="1">
        <v>30.196088790893601</v>
      </c>
      <c r="F3595" s="1">
        <v>84.12</v>
      </c>
      <c r="G3595" s="1">
        <v>83.807357504924099</v>
      </c>
      <c r="H3595">
        <v>3.1580384402293241E-3</v>
      </c>
      <c r="I3595" s="1">
        <v>500</v>
      </c>
      <c r="J3595" s="1">
        <v>965</v>
      </c>
      <c r="K3595" s="1">
        <v>7</v>
      </c>
      <c r="L3595">
        <v>65.205247569444595</v>
      </c>
    </row>
    <row r="3596" spans="1:12" x14ac:dyDescent="0.3">
      <c r="A3596" s="1">
        <v>3594</v>
      </c>
      <c r="B3596" s="1">
        <v>29.1493055555556</v>
      </c>
      <c r="C3596" s="1">
        <v>-60.000003814697301</v>
      </c>
      <c r="D3596" s="1">
        <v>332.375</v>
      </c>
      <c r="E3596" s="1">
        <v>30.196088790893601</v>
      </c>
      <c r="F3596" s="1">
        <v>84.854994392441199</v>
      </c>
      <c r="G3596" s="1">
        <v>83.891521375523993</v>
      </c>
      <c r="H3596">
        <v>2.8873410854207506E-3</v>
      </c>
      <c r="I3596" s="1">
        <v>500</v>
      </c>
      <c r="J3596" s="1">
        <v>965</v>
      </c>
      <c r="K3596" s="1">
        <v>7</v>
      </c>
      <c r="L3596">
        <v>65.205247569444595</v>
      </c>
    </row>
    <row r="3597" spans="1:12" x14ac:dyDescent="0.3">
      <c r="A3597" s="1">
        <v>3595</v>
      </c>
      <c r="B3597" s="1">
        <v>29.1449652777778</v>
      </c>
      <c r="C3597" s="1">
        <v>-60.150003433227603</v>
      </c>
      <c r="D3597" s="1">
        <v>332.3125</v>
      </c>
      <c r="E3597" s="1">
        <v>30.196088790893601</v>
      </c>
      <c r="F3597" s="1">
        <v>84.855000000000004</v>
      </c>
      <c r="G3597" s="1">
        <v>83.963290769999603</v>
      </c>
      <c r="H3597">
        <v>2.4624996573310671E-3</v>
      </c>
      <c r="I3597" s="1">
        <v>500</v>
      </c>
      <c r="J3597" s="1">
        <v>965</v>
      </c>
      <c r="K3597" s="1">
        <v>7</v>
      </c>
      <c r="L3597">
        <v>65.195538628472306</v>
      </c>
    </row>
    <row r="3598" spans="1:12" x14ac:dyDescent="0.3">
      <c r="A3598" s="1">
        <v>3596</v>
      </c>
      <c r="B3598" s="1">
        <v>29.1406251324537</v>
      </c>
      <c r="C3598" s="1">
        <v>-60.299984741349903</v>
      </c>
      <c r="D3598" s="1">
        <v>332.25000286099902</v>
      </c>
      <c r="E3598" s="1">
        <v>30.196088790893601</v>
      </c>
      <c r="F3598" s="1">
        <v>84.855000000000004</v>
      </c>
      <c r="G3598" s="1">
        <v>84.020885628898696</v>
      </c>
      <c r="H3598">
        <v>1.9764468378718862E-3</v>
      </c>
      <c r="I3598" s="1">
        <v>500</v>
      </c>
      <c r="J3598" s="1">
        <v>965</v>
      </c>
      <c r="K3598" s="1">
        <v>7</v>
      </c>
      <c r="L3598">
        <v>65.185829983790896</v>
      </c>
    </row>
    <row r="3599" spans="1:12" x14ac:dyDescent="0.3">
      <c r="A3599" s="1">
        <v>3597</v>
      </c>
      <c r="B3599" s="1">
        <v>29.1579861111111</v>
      </c>
      <c r="C3599" s="1">
        <v>-57.900001525878899</v>
      </c>
      <c r="D3599" s="1">
        <v>332.625</v>
      </c>
      <c r="E3599" s="1">
        <v>30.196088790893601</v>
      </c>
      <c r="F3599" s="1">
        <v>84.855000000000004</v>
      </c>
      <c r="G3599" s="1">
        <v>84.065221454451503</v>
      </c>
      <c r="H3599">
        <v>1.5205385745164861E-3</v>
      </c>
      <c r="I3599" s="1">
        <v>500</v>
      </c>
      <c r="J3599" s="1">
        <v>965</v>
      </c>
      <c r="K3599" s="1">
        <v>7</v>
      </c>
      <c r="L3599">
        <v>65.224665451388901</v>
      </c>
    </row>
    <row r="3600" spans="1:12" x14ac:dyDescent="0.3">
      <c r="A3600" s="1">
        <v>3598</v>
      </c>
      <c r="B3600" s="1">
        <v>29.1710069444444</v>
      </c>
      <c r="C3600" s="1">
        <v>-59.100002288818402</v>
      </c>
      <c r="D3600" s="1">
        <v>332.375</v>
      </c>
      <c r="E3600" s="1">
        <v>30.196088790893601</v>
      </c>
      <c r="F3600" s="1">
        <v>84.855000000000004</v>
      </c>
      <c r="G3600" s="1">
        <v>84.097003006352693</v>
      </c>
      <c r="H3600">
        <v>1.0894912969278896E-3</v>
      </c>
      <c r="I3600" s="1">
        <v>500</v>
      </c>
      <c r="J3600" s="1">
        <v>965</v>
      </c>
      <c r="K3600" s="1">
        <v>7</v>
      </c>
      <c r="L3600">
        <v>65.253792274305496</v>
      </c>
    </row>
    <row r="3601" spans="1:12" x14ac:dyDescent="0.3">
      <c r="A3601" s="1">
        <v>3599</v>
      </c>
      <c r="B3601" s="1">
        <v>29.1710069444444</v>
      </c>
      <c r="C3601" s="1">
        <v>-58.500008392284698</v>
      </c>
      <c r="D3601" s="1">
        <v>332.49999904633398</v>
      </c>
      <c r="E3601" s="1">
        <v>30.196088790893601</v>
      </c>
      <c r="F3601" s="1">
        <v>84.855000000000004</v>
      </c>
      <c r="G3601" s="1">
        <v>84.116735482295795</v>
      </c>
      <c r="H3601">
        <v>6.7644142300342218E-4</v>
      </c>
      <c r="I3601" s="1">
        <v>500</v>
      </c>
      <c r="J3601" s="1">
        <v>965</v>
      </c>
      <c r="K3601" s="1">
        <v>7</v>
      </c>
      <c r="L3601">
        <v>65.253792274305496</v>
      </c>
    </row>
    <row r="3602" spans="1:12" x14ac:dyDescent="0.3">
      <c r="A3602" s="1">
        <v>3600</v>
      </c>
      <c r="B3602" s="1">
        <v>29.2144097222222</v>
      </c>
      <c r="C3602" s="1">
        <v>-57.300003051757798</v>
      </c>
      <c r="D3602" s="1">
        <v>332.625</v>
      </c>
      <c r="E3602" s="1">
        <v>30.196088790893601</v>
      </c>
      <c r="F3602" s="1">
        <v>84.855000000000004</v>
      </c>
      <c r="G3602" s="1">
        <v>84.124732548566399</v>
      </c>
      <c r="H3602">
        <v>2.7373705121942651E-4</v>
      </c>
      <c r="I3602" s="1">
        <v>500</v>
      </c>
      <c r="J3602" s="1">
        <v>965</v>
      </c>
      <c r="K3602" s="1">
        <v>7</v>
      </c>
      <c r="L3602">
        <v>65.350881684027698</v>
      </c>
    </row>
    <row r="3603" spans="1:12" x14ac:dyDescent="0.3">
      <c r="A3603" s="1">
        <v>3601</v>
      </c>
      <c r="B3603" s="1">
        <v>29.201388988229201</v>
      </c>
      <c r="C3603" s="1">
        <v>-58.199993896558397</v>
      </c>
      <c r="D3603" s="1">
        <v>332.375001907333</v>
      </c>
      <c r="E3603" s="1">
        <v>30.196088790893601</v>
      </c>
      <c r="F3603" s="1">
        <v>84.855000000000004</v>
      </c>
      <c r="G3603" s="1">
        <v>84.121121326063104</v>
      </c>
      <c r="H3603">
        <v>-1.2366612129153829E-4</v>
      </c>
      <c r="I3603" s="1">
        <v>500</v>
      </c>
      <c r="J3603" s="1">
        <v>965</v>
      </c>
      <c r="K3603" s="1">
        <v>7</v>
      </c>
      <c r="L3603">
        <v>65.321755083329293</v>
      </c>
    </row>
    <row r="3604" spans="1:12" x14ac:dyDescent="0.3">
      <c r="A3604" s="1">
        <v>3602</v>
      </c>
      <c r="B3604" s="1">
        <v>29.197049140929899</v>
      </c>
      <c r="C3604" s="1">
        <v>-53.250002670277198</v>
      </c>
      <c r="D3604" s="1">
        <v>332.99999904632602</v>
      </c>
      <c r="E3604" s="1">
        <v>30.196088790893601</v>
      </c>
      <c r="F3604" s="1">
        <v>84.855000000000004</v>
      </c>
      <c r="G3604" s="1">
        <v>84.105844411003702</v>
      </c>
      <c r="H3604">
        <v>-5.2323492291071858E-4</v>
      </c>
      <c r="I3604" s="1">
        <v>500</v>
      </c>
      <c r="J3604" s="1">
        <v>965</v>
      </c>
      <c r="K3604" s="1">
        <v>7</v>
      </c>
      <c r="L3604">
        <v>65.312047105311606</v>
      </c>
    </row>
    <row r="3605" spans="1:12" x14ac:dyDescent="0.3">
      <c r="A3605" s="1">
        <v>3603</v>
      </c>
      <c r="B3605" s="1">
        <v>29.266492923100898</v>
      </c>
      <c r="C3605" s="1">
        <v>-53.099980545068597</v>
      </c>
      <c r="D3605" s="1">
        <v>332.87500190734801</v>
      </c>
      <c r="E3605" s="1">
        <v>30.196088790893601</v>
      </c>
      <c r="F3605" s="1">
        <v>84.855000000000004</v>
      </c>
      <c r="G3605" s="1">
        <v>84.078658962438396</v>
      </c>
      <c r="H3605">
        <v>-9.2889341221029798E-4</v>
      </c>
      <c r="I3605" s="1">
        <v>500</v>
      </c>
      <c r="J3605" s="1">
        <v>965</v>
      </c>
      <c r="K3605" s="1">
        <v>7</v>
      </c>
      <c r="L3605">
        <v>65.467388679401395</v>
      </c>
    </row>
    <row r="3606" spans="1:12" x14ac:dyDescent="0.3">
      <c r="A3606" s="1">
        <v>3604</v>
      </c>
      <c r="B3606" s="1">
        <v>29.249131845104099</v>
      </c>
      <c r="C3606" s="1">
        <v>-50.2499660494992</v>
      </c>
      <c r="D3606" s="1">
        <v>333.12500286099902</v>
      </c>
      <c r="E3606" s="1">
        <v>30.196088790893601</v>
      </c>
      <c r="F3606" s="1">
        <v>84.854990493852597</v>
      </c>
      <c r="G3606" s="1">
        <v>84.039132879841205</v>
      </c>
      <c r="H3606">
        <v>-1.3513595834829097E-3</v>
      </c>
      <c r="I3606" s="1">
        <v>500</v>
      </c>
      <c r="J3606" s="1">
        <v>965</v>
      </c>
      <c r="K3606" s="1">
        <v>7</v>
      </c>
      <c r="L3606">
        <v>65.428552989587303</v>
      </c>
    </row>
    <row r="3607" spans="1:12" x14ac:dyDescent="0.3">
      <c r="A3607" s="1">
        <v>3605</v>
      </c>
      <c r="B3607" s="1">
        <v>29.2361111111111</v>
      </c>
      <c r="C3607" s="1">
        <v>-45.300003051757798</v>
      </c>
      <c r="D3607" s="1">
        <v>333.5</v>
      </c>
      <c r="E3607" s="1">
        <v>30.196088790893601</v>
      </c>
      <c r="F3607" s="1">
        <v>83.608999999999995</v>
      </c>
      <c r="G3607" s="1">
        <v>83.991589482502206</v>
      </c>
      <c r="H3607">
        <v>-1.6261881791656354E-3</v>
      </c>
      <c r="I3607" s="1">
        <v>500</v>
      </c>
      <c r="J3607" s="1">
        <v>965</v>
      </c>
      <c r="K3607" s="1">
        <v>7</v>
      </c>
      <c r="L3607">
        <v>65.399426388888898</v>
      </c>
    </row>
    <row r="3608" spans="1:12" x14ac:dyDescent="0.3">
      <c r="A3608" s="1">
        <v>3606</v>
      </c>
      <c r="B3608" s="1">
        <v>29.214409887789301</v>
      </c>
      <c r="C3608" s="1">
        <v>-46.349994278025903</v>
      </c>
      <c r="D3608" s="1">
        <v>333.5</v>
      </c>
      <c r="E3608" s="1">
        <v>30.196088790893601</v>
      </c>
      <c r="F3608" s="1">
        <v>83.608999999999995</v>
      </c>
      <c r="G3608" s="1">
        <v>83.945176157204003</v>
      </c>
      <c r="H3608">
        <v>-1.58871409695132E-3</v>
      </c>
      <c r="I3608" s="1">
        <v>500</v>
      </c>
      <c r="J3608" s="1">
        <v>965</v>
      </c>
      <c r="K3608" s="1">
        <v>7</v>
      </c>
      <c r="L3608">
        <v>65.350882054391406</v>
      </c>
    </row>
    <row r="3609" spans="1:12" x14ac:dyDescent="0.3">
      <c r="A3609" s="1">
        <v>3607</v>
      </c>
      <c r="B3609" s="1">
        <v>29.1927083333333</v>
      </c>
      <c r="C3609" s="1">
        <v>-49.500003814697301</v>
      </c>
      <c r="D3609" s="1">
        <v>333.375</v>
      </c>
      <c r="E3609" s="1">
        <v>30.196088790893601</v>
      </c>
      <c r="F3609" s="1">
        <v>83.608999999999995</v>
      </c>
      <c r="G3609" s="1">
        <v>83.904106668474299</v>
      </c>
      <c r="H3609">
        <v>-1.4068411127953141E-3</v>
      </c>
      <c r="I3609" s="1">
        <v>500</v>
      </c>
      <c r="J3609" s="1">
        <v>965</v>
      </c>
      <c r="K3609" s="1">
        <v>7</v>
      </c>
      <c r="L3609">
        <v>65.302336979166597</v>
      </c>
    </row>
    <row r="3610" spans="1:12" x14ac:dyDescent="0.3">
      <c r="A3610" s="1">
        <v>3608</v>
      </c>
      <c r="B3610" s="1">
        <v>29.249131083501499</v>
      </c>
      <c r="C3610" s="1">
        <v>-49.649999237130302</v>
      </c>
      <c r="D3610" s="1">
        <v>333.375</v>
      </c>
      <c r="E3610" s="1">
        <v>30.196088790893601</v>
      </c>
      <c r="F3610" s="1">
        <v>83.608999999999995</v>
      </c>
      <c r="G3610" s="1">
        <v>83.8677281781179</v>
      </c>
      <c r="H3610">
        <v>-1.2437463400726799E-3</v>
      </c>
      <c r="I3610" s="1">
        <v>500</v>
      </c>
      <c r="J3610" s="1">
        <v>965</v>
      </c>
      <c r="K3610" s="1">
        <v>7</v>
      </c>
      <c r="L3610">
        <v>65.428551285927895</v>
      </c>
    </row>
    <row r="3611" spans="1:12" x14ac:dyDescent="0.3">
      <c r="A3611" s="1">
        <v>3609</v>
      </c>
      <c r="B3611" s="1">
        <v>29.184027877118101</v>
      </c>
      <c r="C3611" s="1">
        <v>-51.449981308149297</v>
      </c>
      <c r="D3611" s="1">
        <v>333.25</v>
      </c>
      <c r="E3611" s="1">
        <v>30.196088790893601</v>
      </c>
      <c r="F3611" s="1">
        <v>83.608999999999995</v>
      </c>
      <c r="G3611" s="1">
        <v>83.835462415775993</v>
      </c>
      <c r="H3611">
        <v>-1.1055968371150994E-3</v>
      </c>
      <c r="I3611" s="1">
        <v>500</v>
      </c>
      <c r="J3611" s="1">
        <v>965</v>
      </c>
      <c r="K3611" s="1">
        <v>7</v>
      </c>
      <c r="L3611">
        <v>65.282919319440495</v>
      </c>
    </row>
    <row r="3612" spans="1:12" x14ac:dyDescent="0.3">
      <c r="A3612" s="1">
        <v>3610</v>
      </c>
      <c r="B3612" s="1">
        <v>29.1970486111111</v>
      </c>
      <c r="C3612" s="1">
        <v>-48.900001525878899</v>
      </c>
      <c r="D3612" s="1">
        <v>333.25</v>
      </c>
      <c r="E3612" s="1">
        <v>30.196088790893601</v>
      </c>
      <c r="F3612" s="1">
        <v>83.608999999999995</v>
      </c>
      <c r="G3612" s="1">
        <v>83.806796486774104</v>
      </c>
      <c r="H3612">
        <v>-9.8180929138153928E-4</v>
      </c>
      <c r="I3612" s="1">
        <v>500</v>
      </c>
      <c r="J3612" s="1">
        <v>965</v>
      </c>
      <c r="K3612" s="1">
        <v>7</v>
      </c>
      <c r="L3612">
        <v>65.3120459201389</v>
      </c>
    </row>
    <row r="3613" spans="1:12" x14ac:dyDescent="0.3">
      <c r="A3613" s="1">
        <v>3611</v>
      </c>
      <c r="B3613" s="1">
        <v>29.205729001099598</v>
      </c>
      <c r="C3613" s="1">
        <v>-50.399987793087497</v>
      </c>
      <c r="D3613" s="1">
        <v>333.125001907333</v>
      </c>
      <c r="E3613" s="1">
        <v>30.196088790893601</v>
      </c>
      <c r="F3613" s="1">
        <v>83.608999999999995</v>
      </c>
      <c r="G3613" s="1">
        <v>83.781274719178299</v>
      </c>
      <c r="H3613">
        <v>-8.7386179756243122E-4</v>
      </c>
      <c r="I3613" s="1">
        <v>500</v>
      </c>
      <c r="J3613" s="1">
        <v>965</v>
      </c>
      <c r="K3613" s="1">
        <v>7</v>
      </c>
      <c r="L3613">
        <v>65.331463431719797</v>
      </c>
    </row>
    <row r="3614" spans="1:12" x14ac:dyDescent="0.3">
      <c r="A3614" s="1">
        <v>3612</v>
      </c>
      <c r="B3614" s="1">
        <v>29.1840277777778</v>
      </c>
      <c r="C3614" s="1">
        <v>-48.600002288818402</v>
      </c>
      <c r="D3614" s="1">
        <v>333.375</v>
      </c>
      <c r="E3614" s="1">
        <v>30.196088790893601</v>
      </c>
      <c r="F3614" s="1">
        <v>83.608999999999995</v>
      </c>
      <c r="G3614" s="1">
        <v>83.7584914204608</v>
      </c>
      <c r="H3614">
        <v>-7.8067706093285091E-4</v>
      </c>
      <c r="I3614" s="1">
        <v>500</v>
      </c>
      <c r="J3614" s="1">
        <v>965</v>
      </c>
      <c r="K3614" s="1">
        <v>7</v>
      </c>
      <c r="L3614">
        <v>65.282919097222305</v>
      </c>
    </row>
    <row r="3615" spans="1:12" x14ac:dyDescent="0.3">
      <c r="A3615" s="1">
        <v>3613</v>
      </c>
      <c r="B3615" s="1">
        <v>29.214409622882702</v>
      </c>
      <c r="C3615" s="1">
        <v>-49.049995040997302</v>
      </c>
      <c r="D3615" s="1">
        <v>333.375</v>
      </c>
      <c r="E3615" s="1">
        <v>30.196088790893601</v>
      </c>
      <c r="F3615" s="1">
        <v>83.609001602147401</v>
      </c>
      <c r="G3615" s="1">
        <v>83.738084422268599</v>
      </c>
      <c r="H3615">
        <v>-6.9852514958140897E-4</v>
      </c>
      <c r="I3615" s="1">
        <v>500</v>
      </c>
      <c r="J3615" s="1">
        <v>965</v>
      </c>
      <c r="K3615" s="1">
        <v>7</v>
      </c>
      <c r="L3615">
        <v>65.350881461811198</v>
      </c>
    </row>
    <row r="3616" spans="1:12" x14ac:dyDescent="0.3">
      <c r="A3616" s="1">
        <v>3614</v>
      </c>
      <c r="B3616" s="1">
        <v>29.201388988228398</v>
      </c>
      <c r="C3616" s="1">
        <v>-48.000008010760503</v>
      </c>
      <c r="D3616" s="1">
        <v>333.375</v>
      </c>
      <c r="E3616" s="1">
        <v>30.196088790893601</v>
      </c>
      <c r="F3616" s="1">
        <v>83.818998397852596</v>
      </c>
      <c r="G3616" s="1">
        <v>83.718894799214794</v>
      </c>
      <c r="H3616">
        <v>-6.5714765974630605E-4</v>
      </c>
      <c r="I3616" s="1">
        <v>500</v>
      </c>
      <c r="J3616" s="1">
        <v>965</v>
      </c>
      <c r="K3616" s="1">
        <v>7</v>
      </c>
      <c r="L3616">
        <v>65.321755083327602</v>
      </c>
    </row>
    <row r="3617" spans="1:12" x14ac:dyDescent="0.3">
      <c r="A3617" s="1">
        <v>3615</v>
      </c>
      <c r="B3617" s="1">
        <v>29.2057291666667</v>
      </c>
      <c r="C3617" s="1">
        <v>-47.550003051757798</v>
      </c>
      <c r="D3617" s="1">
        <v>333.375</v>
      </c>
      <c r="E3617" s="1">
        <v>30.196088790893601</v>
      </c>
      <c r="F3617" s="1">
        <v>83.819000000000003</v>
      </c>
      <c r="G3617" s="1">
        <v>83.698948453035499</v>
      </c>
      <c r="H3617">
        <v>-6.8296010060491755E-4</v>
      </c>
      <c r="I3617" s="1">
        <v>500</v>
      </c>
      <c r="J3617" s="1">
        <v>965</v>
      </c>
      <c r="K3617" s="1">
        <v>7</v>
      </c>
      <c r="L3617">
        <v>65.331463802083405</v>
      </c>
    </row>
    <row r="3618" spans="1:12" x14ac:dyDescent="0.3">
      <c r="A3618" s="1">
        <v>3616</v>
      </c>
      <c r="B3618" s="1">
        <v>29.205729365347199</v>
      </c>
      <c r="C3618" s="1">
        <v>-48.899984359882403</v>
      </c>
      <c r="D3618" s="1">
        <v>333.375001907333</v>
      </c>
      <c r="E3618" s="1">
        <v>30.196088790893601</v>
      </c>
      <c r="F3618" s="1">
        <v>83.819000000000003</v>
      </c>
      <c r="G3618" s="1">
        <v>83.677093780841304</v>
      </c>
      <c r="H3618">
        <v>-7.483009227541664E-4</v>
      </c>
      <c r="I3618" s="1">
        <v>500</v>
      </c>
      <c r="J3618" s="1">
        <v>965</v>
      </c>
      <c r="K3618" s="1">
        <v>7</v>
      </c>
      <c r="L3618">
        <v>65.331464246519801</v>
      </c>
    </row>
    <row r="3619" spans="1:12" x14ac:dyDescent="0.3">
      <c r="A3619" s="1">
        <v>3617</v>
      </c>
      <c r="B3619" s="1">
        <v>29.2317708333333</v>
      </c>
      <c r="C3619" s="1">
        <v>-46.650001525878899</v>
      </c>
      <c r="D3619" s="1">
        <v>333.625</v>
      </c>
      <c r="E3619" s="1">
        <v>30.196088790893601</v>
      </c>
      <c r="F3619" s="1">
        <v>83.819000000000003</v>
      </c>
      <c r="G3619" s="1">
        <v>83.652983375671994</v>
      </c>
      <c r="H3619">
        <v>-8.2480148193844001E-4</v>
      </c>
      <c r="I3619" s="1">
        <v>500</v>
      </c>
      <c r="J3619" s="1">
        <v>965</v>
      </c>
      <c r="K3619" s="1">
        <v>7</v>
      </c>
      <c r="L3619">
        <v>65.389717447916595</v>
      </c>
    </row>
    <row r="3620" spans="1:12" x14ac:dyDescent="0.3">
      <c r="A3620" s="1">
        <v>3618</v>
      </c>
      <c r="B3620" s="1">
        <v>29.23828125</v>
      </c>
      <c r="C3620" s="1">
        <v>-45.600002288818303</v>
      </c>
      <c r="D3620" s="1">
        <v>333.625</v>
      </c>
      <c r="E3620" s="1">
        <v>30.196088790893601</v>
      </c>
      <c r="F3620" s="1">
        <v>83.819000000000003</v>
      </c>
      <c r="G3620" s="1">
        <v>83.626233979934696</v>
      </c>
      <c r="H3620">
        <v>-9.1487592037680602E-4</v>
      </c>
      <c r="I3620" s="1">
        <v>500</v>
      </c>
      <c r="J3620" s="1">
        <v>965</v>
      </c>
      <c r="K3620" s="1">
        <v>7</v>
      </c>
      <c r="L3620">
        <v>65.404280859375007</v>
      </c>
    </row>
    <row r="3621" spans="1:12" x14ac:dyDescent="0.3">
      <c r="A3621" s="1">
        <v>3619</v>
      </c>
      <c r="B3621" s="1">
        <v>29.2447916666667</v>
      </c>
      <c r="C3621" s="1">
        <v>-44.550003051757798</v>
      </c>
      <c r="D3621" s="1">
        <v>333.625</v>
      </c>
      <c r="E3621" s="1">
        <v>30.196088790893601</v>
      </c>
      <c r="F3621" s="1">
        <v>83.819000000000003</v>
      </c>
      <c r="G3621" s="1">
        <v>83.596420386796396</v>
      </c>
      <c r="H3621">
        <v>-1.0194498440002295E-3</v>
      </c>
      <c r="I3621" s="1">
        <v>500</v>
      </c>
      <c r="J3621" s="1">
        <v>965</v>
      </c>
      <c r="K3621" s="1">
        <v>7</v>
      </c>
      <c r="L3621">
        <v>65.418844270833404</v>
      </c>
    </row>
    <row r="3622" spans="1:12" x14ac:dyDescent="0.3">
      <c r="A3622" s="1">
        <v>3620</v>
      </c>
      <c r="B3622" s="1">
        <v>29.1970486111111</v>
      </c>
      <c r="C3622" s="1">
        <v>-47.25</v>
      </c>
      <c r="D3622" s="1">
        <v>333.625</v>
      </c>
      <c r="E3622" s="1">
        <v>30.196088790893601</v>
      </c>
      <c r="F3622" s="1">
        <v>83.819000000000003</v>
      </c>
      <c r="G3622" s="1">
        <v>83.563068681121194</v>
      </c>
      <c r="H3622">
        <v>-1.1422974072672453E-3</v>
      </c>
      <c r="I3622" s="1">
        <v>500</v>
      </c>
      <c r="J3622" s="1">
        <v>965</v>
      </c>
      <c r="K3622" s="1">
        <v>7</v>
      </c>
      <c r="L3622">
        <v>65.3120459201389</v>
      </c>
    </row>
    <row r="3623" spans="1:12" x14ac:dyDescent="0.3">
      <c r="A3623" s="1">
        <v>3621</v>
      </c>
      <c r="B3623" s="1">
        <v>29.214409589768501</v>
      </c>
      <c r="C3623" s="1">
        <v>-46.200008773732101</v>
      </c>
      <c r="D3623" s="1">
        <v>333.625</v>
      </c>
      <c r="E3623" s="1">
        <v>30.196088790893601</v>
      </c>
      <c r="F3623" s="1">
        <v>83.819000000000003</v>
      </c>
      <c r="G3623" s="1">
        <v>83.525648706142604</v>
      </c>
      <c r="H3623">
        <v>-1.2808742581540407E-3</v>
      </c>
      <c r="I3623" s="1">
        <v>500</v>
      </c>
      <c r="J3623" s="1">
        <v>965</v>
      </c>
      <c r="K3623" s="1">
        <v>7</v>
      </c>
      <c r="L3623">
        <v>65.350881387736806</v>
      </c>
    </row>
    <row r="3624" spans="1:12" x14ac:dyDescent="0.3">
      <c r="A3624" s="1">
        <v>3622</v>
      </c>
      <c r="B3624" s="1">
        <v>29.2013888888889</v>
      </c>
      <c r="C3624" s="1">
        <v>-48</v>
      </c>
      <c r="D3624" s="1">
        <v>333.625</v>
      </c>
      <c r="E3624" s="1">
        <v>30.196088790893601</v>
      </c>
      <c r="F3624" s="1">
        <v>83.819000000000003</v>
      </c>
      <c r="G3624" s="1">
        <v>83.483565636123203</v>
      </c>
      <c r="H3624">
        <v>-1.4411329798844554E-3</v>
      </c>
      <c r="I3624" s="1">
        <v>500</v>
      </c>
      <c r="J3624" s="1">
        <v>965</v>
      </c>
      <c r="K3624" s="1">
        <v>7</v>
      </c>
      <c r="L3624">
        <v>65.321754861111202</v>
      </c>
    </row>
    <row r="3625" spans="1:12" x14ac:dyDescent="0.3">
      <c r="A3625" s="1">
        <v>3623</v>
      </c>
      <c r="B3625" s="1">
        <v>29.1623263888889</v>
      </c>
      <c r="C3625" s="1">
        <v>-47.700000762939503</v>
      </c>
      <c r="D3625" s="1">
        <v>333.5</v>
      </c>
      <c r="E3625" s="1">
        <v>30.196088790893601</v>
      </c>
      <c r="F3625" s="1">
        <v>83.819000000000003</v>
      </c>
      <c r="G3625" s="1">
        <v>83.436150521038698</v>
      </c>
      <c r="H3625">
        <v>-1.6259037548315787E-3</v>
      </c>
      <c r="I3625" s="1">
        <v>500</v>
      </c>
      <c r="J3625" s="1">
        <v>965</v>
      </c>
      <c r="K3625" s="1">
        <v>7</v>
      </c>
      <c r="L3625">
        <v>65.234374392361204</v>
      </c>
    </row>
    <row r="3626" spans="1:12" x14ac:dyDescent="0.3">
      <c r="A3626" s="1">
        <v>3624</v>
      </c>
      <c r="B3626" s="1">
        <v>29.192708101539399</v>
      </c>
      <c r="C3626" s="1">
        <v>-48.899992370674902</v>
      </c>
      <c r="D3626" s="1">
        <v>333.37500095366698</v>
      </c>
      <c r="E3626" s="1">
        <v>30.196088790893601</v>
      </c>
      <c r="F3626" s="1">
        <v>83.819000000000003</v>
      </c>
      <c r="G3626" s="1">
        <v>83.382649652987894</v>
      </c>
      <c r="H3626">
        <v>-1.8326801958136218E-3</v>
      </c>
      <c r="I3626" s="1">
        <v>500</v>
      </c>
      <c r="J3626" s="1">
        <v>965</v>
      </c>
      <c r="K3626" s="1">
        <v>7</v>
      </c>
      <c r="L3626">
        <v>65.3023364606575</v>
      </c>
    </row>
    <row r="3627" spans="1:12" x14ac:dyDescent="0.3">
      <c r="A3627" s="1">
        <v>3625</v>
      </c>
      <c r="B3627" s="1">
        <v>29.1840277777778</v>
      </c>
      <c r="C3627" s="1">
        <v>-51.000003814697301</v>
      </c>
      <c r="D3627" s="1">
        <v>333.375</v>
      </c>
      <c r="E3627" s="1">
        <v>30.196088790893601</v>
      </c>
      <c r="F3627" s="1">
        <v>82.841999999999999</v>
      </c>
      <c r="G3627" s="1">
        <v>83.326095169036194</v>
      </c>
      <c r="H3627">
        <v>-1.9378586046731427E-3</v>
      </c>
      <c r="I3627" s="1">
        <v>500</v>
      </c>
      <c r="J3627" s="1">
        <v>965</v>
      </c>
      <c r="K3627" s="1">
        <v>7</v>
      </c>
      <c r="L3627">
        <v>65.282919097222305</v>
      </c>
    </row>
    <row r="3628" spans="1:12" x14ac:dyDescent="0.3">
      <c r="A3628" s="1">
        <v>3626</v>
      </c>
      <c r="B3628" s="1">
        <v>29.223090178437499</v>
      </c>
      <c r="C3628" s="1">
        <v>-45.900006103466303</v>
      </c>
      <c r="D3628" s="1">
        <v>333.625</v>
      </c>
      <c r="E3628" s="1">
        <v>30.196088790893601</v>
      </c>
      <c r="F3628" s="1">
        <v>82.841999999999999</v>
      </c>
      <c r="G3628" s="1">
        <v>83.273353249888899</v>
      </c>
      <c r="H3628">
        <v>-1.8048039224503863E-3</v>
      </c>
      <c r="I3628" s="1">
        <v>500</v>
      </c>
      <c r="J3628" s="1">
        <v>965</v>
      </c>
      <c r="K3628" s="1">
        <v>7</v>
      </c>
      <c r="L3628">
        <v>65.370299343754098</v>
      </c>
    </row>
    <row r="3629" spans="1:12" x14ac:dyDescent="0.3">
      <c r="A3629" s="1">
        <v>3627</v>
      </c>
      <c r="B3629" s="1">
        <v>29.2100694444444</v>
      </c>
      <c r="C3629" s="1">
        <v>-46.5</v>
      </c>
      <c r="D3629" s="1">
        <v>333.625</v>
      </c>
      <c r="E3629" s="1">
        <v>30.196088790893601</v>
      </c>
      <c r="F3629" s="1">
        <v>82.841999999999999</v>
      </c>
      <c r="G3629" s="1">
        <v>83.227468096818797</v>
      </c>
      <c r="H3629">
        <v>-1.5708682935047602E-3</v>
      </c>
      <c r="I3629" s="1">
        <v>500</v>
      </c>
      <c r="J3629" s="1">
        <v>965</v>
      </c>
      <c r="K3629" s="1">
        <v>7</v>
      </c>
      <c r="L3629">
        <v>65.341172743055495</v>
      </c>
    </row>
    <row r="3630" spans="1:12" x14ac:dyDescent="0.3">
      <c r="A3630" s="1">
        <v>3628</v>
      </c>
      <c r="B3630" s="1">
        <v>29.157985978658399</v>
      </c>
      <c r="C3630" s="1">
        <v>-49.5000221249364</v>
      </c>
      <c r="D3630" s="1">
        <v>333.37499904634097</v>
      </c>
      <c r="E3630" s="1">
        <v>30.196088790893601</v>
      </c>
      <c r="F3630" s="1">
        <v>82.841999999999999</v>
      </c>
      <c r="G3630" s="1">
        <v>83.187710322111599</v>
      </c>
      <c r="H3630">
        <v>-1.3635299453124664E-3</v>
      </c>
      <c r="I3630" s="1">
        <v>500</v>
      </c>
      <c r="J3630" s="1">
        <v>965</v>
      </c>
      <c r="K3630" s="1">
        <v>7</v>
      </c>
      <c r="L3630">
        <v>65.224665155100197</v>
      </c>
    </row>
    <row r="3631" spans="1:12" x14ac:dyDescent="0.3">
      <c r="A3631" s="1">
        <v>3629</v>
      </c>
      <c r="B3631" s="1">
        <v>29.140625132452701</v>
      </c>
      <c r="C3631" s="1">
        <v>-51.8999832156398</v>
      </c>
      <c r="D3631" s="1">
        <v>333.25000095365903</v>
      </c>
      <c r="E3631" s="1">
        <v>30.196088790893601</v>
      </c>
      <c r="F3631" s="1">
        <v>82.841999999999999</v>
      </c>
      <c r="G3631" s="1">
        <v>83.1534479385016</v>
      </c>
      <c r="H3631">
        <v>-1.1757603465399756E-3</v>
      </c>
      <c r="I3631" s="1">
        <v>500</v>
      </c>
      <c r="J3631" s="1">
        <v>965</v>
      </c>
      <c r="K3631" s="1">
        <v>7</v>
      </c>
      <c r="L3631">
        <v>65.185829983788693</v>
      </c>
    </row>
    <row r="3632" spans="1:12" x14ac:dyDescent="0.3">
      <c r="A3632" s="1">
        <v>3630</v>
      </c>
      <c r="B3632" s="1">
        <v>29.0842013888889</v>
      </c>
      <c r="C3632" s="1">
        <v>-61.050003051757798</v>
      </c>
      <c r="D3632" s="1">
        <v>332.625</v>
      </c>
      <c r="E3632" s="1">
        <v>30.196088790893601</v>
      </c>
      <c r="F3632" s="1">
        <v>82.841999999999999</v>
      </c>
      <c r="G3632" s="1">
        <v>83.124136313139303</v>
      </c>
      <c r="H3632">
        <v>-1.0078196726923899E-3</v>
      </c>
      <c r="I3632" s="1">
        <v>500</v>
      </c>
      <c r="J3632" s="1">
        <v>965</v>
      </c>
      <c r="K3632" s="1">
        <v>7</v>
      </c>
      <c r="L3632">
        <v>65.059613454861093</v>
      </c>
    </row>
    <row r="3633" spans="1:12" x14ac:dyDescent="0.3">
      <c r="A3633" s="1">
        <v>3631</v>
      </c>
      <c r="B3633" s="1">
        <v>29.114583101539399</v>
      </c>
      <c r="C3633" s="1">
        <v>-60.600005722023496</v>
      </c>
      <c r="D3633" s="1">
        <v>332.50000095366698</v>
      </c>
      <c r="E3633" s="1">
        <v>30.196088790893601</v>
      </c>
      <c r="F3633" s="1">
        <v>82.841999999999999</v>
      </c>
      <c r="G3633" s="1">
        <v>83.099309510139094</v>
      </c>
      <c r="H3633">
        <v>-8.5272751192768043E-4</v>
      </c>
      <c r="I3633" s="1">
        <v>500</v>
      </c>
      <c r="J3633" s="1">
        <v>965</v>
      </c>
      <c r="K3633" s="1">
        <v>7</v>
      </c>
      <c r="L3633">
        <v>65.127575523157503</v>
      </c>
    </row>
    <row r="3634" spans="1:12" x14ac:dyDescent="0.3">
      <c r="A3634" s="1">
        <v>3632</v>
      </c>
      <c r="B3634" s="1">
        <v>29.140625</v>
      </c>
      <c r="C3634" s="1">
        <v>-64.5</v>
      </c>
      <c r="D3634" s="1">
        <v>332.125</v>
      </c>
      <c r="E3634" s="1">
        <v>30.196088790893601</v>
      </c>
      <c r="F3634" s="1">
        <v>82.841999999999999</v>
      </c>
      <c r="G3634" s="1">
        <v>83.078572884089994</v>
      </c>
      <c r="H3634">
        <v>-7.1160545798898433E-4</v>
      </c>
      <c r="I3634" s="1">
        <v>500</v>
      </c>
      <c r="J3634" s="1">
        <v>965</v>
      </c>
      <c r="K3634" s="1">
        <v>7</v>
      </c>
      <c r="L3634">
        <v>65.185829687500004</v>
      </c>
    </row>
    <row r="3635" spans="1:12" x14ac:dyDescent="0.3">
      <c r="A3635" s="1">
        <v>3633</v>
      </c>
      <c r="B3635" s="1">
        <v>29.118924074698999</v>
      </c>
      <c r="C3635" s="1">
        <v>-60.000003814697301</v>
      </c>
      <c r="D3635" s="1">
        <v>332.49999904633398</v>
      </c>
      <c r="E3635" s="1">
        <v>30.196088790893601</v>
      </c>
      <c r="F3635" s="1">
        <v>82.841999999999999</v>
      </c>
      <c r="G3635" s="1">
        <v>83.061596806794896</v>
      </c>
      <c r="H3635">
        <v>-5.829912607067479E-4</v>
      </c>
      <c r="I3635" s="1">
        <v>500</v>
      </c>
      <c r="J3635" s="1">
        <v>965</v>
      </c>
      <c r="K3635" s="1">
        <v>7</v>
      </c>
      <c r="L3635">
        <v>65.137286019657097</v>
      </c>
    </row>
    <row r="3636" spans="1:12" x14ac:dyDescent="0.3">
      <c r="A3636" s="1">
        <v>3634</v>
      </c>
      <c r="B3636" s="1">
        <v>29.1796875</v>
      </c>
      <c r="C3636" s="1">
        <v>-60.000003814697301</v>
      </c>
      <c r="D3636" s="1">
        <v>332.375</v>
      </c>
      <c r="E3636" s="1">
        <v>30.196088790893601</v>
      </c>
      <c r="F3636" s="1">
        <v>82.841999999999999</v>
      </c>
      <c r="G3636" s="1">
        <v>83.048111427520297</v>
      </c>
      <c r="H3636">
        <v>-4.6214956053378331E-4</v>
      </c>
      <c r="I3636" s="1">
        <v>500</v>
      </c>
      <c r="J3636" s="1">
        <v>965</v>
      </c>
      <c r="K3636" s="1">
        <v>7</v>
      </c>
      <c r="L3636">
        <v>65.273210156250002</v>
      </c>
    </row>
    <row r="3637" spans="1:12" x14ac:dyDescent="0.3">
      <c r="A3637" s="1">
        <v>3635</v>
      </c>
      <c r="B3637" s="1">
        <v>29.1796875</v>
      </c>
      <c r="C3637" s="1">
        <v>-60.000003814697301</v>
      </c>
      <c r="D3637" s="1">
        <v>332.375</v>
      </c>
      <c r="E3637" s="1">
        <v>30.196088790893601</v>
      </c>
      <c r="F3637" s="1">
        <v>82.48</v>
      </c>
      <c r="G3637" s="1">
        <v>83.039340966180902</v>
      </c>
      <c r="H3637">
        <v>-3.0056735430940734E-4</v>
      </c>
      <c r="I3637" s="1">
        <v>500</v>
      </c>
      <c r="J3637" s="1">
        <v>965</v>
      </c>
      <c r="K3637" s="1">
        <v>7</v>
      </c>
      <c r="L3637">
        <v>65.273210156250002</v>
      </c>
    </row>
    <row r="3638" spans="1:12" x14ac:dyDescent="0.3">
      <c r="A3638" s="1">
        <v>3636</v>
      </c>
      <c r="B3638" s="1">
        <v>29.2057289679862</v>
      </c>
      <c r="C3638" s="1">
        <v>-57.750020980693797</v>
      </c>
      <c r="D3638" s="1">
        <v>332.624998092667</v>
      </c>
      <c r="E3638" s="1">
        <v>30.196088790893601</v>
      </c>
      <c r="F3638" s="1">
        <v>82.48</v>
      </c>
      <c r="G3638" s="1">
        <v>83.038023173468403</v>
      </c>
      <c r="H3638">
        <v>-4.5121034793899204E-5</v>
      </c>
      <c r="I3638" s="1">
        <v>500</v>
      </c>
      <c r="J3638" s="1">
        <v>965</v>
      </c>
      <c r="K3638" s="1">
        <v>7</v>
      </c>
      <c r="L3638">
        <v>65.331463357646996</v>
      </c>
    </row>
    <row r="3639" spans="1:12" x14ac:dyDescent="0.3">
      <c r="A3639" s="1">
        <v>3637</v>
      </c>
      <c r="B3639" s="1">
        <v>29.21875</v>
      </c>
      <c r="C3639" s="1">
        <v>-53.700000762939503</v>
      </c>
      <c r="D3639" s="1">
        <v>333</v>
      </c>
      <c r="E3639" s="1">
        <v>30.196088790893601</v>
      </c>
      <c r="F3639" s="1">
        <v>82.48</v>
      </c>
      <c r="G3639" s="1">
        <v>83.045575684543095</v>
      </c>
      <c r="H3639">
        <v>2.5848166532767649E-4</v>
      </c>
      <c r="I3639" s="1">
        <v>500</v>
      </c>
      <c r="J3639" s="1">
        <v>965</v>
      </c>
      <c r="K3639" s="1">
        <v>7</v>
      </c>
      <c r="L3639">
        <v>65.360590625</v>
      </c>
    </row>
    <row r="3640" spans="1:12" x14ac:dyDescent="0.3">
      <c r="A3640" s="1">
        <v>3638</v>
      </c>
      <c r="B3640" s="1">
        <v>29.21875</v>
      </c>
      <c r="C3640" s="1">
        <v>-53.700000762939503</v>
      </c>
      <c r="D3640" s="1">
        <v>333</v>
      </c>
      <c r="E3640" s="1">
        <v>29.019635031949299</v>
      </c>
      <c r="F3640" s="1">
        <v>82.48</v>
      </c>
      <c r="G3640" s="1">
        <v>83.062118553680193</v>
      </c>
      <c r="H3640">
        <v>5.6617309162458802E-4</v>
      </c>
      <c r="I3640" s="1">
        <v>500</v>
      </c>
      <c r="J3640" s="1">
        <v>965</v>
      </c>
      <c r="K3640" s="1">
        <v>7</v>
      </c>
      <c r="L3640">
        <v>65.360590625</v>
      </c>
    </row>
    <row r="3641" spans="1:12" x14ac:dyDescent="0.3">
      <c r="A3641" s="1">
        <v>3639</v>
      </c>
      <c r="B3641" s="1">
        <v>29.240451223321799</v>
      </c>
      <c r="C3641" s="1">
        <v>-52.050011062550396</v>
      </c>
      <c r="D3641" s="1">
        <v>333.125</v>
      </c>
      <c r="E3641" s="1">
        <v>29.019617080688501</v>
      </c>
      <c r="F3641" s="1">
        <v>82.48</v>
      </c>
      <c r="G3641" s="1">
        <v>83.087914745361701</v>
      </c>
      <c r="H3641">
        <v>8.8220919816379257E-4</v>
      </c>
      <c r="I3641" s="1">
        <v>500</v>
      </c>
      <c r="J3641" s="1">
        <v>965</v>
      </c>
      <c r="K3641" s="1">
        <v>7</v>
      </c>
      <c r="L3641">
        <v>65.409134959497493</v>
      </c>
    </row>
    <row r="3642" spans="1:12" x14ac:dyDescent="0.3">
      <c r="A3642" s="1">
        <v>3640</v>
      </c>
      <c r="B3642" s="1">
        <v>29.21875</v>
      </c>
      <c r="C3642" s="1">
        <v>-53.100002288818402</v>
      </c>
      <c r="D3642" s="1">
        <v>333.125</v>
      </c>
      <c r="E3642" s="1">
        <v>29.019617080688501</v>
      </c>
      <c r="F3642" s="1">
        <v>82.48</v>
      </c>
      <c r="G3642" s="1">
        <v>83.123374314344602</v>
      </c>
      <c r="H3642">
        <v>1.2135898245834058E-3</v>
      </c>
      <c r="I3642" s="1">
        <v>500</v>
      </c>
      <c r="J3642" s="1">
        <v>965</v>
      </c>
      <c r="K3642" s="1">
        <v>7</v>
      </c>
      <c r="L3642">
        <v>65.360590625</v>
      </c>
    </row>
    <row r="3643" spans="1:12" x14ac:dyDescent="0.3">
      <c r="A3643" s="1">
        <v>3641</v>
      </c>
      <c r="B3643" s="1">
        <v>29.197048909131901</v>
      </c>
      <c r="C3643" s="1">
        <v>-50.400012969876599</v>
      </c>
      <c r="D3643" s="1">
        <v>333.25</v>
      </c>
      <c r="E3643" s="1">
        <v>29.019617080688501</v>
      </c>
      <c r="F3643" s="1">
        <v>82.48</v>
      </c>
      <c r="G3643" s="1">
        <v>83.169060923867207</v>
      </c>
      <c r="H3643">
        <v>1.5647686966155274E-3</v>
      </c>
      <c r="I3643" s="1">
        <v>899</v>
      </c>
      <c r="J3643" s="1">
        <v>962</v>
      </c>
      <c r="K3643" s="1">
        <v>7</v>
      </c>
      <c r="L3643">
        <v>65.3120465867935</v>
      </c>
    </row>
    <row r="3644" spans="1:12" x14ac:dyDescent="0.3">
      <c r="A3644" s="1">
        <v>3642</v>
      </c>
      <c r="B3644" s="1">
        <v>29.2361111111111</v>
      </c>
      <c r="C3644" s="1">
        <v>-51.900001525878899</v>
      </c>
      <c r="D3644" s="1">
        <v>333.25</v>
      </c>
      <c r="E3644" s="1">
        <v>29.019617080688501</v>
      </c>
      <c r="F3644" s="1">
        <v>82.48</v>
      </c>
      <c r="G3644" s="1">
        <v>83.225700805607204</v>
      </c>
      <c r="H3644">
        <v>1.9373273331476687E-3</v>
      </c>
      <c r="I3644" s="1">
        <v>899</v>
      </c>
      <c r="J3644" s="1">
        <v>962</v>
      </c>
      <c r="K3644" s="1">
        <v>7</v>
      </c>
      <c r="L3644">
        <v>65.399426388888898</v>
      </c>
    </row>
    <row r="3645" spans="1:12" x14ac:dyDescent="0.3">
      <c r="A3645" s="1">
        <v>3643</v>
      </c>
      <c r="B3645" s="1">
        <v>29.175347189109001</v>
      </c>
      <c r="C3645" s="1">
        <v>-53.0999977112659</v>
      </c>
      <c r="D3645" s="1">
        <v>333.125</v>
      </c>
      <c r="E3645" s="1">
        <v>29.019617080688501</v>
      </c>
      <c r="F3645" s="1">
        <v>82.48</v>
      </c>
      <c r="G3645" s="1">
        <v>83.294194303818102</v>
      </c>
      <c r="H3645">
        <v>2.3476519639549541E-3</v>
      </c>
      <c r="I3645" s="1">
        <v>899</v>
      </c>
      <c r="J3645" s="1">
        <v>962</v>
      </c>
      <c r="K3645" s="1">
        <v>7</v>
      </c>
      <c r="L3645">
        <v>65.263501141205595</v>
      </c>
    </row>
    <row r="3646" spans="1:12" x14ac:dyDescent="0.3">
      <c r="A3646" s="1">
        <v>3644</v>
      </c>
      <c r="B3646" s="1">
        <v>29.1710069775576</v>
      </c>
      <c r="C3646" s="1">
        <v>-52.500008392249804</v>
      </c>
      <c r="D3646" s="1">
        <v>333.125</v>
      </c>
      <c r="E3646" s="1">
        <v>29.019617080688501</v>
      </c>
      <c r="F3646" s="1">
        <v>82.48</v>
      </c>
      <c r="G3646" s="1">
        <v>83.375630187148701</v>
      </c>
      <c r="H3646">
        <v>2.7916756240582387E-3</v>
      </c>
      <c r="I3646" s="1">
        <v>899</v>
      </c>
      <c r="J3646" s="1">
        <v>962</v>
      </c>
      <c r="K3646" s="1">
        <v>7</v>
      </c>
      <c r="L3646">
        <v>65.253792348377601</v>
      </c>
    </row>
    <row r="3647" spans="1:12" x14ac:dyDescent="0.3">
      <c r="A3647" s="1">
        <v>3645</v>
      </c>
      <c r="B3647" s="1">
        <v>29.1710069444444</v>
      </c>
      <c r="C3647" s="1">
        <v>-52.500003814697301</v>
      </c>
      <c r="D3647" s="1">
        <v>333.125</v>
      </c>
      <c r="E3647" s="1">
        <v>29.019617080688501</v>
      </c>
      <c r="F3647" s="1">
        <v>85.193958587959997</v>
      </c>
      <c r="G3647" s="1">
        <v>83.460517723828602</v>
      </c>
      <c r="H3647">
        <v>2.9100009008185745E-3</v>
      </c>
      <c r="I3647" s="1">
        <v>899</v>
      </c>
      <c r="J3647" s="1">
        <v>962</v>
      </c>
      <c r="K3647" s="1">
        <v>7</v>
      </c>
      <c r="L3647">
        <v>65.253792274305496</v>
      </c>
    </row>
    <row r="3648" spans="1:12" x14ac:dyDescent="0.3">
      <c r="A3648" s="1">
        <v>3646</v>
      </c>
      <c r="B3648" s="1">
        <v>29.179687599340301</v>
      </c>
      <c r="C3648" s="1">
        <v>-55.799968719764799</v>
      </c>
      <c r="D3648" s="1">
        <v>332.875001907333</v>
      </c>
      <c r="E3648" s="1">
        <v>29.019617080688501</v>
      </c>
      <c r="F3648" s="1">
        <v>85.194000000000003</v>
      </c>
      <c r="G3648" s="1">
        <v>83.528635652979602</v>
      </c>
      <c r="H3648">
        <v>2.3344318128171197E-3</v>
      </c>
      <c r="I3648" s="1">
        <v>899</v>
      </c>
      <c r="J3648" s="1">
        <v>962</v>
      </c>
      <c r="K3648" s="1">
        <v>7</v>
      </c>
      <c r="L3648">
        <v>65.273210378468207</v>
      </c>
    </row>
    <row r="3649" spans="1:12" x14ac:dyDescent="0.3">
      <c r="A3649" s="1">
        <v>3647</v>
      </c>
      <c r="B3649" s="1">
        <v>29.1927083333333</v>
      </c>
      <c r="C3649" s="1">
        <v>-51.300003051757798</v>
      </c>
      <c r="D3649" s="1">
        <v>333.125</v>
      </c>
      <c r="E3649" s="1">
        <v>29.019617080688501</v>
      </c>
      <c r="F3649" s="1">
        <v>85.194000000000003</v>
      </c>
      <c r="G3649" s="1">
        <v>83.570281212267602</v>
      </c>
      <c r="H3649">
        <v>1.4265745040871461E-3</v>
      </c>
      <c r="I3649" s="1">
        <v>899</v>
      </c>
      <c r="J3649" s="1">
        <v>962</v>
      </c>
      <c r="K3649" s="1">
        <v>7</v>
      </c>
      <c r="L3649">
        <v>65.302336979166597</v>
      </c>
    </row>
    <row r="3650" spans="1:12" x14ac:dyDescent="0.3">
      <c r="A3650" s="1">
        <v>3648</v>
      </c>
      <c r="B3650" s="1">
        <v>29.131944245763901</v>
      </c>
      <c r="C3650" s="1">
        <v>-53.850012588404702</v>
      </c>
      <c r="D3650" s="1">
        <v>333</v>
      </c>
      <c r="E3650" s="1">
        <v>29.019617080688501</v>
      </c>
      <c r="F3650" s="1">
        <v>85.194000000000003</v>
      </c>
      <c r="G3650" s="1">
        <v>83.586116232500601</v>
      </c>
      <c r="H3650">
        <v>5.435621076018501E-4</v>
      </c>
      <c r="I3650" s="1">
        <v>899</v>
      </c>
      <c r="J3650" s="1">
        <v>962</v>
      </c>
      <c r="K3650" s="1">
        <v>7</v>
      </c>
      <c r="L3650">
        <v>65.166411361119103</v>
      </c>
    </row>
    <row r="3651" spans="1:12" x14ac:dyDescent="0.3">
      <c r="A3651" s="1">
        <v>3649</v>
      </c>
      <c r="B3651" s="1">
        <v>29.1059027777778</v>
      </c>
      <c r="C3651" s="1">
        <v>-55.200000762939503</v>
      </c>
      <c r="D3651" s="1">
        <v>333</v>
      </c>
      <c r="E3651" s="1">
        <v>29.019617080688501</v>
      </c>
      <c r="F3651" s="1">
        <v>85.194000000000003</v>
      </c>
      <c r="G3651" s="1">
        <v>83.576392426236097</v>
      </c>
      <c r="H3651">
        <v>-3.3408365717518487E-4</v>
      </c>
      <c r="I3651" s="1">
        <v>899</v>
      </c>
      <c r="J3651" s="1">
        <v>962</v>
      </c>
      <c r="K3651" s="1">
        <v>7</v>
      </c>
      <c r="L3651">
        <v>65.108158159722294</v>
      </c>
    </row>
    <row r="3652" spans="1:12" x14ac:dyDescent="0.3">
      <c r="A3652" s="1">
        <v>3650</v>
      </c>
      <c r="B3652" s="1">
        <v>29.1319444444444</v>
      </c>
      <c r="C3652" s="1">
        <v>-58.350002288818402</v>
      </c>
      <c r="D3652" s="1">
        <v>332.5</v>
      </c>
      <c r="E3652" s="1">
        <v>29.019617080688501</v>
      </c>
      <c r="F3652" s="1">
        <v>85.194000000000003</v>
      </c>
      <c r="G3652" s="1">
        <v>83.540955224417203</v>
      </c>
      <c r="H3652">
        <v>-1.2164382170235699E-3</v>
      </c>
      <c r="I3652" s="1">
        <v>899</v>
      </c>
      <c r="J3652" s="1">
        <v>962</v>
      </c>
      <c r="K3652" s="1">
        <v>7</v>
      </c>
      <c r="L3652">
        <v>65.166411805555498</v>
      </c>
    </row>
    <row r="3653" spans="1:12" x14ac:dyDescent="0.3">
      <c r="A3653" s="1">
        <v>3651</v>
      </c>
      <c r="B3653" s="1">
        <v>29.097222487129599</v>
      </c>
      <c r="C3653" s="1">
        <v>-57.600008010817199</v>
      </c>
      <c r="D3653" s="1">
        <v>332.749998092667</v>
      </c>
      <c r="E3653" s="1">
        <v>29.019617080688501</v>
      </c>
      <c r="F3653" s="1">
        <v>85.194000000000003</v>
      </c>
      <c r="G3653" s="1">
        <v>83.479241319352695</v>
      </c>
      <c r="H3653">
        <v>-2.1209567807166005E-3</v>
      </c>
      <c r="I3653" s="1">
        <v>899</v>
      </c>
      <c r="J3653" s="1">
        <v>962</v>
      </c>
      <c r="K3653" s="1">
        <v>7</v>
      </c>
      <c r="L3653">
        <v>65.088740870359601</v>
      </c>
    </row>
    <row r="3654" spans="1:12" x14ac:dyDescent="0.3">
      <c r="A3654" s="1">
        <v>3652</v>
      </c>
      <c r="B3654" s="1">
        <v>29.1666666666667</v>
      </c>
      <c r="C3654" s="1">
        <v>-57.900001525878899</v>
      </c>
      <c r="D3654" s="1">
        <v>332.5</v>
      </c>
      <c r="E3654" s="1">
        <v>29.019617080688501</v>
      </c>
      <c r="F3654" s="1">
        <v>85.194000000000003</v>
      </c>
      <c r="G3654" s="1">
        <v>83.390269710410607</v>
      </c>
      <c r="H3654">
        <v>-3.0504598946367906E-3</v>
      </c>
      <c r="I3654" s="1">
        <v>899</v>
      </c>
      <c r="J3654" s="1">
        <v>962</v>
      </c>
      <c r="K3654" s="1">
        <v>7</v>
      </c>
      <c r="L3654">
        <v>65.244083333333407</v>
      </c>
    </row>
    <row r="3655" spans="1:12" x14ac:dyDescent="0.3">
      <c r="A3655" s="1">
        <v>3653</v>
      </c>
      <c r="B3655" s="1">
        <v>29.1145833333333</v>
      </c>
      <c r="C3655" s="1">
        <v>-57.600002288818402</v>
      </c>
      <c r="D3655" s="1">
        <v>332.75</v>
      </c>
      <c r="E3655" s="1">
        <v>29.019617080688501</v>
      </c>
      <c r="F3655" s="1">
        <v>85.194000000000003</v>
      </c>
      <c r="G3655" s="1">
        <v>83.272626110089604</v>
      </c>
      <c r="H3655">
        <v>-4.0407214182312783E-3</v>
      </c>
      <c r="I3655" s="1">
        <v>899</v>
      </c>
      <c r="J3655" s="1">
        <v>962</v>
      </c>
      <c r="K3655" s="1">
        <v>7</v>
      </c>
      <c r="L3655">
        <v>65.1275760416666</v>
      </c>
    </row>
    <row r="3656" spans="1:12" x14ac:dyDescent="0.3">
      <c r="A3656" s="1">
        <v>3654</v>
      </c>
      <c r="B3656" s="1">
        <v>29.149305290648201</v>
      </c>
      <c r="C3656" s="1">
        <v>-57.899999237085197</v>
      </c>
      <c r="D3656" s="1">
        <v>332.250003814666</v>
      </c>
      <c r="E3656" s="1">
        <v>29.019617080688501</v>
      </c>
      <c r="F3656" s="1">
        <v>85.194000000000003</v>
      </c>
      <c r="G3656" s="1">
        <v>83.124440462587003</v>
      </c>
      <c r="H3656">
        <v>-5.0836987129454251E-3</v>
      </c>
      <c r="I3656" s="1">
        <v>899</v>
      </c>
      <c r="J3656" s="1">
        <v>962</v>
      </c>
      <c r="K3656" s="1">
        <v>7</v>
      </c>
      <c r="L3656">
        <v>65.205246976862696</v>
      </c>
    </row>
    <row r="3657" spans="1:12" x14ac:dyDescent="0.3">
      <c r="A3657" s="1">
        <v>3655</v>
      </c>
      <c r="B3657" s="1">
        <v>29.1536458333333</v>
      </c>
      <c r="C3657" s="1">
        <v>-56.400001525878899</v>
      </c>
      <c r="D3657" s="1">
        <v>332.75</v>
      </c>
      <c r="E3657" s="1">
        <v>29.019617080688501</v>
      </c>
      <c r="F3657" s="1">
        <v>85.194000000000003</v>
      </c>
      <c r="G3657" s="1">
        <v>82.9433572175015</v>
      </c>
      <c r="H3657">
        <v>-6.2113812635710679E-3</v>
      </c>
      <c r="I3657" s="1">
        <v>899</v>
      </c>
      <c r="J3657" s="1">
        <v>962</v>
      </c>
      <c r="K3657" s="1">
        <v>7</v>
      </c>
      <c r="L3657">
        <v>65.214956510416599</v>
      </c>
    </row>
    <row r="3658" spans="1:12" x14ac:dyDescent="0.3">
      <c r="A3658" s="1">
        <v>3656</v>
      </c>
      <c r="B3658" s="1">
        <v>29.1753472222222</v>
      </c>
      <c r="C3658" s="1">
        <v>-56.700000762939503</v>
      </c>
      <c r="D3658" s="1">
        <v>332.625</v>
      </c>
      <c r="E3658" s="1">
        <v>29.019617080688501</v>
      </c>
      <c r="F3658" s="1">
        <v>80.8</v>
      </c>
      <c r="G3658" s="1">
        <v>82.743959578009097</v>
      </c>
      <c r="H3658">
        <v>-6.8345096395958753E-3</v>
      </c>
      <c r="I3658" s="1">
        <v>899</v>
      </c>
      <c r="J3658" s="1">
        <v>962</v>
      </c>
      <c r="K3658" s="1">
        <v>7</v>
      </c>
      <c r="L3658">
        <v>65.263501215277699</v>
      </c>
    </row>
    <row r="3659" spans="1:12" x14ac:dyDescent="0.3">
      <c r="A3659" s="1">
        <v>3657</v>
      </c>
      <c r="B3659" s="1">
        <v>29.177517352832702</v>
      </c>
      <c r="C3659" s="1">
        <v>-55.950003623949797</v>
      </c>
      <c r="D3659" s="1">
        <v>332.68749976158199</v>
      </c>
      <c r="E3659" s="1">
        <v>29.019617080688501</v>
      </c>
      <c r="F3659" s="1">
        <v>80.8</v>
      </c>
      <c r="G3659" s="1">
        <v>82.558001314609697</v>
      </c>
      <c r="H3659">
        <v>-6.3733840029911891E-3</v>
      </c>
      <c r="I3659" s="1">
        <v>899</v>
      </c>
      <c r="J3659" s="1">
        <v>962</v>
      </c>
      <c r="K3659" s="1">
        <v>7</v>
      </c>
      <c r="L3659">
        <v>65.268355667245601</v>
      </c>
    </row>
    <row r="3660" spans="1:12" x14ac:dyDescent="0.3">
      <c r="A3660" s="1">
        <v>3658</v>
      </c>
      <c r="B3660" s="1">
        <v>29.1796874834432</v>
      </c>
      <c r="C3660" s="1">
        <v>-55.200006484960198</v>
      </c>
      <c r="D3660" s="1">
        <v>332.749999523165</v>
      </c>
      <c r="E3660" s="1">
        <v>29.019617080688501</v>
      </c>
      <c r="F3660" s="1">
        <v>80.8</v>
      </c>
      <c r="G3660" s="1">
        <v>82.399988137472704</v>
      </c>
      <c r="H3660">
        <v>-5.4152036242229714E-3</v>
      </c>
      <c r="I3660" s="1">
        <v>899</v>
      </c>
      <c r="J3660" s="1">
        <v>962</v>
      </c>
      <c r="K3660" s="1">
        <v>7</v>
      </c>
      <c r="L3660">
        <v>65.273210119213502</v>
      </c>
    </row>
    <row r="3661" spans="1:12" x14ac:dyDescent="0.3">
      <c r="A3661" s="1">
        <v>3659</v>
      </c>
      <c r="B3661" s="1">
        <v>29.2144097222222</v>
      </c>
      <c r="C3661" s="1">
        <v>-55.800003051757798</v>
      </c>
      <c r="D3661" s="1">
        <v>332.75</v>
      </c>
      <c r="E3661" s="1">
        <v>29.019617080688501</v>
      </c>
      <c r="F3661" s="1">
        <v>80.8</v>
      </c>
      <c r="G3661" s="1">
        <v>82.267408278359397</v>
      </c>
      <c r="H3661">
        <v>-4.5381822004117531E-3</v>
      </c>
      <c r="I3661" s="1">
        <v>899</v>
      </c>
      <c r="J3661" s="1">
        <v>962</v>
      </c>
      <c r="K3661" s="1">
        <v>7</v>
      </c>
      <c r="L3661">
        <v>65.350881684027698</v>
      </c>
    </row>
    <row r="3662" spans="1:12" x14ac:dyDescent="0.3">
      <c r="A3662" s="1">
        <v>3660</v>
      </c>
      <c r="B3662" s="1">
        <v>29.2361111111111</v>
      </c>
      <c r="C3662" s="1">
        <v>-49.500003814697301</v>
      </c>
      <c r="D3662" s="1">
        <v>333.25</v>
      </c>
      <c r="E3662" s="1">
        <v>29.019617080688501</v>
      </c>
      <c r="F3662" s="1">
        <v>80.8</v>
      </c>
      <c r="G3662" s="1">
        <v>82.158154255569499</v>
      </c>
      <c r="H3662">
        <v>-3.736963396462956E-3</v>
      </c>
      <c r="I3662" s="1">
        <v>899</v>
      </c>
      <c r="J3662" s="1">
        <v>962</v>
      </c>
      <c r="K3662" s="1">
        <v>7</v>
      </c>
      <c r="L3662">
        <v>65.399426388888898</v>
      </c>
    </row>
    <row r="3663" spans="1:12" x14ac:dyDescent="0.3">
      <c r="A3663" s="1">
        <v>3661</v>
      </c>
      <c r="B3663" s="1">
        <v>29.240451355775502</v>
      </c>
      <c r="C3663" s="1">
        <v>-45.9000289914908</v>
      </c>
      <c r="D3663" s="1">
        <v>333.499998092667</v>
      </c>
      <c r="E3663" s="1">
        <v>29.019617080688501</v>
      </c>
      <c r="F3663" s="1">
        <v>80.8</v>
      </c>
      <c r="G3663" s="1">
        <v>82.070489373535196</v>
      </c>
      <c r="H3663">
        <v>-2.998073193066149E-3</v>
      </c>
      <c r="I3663" s="1">
        <v>899</v>
      </c>
      <c r="J3663" s="1">
        <v>962</v>
      </c>
      <c r="K3663" s="1">
        <v>7</v>
      </c>
      <c r="L3663">
        <v>65.409135255788399</v>
      </c>
    </row>
    <row r="3664" spans="1:12" x14ac:dyDescent="0.3">
      <c r="A3664" s="1">
        <v>3662</v>
      </c>
      <c r="B3664" s="1">
        <v>29.2578125</v>
      </c>
      <c r="C3664" s="1">
        <v>-48.600002288818402</v>
      </c>
      <c r="D3664" s="1">
        <v>333.25</v>
      </c>
      <c r="E3664" s="1">
        <v>29.019617080688501</v>
      </c>
      <c r="F3664" s="1">
        <v>80.8</v>
      </c>
      <c r="G3664" s="1">
        <v>82.003020116409701</v>
      </c>
      <c r="H3664">
        <v>-2.306027387492179E-3</v>
      </c>
      <c r="I3664" s="1">
        <v>899</v>
      </c>
      <c r="J3664" s="1">
        <v>962</v>
      </c>
      <c r="K3664" s="1">
        <v>7</v>
      </c>
      <c r="L3664">
        <v>65.447971093749999</v>
      </c>
    </row>
    <row r="3665" spans="1:12" x14ac:dyDescent="0.3">
      <c r="A3665" s="1">
        <v>3663</v>
      </c>
      <c r="B3665" s="1">
        <v>29.236111028326899</v>
      </c>
      <c r="C3665" s="1">
        <v>-44.100003433224003</v>
      </c>
      <c r="D3665" s="1">
        <v>333.75</v>
      </c>
      <c r="E3665" s="1">
        <v>29.019617080688501</v>
      </c>
      <c r="F3665" s="1">
        <v>80.8</v>
      </c>
      <c r="G3665" s="1">
        <v>81.954673996820702</v>
      </c>
      <c r="H3665">
        <v>-1.6536447537853871E-3</v>
      </c>
      <c r="I3665" s="1">
        <v>899</v>
      </c>
      <c r="J3665" s="1">
        <v>962</v>
      </c>
      <c r="K3665" s="1">
        <v>7</v>
      </c>
      <c r="L3665">
        <v>65.399426203705602</v>
      </c>
    </row>
    <row r="3666" spans="1:12" x14ac:dyDescent="0.3">
      <c r="A3666" s="1">
        <v>3664</v>
      </c>
      <c r="B3666" s="1">
        <v>29.225260333882499</v>
      </c>
      <c r="C3666" s="1">
        <v>-44.250003051754199</v>
      </c>
      <c r="D3666" s="1">
        <v>333.75</v>
      </c>
      <c r="E3666" s="1">
        <v>29.019617080688501</v>
      </c>
      <c r="F3666" s="1">
        <v>80.8</v>
      </c>
      <c r="G3666" s="1">
        <v>81.924682507673495</v>
      </c>
      <c r="H3666">
        <v>-1.0262182122142513E-3</v>
      </c>
      <c r="I3666" s="1">
        <v>899</v>
      </c>
      <c r="J3666" s="1">
        <v>962</v>
      </c>
      <c r="K3666" s="1">
        <v>7</v>
      </c>
      <c r="L3666">
        <v>65.375153851275101</v>
      </c>
    </row>
    <row r="3667" spans="1:12" x14ac:dyDescent="0.3">
      <c r="A3667" s="1">
        <v>3665</v>
      </c>
      <c r="B3667" s="1">
        <v>29.214409324864199</v>
      </c>
      <c r="C3667" s="1">
        <v>-44.400039290788897</v>
      </c>
      <c r="D3667" s="1">
        <v>333.74999713902201</v>
      </c>
      <c r="E3667" s="1">
        <v>29.019617080688501</v>
      </c>
      <c r="F3667" s="1">
        <v>80.800009788357997</v>
      </c>
      <c r="G3667" s="1">
        <v>81.912568867109101</v>
      </c>
      <c r="H3667">
        <v>-4.1464610072410838E-4</v>
      </c>
      <c r="I3667" s="1">
        <v>899</v>
      </c>
      <c r="J3667" s="1">
        <v>962</v>
      </c>
      <c r="K3667" s="1">
        <v>7</v>
      </c>
      <c r="L3667">
        <v>65.3508807951617</v>
      </c>
    </row>
    <row r="3668" spans="1:12" x14ac:dyDescent="0.3">
      <c r="A3668" s="1">
        <v>3666</v>
      </c>
      <c r="B3668" s="1">
        <v>29.162326786246901</v>
      </c>
      <c r="C3668" s="1">
        <v>-49.349964523908397</v>
      </c>
      <c r="D3668" s="1">
        <v>333.37500286097799</v>
      </c>
      <c r="E3668" s="1">
        <v>29.019617080688501</v>
      </c>
      <c r="F3668" s="1">
        <v>82.082990211641999</v>
      </c>
      <c r="G3668" s="1">
        <v>81.913041894129904</v>
      </c>
      <c r="H3668">
        <v>1.6220482826723509E-5</v>
      </c>
      <c r="I3668" s="1">
        <v>899</v>
      </c>
      <c r="J3668" s="1">
        <v>962</v>
      </c>
      <c r="K3668" s="1">
        <v>7</v>
      </c>
      <c r="L3668">
        <v>65.234375281227102</v>
      </c>
    </row>
    <row r="3669" spans="1:12" x14ac:dyDescent="0.3">
      <c r="A3669" s="1">
        <v>3667</v>
      </c>
      <c r="B3669" s="1">
        <v>29.1927083333333</v>
      </c>
      <c r="C3669" s="1">
        <v>-47.100002288818402</v>
      </c>
      <c r="D3669" s="1">
        <v>333.5</v>
      </c>
      <c r="E3669" s="1">
        <v>29.019617080688501</v>
      </c>
      <c r="F3669" s="1">
        <v>82.082999999999998</v>
      </c>
      <c r="G3669" s="1">
        <v>81.915911939195098</v>
      </c>
      <c r="H3669">
        <v>9.8313765103468528E-5</v>
      </c>
      <c r="I3669" s="1">
        <v>899</v>
      </c>
      <c r="J3669" s="1">
        <v>962</v>
      </c>
      <c r="K3669" s="1">
        <v>7</v>
      </c>
      <c r="L3669">
        <v>65.302336979166597</v>
      </c>
    </row>
    <row r="3670" spans="1:12" x14ac:dyDescent="0.3">
      <c r="A3670" s="1">
        <v>3668</v>
      </c>
      <c r="B3670" s="1">
        <v>29.153646131354101</v>
      </c>
      <c r="C3670" s="1">
        <v>-49.649982071088701</v>
      </c>
      <c r="D3670" s="1">
        <v>333.250001907333</v>
      </c>
      <c r="E3670" s="1">
        <v>29.019617080688501</v>
      </c>
      <c r="F3670" s="1">
        <v>82.082999999999998</v>
      </c>
      <c r="G3670" s="1">
        <v>81.916126001099499</v>
      </c>
      <c r="H3670">
        <v>7.342543139844997E-6</v>
      </c>
      <c r="I3670" s="1">
        <v>899</v>
      </c>
      <c r="J3670" s="1">
        <v>962</v>
      </c>
      <c r="K3670" s="1">
        <v>7</v>
      </c>
      <c r="L3670">
        <v>65.214957177071199</v>
      </c>
    </row>
    <row r="3671" spans="1:12" x14ac:dyDescent="0.3">
      <c r="A3671" s="1">
        <v>3669</v>
      </c>
      <c r="B3671" s="1">
        <v>29.105902910231499</v>
      </c>
      <c r="C3671" s="1">
        <v>-52.800024795341699</v>
      </c>
      <c r="D3671" s="1">
        <v>333.12499713900098</v>
      </c>
      <c r="E3671" s="1">
        <v>29.019617080688501</v>
      </c>
      <c r="F3671" s="1">
        <v>82.082999999999998</v>
      </c>
      <c r="G3671" s="1">
        <v>81.913687443659597</v>
      </c>
      <c r="H3671">
        <v>-8.3782229682956578E-5</v>
      </c>
      <c r="I3671" s="1">
        <v>899</v>
      </c>
      <c r="J3671" s="1">
        <v>962</v>
      </c>
      <c r="K3671" s="1">
        <v>7</v>
      </c>
      <c r="L3671">
        <v>65.1081584560132</v>
      </c>
    </row>
    <row r="3672" spans="1:12" x14ac:dyDescent="0.3">
      <c r="A3672" s="1">
        <v>3670</v>
      </c>
      <c r="B3672" s="1">
        <v>29.1232638888889</v>
      </c>
      <c r="C3672" s="1">
        <v>-55.650001525878899</v>
      </c>
      <c r="D3672" s="1">
        <v>332.75</v>
      </c>
      <c r="E3672" s="1">
        <v>29.019617080688501</v>
      </c>
      <c r="F3672" s="1">
        <v>82.082999999999998</v>
      </c>
      <c r="G3672" s="1">
        <v>81.908557503708906</v>
      </c>
      <c r="H3672">
        <v>-1.7614577805535384E-4</v>
      </c>
      <c r="I3672" s="1">
        <v>899</v>
      </c>
      <c r="J3672" s="1">
        <v>962</v>
      </c>
      <c r="K3672" s="1">
        <v>7</v>
      </c>
      <c r="L3672">
        <v>65.146993923611106</v>
      </c>
    </row>
    <row r="3673" spans="1:12" x14ac:dyDescent="0.3">
      <c r="A3673" s="1">
        <v>3671</v>
      </c>
      <c r="B3673" s="1">
        <v>29.0972222222222</v>
      </c>
      <c r="C3673" s="1">
        <v>-56.850002288818402</v>
      </c>
      <c r="D3673" s="1">
        <v>332.625</v>
      </c>
      <c r="E3673" s="1">
        <v>29.019617080688501</v>
      </c>
      <c r="F3673" s="1">
        <v>82.082999999999998</v>
      </c>
      <c r="G3673" s="1">
        <v>81.900654636021301</v>
      </c>
      <c r="H3673">
        <v>-2.71602138665048E-4</v>
      </c>
      <c r="I3673" s="1">
        <v>899</v>
      </c>
      <c r="J3673" s="1">
        <v>962</v>
      </c>
      <c r="K3673" s="1">
        <v>7</v>
      </c>
      <c r="L3673">
        <v>65.088740277777703</v>
      </c>
    </row>
    <row r="3674" spans="1:12" x14ac:dyDescent="0.3">
      <c r="A3674" s="1">
        <v>3672</v>
      </c>
      <c r="B3674" s="1">
        <v>29.1579861111111</v>
      </c>
      <c r="C3674" s="1">
        <v>-58.350002288818402</v>
      </c>
      <c r="D3674" s="1">
        <v>332.625</v>
      </c>
      <c r="E3674" s="1">
        <v>29.019617080688501</v>
      </c>
      <c r="F3674" s="1">
        <v>82.082999999999998</v>
      </c>
      <c r="G3674" s="1">
        <v>81.889853217073494</v>
      </c>
      <c r="H3674">
        <v>-3.7044462377104832E-4</v>
      </c>
      <c r="I3674" s="1">
        <v>899</v>
      </c>
      <c r="J3674" s="1">
        <v>962</v>
      </c>
      <c r="K3674" s="1">
        <v>7</v>
      </c>
      <c r="L3674">
        <v>65.224665451388901</v>
      </c>
    </row>
    <row r="3675" spans="1:12" x14ac:dyDescent="0.3">
      <c r="A3675" s="1">
        <v>3673</v>
      </c>
      <c r="B3675" s="1">
        <v>29.101562930474401</v>
      </c>
      <c r="C3675" s="1">
        <v>-58.0500053405515</v>
      </c>
      <c r="D3675" s="1">
        <v>332.625</v>
      </c>
      <c r="E3675" s="1">
        <v>29.019617080688501</v>
      </c>
      <c r="F3675" s="1">
        <v>82.082999999999998</v>
      </c>
      <c r="G3675" s="1">
        <v>81.875981548140501</v>
      </c>
      <c r="H3675">
        <v>-4.7666407097882413E-4</v>
      </c>
      <c r="I3675" s="1">
        <v>899</v>
      </c>
      <c r="J3675" s="1">
        <v>962</v>
      </c>
      <c r="K3675" s="1">
        <v>7</v>
      </c>
      <c r="L3675">
        <v>65.098450181695497</v>
      </c>
    </row>
    <row r="3676" spans="1:12" x14ac:dyDescent="0.3">
      <c r="A3676" s="1">
        <v>3674</v>
      </c>
      <c r="B3676" s="1">
        <v>29.1449652777778</v>
      </c>
      <c r="C3676" s="1">
        <v>-57.450000762939503</v>
      </c>
      <c r="D3676" s="1">
        <v>332.5</v>
      </c>
      <c r="E3676" s="1">
        <v>29.019617080688501</v>
      </c>
      <c r="F3676" s="1">
        <v>82.082999999999998</v>
      </c>
      <c r="G3676" s="1">
        <v>81.858819125982706</v>
      </c>
      <c r="H3676">
        <v>-5.8886407947645746E-4</v>
      </c>
      <c r="I3676" s="1">
        <v>899</v>
      </c>
      <c r="J3676" s="1">
        <v>962</v>
      </c>
      <c r="K3676" s="1">
        <v>7</v>
      </c>
      <c r="L3676">
        <v>65.195538628472306</v>
      </c>
    </row>
    <row r="3677" spans="1:12" x14ac:dyDescent="0.3">
      <c r="A3677" s="1">
        <v>3675</v>
      </c>
      <c r="B3677" s="1">
        <v>29.166666501099598</v>
      </c>
      <c r="C3677" s="1">
        <v>-59.699983596942999</v>
      </c>
      <c r="D3677" s="1">
        <v>332.37500095366698</v>
      </c>
      <c r="E3677" s="1">
        <v>29.019617080688501</v>
      </c>
      <c r="F3677" s="1">
        <v>82.082999999999998</v>
      </c>
      <c r="G3677" s="1">
        <v>81.838093137739605</v>
      </c>
      <c r="H3677">
        <v>-7.1060537503037026E-4</v>
      </c>
      <c r="I3677" s="1">
        <v>899</v>
      </c>
      <c r="J3677" s="1">
        <v>962</v>
      </c>
      <c r="K3677" s="1">
        <v>7</v>
      </c>
      <c r="L3677">
        <v>65.244082962969699</v>
      </c>
    </row>
    <row r="3678" spans="1:12" x14ac:dyDescent="0.3">
      <c r="A3678" s="1">
        <v>3676</v>
      </c>
      <c r="B3678" s="1">
        <v>29.1449658407059</v>
      </c>
      <c r="C3678" s="1">
        <v>-54.600003433229801</v>
      </c>
      <c r="D3678" s="1">
        <v>332.75000095366698</v>
      </c>
      <c r="E3678" s="1">
        <v>29.019617080688501</v>
      </c>
      <c r="F3678" s="1">
        <v>81.8</v>
      </c>
      <c r="G3678" s="1">
        <v>81.814598762181504</v>
      </c>
      <c r="H3678">
        <v>-8.0612131203297555E-4</v>
      </c>
      <c r="I3678" s="1">
        <v>899</v>
      </c>
      <c r="J3678" s="1">
        <v>962</v>
      </c>
      <c r="K3678" s="1">
        <v>7</v>
      </c>
      <c r="L3678">
        <v>65.195539887708705</v>
      </c>
    </row>
    <row r="3679" spans="1:12" x14ac:dyDescent="0.3">
      <c r="A3679" s="1">
        <v>3677</v>
      </c>
      <c r="B3679" s="1">
        <v>29.21875</v>
      </c>
      <c r="C3679" s="1">
        <v>-54.750003814697301</v>
      </c>
      <c r="D3679" s="1">
        <v>332.875</v>
      </c>
      <c r="E3679" s="1">
        <v>29.019617080688501</v>
      </c>
      <c r="F3679" s="1">
        <v>81.8</v>
      </c>
      <c r="G3679" s="1">
        <v>81.790211809825195</v>
      </c>
      <c r="H3679">
        <v>-8.3463376043429278E-4</v>
      </c>
      <c r="I3679" s="1">
        <v>899</v>
      </c>
      <c r="J3679" s="1">
        <v>962</v>
      </c>
      <c r="K3679" s="1">
        <v>7</v>
      </c>
      <c r="L3679">
        <v>65.360590625</v>
      </c>
    </row>
    <row r="3680" spans="1:12" x14ac:dyDescent="0.3">
      <c r="A3680" s="1">
        <v>3678</v>
      </c>
      <c r="B3680" s="1">
        <v>29.2100695106712</v>
      </c>
      <c r="C3680" s="1">
        <v>-48.600002288818402</v>
      </c>
      <c r="D3680" s="1">
        <v>333.25</v>
      </c>
      <c r="E3680" s="1">
        <v>29.019617080688501</v>
      </c>
      <c r="F3680" s="1">
        <v>81.8</v>
      </c>
      <c r="G3680" s="1">
        <v>81.765669264969404</v>
      </c>
      <c r="H3680">
        <v>-8.402084676471319E-4</v>
      </c>
      <c r="I3680" s="1">
        <v>899</v>
      </c>
      <c r="J3680" s="1">
        <v>962</v>
      </c>
      <c r="K3680" s="1">
        <v>7</v>
      </c>
      <c r="L3680">
        <v>65.341172891200898</v>
      </c>
    </row>
    <row r="3681" spans="1:12" x14ac:dyDescent="0.3">
      <c r="A3681" s="1">
        <v>3679</v>
      </c>
      <c r="B3681" s="1">
        <v>29.21875</v>
      </c>
      <c r="C3681" s="1">
        <v>-48.600002288818402</v>
      </c>
      <c r="D3681" s="1">
        <v>333.25</v>
      </c>
      <c r="E3681" s="1">
        <v>29.019617080688501</v>
      </c>
      <c r="F3681" s="1">
        <v>81.8</v>
      </c>
      <c r="G3681" s="1">
        <v>81.740581000753807</v>
      </c>
      <c r="H3681">
        <v>-8.5863588614643895E-4</v>
      </c>
      <c r="I3681" s="1">
        <v>899</v>
      </c>
      <c r="J3681" s="1">
        <v>962</v>
      </c>
      <c r="K3681" s="1">
        <v>7</v>
      </c>
      <c r="L3681">
        <v>65.360590625</v>
      </c>
    </row>
    <row r="3682" spans="1:12" x14ac:dyDescent="0.3">
      <c r="A3682" s="1">
        <v>3680</v>
      </c>
      <c r="B3682" s="1">
        <v>29.262152545983898</v>
      </c>
      <c r="C3682" s="1">
        <v>-46.499985122826303</v>
      </c>
      <c r="D3682" s="1">
        <v>333.500001907333</v>
      </c>
      <c r="E3682" s="1">
        <v>29.019617080688501</v>
      </c>
      <c r="F3682" s="1">
        <v>81.8</v>
      </c>
      <c r="G3682" s="1">
        <v>81.714548215595102</v>
      </c>
      <c r="H3682">
        <v>-8.8964024610902663E-4</v>
      </c>
      <c r="I3682" s="1">
        <v>899</v>
      </c>
      <c r="J3682" s="1">
        <v>962</v>
      </c>
      <c r="K3682" s="1">
        <v>7</v>
      </c>
      <c r="L3682">
        <v>65.457679516213204</v>
      </c>
    </row>
    <row r="3683" spans="1:12" x14ac:dyDescent="0.3">
      <c r="A3683" s="1">
        <v>3681</v>
      </c>
      <c r="B3683" s="1">
        <v>29.2317708333333</v>
      </c>
      <c r="C3683" s="1">
        <v>-44.550003051757798</v>
      </c>
      <c r="D3683" s="1">
        <v>333.75</v>
      </c>
      <c r="E3683" s="1">
        <v>29.019617080688501</v>
      </c>
      <c r="F3683" s="1">
        <v>81.8</v>
      </c>
      <c r="G3683" s="1">
        <v>81.687157093860407</v>
      </c>
      <c r="H3683">
        <v>-9.3703272029737965E-4</v>
      </c>
      <c r="I3683" s="1">
        <v>899</v>
      </c>
      <c r="J3683" s="1">
        <v>962</v>
      </c>
      <c r="K3683" s="1">
        <v>7</v>
      </c>
      <c r="L3683">
        <v>65.389717447916595</v>
      </c>
    </row>
    <row r="3684" spans="1:12" x14ac:dyDescent="0.3">
      <c r="A3684" s="1">
        <v>3682</v>
      </c>
      <c r="B3684" s="1">
        <v>29.223090410230601</v>
      </c>
      <c r="C3684" s="1">
        <v>-51.149900819425</v>
      </c>
      <c r="D3684" s="1">
        <v>333.25000762927903</v>
      </c>
      <c r="E3684" s="1">
        <v>29.019617080688501</v>
      </c>
      <c r="F3684" s="1">
        <v>81.8</v>
      </c>
      <c r="G3684" s="1">
        <v>81.657972227877494</v>
      </c>
      <c r="H3684">
        <v>-9.986921446242939E-4</v>
      </c>
      <c r="I3684" s="1">
        <v>899</v>
      </c>
      <c r="J3684" s="1">
        <v>962</v>
      </c>
      <c r="K3684" s="1">
        <v>7</v>
      </c>
      <c r="L3684">
        <v>65.370299862261106</v>
      </c>
    </row>
    <row r="3685" spans="1:12" x14ac:dyDescent="0.3">
      <c r="A3685" s="1">
        <v>3683</v>
      </c>
      <c r="B3685" s="1">
        <v>29.231770601539399</v>
      </c>
      <c r="C3685" s="1">
        <v>-50.999986648700798</v>
      </c>
      <c r="D3685" s="1">
        <v>333.25000095366698</v>
      </c>
      <c r="E3685" s="1">
        <v>29.019617080688501</v>
      </c>
      <c r="F3685" s="1">
        <v>81.8</v>
      </c>
      <c r="G3685" s="1">
        <v>81.626529696720795</v>
      </c>
      <c r="H3685">
        <v>-1.0756288987193471E-3</v>
      </c>
      <c r="I3685" s="1">
        <v>899</v>
      </c>
      <c r="J3685" s="1">
        <v>962</v>
      </c>
      <c r="K3685" s="1">
        <v>7</v>
      </c>
      <c r="L3685">
        <v>65.389716929407498</v>
      </c>
    </row>
    <row r="3686" spans="1:12" x14ac:dyDescent="0.3">
      <c r="A3686" s="1">
        <v>3684</v>
      </c>
      <c r="B3686" s="1">
        <v>29.2013888888889</v>
      </c>
      <c r="C3686" s="1">
        <v>-48.750003814697301</v>
      </c>
      <c r="D3686" s="1">
        <v>333.375</v>
      </c>
      <c r="E3686" s="1">
        <v>29.019617080688501</v>
      </c>
      <c r="F3686" s="1">
        <v>81.8</v>
      </c>
      <c r="G3686" s="1">
        <v>81.592329691750606</v>
      </c>
      <c r="H3686">
        <v>-1.1711776079818021E-3</v>
      </c>
      <c r="I3686" s="1">
        <v>899</v>
      </c>
      <c r="J3686" s="1">
        <v>962</v>
      </c>
      <c r="K3686" s="1">
        <v>7</v>
      </c>
      <c r="L3686">
        <v>65.321754861111202</v>
      </c>
    </row>
    <row r="3687" spans="1:12" x14ac:dyDescent="0.3">
      <c r="A3687" s="1">
        <v>3685</v>
      </c>
      <c r="B3687" s="1">
        <v>29.1948784722223</v>
      </c>
      <c r="C3687" s="1">
        <v>-50.625003814697301</v>
      </c>
      <c r="D3687" s="1">
        <v>333.25</v>
      </c>
      <c r="E3687" s="1">
        <v>29.019617080688501</v>
      </c>
      <c r="F3687" s="1">
        <v>81.3</v>
      </c>
      <c r="G3687" s="1">
        <v>81.556815564386795</v>
      </c>
      <c r="H3687">
        <v>-1.216450897587773E-3</v>
      </c>
      <c r="I3687" s="1">
        <v>899</v>
      </c>
      <c r="J3687" s="1">
        <v>962</v>
      </c>
      <c r="K3687" s="1">
        <v>7</v>
      </c>
      <c r="L3687">
        <v>65.307191449652905</v>
      </c>
    </row>
    <row r="3688" spans="1:12" x14ac:dyDescent="0.3">
      <c r="A3688" s="1">
        <v>3686</v>
      </c>
      <c r="B3688" s="1">
        <v>29.1883680555556</v>
      </c>
      <c r="C3688" s="1">
        <v>-52.500003814697301</v>
      </c>
      <c r="D3688" s="1">
        <v>333.125</v>
      </c>
      <c r="E3688" s="1">
        <v>29.019617080688501</v>
      </c>
      <c r="F3688" s="1">
        <v>80.8</v>
      </c>
      <c r="G3688" s="1">
        <v>81.525383762241404</v>
      </c>
      <c r="H3688">
        <v>-1.076860760438496E-3</v>
      </c>
      <c r="I3688" s="1">
        <v>899</v>
      </c>
      <c r="J3688" s="1">
        <v>962</v>
      </c>
      <c r="K3688" s="1">
        <v>7</v>
      </c>
      <c r="L3688">
        <v>65.292628038194593</v>
      </c>
    </row>
    <row r="3689" spans="1:12" x14ac:dyDescent="0.3">
      <c r="A3689" s="1">
        <v>3687</v>
      </c>
      <c r="B3689" s="1">
        <v>29.1710069775576</v>
      </c>
      <c r="C3689" s="1">
        <v>-52.500006103473602</v>
      </c>
      <c r="D3689" s="1">
        <v>333.00000095365903</v>
      </c>
      <c r="E3689" s="1">
        <v>29.019617080688501</v>
      </c>
      <c r="F3689" s="1">
        <v>80.8</v>
      </c>
      <c r="G3689" s="1">
        <v>81.503495625329194</v>
      </c>
      <c r="H3689">
        <v>-7.5033882042251651E-4</v>
      </c>
      <c r="I3689" s="1">
        <v>899</v>
      </c>
      <c r="J3689" s="1">
        <v>962</v>
      </c>
      <c r="K3689" s="1">
        <v>7</v>
      </c>
      <c r="L3689">
        <v>65.253792348377601</v>
      </c>
    </row>
    <row r="3690" spans="1:12" x14ac:dyDescent="0.3">
      <c r="A3690" s="1">
        <v>3688</v>
      </c>
      <c r="B3690" s="1">
        <v>29.175347189109001</v>
      </c>
      <c r="C3690" s="1">
        <v>-52.800000762981597</v>
      </c>
      <c r="D3690" s="1">
        <v>333.12499904634097</v>
      </c>
      <c r="E3690" s="1">
        <v>29.019617080688501</v>
      </c>
      <c r="F3690" s="1">
        <v>80.8</v>
      </c>
      <c r="G3690" s="1">
        <v>81.492790213806202</v>
      </c>
      <c r="H3690">
        <v>-3.6693348304754565E-4</v>
      </c>
      <c r="I3690" s="1">
        <v>899</v>
      </c>
      <c r="J3690" s="1">
        <v>962</v>
      </c>
      <c r="K3690" s="1">
        <v>7</v>
      </c>
      <c r="L3690">
        <v>65.263501141205595</v>
      </c>
    </row>
    <row r="3691" spans="1:12" x14ac:dyDescent="0.3">
      <c r="A3691" s="1">
        <v>3689</v>
      </c>
      <c r="B3691" s="1">
        <v>29.1232638888889</v>
      </c>
      <c r="C3691" s="1">
        <v>-56.700000762939503</v>
      </c>
      <c r="D3691" s="1">
        <v>332.875</v>
      </c>
      <c r="E3691" s="1">
        <v>29.019617080688501</v>
      </c>
      <c r="F3691" s="1">
        <v>80.8</v>
      </c>
      <c r="G3691" s="1">
        <v>81.493097355075804</v>
      </c>
      <c r="H3691">
        <v>1.0546251641956367E-5</v>
      </c>
      <c r="I3691" s="1">
        <v>899</v>
      </c>
      <c r="J3691" s="1">
        <v>962</v>
      </c>
      <c r="K3691" s="1">
        <v>7</v>
      </c>
      <c r="L3691">
        <v>65.146993923611106</v>
      </c>
    </row>
    <row r="3692" spans="1:12" x14ac:dyDescent="0.3">
      <c r="A3692" s="1">
        <v>3690</v>
      </c>
      <c r="B3692" s="1">
        <v>29.114583167767499</v>
      </c>
      <c r="C3692" s="1">
        <v>-57.150043868341399</v>
      </c>
      <c r="D3692" s="1">
        <v>332.74999618536299</v>
      </c>
      <c r="E3692" s="1">
        <v>29.019617080688501</v>
      </c>
      <c r="F3692" s="1">
        <v>80.8</v>
      </c>
      <c r="G3692" s="1">
        <v>81.504421931437804</v>
      </c>
      <c r="H3692">
        <v>3.8896578330871733E-4</v>
      </c>
      <c r="I3692" s="1">
        <v>899</v>
      </c>
      <c r="J3692" s="1">
        <v>962</v>
      </c>
      <c r="K3692" s="1">
        <v>7</v>
      </c>
      <c r="L3692">
        <v>65.127575671305806</v>
      </c>
    </row>
    <row r="3693" spans="1:12" x14ac:dyDescent="0.3">
      <c r="A3693" s="1">
        <v>3691</v>
      </c>
      <c r="B3693" s="1">
        <v>29.092882110010201</v>
      </c>
      <c r="C3693" s="1">
        <v>-62.699958420477003</v>
      </c>
      <c r="D3693" s="1">
        <v>332.25000381463701</v>
      </c>
      <c r="E3693" s="1">
        <v>29.019617080688501</v>
      </c>
      <c r="F3693" s="1">
        <v>80.8</v>
      </c>
      <c r="G3693" s="1">
        <v>81.526943957696602</v>
      </c>
      <c r="H3693">
        <v>7.7414222568927794E-4</v>
      </c>
      <c r="I3693" s="1">
        <v>899</v>
      </c>
      <c r="J3693" s="1">
        <v>962</v>
      </c>
      <c r="K3693" s="1">
        <v>7</v>
      </c>
      <c r="L3693">
        <v>65.079031707166294</v>
      </c>
    </row>
    <row r="3694" spans="1:12" x14ac:dyDescent="0.3">
      <c r="A3694" s="1">
        <v>3692</v>
      </c>
      <c r="B3694" s="1">
        <v>29.1102430555556</v>
      </c>
      <c r="C3694" s="1">
        <v>-60.900001525878899</v>
      </c>
      <c r="D3694" s="1">
        <v>332.375</v>
      </c>
      <c r="E3694" s="1">
        <v>29.019617080688501</v>
      </c>
      <c r="F3694" s="1">
        <v>80.8</v>
      </c>
      <c r="G3694" s="1">
        <v>81.561021442667098</v>
      </c>
      <c r="H3694">
        <v>1.1706358029609026E-3</v>
      </c>
      <c r="I3694" s="1">
        <v>899</v>
      </c>
      <c r="J3694" s="1">
        <v>962</v>
      </c>
      <c r="K3694" s="1">
        <v>7</v>
      </c>
      <c r="L3694">
        <v>65.117867100694596</v>
      </c>
    </row>
    <row r="3695" spans="1:12" x14ac:dyDescent="0.3">
      <c r="A3695" s="1">
        <v>3693</v>
      </c>
      <c r="B3695" s="1">
        <v>29.1319442457653</v>
      </c>
      <c r="C3695" s="1">
        <v>-65.699963379520796</v>
      </c>
      <c r="D3695" s="1">
        <v>331.87500572195898</v>
      </c>
      <c r="E3695" s="1">
        <v>29.019617080688501</v>
      </c>
      <c r="F3695" s="1">
        <v>80.8</v>
      </c>
      <c r="G3695" s="1">
        <v>81.607196080060703</v>
      </c>
      <c r="H3695">
        <v>1.5850180248191197E-3</v>
      </c>
      <c r="I3695" s="1">
        <v>899</v>
      </c>
      <c r="J3695" s="1">
        <v>962</v>
      </c>
      <c r="K3695" s="1">
        <v>7</v>
      </c>
      <c r="L3695">
        <v>65.166411361122201</v>
      </c>
    </row>
    <row r="3696" spans="1:12" x14ac:dyDescent="0.3">
      <c r="A3696" s="1">
        <v>3694</v>
      </c>
      <c r="B3696" s="1">
        <v>29.1189236111111</v>
      </c>
      <c r="C3696" s="1">
        <v>-63.000003814697301</v>
      </c>
      <c r="D3696" s="1">
        <v>332.25</v>
      </c>
      <c r="E3696" s="1">
        <v>29.019617080688501</v>
      </c>
      <c r="F3696" s="1">
        <v>80.8</v>
      </c>
      <c r="G3696" s="1">
        <v>81.666201859217594</v>
      </c>
      <c r="H3696">
        <v>2.0263736505660812E-3</v>
      </c>
      <c r="I3696" s="1">
        <v>899</v>
      </c>
      <c r="J3696" s="1">
        <v>962</v>
      </c>
      <c r="K3696" s="1">
        <v>7</v>
      </c>
      <c r="L3696">
        <v>65.137284982638903</v>
      </c>
    </row>
    <row r="3697" spans="1:12" x14ac:dyDescent="0.3">
      <c r="A3697" s="1">
        <v>3695</v>
      </c>
      <c r="B3697" s="1">
        <v>29.188367525740901</v>
      </c>
      <c r="C3697" s="1">
        <v>-60.600020599226298</v>
      </c>
      <c r="D3697" s="1">
        <v>332.25</v>
      </c>
      <c r="E3697" s="1">
        <v>29.019617080688501</v>
      </c>
      <c r="F3697" s="1">
        <v>80.8</v>
      </c>
      <c r="G3697" s="1">
        <v>81.738976732558697</v>
      </c>
      <c r="H3697">
        <v>2.4932860214779383E-3</v>
      </c>
      <c r="I3697" s="1">
        <v>899</v>
      </c>
      <c r="J3697" s="1">
        <v>962</v>
      </c>
      <c r="K3697" s="1">
        <v>7</v>
      </c>
      <c r="L3697">
        <v>65.292626853030796</v>
      </c>
    </row>
    <row r="3698" spans="1:12" x14ac:dyDescent="0.3">
      <c r="A3698" s="1">
        <v>3696</v>
      </c>
      <c r="B3698" s="1">
        <v>29.1796875</v>
      </c>
      <c r="C3698" s="1">
        <v>-60.750003814697301</v>
      </c>
      <c r="D3698" s="1">
        <v>332.375</v>
      </c>
      <c r="E3698" s="1">
        <v>29.019617080688501</v>
      </c>
      <c r="F3698" s="1">
        <v>81.677000000000007</v>
      </c>
      <c r="G3698" s="1">
        <v>81.823192340021805</v>
      </c>
      <c r="H3698">
        <v>2.8861078233685619E-3</v>
      </c>
      <c r="I3698" s="1">
        <v>899</v>
      </c>
      <c r="J3698" s="1">
        <v>962</v>
      </c>
      <c r="K3698" s="1">
        <v>7</v>
      </c>
      <c r="L3698">
        <v>65.273210156250002</v>
      </c>
    </row>
    <row r="3699" spans="1:12" x14ac:dyDescent="0.3">
      <c r="A3699" s="1">
        <v>3697</v>
      </c>
      <c r="B3699" s="1">
        <v>29.2274305555556</v>
      </c>
      <c r="C3699" s="1">
        <v>-57.000003814697301</v>
      </c>
      <c r="D3699" s="1">
        <v>332.5</v>
      </c>
      <c r="E3699" s="1">
        <v>29.019617080688501</v>
      </c>
      <c r="F3699" s="1">
        <v>81.677000000000007</v>
      </c>
      <c r="G3699" s="1">
        <v>81.913216997586801</v>
      </c>
      <c r="H3699">
        <v>3.0801475943176408E-3</v>
      </c>
      <c r="I3699" s="1">
        <v>899</v>
      </c>
      <c r="J3699" s="1">
        <v>962</v>
      </c>
      <c r="K3699" s="1">
        <v>7</v>
      </c>
      <c r="L3699">
        <v>65.380008506944606</v>
      </c>
    </row>
    <row r="3700" spans="1:12" x14ac:dyDescent="0.3">
      <c r="A3700" s="1">
        <v>3698</v>
      </c>
      <c r="B3700" s="1">
        <v>29.2274305555556</v>
      </c>
      <c r="C3700" s="1">
        <v>-57.000003814697301</v>
      </c>
      <c r="D3700" s="1">
        <v>332.5</v>
      </c>
      <c r="E3700" s="1">
        <v>28.627463471629099</v>
      </c>
      <c r="F3700" s="1">
        <v>81.677000000000007</v>
      </c>
      <c r="G3700" s="1">
        <v>82.006996546754806</v>
      </c>
      <c r="H3700">
        <v>3.2086197212504563E-3</v>
      </c>
      <c r="I3700" s="1">
        <v>899</v>
      </c>
      <c r="J3700" s="1">
        <v>962</v>
      </c>
      <c r="K3700" s="1">
        <v>7</v>
      </c>
      <c r="L3700">
        <v>65.380008506944606</v>
      </c>
    </row>
    <row r="3701" spans="1:12" x14ac:dyDescent="0.3">
      <c r="A3701" s="1">
        <v>3699</v>
      </c>
      <c r="B3701" s="1">
        <v>29.2013888888889</v>
      </c>
      <c r="C3701" s="1">
        <v>-55.650001525878899</v>
      </c>
      <c r="D3701" s="1">
        <v>332.625</v>
      </c>
      <c r="E3701" s="1">
        <v>28.6274604797363</v>
      </c>
      <c r="F3701" s="1">
        <v>81.677000000000007</v>
      </c>
      <c r="G3701" s="1">
        <v>82.106021701764405</v>
      </c>
      <c r="H3701">
        <v>3.391117634149433E-3</v>
      </c>
      <c r="I3701" s="1">
        <v>899</v>
      </c>
      <c r="J3701" s="1">
        <v>962</v>
      </c>
      <c r="K3701" s="1">
        <v>7</v>
      </c>
      <c r="L3701">
        <v>65.321754861111202</v>
      </c>
    </row>
    <row r="3702" spans="1:12" x14ac:dyDescent="0.3">
      <c r="A3702" s="1">
        <v>3700</v>
      </c>
      <c r="B3702" s="1">
        <v>29.2013888888889</v>
      </c>
      <c r="C3702" s="1">
        <v>-55.650001525878899</v>
      </c>
      <c r="D3702" s="1">
        <v>332.625</v>
      </c>
      <c r="E3702" s="1">
        <v>28.6274604797363</v>
      </c>
      <c r="F3702" s="1">
        <v>81.677000000000007</v>
      </c>
      <c r="G3702" s="1">
        <v>82.211866560698297</v>
      </c>
      <c r="H3702">
        <v>3.6246594675583186E-3</v>
      </c>
      <c r="I3702" s="1">
        <v>899</v>
      </c>
      <c r="J3702" s="1">
        <v>962</v>
      </c>
      <c r="K3702" s="1">
        <v>7</v>
      </c>
      <c r="L3702">
        <v>65.321754861111202</v>
      </c>
    </row>
    <row r="3703" spans="1:12" x14ac:dyDescent="0.3">
      <c r="A3703" s="1">
        <v>3701</v>
      </c>
      <c r="B3703" s="1">
        <v>29.1883680555556</v>
      </c>
      <c r="C3703" s="1">
        <v>-50.100002288818402</v>
      </c>
      <c r="D3703" s="1">
        <v>333.125</v>
      </c>
      <c r="E3703" s="1">
        <v>28.6274604797363</v>
      </c>
      <c r="F3703" s="1">
        <v>81.677000000000007</v>
      </c>
      <c r="G3703" s="1">
        <v>82.326213627254901</v>
      </c>
      <c r="H3703">
        <v>3.917566025835705E-3</v>
      </c>
      <c r="I3703" s="1">
        <v>500</v>
      </c>
      <c r="J3703" s="1">
        <v>800</v>
      </c>
      <c r="K3703" s="1">
        <v>7</v>
      </c>
      <c r="L3703">
        <v>65.292628038194593</v>
      </c>
    </row>
    <row r="3704" spans="1:12" x14ac:dyDescent="0.3">
      <c r="A3704" s="1">
        <v>3702</v>
      </c>
      <c r="B3704" s="1">
        <v>29.197048544884801</v>
      </c>
      <c r="C3704" s="1">
        <v>-50.100034331773202</v>
      </c>
      <c r="D3704" s="1">
        <v>333.12499713902201</v>
      </c>
      <c r="E3704" s="1">
        <v>28.6274604797363</v>
      </c>
      <c r="F3704" s="1">
        <v>81.677000000000007</v>
      </c>
      <c r="G3704" s="1">
        <v>82.450880555728304</v>
      </c>
      <c r="H3704">
        <v>4.2698599174378982E-3</v>
      </c>
      <c r="I3704" s="1">
        <v>500</v>
      </c>
      <c r="J3704" s="1">
        <v>800</v>
      </c>
      <c r="K3704" s="1">
        <v>7</v>
      </c>
      <c r="L3704">
        <v>65.312045771994505</v>
      </c>
    </row>
    <row r="3705" spans="1:12" x14ac:dyDescent="0.3">
      <c r="A3705" s="1">
        <v>3703</v>
      </c>
      <c r="B3705" s="1">
        <v>29.188368121781899</v>
      </c>
      <c r="C3705" s="1">
        <v>-54.299971008802999</v>
      </c>
      <c r="D3705" s="1">
        <v>332.75000286097799</v>
      </c>
      <c r="E3705" s="1">
        <v>28.6274604797363</v>
      </c>
      <c r="F3705" s="1">
        <v>81.677000000000007</v>
      </c>
      <c r="G3705" s="1">
        <v>82.587849044335201</v>
      </c>
      <c r="H3705">
        <v>4.6925881816972919E-3</v>
      </c>
      <c r="I3705" s="1">
        <v>500</v>
      </c>
      <c r="J3705" s="1">
        <v>800</v>
      </c>
      <c r="K3705" s="1">
        <v>7</v>
      </c>
      <c r="L3705">
        <v>65.292628186338902</v>
      </c>
    </row>
    <row r="3706" spans="1:12" x14ac:dyDescent="0.3">
      <c r="A3706" s="1">
        <v>3704</v>
      </c>
      <c r="B3706" s="1">
        <v>29.1449652777778</v>
      </c>
      <c r="C3706" s="1">
        <v>-54.000003814697301</v>
      </c>
      <c r="D3706" s="1">
        <v>332.75</v>
      </c>
      <c r="E3706" s="1">
        <v>28.6274604797363</v>
      </c>
      <c r="F3706" s="1">
        <v>81.677000000000007</v>
      </c>
      <c r="G3706" s="1">
        <v>82.739296336174306</v>
      </c>
      <c r="H3706">
        <v>5.1963682909640209E-3</v>
      </c>
      <c r="I3706" s="1">
        <v>500</v>
      </c>
      <c r="J3706" s="1">
        <v>800</v>
      </c>
      <c r="K3706" s="1">
        <v>7</v>
      </c>
      <c r="L3706">
        <v>65.195538628472306</v>
      </c>
    </row>
    <row r="3707" spans="1:12" x14ac:dyDescent="0.3">
      <c r="A3707" s="1">
        <v>3705</v>
      </c>
      <c r="B3707" s="1">
        <v>29.131944543784702</v>
      </c>
      <c r="C3707" s="1">
        <v>-59.699957275771702</v>
      </c>
      <c r="D3707" s="1">
        <v>332.250003814666</v>
      </c>
      <c r="E3707" s="1">
        <v>28.6274604797363</v>
      </c>
      <c r="F3707" s="1">
        <v>81.677000000000007</v>
      </c>
      <c r="G3707" s="1">
        <v>82.907629828554903</v>
      </c>
      <c r="H3707">
        <v>5.7783451045194719E-3</v>
      </c>
      <c r="I3707" s="1">
        <v>500</v>
      </c>
      <c r="J3707" s="1">
        <v>800</v>
      </c>
      <c r="K3707" s="1">
        <v>7</v>
      </c>
      <c r="L3707">
        <v>65.166412027773703</v>
      </c>
    </row>
    <row r="3708" spans="1:12" x14ac:dyDescent="0.3">
      <c r="A3708" s="1">
        <v>3706</v>
      </c>
      <c r="B3708" s="1">
        <v>29.114583366446698</v>
      </c>
      <c r="C3708" s="1">
        <v>-60.150002670290299</v>
      </c>
      <c r="D3708" s="1">
        <v>332.25</v>
      </c>
      <c r="E3708" s="1">
        <v>28.6274604797363</v>
      </c>
      <c r="F3708" s="1">
        <v>84.424000000000007</v>
      </c>
      <c r="G3708" s="1">
        <v>83.084608802937694</v>
      </c>
      <c r="H3708">
        <v>6.0787428103756709E-3</v>
      </c>
      <c r="I3708" s="1">
        <v>500</v>
      </c>
      <c r="J3708" s="1">
        <v>800</v>
      </c>
      <c r="K3708" s="1">
        <v>7</v>
      </c>
      <c r="L3708">
        <v>65.127576115739302</v>
      </c>
    </row>
    <row r="3709" spans="1:12" x14ac:dyDescent="0.3">
      <c r="A3709" s="1">
        <v>3707</v>
      </c>
      <c r="B3709" s="1">
        <v>29.1189236111111</v>
      </c>
      <c r="C3709" s="1">
        <v>-60.300003051757798</v>
      </c>
      <c r="D3709" s="1">
        <v>332.25</v>
      </c>
      <c r="E3709" s="1">
        <v>28.6274604797363</v>
      </c>
      <c r="F3709" s="1">
        <v>84.424000000000007</v>
      </c>
      <c r="G3709" s="1">
        <v>83.251213430954195</v>
      </c>
      <c r="H3709">
        <v>5.7215554821100547E-3</v>
      </c>
      <c r="I3709" s="1">
        <v>500</v>
      </c>
      <c r="J3709" s="1">
        <v>800</v>
      </c>
      <c r="K3709" s="1">
        <v>7</v>
      </c>
      <c r="L3709">
        <v>65.137284982638903</v>
      </c>
    </row>
    <row r="3710" spans="1:12" x14ac:dyDescent="0.3">
      <c r="A3710" s="1">
        <v>3708</v>
      </c>
      <c r="B3710" s="1">
        <v>29.1189236111111</v>
      </c>
      <c r="C3710" s="1">
        <v>-61.950000762939503</v>
      </c>
      <c r="D3710" s="1">
        <v>332.25</v>
      </c>
      <c r="E3710" s="1">
        <v>28.6274604797363</v>
      </c>
      <c r="F3710" s="1">
        <v>84.424000000000007</v>
      </c>
      <c r="G3710" s="1">
        <v>83.399175512138001</v>
      </c>
      <c r="H3710">
        <v>5.0813251165675085E-3</v>
      </c>
      <c r="I3710" s="1">
        <v>500</v>
      </c>
      <c r="J3710" s="1">
        <v>800</v>
      </c>
      <c r="K3710" s="1">
        <v>7</v>
      </c>
      <c r="L3710">
        <v>65.137284982638903</v>
      </c>
    </row>
    <row r="3711" spans="1:12" x14ac:dyDescent="0.3">
      <c r="A3711" s="1">
        <v>3709</v>
      </c>
      <c r="B3711" s="1">
        <v>29.1037326968376</v>
      </c>
      <c r="C3711" s="1">
        <v>-61.425003147115</v>
      </c>
      <c r="D3711" s="1">
        <v>332.25</v>
      </c>
      <c r="E3711" s="1">
        <v>28.6274604797363</v>
      </c>
      <c r="F3711" s="1">
        <v>84.424000000000007</v>
      </c>
      <c r="G3711" s="1">
        <v>83.530847043093402</v>
      </c>
      <c r="H3711">
        <v>4.5242299851345558E-3</v>
      </c>
      <c r="I3711" s="1">
        <v>500</v>
      </c>
      <c r="J3711" s="1">
        <v>800</v>
      </c>
      <c r="K3711" s="1">
        <v>7</v>
      </c>
      <c r="L3711">
        <v>65.103303818863907</v>
      </c>
    </row>
    <row r="3712" spans="1:12" x14ac:dyDescent="0.3">
      <c r="A3712" s="1">
        <v>3710</v>
      </c>
      <c r="B3712" s="1">
        <v>29.0885417825641</v>
      </c>
      <c r="C3712" s="1">
        <v>-60.900005531290503</v>
      </c>
      <c r="D3712" s="1">
        <v>332.25</v>
      </c>
      <c r="E3712" s="1">
        <v>28.6274604797363</v>
      </c>
      <c r="F3712" s="1">
        <v>84.424000000000007</v>
      </c>
      <c r="G3712" s="1">
        <v>83.648321066789407</v>
      </c>
      <c r="H3712">
        <v>4.0385091799925339E-3</v>
      </c>
      <c r="I3712" s="1">
        <v>500</v>
      </c>
      <c r="J3712" s="1">
        <v>800</v>
      </c>
      <c r="K3712" s="1">
        <v>7</v>
      </c>
      <c r="L3712">
        <v>65.069322655088996</v>
      </c>
    </row>
    <row r="3713" spans="1:12" x14ac:dyDescent="0.3">
      <c r="A3713" s="1">
        <v>3711</v>
      </c>
      <c r="B3713" s="1">
        <v>29.1623263888889</v>
      </c>
      <c r="C3713" s="1">
        <v>-61.500003814697301</v>
      </c>
      <c r="D3713" s="1">
        <v>332.25</v>
      </c>
      <c r="E3713" s="1">
        <v>28.6274604797363</v>
      </c>
      <c r="F3713" s="1">
        <v>84.424000000000007</v>
      </c>
      <c r="G3713" s="1">
        <v>83.753464943448293</v>
      </c>
      <c r="H3713">
        <v>3.6054772537513044E-3</v>
      </c>
      <c r="I3713" s="1">
        <v>500</v>
      </c>
      <c r="J3713" s="1">
        <v>800</v>
      </c>
      <c r="K3713" s="1">
        <v>7</v>
      </c>
      <c r="L3713">
        <v>65.234374392361204</v>
      </c>
    </row>
    <row r="3714" spans="1:12" x14ac:dyDescent="0.3">
      <c r="A3714" s="1">
        <v>3712</v>
      </c>
      <c r="B3714" s="1">
        <v>29.179687235094502</v>
      </c>
      <c r="C3714" s="1">
        <v>-57.300067137709497</v>
      </c>
      <c r="D3714" s="1">
        <v>332.62499427804102</v>
      </c>
      <c r="E3714" s="1">
        <v>28.6274604797363</v>
      </c>
      <c r="F3714" s="1">
        <v>84.424000000000007</v>
      </c>
      <c r="G3714" s="1">
        <v>83.847950033995005</v>
      </c>
      <c r="H3714">
        <v>3.2380489515788265E-3</v>
      </c>
      <c r="I3714" s="1">
        <v>500</v>
      </c>
      <c r="J3714" s="1">
        <v>800</v>
      </c>
      <c r="K3714" s="1">
        <v>7</v>
      </c>
      <c r="L3714">
        <v>65.273209563672296</v>
      </c>
    </row>
    <row r="3715" spans="1:12" x14ac:dyDescent="0.3">
      <c r="A3715" s="1">
        <v>3713</v>
      </c>
      <c r="B3715" s="1">
        <v>29.214409523541701</v>
      </c>
      <c r="C3715" s="1">
        <v>-57.449984741354399</v>
      </c>
      <c r="D3715" s="1">
        <v>332.375001907333</v>
      </c>
      <c r="E3715" s="1">
        <v>28.6274604797363</v>
      </c>
      <c r="F3715" s="1">
        <v>84.424000000000007</v>
      </c>
      <c r="G3715" s="1">
        <v>83.933278267912698</v>
      </c>
      <c r="H3715">
        <v>2.9207626178276388E-3</v>
      </c>
      <c r="I3715" s="1">
        <v>500</v>
      </c>
      <c r="J3715" s="1">
        <v>800</v>
      </c>
      <c r="K3715" s="1">
        <v>7</v>
      </c>
      <c r="L3715">
        <v>65.350881239591303</v>
      </c>
    </row>
    <row r="3716" spans="1:12" x14ac:dyDescent="0.3">
      <c r="A3716" s="1">
        <v>3714</v>
      </c>
      <c r="B3716" s="1">
        <v>29.1883680555556</v>
      </c>
      <c r="C3716" s="1">
        <v>-55.350002288818402</v>
      </c>
      <c r="D3716" s="1">
        <v>332.625</v>
      </c>
      <c r="E3716" s="1">
        <v>28.6274604797363</v>
      </c>
      <c r="F3716" s="1">
        <v>84.424000000000007</v>
      </c>
      <c r="G3716" s="1">
        <v>84.010806017826198</v>
      </c>
      <c r="H3716">
        <v>2.6561211276169916E-3</v>
      </c>
      <c r="I3716" s="1">
        <v>500</v>
      </c>
      <c r="J3716" s="1">
        <v>800</v>
      </c>
      <c r="K3716" s="1">
        <v>7</v>
      </c>
      <c r="L3716">
        <v>65.292628038194593</v>
      </c>
    </row>
    <row r="3717" spans="1:12" x14ac:dyDescent="0.3">
      <c r="A3717" s="1">
        <v>3715</v>
      </c>
      <c r="B3717" s="1">
        <v>29.1666666666667</v>
      </c>
      <c r="C3717" s="1">
        <v>-54.900001525878899</v>
      </c>
      <c r="D3717" s="1">
        <v>332.625</v>
      </c>
      <c r="E3717" s="1">
        <v>28.6274604797363</v>
      </c>
      <c r="F3717" s="1">
        <v>84.424000000000007</v>
      </c>
      <c r="G3717" s="1">
        <v>84.081765660321906</v>
      </c>
      <c r="H3717">
        <v>2.4329044284935081E-3</v>
      </c>
      <c r="I3717" s="1">
        <v>500</v>
      </c>
      <c r="J3717" s="1">
        <v>800</v>
      </c>
      <c r="K3717" s="1">
        <v>7</v>
      </c>
      <c r="L3717">
        <v>65.244083333333407</v>
      </c>
    </row>
    <row r="3718" spans="1:12" x14ac:dyDescent="0.3">
      <c r="A3718" s="1">
        <v>3716</v>
      </c>
      <c r="B3718" s="1">
        <v>29.1666666666667</v>
      </c>
      <c r="C3718" s="1">
        <v>-54.900001525878899</v>
      </c>
      <c r="D3718" s="1">
        <v>332.625</v>
      </c>
      <c r="E3718" s="1">
        <v>28.6274604797363</v>
      </c>
      <c r="F3718" s="1">
        <v>85.552000000000007</v>
      </c>
      <c r="G3718" s="1">
        <v>84.142802510197697</v>
      </c>
      <c r="H3718">
        <v>2.0926935231862665E-3</v>
      </c>
      <c r="I3718" s="1">
        <v>500</v>
      </c>
      <c r="J3718" s="1">
        <v>800</v>
      </c>
      <c r="K3718" s="1">
        <v>7</v>
      </c>
      <c r="L3718">
        <v>65.244083333333407</v>
      </c>
    </row>
    <row r="3719" spans="1:12" x14ac:dyDescent="0.3">
      <c r="A3719" s="1">
        <v>3717</v>
      </c>
      <c r="B3719" s="1">
        <v>29.171007110010201</v>
      </c>
      <c r="C3719" s="1">
        <v>-58.200007629297403</v>
      </c>
      <c r="D3719" s="1">
        <v>332.25</v>
      </c>
      <c r="E3719" s="1">
        <v>28.6274604797363</v>
      </c>
      <c r="F3719" s="1">
        <v>85.552000000000007</v>
      </c>
      <c r="G3719" s="1">
        <v>84.185921494582999</v>
      </c>
      <c r="H3719">
        <v>1.4781457467196689E-3</v>
      </c>
      <c r="I3719" s="1">
        <v>500</v>
      </c>
      <c r="J3719" s="1">
        <v>800</v>
      </c>
      <c r="K3719" s="1">
        <v>7</v>
      </c>
      <c r="L3719">
        <v>65.253792644666305</v>
      </c>
    </row>
    <row r="3720" spans="1:12" x14ac:dyDescent="0.3">
      <c r="A3720" s="1">
        <v>3718</v>
      </c>
      <c r="B3720" s="1">
        <v>29.192708167767499</v>
      </c>
      <c r="C3720" s="1">
        <v>-59.099995422460601</v>
      </c>
      <c r="D3720" s="1">
        <v>332.25</v>
      </c>
      <c r="E3720" s="1">
        <v>28.6274604797363</v>
      </c>
      <c r="F3720" s="1">
        <v>85.552000000000007</v>
      </c>
      <c r="G3720" s="1">
        <v>84.207325374799794</v>
      </c>
      <c r="H3720">
        <v>7.331927552413248E-4</v>
      </c>
      <c r="I3720" s="1">
        <v>500</v>
      </c>
      <c r="J3720" s="1">
        <v>800</v>
      </c>
      <c r="K3720" s="1">
        <v>7</v>
      </c>
      <c r="L3720">
        <v>65.302336608805803</v>
      </c>
    </row>
    <row r="3721" spans="1:12" x14ac:dyDescent="0.3">
      <c r="A3721" s="1">
        <v>3719</v>
      </c>
      <c r="B3721" s="1">
        <v>29.2144097222222</v>
      </c>
      <c r="C3721" s="1">
        <v>-59.100002288818402</v>
      </c>
      <c r="D3721" s="1">
        <v>332.25</v>
      </c>
      <c r="E3721" s="1">
        <v>28.6274604797363</v>
      </c>
      <c r="F3721" s="1">
        <v>85.552000000000007</v>
      </c>
      <c r="G3721" s="1">
        <v>84.2073543856784</v>
      </c>
      <c r="H3721">
        <v>9.9303319430103528E-7</v>
      </c>
      <c r="I3721" s="1">
        <v>500</v>
      </c>
      <c r="J3721" s="1">
        <v>800</v>
      </c>
      <c r="K3721" s="1">
        <v>7</v>
      </c>
      <c r="L3721">
        <v>65.350881684027698</v>
      </c>
    </row>
    <row r="3722" spans="1:12" x14ac:dyDescent="0.3">
      <c r="A3722" s="1">
        <v>3720</v>
      </c>
      <c r="B3722" s="1">
        <v>29.2708333333333</v>
      </c>
      <c r="C3722" s="1">
        <v>-51.8999832156398</v>
      </c>
      <c r="D3722" s="1">
        <v>332.87500095365903</v>
      </c>
      <c r="E3722" s="1">
        <v>28.6274604797363</v>
      </c>
      <c r="F3722" s="1">
        <v>85.552000000000007</v>
      </c>
      <c r="G3722" s="1">
        <v>84.186008988374098</v>
      </c>
      <c r="H3722">
        <v>-7.2923783730694945E-4</v>
      </c>
      <c r="I3722" s="1">
        <v>500</v>
      </c>
      <c r="J3722" s="1">
        <v>800</v>
      </c>
      <c r="K3722" s="1">
        <v>7</v>
      </c>
      <c r="L3722">
        <v>65.477097916666594</v>
      </c>
    </row>
    <row r="3723" spans="1:12" x14ac:dyDescent="0.3">
      <c r="A3723" s="1">
        <v>3721</v>
      </c>
      <c r="B3723" s="1">
        <v>29.2708333333333</v>
      </c>
      <c r="C3723" s="1">
        <v>-49.5000221249364</v>
      </c>
      <c r="D3723" s="1">
        <v>332.99999904634097</v>
      </c>
      <c r="E3723" s="1">
        <v>28.6274604797363</v>
      </c>
      <c r="F3723" s="1">
        <v>85.552000000000007</v>
      </c>
      <c r="G3723" s="1">
        <v>84.142949877697404</v>
      </c>
      <c r="H3723">
        <v>-1.4710591159615421E-3</v>
      </c>
      <c r="I3723" s="1">
        <v>500</v>
      </c>
      <c r="J3723" s="1">
        <v>800</v>
      </c>
      <c r="K3723" s="1">
        <v>7</v>
      </c>
      <c r="L3723">
        <v>65.477097916666594</v>
      </c>
    </row>
    <row r="3724" spans="1:12" x14ac:dyDescent="0.3">
      <c r="A3724" s="1">
        <v>3722</v>
      </c>
      <c r="B3724" s="1">
        <v>29.2274305555556</v>
      </c>
      <c r="C3724" s="1">
        <v>-50.700000762939503</v>
      </c>
      <c r="D3724" s="1">
        <v>333</v>
      </c>
      <c r="E3724" s="1">
        <v>28.6274604797363</v>
      </c>
      <c r="F3724" s="1">
        <v>85.552000000000007</v>
      </c>
      <c r="G3724" s="1">
        <v>84.077492588538902</v>
      </c>
      <c r="H3724">
        <v>-2.2395859859671357E-3</v>
      </c>
      <c r="I3724" s="1">
        <v>500</v>
      </c>
      <c r="J3724" s="1">
        <v>800</v>
      </c>
      <c r="K3724" s="1">
        <v>7</v>
      </c>
      <c r="L3724">
        <v>65.380008506944606</v>
      </c>
    </row>
    <row r="3725" spans="1:12" x14ac:dyDescent="0.3">
      <c r="A3725" s="1">
        <v>3723</v>
      </c>
      <c r="B3725" s="1">
        <v>29.2578125</v>
      </c>
      <c r="C3725" s="1">
        <v>-50.100002288818402</v>
      </c>
      <c r="D3725" s="1">
        <v>333</v>
      </c>
      <c r="E3725" s="1">
        <v>28.6274604797363</v>
      </c>
      <c r="F3725" s="1">
        <v>85.552000000000007</v>
      </c>
      <c r="G3725" s="1">
        <v>83.988596615651701</v>
      </c>
      <c r="H3725">
        <v>-3.0383717054790955E-3</v>
      </c>
      <c r="I3725" s="1">
        <v>500</v>
      </c>
      <c r="J3725" s="1">
        <v>800</v>
      </c>
      <c r="K3725" s="1">
        <v>7</v>
      </c>
      <c r="L3725">
        <v>65.447971093749999</v>
      </c>
    </row>
    <row r="3726" spans="1:12" x14ac:dyDescent="0.3">
      <c r="A3726" s="1">
        <v>3724</v>
      </c>
      <c r="B3726" s="1">
        <v>29.2274305555556</v>
      </c>
      <c r="C3726" s="1">
        <v>-46.650001525878899</v>
      </c>
      <c r="D3726" s="1">
        <v>333.25</v>
      </c>
      <c r="E3726" s="1">
        <v>28.6274604797363</v>
      </c>
      <c r="F3726" s="1">
        <v>85.552000000000007</v>
      </c>
      <c r="G3726" s="1">
        <v>83.874848873840506</v>
      </c>
      <c r="H3726">
        <v>-3.891824453687371E-3</v>
      </c>
      <c r="I3726" s="1">
        <v>500</v>
      </c>
      <c r="J3726" s="1">
        <v>800</v>
      </c>
      <c r="K3726" s="1">
        <v>7</v>
      </c>
      <c r="L3726">
        <v>65.380008506944606</v>
      </c>
    </row>
    <row r="3727" spans="1:12" x14ac:dyDescent="0.3">
      <c r="A3727" s="1">
        <v>3725</v>
      </c>
      <c r="B3727" s="1">
        <v>29.244791534213</v>
      </c>
      <c r="C3727" s="1">
        <v>-46.200004196144597</v>
      </c>
      <c r="D3727" s="1">
        <v>333.37499904633398</v>
      </c>
      <c r="E3727" s="1">
        <v>28.6274604797363</v>
      </c>
      <c r="F3727" s="1">
        <v>85.552000000000007</v>
      </c>
      <c r="G3727" s="1">
        <v>83.734441235642393</v>
      </c>
      <c r="H3727">
        <v>-4.8011345013532145E-3</v>
      </c>
      <c r="I3727" s="1">
        <v>500</v>
      </c>
      <c r="J3727" s="1">
        <v>800</v>
      </c>
      <c r="K3727" s="1">
        <v>7</v>
      </c>
      <c r="L3727">
        <v>65.418843974542497</v>
      </c>
    </row>
    <row r="3728" spans="1:12" x14ac:dyDescent="0.3">
      <c r="A3728" s="1">
        <v>3726</v>
      </c>
      <c r="B3728" s="1">
        <v>29.2404513888889</v>
      </c>
      <c r="C3728" s="1">
        <v>-50.700000762939503</v>
      </c>
      <c r="D3728" s="1">
        <v>333</v>
      </c>
      <c r="E3728" s="1">
        <v>28.6274604797363</v>
      </c>
      <c r="F3728" s="1">
        <v>81.8</v>
      </c>
      <c r="G3728" s="1">
        <v>83.5800521826759</v>
      </c>
      <c r="H3728">
        <v>-5.2800063949261311E-3</v>
      </c>
      <c r="I3728" s="1">
        <v>500</v>
      </c>
      <c r="J3728" s="1">
        <v>800</v>
      </c>
      <c r="K3728" s="1">
        <v>7</v>
      </c>
      <c r="L3728">
        <v>65.409135329861101</v>
      </c>
    </row>
    <row r="3729" spans="1:12" x14ac:dyDescent="0.3">
      <c r="A3729" s="1">
        <v>3727</v>
      </c>
      <c r="B3729" s="1">
        <v>29.1362847222222</v>
      </c>
      <c r="C3729" s="1">
        <v>-53.400001525878899</v>
      </c>
      <c r="D3729" s="1">
        <v>332.75</v>
      </c>
      <c r="E3729" s="1">
        <v>28.6274604797363</v>
      </c>
      <c r="F3729" s="1">
        <v>81.8</v>
      </c>
      <c r="G3729" s="1">
        <v>83.439048342044998</v>
      </c>
      <c r="H3729">
        <v>-4.8394773861670575E-3</v>
      </c>
      <c r="I3729" s="1">
        <v>500</v>
      </c>
      <c r="J3729" s="1">
        <v>800</v>
      </c>
      <c r="K3729" s="1">
        <v>7</v>
      </c>
      <c r="L3729">
        <v>65.176120746527701</v>
      </c>
    </row>
    <row r="3730" spans="1:12" x14ac:dyDescent="0.3">
      <c r="A3730" s="1">
        <v>3728</v>
      </c>
      <c r="B3730" s="1">
        <v>29.175346924201399</v>
      </c>
      <c r="C3730" s="1">
        <v>-56.099981689616797</v>
      </c>
      <c r="D3730" s="1">
        <v>332.500001907333</v>
      </c>
      <c r="E3730" s="1">
        <v>28.6274604797363</v>
      </c>
      <c r="F3730" s="1">
        <v>81.8</v>
      </c>
      <c r="G3730" s="1">
        <v>83.324098718169296</v>
      </c>
      <c r="H3730">
        <v>-3.9399675889141006E-3</v>
      </c>
      <c r="I3730" s="1">
        <v>500</v>
      </c>
      <c r="J3730" s="1">
        <v>800</v>
      </c>
      <c r="K3730" s="1">
        <v>7</v>
      </c>
      <c r="L3730">
        <v>65.263500548623099</v>
      </c>
    </row>
    <row r="3731" spans="1:12" x14ac:dyDescent="0.3">
      <c r="A3731" s="1">
        <v>3729</v>
      </c>
      <c r="B3731" s="1">
        <v>29.1623263888889</v>
      </c>
      <c r="C3731" s="1">
        <v>-150.30000305175801</v>
      </c>
      <c r="D3731" s="1">
        <v>325.125</v>
      </c>
      <c r="E3731" s="1">
        <v>28.6274604797363</v>
      </c>
      <c r="F3731" s="1">
        <v>81.8</v>
      </c>
      <c r="G3731" s="1">
        <v>83.233376078538697</v>
      </c>
      <c r="H3731">
        <v>-3.1109584591266816E-3</v>
      </c>
      <c r="I3731" s="1">
        <v>500</v>
      </c>
      <c r="J3731" s="1">
        <v>800</v>
      </c>
      <c r="K3731" s="1">
        <v>7</v>
      </c>
      <c r="L3731">
        <v>65.234374392361204</v>
      </c>
    </row>
    <row r="3732" spans="1:12" x14ac:dyDescent="0.3">
      <c r="A3732" s="1">
        <v>3730</v>
      </c>
      <c r="B3732" s="1">
        <v>29.6875</v>
      </c>
      <c r="C3732" s="1">
        <v>-160.65000915527301</v>
      </c>
      <c r="D3732" s="1">
        <v>324</v>
      </c>
      <c r="E3732" s="1">
        <v>28.6274604797363</v>
      </c>
      <c r="F3732" s="1">
        <v>81.8</v>
      </c>
      <c r="G3732" s="1">
        <v>83.165438301370003</v>
      </c>
      <c r="H3732">
        <v>-2.2884323862303285E-3</v>
      </c>
      <c r="I3732" s="1">
        <v>500</v>
      </c>
      <c r="J3732" s="1">
        <v>800</v>
      </c>
      <c r="K3732" s="1">
        <v>7</v>
      </c>
      <c r="L3732">
        <v>66.409156249999995</v>
      </c>
    </row>
    <row r="3733" spans="1:12" x14ac:dyDescent="0.3">
      <c r="A3733" s="1">
        <v>3731</v>
      </c>
      <c r="B3733" s="1">
        <v>30.2256944444444</v>
      </c>
      <c r="C3733" s="1">
        <v>-160.5</v>
      </c>
      <c r="D3733" s="1">
        <v>323.875</v>
      </c>
      <c r="E3733" s="1">
        <v>28.6274604797363</v>
      </c>
      <c r="F3733" s="1">
        <v>81.8</v>
      </c>
      <c r="G3733" s="1">
        <v>83.119205451723602</v>
      </c>
      <c r="H3733">
        <v>-1.5295882699874008E-3</v>
      </c>
      <c r="I3733" s="1">
        <v>500</v>
      </c>
      <c r="J3733" s="1">
        <v>800</v>
      </c>
      <c r="K3733" s="1">
        <v>7</v>
      </c>
      <c r="L3733">
        <v>67.613064930555495</v>
      </c>
    </row>
    <row r="3734" spans="1:12" x14ac:dyDescent="0.3">
      <c r="A3734" s="1">
        <v>3732</v>
      </c>
      <c r="B3734" s="1">
        <v>30.6401909722222</v>
      </c>
      <c r="C3734" s="1">
        <v>-139.65000152587899</v>
      </c>
      <c r="D3734" s="1">
        <v>325.375</v>
      </c>
      <c r="E3734" s="1">
        <v>28.6274604797363</v>
      </c>
      <c r="F3734" s="1">
        <v>81.8</v>
      </c>
      <c r="G3734" s="1">
        <v>83.093942614920806</v>
      </c>
      <c r="H3734">
        <v>-8.2450007207786672E-4</v>
      </c>
      <c r="I3734" s="1">
        <v>500</v>
      </c>
      <c r="J3734" s="1">
        <v>800</v>
      </c>
      <c r="K3734" s="1">
        <v>7</v>
      </c>
      <c r="L3734">
        <v>68.540268793402703</v>
      </c>
    </row>
    <row r="3735" spans="1:12" x14ac:dyDescent="0.3">
      <c r="A3735" s="1">
        <v>3733</v>
      </c>
      <c r="B3735" s="1">
        <v>31.0546875</v>
      </c>
      <c r="C3735" s="1">
        <v>-118.800003051758</v>
      </c>
      <c r="D3735" s="1">
        <v>326.875</v>
      </c>
      <c r="E3735" s="1">
        <v>28.6274604797363</v>
      </c>
      <c r="F3735" s="1">
        <v>81.8</v>
      </c>
      <c r="G3735" s="1">
        <v>83.089248214382494</v>
      </c>
      <c r="H3735">
        <v>-1.51165602815715E-4</v>
      </c>
      <c r="I3735" s="1">
        <v>500</v>
      </c>
      <c r="J3735" s="1">
        <v>800</v>
      </c>
      <c r="K3735" s="1">
        <v>7</v>
      </c>
      <c r="L3735">
        <v>69.467472656249996</v>
      </c>
    </row>
    <row r="3736" spans="1:12" x14ac:dyDescent="0.3">
      <c r="A3736" s="1">
        <v>3734</v>
      </c>
      <c r="B3736" s="1">
        <v>30.7725694444444</v>
      </c>
      <c r="C3736" s="1">
        <v>-9.1500005722045898</v>
      </c>
      <c r="D3736" s="1">
        <v>335.375</v>
      </c>
      <c r="E3736" s="1">
        <v>28.6274604797363</v>
      </c>
      <c r="F3736" s="1">
        <v>81.8</v>
      </c>
      <c r="G3736" s="1">
        <v>83.105047628191997</v>
      </c>
      <c r="H3736">
        <v>5.134252611619745E-4</v>
      </c>
      <c r="I3736" s="1">
        <v>500</v>
      </c>
      <c r="J3736" s="1">
        <v>800</v>
      </c>
      <c r="K3736" s="1">
        <v>7</v>
      </c>
      <c r="L3736">
        <v>68.836391493055501</v>
      </c>
    </row>
    <row r="3737" spans="1:12" x14ac:dyDescent="0.3">
      <c r="A3737" s="1">
        <v>3735</v>
      </c>
      <c r="B3737" s="1">
        <v>30.807291401759301</v>
      </c>
      <c r="C3737" s="1">
        <v>-64.649578097957999</v>
      </c>
      <c r="D3737" s="1">
        <v>331.50002956366097</v>
      </c>
      <c r="E3737" s="1">
        <v>28.6274604797363</v>
      </c>
      <c r="F3737" s="1">
        <v>81.8</v>
      </c>
      <c r="G3737" s="1">
        <v>83.141592002908695</v>
      </c>
      <c r="H3737">
        <v>1.1862251312707202E-3</v>
      </c>
      <c r="I3737" s="1">
        <v>500</v>
      </c>
      <c r="J3737" s="1">
        <v>800</v>
      </c>
      <c r="K3737" s="1">
        <v>7</v>
      </c>
      <c r="L3737">
        <v>68.914062428251597</v>
      </c>
    </row>
    <row r="3738" spans="1:12" x14ac:dyDescent="0.3">
      <c r="A3738" s="1">
        <v>3736</v>
      </c>
      <c r="B3738" s="1">
        <v>31.0069444444444</v>
      </c>
      <c r="C3738" s="1">
        <v>-86.400001525878906</v>
      </c>
      <c r="D3738" s="1">
        <v>329.75</v>
      </c>
      <c r="E3738" s="1">
        <v>28.6274604797363</v>
      </c>
      <c r="F3738" s="1">
        <v>83.968999999999994</v>
      </c>
      <c r="G3738" s="1">
        <v>83.190842671436897</v>
      </c>
      <c r="H3738">
        <v>1.5883760918736721E-3</v>
      </c>
      <c r="I3738" s="1">
        <v>500</v>
      </c>
      <c r="J3738" s="1">
        <v>800</v>
      </c>
      <c r="K3738" s="1">
        <v>7</v>
      </c>
      <c r="L3738">
        <v>69.360674305555506</v>
      </c>
    </row>
    <row r="3739" spans="1:12" x14ac:dyDescent="0.3">
      <c r="A3739" s="1">
        <v>3737</v>
      </c>
      <c r="B3739" s="1">
        <v>31.2977430555556</v>
      </c>
      <c r="C3739" s="1">
        <v>-111.450004577637</v>
      </c>
      <c r="D3739" s="1">
        <v>327.625</v>
      </c>
      <c r="E3739" s="1">
        <v>28.6274604797363</v>
      </c>
      <c r="F3739" s="1">
        <v>83.968999999999994</v>
      </c>
      <c r="G3739" s="1">
        <v>83.236343370842903</v>
      </c>
      <c r="H3739">
        <v>1.4538018077905864E-3</v>
      </c>
      <c r="I3739" s="1">
        <v>500</v>
      </c>
      <c r="J3739" s="1">
        <v>800</v>
      </c>
      <c r="K3739" s="1">
        <v>7</v>
      </c>
      <c r="L3739">
        <v>70.011173350694605</v>
      </c>
    </row>
    <row r="3740" spans="1:12" x14ac:dyDescent="0.3">
      <c r="A3740" s="1">
        <v>3738</v>
      </c>
      <c r="B3740" s="1">
        <v>31.4626736111111</v>
      </c>
      <c r="C3740" s="1">
        <v>-104.85000610351599</v>
      </c>
      <c r="D3740" s="1">
        <v>328</v>
      </c>
      <c r="E3740" s="1">
        <v>28.6274604797363</v>
      </c>
      <c r="F3740" s="1">
        <v>83.968999999999994</v>
      </c>
      <c r="G3740" s="1">
        <v>83.270197803245296</v>
      </c>
      <c r="H3740">
        <v>1.0760191379067001E-3</v>
      </c>
      <c r="I3740" s="1">
        <v>500</v>
      </c>
      <c r="J3740" s="1">
        <v>800</v>
      </c>
      <c r="K3740" s="1">
        <v>7</v>
      </c>
      <c r="L3740">
        <v>70.380113107638905</v>
      </c>
    </row>
    <row r="3741" spans="1:12" x14ac:dyDescent="0.3">
      <c r="A3741" s="1">
        <v>3739</v>
      </c>
      <c r="B3741" s="1">
        <v>31.523437566226299</v>
      </c>
      <c r="C3741" s="1">
        <v>-72.750065230312302</v>
      </c>
      <c r="D3741" s="1">
        <v>330.49999618536299</v>
      </c>
      <c r="E3741" s="1">
        <v>28.6274604797363</v>
      </c>
      <c r="F3741" s="1">
        <v>83.968999999999994</v>
      </c>
      <c r="G3741" s="1">
        <v>83.292944116725195</v>
      </c>
      <c r="H3741">
        <v>7.2156836975553718E-4</v>
      </c>
      <c r="I3741" s="1">
        <v>500</v>
      </c>
      <c r="J3741" s="1">
        <v>800</v>
      </c>
      <c r="K3741" s="1">
        <v>7</v>
      </c>
      <c r="L3741">
        <v>70.5160384293943</v>
      </c>
    </row>
    <row r="3742" spans="1:12" x14ac:dyDescent="0.3">
      <c r="A3742" s="1">
        <v>3740</v>
      </c>
      <c r="B3742" s="1">
        <v>31.532117989329301</v>
      </c>
      <c r="C3742" s="1">
        <v>-81.299937821445496</v>
      </c>
      <c r="D3742" s="1">
        <v>330.00000381463701</v>
      </c>
      <c r="E3742" s="1">
        <v>28.6274604797363</v>
      </c>
      <c r="F3742" s="1">
        <v>83.968999999999994</v>
      </c>
      <c r="G3742" s="1">
        <v>83.304943885353595</v>
      </c>
      <c r="H3742">
        <v>3.8055702195780158E-4</v>
      </c>
      <c r="I3742" s="1">
        <v>500</v>
      </c>
      <c r="J3742" s="1">
        <v>800</v>
      </c>
      <c r="K3742" s="1">
        <v>7</v>
      </c>
      <c r="L3742">
        <v>70.535456015050201</v>
      </c>
    </row>
    <row r="3743" spans="1:12" x14ac:dyDescent="0.3">
      <c r="A3743" s="1">
        <v>3741</v>
      </c>
      <c r="B3743" s="1">
        <v>31.4973958333333</v>
      </c>
      <c r="C3743" s="1">
        <v>-83.550003051757798</v>
      </c>
      <c r="D3743" s="1">
        <v>329.75</v>
      </c>
      <c r="E3743" s="1">
        <v>28.6274604797363</v>
      </c>
      <c r="F3743" s="1">
        <v>83.968999999999994</v>
      </c>
      <c r="G3743" s="1">
        <v>83.306387856752195</v>
      </c>
      <c r="H3743">
        <v>4.584415190218395E-5</v>
      </c>
      <c r="I3743" s="1">
        <v>500</v>
      </c>
      <c r="J3743" s="1">
        <v>800</v>
      </c>
      <c r="K3743" s="1">
        <v>7</v>
      </c>
      <c r="L3743">
        <v>70.457784635416601</v>
      </c>
    </row>
    <row r="3744" spans="1:12" x14ac:dyDescent="0.3">
      <c r="A3744" s="1">
        <v>3742</v>
      </c>
      <c r="B3744" s="1">
        <v>31.4973958333333</v>
      </c>
      <c r="C3744" s="1">
        <v>-79.200037765218298</v>
      </c>
      <c r="D3744" s="1">
        <v>329.999998092667</v>
      </c>
      <c r="E3744" s="1">
        <v>28.6274604797363</v>
      </c>
      <c r="F3744" s="1">
        <v>83.968999999999994</v>
      </c>
      <c r="G3744" s="1">
        <v>83.297298984205895</v>
      </c>
      <c r="H3744">
        <v>-2.885594961731692E-4</v>
      </c>
      <c r="I3744" s="1">
        <v>500</v>
      </c>
      <c r="J3744" s="1">
        <v>800</v>
      </c>
      <c r="K3744" s="1">
        <v>7</v>
      </c>
      <c r="L3744">
        <v>70.457784635416601</v>
      </c>
    </row>
    <row r="3745" spans="1:12" x14ac:dyDescent="0.3">
      <c r="A3745" s="1">
        <v>3743</v>
      </c>
      <c r="B3745" s="1">
        <v>31.1979129248503</v>
      </c>
      <c r="C3745" s="1">
        <v>-76.649374394793796</v>
      </c>
      <c r="D3745" s="1">
        <v>330.25005054432302</v>
      </c>
      <c r="E3745" s="1">
        <v>28.6274604797363</v>
      </c>
      <c r="F3745" s="1">
        <v>83.968999999999994</v>
      </c>
      <c r="G3745" s="1">
        <v>83.277532791527307</v>
      </c>
      <c r="H3745">
        <v>-6.3357424096327844E-4</v>
      </c>
      <c r="I3745" s="1">
        <v>500</v>
      </c>
      <c r="J3745" s="1">
        <v>800</v>
      </c>
      <c r="K3745" s="1">
        <v>7</v>
      </c>
      <c r="L3745">
        <v>69.7878593381147</v>
      </c>
    </row>
    <row r="3746" spans="1:12" x14ac:dyDescent="0.3">
      <c r="A3746" s="1">
        <v>3744</v>
      </c>
      <c r="B3746" s="1">
        <v>30.7074652777778</v>
      </c>
      <c r="C3746" s="1">
        <v>5.5500001907348597</v>
      </c>
      <c r="D3746" s="1">
        <v>336.875</v>
      </c>
      <c r="E3746" s="1">
        <v>28.6274604797363</v>
      </c>
      <c r="F3746" s="1">
        <v>83.968999999999994</v>
      </c>
      <c r="G3746" s="1">
        <v>83.246775076471806</v>
      </c>
      <c r="H3746">
        <v>-1.0016365701417337E-3</v>
      </c>
      <c r="I3746" s="1">
        <v>500</v>
      </c>
      <c r="J3746" s="1">
        <v>800</v>
      </c>
      <c r="K3746" s="1">
        <v>7</v>
      </c>
      <c r="L3746">
        <v>68.690757378472298</v>
      </c>
    </row>
    <row r="3747" spans="1:12" x14ac:dyDescent="0.3">
      <c r="A3747" s="1">
        <v>3745</v>
      </c>
      <c r="B3747" s="1">
        <v>30.234375</v>
      </c>
      <c r="C3747" s="1">
        <v>0.60000002384185802</v>
      </c>
      <c r="D3747" s="1">
        <v>336.5</v>
      </c>
      <c r="E3747" s="1">
        <v>28.6274604797363</v>
      </c>
      <c r="F3747" s="1">
        <v>83.968999999999994</v>
      </c>
      <c r="G3747" s="1">
        <v>83.204536916196304</v>
      </c>
      <c r="H3747">
        <v>-1.3970248769727773E-3</v>
      </c>
      <c r="I3747" s="1">
        <v>500</v>
      </c>
      <c r="J3747" s="1">
        <v>800</v>
      </c>
      <c r="K3747" s="1">
        <v>7</v>
      </c>
      <c r="L3747">
        <v>67.632482812500001</v>
      </c>
    </row>
    <row r="3748" spans="1:12" x14ac:dyDescent="0.3">
      <c r="A3748" s="1">
        <v>3746</v>
      </c>
      <c r="B3748" s="1">
        <v>29.9348958333333</v>
      </c>
      <c r="C3748" s="1">
        <v>-8.1000003814697301</v>
      </c>
      <c r="D3748" s="1">
        <v>335.875</v>
      </c>
      <c r="E3748" s="1">
        <v>28.6274604797363</v>
      </c>
      <c r="F3748" s="1">
        <v>82.478999999999999</v>
      </c>
      <c r="G3748" s="1">
        <v>83.156068133624103</v>
      </c>
      <c r="H3748">
        <v>-1.6191405515429496E-3</v>
      </c>
      <c r="I3748" s="1">
        <v>500</v>
      </c>
      <c r="J3748" s="1">
        <v>800</v>
      </c>
      <c r="K3748" s="1">
        <v>7</v>
      </c>
      <c r="L3748">
        <v>66.962565885416595</v>
      </c>
    </row>
    <row r="3749" spans="1:12" x14ac:dyDescent="0.3">
      <c r="A3749" s="1">
        <v>3747</v>
      </c>
      <c r="B3749" s="1">
        <v>29.704862866122301</v>
      </c>
      <c r="C3749" s="1">
        <v>-35.099796296845902</v>
      </c>
      <c r="D3749" s="1">
        <v>333.87501525866401</v>
      </c>
      <c r="E3749" s="1">
        <v>28.6274604797363</v>
      </c>
      <c r="F3749" s="1">
        <v>82.478999999999999</v>
      </c>
      <c r="G3749" s="1">
        <v>83.112440748322797</v>
      </c>
      <c r="H3749">
        <v>-1.4686955863915617E-3</v>
      </c>
      <c r="I3749" s="1">
        <v>500</v>
      </c>
      <c r="J3749" s="1">
        <v>800</v>
      </c>
      <c r="K3749" s="1">
        <v>7</v>
      </c>
      <c r="L3749">
        <v>66.447995939743706</v>
      </c>
    </row>
    <row r="3750" spans="1:12" x14ac:dyDescent="0.3">
      <c r="A3750" s="1">
        <v>3748</v>
      </c>
      <c r="B3750" s="1">
        <v>29.4010416666667</v>
      </c>
      <c r="C3750" s="1">
        <v>-48.600002288818402</v>
      </c>
      <c r="D3750" s="1">
        <v>333</v>
      </c>
      <c r="E3750" s="1">
        <v>28.6274604797363</v>
      </c>
      <c r="F3750" s="1">
        <v>82.478999999999999</v>
      </c>
      <c r="G3750" s="1">
        <v>83.078882500175695</v>
      </c>
      <c r="H3750">
        <v>-1.1413968190007936E-3</v>
      </c>
      <c r="I3750" s="1">
        <v>500</v>
      </c>
      <c r="J3750" s="1">
        <v>800</v>
      </c>
      <c r="K3750" s="1">
        <v>7</v>
      </c>
      <c r="L3750">
        <v>65.768366145833397</v>
      </c>
    </row>
    <row r="3751" spans="1:12" x14ac:dyDescent="0.3">
      <c r="A3751" s="1">
        <v>3749</v>
      </c>
      <c r="B3751" s="1">
        <v>29.275174571400299</v>
      </c>
      <c r="C3751" s="1">
        <v>41.999308782523599</v>
      </c>
      <c r="D3751" s="1">
        <v>340.24994468734502</v>
      </c>
      <c r="E3751" s="1">
        <v>28.6274604797363</v>
      </c>
      <c r="F3751" s="1">
        <v>82.478999999999999</v>
      </c>
      <c r="G3751" s="1">
        <v>83.054859949229396</v>
      </c>
      <c r="H3751">
        <v>-8.2057763937943163E-4</v>
      </c>
      <c r="I3751" s="1">
        <v>500</v>
      </c>
      <c r="J3751" s="1">
        <v>800</v>
      </c>
      <c r="K3751" s="1">
        <v>7</v>
      </c>
      <c r="L3751">
        <v>65.4868090057481</v>
      </c>
    </row>
    <row r="3752" spans="1:12" x14ac:dyDescent="0.3">
      <c r="A3752" s="1">
        <v>3750</v>
      </c>
      <c r="B3752" s="1">
        <v>28.450521363147999</v>
      </c>
      <c r="C3752" s="1">
        <v>-55.200384136890399</v>
      </c>
      <c r="D3752" s="1">
        <v>332.87496757534001</v>
      </c>
      <c r="E3752" s="1">
        <v>28.6274604797363</v>
      </c>
      <c r="F3752" s="1">
        <v>82.478999999999999</v>
      </c>
      <c r="G3752" s="1">
        <v>83.039991234416505</v>
      </c>
      <c r="H3752">
        <v>-5.2261662624555557E-4</v>
      </c>
      <c r="I3752" s="1">
        <v>500</v>
      </c>
      <c r="J3752" s="1">
        <v>800</v>
      </c>
      <c r="K3752" s="1">
        <v>7</v>
      </c>
      <c r="L3752">
        <v>63.642109258080303</v>
      </c>
    </row>
    <row r="3753" spans="1:12" x14ac:dyDescent="0.3">
      <c r="A3753" s="1">
        <v>3751</v>
      </c>
      <c r="B3753" s="1">
        <v>28.5199652777778</v>
      </c>
      <c r="C3753" s="1">
        <v>-105.450004577637</v>
      </c>
      <c r="D3753" s="1">
        <v>328.625</v>
      </c>
      <c r="E3753" s="1">
        <v>28.6274604797363</v>
      </c>
      <c r="F3753" s="1">
        <v>82.478999999999999</v>
      </c>
      <c r="G3753" s="1">
        <v>83.034040003514505</v>
      </c>
      <c r="H3753">
        <v>-2.086689407656897E-4</v>
      </c>
      <c r="I3753" s="1">
        <v>500</v>
      </c>
      <c r="J3753" s="1">
        <v>800</v>
      </c>
      <c r="K3753" s="1">
        <v>7</v>
      </c>
      <c r="L3753">
        <v>63.797451128472296</v>
      </c>
    </row>
    <row r="3754" spans="1:12" x14ac:dyDescent="0.3">
      <c r="A3754" s="1">
        <v>3752</v>
      </c>
      <c r="B3754" s="1">
        <v>28.8975694444444</v>
      </c>
      <c r="C3754" s="1">
        <v>-134.10000610351599</v>
      </c>
      <c r="D3754" s="1">
        <v>326.25</v>
      </c>
      <c r="E3754" s="1">
        <v>28.6274604797363</v>
      </c>
      <c r="F3754" s="1">
        <v>82.478999999999999</v>
      </c>
      <c r="G3754" s="1">
        <v>83.036911656104294</v>
      </c>
      <c r="H3754">
        <v>9.9373499215434872E-5</v>
      </c>
      <c r="I3754" s="1">
        <v>500</v>
      </c>
      <c r="J3754" s="1">
        <v>800</v>
      </c>
      <c r="K3754" s="1">
        <v>7</v>
      </c>
      <c r="L3754">
        <v>64.642128993055493</v>
      </c>
    </row>
    <row r="3755" spans="1:12" x14ac:dyDescent="0.3">
      <c r="A3755" s="1">
        <v>3753</v>
      </c>
      <c r="B3755" s="1">
        <v>29.259984021389901</v>
      </c>
      <c r="C3755" s="1">
        <v>-130.649992179826</v>
      </c>
      <c r="D3755" s="1">
        <v>326.37500047683898</v>
      </c>
      <c r="E3755" s="1">
        <v>28.6274604797363</v>
      </c>
      <c r="F3755" s="1">
        <v>82.478999999999999</v>
      </c>
      <c r="G3755" s="1">
        <v>83.048651839807903</v>
      </c>
      <c r="H3755">
        <v>4.0123685679516034E-4</v>
      </c>
      <c r="I3755" s="1">
        <v>500</v>
      </c>
      <c r="J3755" s="1">
        <v>800</v>
      </c>
      <c r="K3755" s="1">
        <v>7</v>
      </c>
      <c r="L3755">
        <v>65.452828656807995</v>
      </c>
    </row>
    <row r="3756" spans="1:12" x14ac:dyDescent="0.3">
      <c r="A3756" s="1">
        <v>3754</v>
      </c>
      <c r="B3756" s="1">
        <v>29.6223930518061</v>
      </c>
      <c r="C3756" s="1">
        <v>-127.199007805405</v>
      </c>
      <c r="D3756" s="1">
        <v>326.50007820065099</v>
      </c>
      <c r="E3756" s="1">
        <v>28.6274604797363</v>
      </c>
      <c r="F3756" s="1">
        <v>82.478999999999999</v>
      </c>
      <c r="G3756" s="1">
        <v>83.069447175899896</v>
      </c>
      <c r="H3756">
        <v>7.0201410681767975E-4</v>
      </c>
      <c r="I3756" s="1">
        <v>500</v>
      </c>
      <c r="J3756" s="1">
        <v>800</v>
      </c>
      <c r="K3756" s="1">
        <v>7</v>
      </c>
      <c r="L3756">
        <v>66.263515913307103</v>
      </c>
    </row>
    <row r="3757" spans="1:12" x14ac:dyDescent="0.3">
      <c r="A3757" s="1">
        <v>3755</v>
      </c>
      <c r="B3757" s="1">
        <v>29.2578125</v>
      </c>
      <c r="C3757" s="1">
        <v>3.4500000476837198</v>
      </c>
      <c r="D3757" s="1">
        <v>336.75</v>
      </c>
      <c r="E3757" s="1">
        <v>28.6274604797363</v>
      </c>
      <c r="F3757" s="1">
        <v>82.478999999999999</v>
      </c>
      <c r="G3757" s="1">
        <v>83.099628225828994</v>
      </c>
      <c r="H3757">
        <v>1.0315554275201211E-3</v>
      </c>
      <c r="I3757" s="1">
        <v>500</v>
      </c>
      <c r="J3757" s="1">
        <v>800</v>
      </c>
      <c r="K3757" s="1">
        <v>7</v>
      </c>
      <c r="L3757">
        <v>65.447971093749999</v>
      </c>
    </row>
    <row r="3758" spans="1:12" x14ac:dyDescent="0.3">
      <c r="A3758" s="1">
        <v>3756</v>
      </c>
      <c r="B3758" s="1">
        <v>29.4314236111111</v>
      </c>
      <c r="C3758" s="1">
        <v>-87.150001525878906</v>
      </c>
      <c r="D3758" s="1">
        <v>329.875</v>
      </c>
      <c r="E3758" s="1">
        <v>28.6274604797363</v>
      </c>
      <c r="F3758" s="1">
        <v>84.8</v>
      </c>
      <c r="G3758" s="1">
        <v>83.130451125678505</v>
      </c>
      <c r="H3758">
        <v>1.0472787824053705E-3</v>
      </c>
      <c r="I3758" s="1">
        <v>500</v>
      </c>
      <c r="J3758" s="1">
        <v>800</v>
      </c>
      <c r="K3758" s="1">
        <v>7</v>
      </c>
      <c r="L3758">
        <v>65.836328732638904</v>
      </c>
    </row>
    <row r="3759" spans="1:12" x14ac:dyDescent="0.3">
      <c r="A3759" s="1">
        <v>3757</v>
      </c>
      <c r="B3759" s="1">
        <v>29.5876736111111</v>
      </c>
      <c r="C3759" s="1">
        <v>-87.600006103515597</v>
      </c>
      <c r="D3759" s="1">
        <v>329.625</v>
      </c>
      <c r="E3759" s="1">
        <v>28.6274574878435</v>
      </c>
      <c r="F3759" s="1">
        <v>84.8</v>
      </c>
      <c r="G3759" s="1">
        <v>83.143958594216599</v>
      </c>
      <c r="H3759">
        <v>4.5652352343822334E-4</v>
      </c>
      <c r="I3759" s="1">
        <v>500</v>
      </c>
      <c r="J3759" s="1">
        <v>800</v>
      </c>
      <c r="K3759" s="1">
        <v>7</v>
      </c>
      <c r="L3759">
        <v>66.185850607638898</v>
      </c>
    </row>
    <row r="3760" spans="1:12" x14ac:dyDescent="0.3">
      <c r="A3760" s="1">
        <v>3758</v>
      </c>
      <c r="B3760" s="1">
        <v>29.5876736111111</v>
      </c>
      <c r="C3760" s="1">
        <v>-87.600006103515597</v>
      </c>
      <c r="D3760" s="1">
        <v>329.625</v>
      </c>
      <c r="E3760" s="1">
        <v>28.235303878784201</v>
      </c>
      <c r="F3760" s="1">
        <v>84.8</v>
      </c>
      <c r="G3760" s="1">
        <v>83.131141725250401</v>
      </c>
      <c r="H3760">
        <v>-4.3318273465833569E-4</v>
      </c>
      <c r="I3760" s="1">
        <v>500</v>
      </c>
      <c r="J3760" s="1">
        <v>800</v>
      </c>
      <c r="K3760" s="1">
        <v>7</v>
      </c>
      <c r="L3760">
        <v>66.185850607638898</v>
      </c>
    </row>
    <row r="3761" spans="1:12" x14ac:dyDescent="0.3">
      <c r="A3761" s="1">
        <v>3759</v>
      </c>
      <c r="B3761" s="1">
        <v>29.6137152777778</v>
      </c>
      <c r="C3761" s="1">
        <v>-86.700004577636705</v>
      </c>
      <c r="D3761" s="1">
        <v>329.625</v>
      </c>
      <c r="E3761" s="1">
        <v>28.235303878784201</v>
      </c>
      <c r="F3761" s="1">
        <v>84.8</v>
      </c>
      <c r="G3761" s="1">
        <v>83.091796782578996</v>
      </c>
      <c r="H3761">
        <v>-1.3286058124618854E-3</v>
      </c>
      <c r="I3761" s="1">
        <v>500</v>
      </c>
      <c r="J3761" s="1">
        <v>800</v>
      </c>
      <c r="K3761" s="1">
        <v>7</v>
      </c>
      <c r="L3761">
        <v>66.244104253472301</v>
      </c>
    </row>
    <row r="3762" spans="1:12" x14ac:dyDescent="0.3">
      <c r="A3762" s="1">
        <v>3760</v>
      </c>
      <c r="B3762" s="1">
        <v>29.6267361111111</v>
      </c>
      <c r="C3762" s="1">
        <v>-22.800001144409201</v>
      </c>
      <c r="D3762" s="1">
        <v>334.75</v>
      </c>
      <c r="E3762" s="1">
        <v>28.235303878784201</v>
      </c>
      <c r="F3762" s="1">
        <v>84.8</v>
      </c>
      <c r="G3762" s="1">
        <v>83.025298341290906</v>
      </c>
      <c r="H3762">
        <v>-2.2445434716460416E-3</v>
      </c>
      <c r="I3762" s="1">
        <v>500</v>
      </c>
      <c r="J3762" s="1">
        <v>800</v>
      </c>
      <c r="K3762" s="1">
        <v>7</v>
      </c>
      <c r="L3762">
        <v>66.273231076388896</v>
      </c>
    </row>
    <row r="3763" spans="1:12" x14ac:dyDescent="0.3">
      <c r="A3763" s="1">
        <v>3761</v>
      </c>
      <c r="B3763" s="1">
        <v>29.769966238059599</v>
      </c>
      <c r="C3763" s="1">
        <v>-82.200018310294197</v>
      </c>
      <c r="D3763" s="1">
        <v>330.12499809268201</v>
      </c>
      <c r="E3763" s="1">
        <v>28.235303878784201</v>
      </c>
      <c r="F3763" s="1">
        <v>84.8</v>
      </c>
      <c r="G3763" s="1">
        <v>82.930589346045394</v>
      </c>
      <c r="H3763">
        <v>-3.1813658856056103E-3</v>
      </c>
      <c r="I3763" s="1">
        <v>5399</v>
      </c>
      <c r="J3763" s="1">
        <v>800</v>
      </c>
      <c r="K3763" s="1">
        <v>7</v>
      </c>
      <c r="L3763">
        <v>66.593628276565099</v>
      </c>
    </row>
    <row r="3764" spans="1:12" x14ac:dyDescent="0.3">
      <c r="A3764" s="1">
        <v>3762</v>
      </c>
      <c r="B3764" s="1">
        <v>29.895832373051501</v>
      </c>
      <c r="C3764" s="1">
        <v>-83.999986267342507</v>
      </c>
      <c r="D3764" s="1">
        <v>329.87500190731799</v>
      </c>
      <c r="E3764" s="1">
        <v>28.235303878784201</v>
      </c>
      <c r="F3764" s="1">
        <v>84.8</v>
      </c>
      <c r="G3764" s="1">
        <v>82.806164308183597</v>
      </c>
      <c r="H3764">
        <v>-4.1619646352018614E-3</v>
      </c>
      <c r="I3764" s="1">
        <v>5399</v>
      </c>
      <c r="J3764" s="1">
        <v>800</v>
      </c>
      <c r="K3764" s="1">
        <v>7</v>
      </c>
      <c r="L3764">
        <v>66.875183268573807</v>
      </c>
    </row>
    <row r="3765" spans="1:12" x14ac:dyDescent="0.3">
      <c r="A3765" s="1">
        <v>3763</v>
      </c>
      <c r="B3765" s="1">
        <v>30.0260416666667</v>
      </c>
      <c r="C3765" s="1">
        <v>-81.600006103515597</v>
      </c>
      <c r="D3765" s="1">
        <v>330</v>
      </c>
      <c r="E3765" s="1">
        <v>28.235303878784201</v>
      </c>
      <c r="F3765" s="1">
        <v>84.8</v>
      </c>
      <c r="G3765" s="1">
        <v>82.650045374567497</v>
      </c>
      <c r="H3765">
        <v>-5.1994744690380887E-3</v>
      </c>
      <c r="I3765" s="1">
        <v>5399</v>
      </c>
      <c r="J3765" s="1">
        <v>800</v>
      </c>
      <c r="K3765" s="1">
        <v>7</v>
      </c>
      <c r="L3765">
        <v>67.1664536458334</v>
      </c>
    </row>
    <row r="3766" spans="1:12" x14ac:dyDescent="0.3">
      <c r="A3766" s="1">
        <v>3764</v>
      </c>
      <c r="B3766" s="1">
        <v>30.156251192073999</v>
      </c>
      <c r="C3766" s="1">
        <v>-83.700000000084202</v>
      </c>
      <c r="D3766" s="1">
        <v>329.875</v>
      </c>
      <c r="E3766" s="1">
        <v>28.235303878784201</v>
      </c>
      <c r="F3766" s="1">
        <v>84.8</v>
      </c>
      <c r="G3766" s="1">
        <v>82.459750887742999</v>
      </c>
      <c r="H3766">
        <v>-6.3103251311259021E-3</v>
      </c>
      <c r="I3766" s="1">
        <v>5399</v>
      </c>
      <c r="J3766" s="1">
        <v>800</v>
      </c>
      <c r="K3766" s="1">
        <v>7</v>
      </c>
      <c r="L3766">
        <v>67.457724541597997</v>
      </c>
    </row>
    <row r="3767" spans="1:12" x14ac:dyDescent="0.3">
      <c r="A3767" s="1">
        <v>3765</v>
      </c>
      <c r="B3767" s="1">
        <v>30.312498807926001</v>
      </c>
      <c r="C3767" s="1">
        <v>-83.100010681068099</v>
      </c>
      <c r="D3767" s="1">
        <v>329.875</v>
      </c>
      <c r="E3767" s="1">
        <v>28.235303878784201</v>
      </c>
      <c r="F3767" s="1">
        <v>84.8</v>
      </c>
      <c r="G3767" s="1">
        <v>82.232255937657001</v>
      </c>
      <c r="H3767">
        <v>-7.5050587938926073E-3</v>
      </c>
      <c r="I3767" s="1">
        <v>5399</v>
      </c>
      <c r="J3767" s="1">
        <v>800</v>
      </c>
      <c r="K3767" s="1">
        <v>7</v>
      </c>
      <c r="L3767">
        <v>67.807241083402005</v>
      </c>
    </row>
    <row r="3768" spans="1:12" x14ac:dyDescent="0.3">
      <c r="A3768" s="1">
        <v>3766</v>
      </c>
      <c r="B3768" s="1">
        <v>30.3125</v>
      </c>
      <c r="C3768" s="1">
        <v>-83.100006103515597</v>
      </c>
      <c r="D3768" s="1">
        <v>329.875</v>
      </c>
      <c r="E3768" s="1">
        <v>28.235303878784201</v>
      </c>
      <c r="F3768" s="1">
        <v>79.8</v>
      </c>
      <c r="G3768" s="1">
        <v>81.983814204887807</v>
      </c>
      <c r="H3768">
        <v>-8.1961076899675044E-3</v>
      </c>
      <c r="I3768" s="1">
        <v>5399</v>
      </c>
      <c r="J3768" s="1">
        <v>800</v>
      </c>
      <c r="K3768" s="1">
        <v>7</v>
      </c>
      <c r="L3768">
        <v>67.807243749999998</v>
      </c>
    </row>
    <row r="3769" spans="1:12" x14ac:dyDescent="0.3">
      <c r="A3769" s="1">
        <v>3767</v>
      </c>
      <c r="B3769" s="1">
        <v>30.4557299945022</v>
      </c>
      <c r="C3769" s="1">
        <v>-82.349930573119394</v>
      </c>
      <c r="D3769" s="1">
        <v>330.000003814666</v>
      </c>
      <c r="E3769" s="1">
        <v>28.235303878784201</v>
      </c>
      <c r="F3769" s="1">
        <v>79.8</v>
      </c>
      <c r="G3769" s="1">
        <v>81.750216328202001</v>
      </c>
      <c r="H3769">
        <v>-7.6701549173365238E-3</v>
      </c>
      <c r="I3769" s="1">
        <v>5399</v>
      </c>
      <c r="J3769" s="1">
        <v>800</v>
      </c>
      <c r="K3769" s="1">
        <v>7</v>
      </c>
      <c r="L3769">
        <v>68.127640653901693</v>
      </c>
    </row>
    <row r="3770" spans="1:12" x14ac:dyDescent="0.3">
      <c r="A3770" s="1">
        <v>3768</v>
      </c>
      <c r="B3770" s="1">
        <v>30.5642361111111</v>
      </c>
      <c r="C3770" s="1">
        <v>-72.450004577636705</v>
      </c>
      <c r="D3770" s="1">
        <v>330.5</v>
      </c>
      <c r="E3770" s="1">
        <v>28.235303878784201</v>
      </c>
      <c r="F3770" s="1">
        <v>79.8</v>
      </c>
      <c r="G3770" s="1">
        <v>81.547618976413105</v>
      </c>
      <c r="H3770">
        <v>-6.6286242097673776E-3</v>
      </c>
      <c r="I3770" s="1">
        <v>5399</v>
      </c>
      <c r="J3770" s="1">
        <v>800</v>
      </c>
      <c r="K3770" s="1">
        <v>7</v>
      </c>
      <c r="L3770">
        <v>68.3703623263889</v>
      </c>
    </row>
    <row r="3771" spans="1:12" x14ac:dyDescent="0.3">
      <c r="A3771" s="1">
        <v>3769</v>
      </c>
      <c r="B3771" s="1">
        <v>30.607638988229201</v>
      </c>
      <c r="C3771" s="1">
        <v>-76.800009918168001</v>
      </c>
      <c r="D3771" s="1">
        <v>330.12499904633398</v>
      </c>
      <c r="E3771" s="1">
        <v>28.235303878784201</v>
      </c>
      <c r="F3771" s="1">
        <v>79.8</v>
      </c>
      <c r="G3771" s="1">
        <v>81.372801673844705</v>
      </c>
      <c r="H3771">
        <v>-5.711588964054411E-3</v>
      </c>
      <c r="I3771" s="1">
        <v>5399</v>
      </c>
      <c r="J3771" s="1">
        <v>800</v>
      </c>
      <c r="K3771" s="1">
        <v>7</v>
      </c>
      <c r="L3771">
        <v>68.467451958329306</v>
      </c>
    </row>
    <row r="3772" spans="1:12" x14ac:dyDescent="0.3">
      <c r="A3772" s="1">
        <v>3770</v>
      </c>
      <c r="B3772" s="1">
        <v>30.6206597222222</v>
      </c>
      <c r="C3772" s="1">
        <v>-77.700004577636705</v>
      </c>
      <c r="D3772" s="1">
        <v>330</v>
      </c>
      <c r="E3772" s="1">
        <v>28.235303878784201</v>
      </c>
      <c r="F3772" s="1">
        <v>79.8</v>
      </c>
      <c r="G3772" s="1">
        <v>81.222985534861394</v>
      </c>
      <c r="H3772">
        <v>-4.8926684815293591E-3</v>
      </c>
      <c r="I3772" s="1">
        <v>5399</v>
      </c>
      <c r="J3772" s="1">
        <v>800</v>
      </c>
      <c r="K3772" s="1">
        <v>7</v>
      </c>
      <c r="L3772">
        <v>68.496578559027697</v>
      </c>
    </row>
    <row r="3773" spans="1:12" x14ac:dyDescent="0.3">
      <c r="A3773" s="1">
        <v>3771</v>
      </c>
      <c r="B3773" s="1">
        <v>30.6727430555556</v>
      </c>
      <c r="C3773" s="1">
        <v>-78.150001525878906</v>
      </c>
      <c r="D3773" s="1">
        <v>330.125</v>
      </c>
      <c r="E3773" s="1">
        <v>28.235303878784201</v>
      </c>
      <c r="F3773" s="1">
        <v>79.8</v>
      </c>
      <c r="G3773" s="1">
        <v>81.095789090864301</v>
      </c>
      <c r="H3773">
        <v>-4.1469003384873703E-3</v>
      </c>
      <c r="I3773" s="1">
        <v>5399</v>
      </c>
      <c r="J3773" s="1">
        <v>800</v>
      </c>
      <c r="K3773" s="1">
        <v>7</v>
      </c>
      <c r="L3773">
        <v>68.613085850694603</v>
      </c>
    </row>
    <row r="3774" spans="1:12" x14ac:dyDescent="0.3">
      <c r="A3774" s="1">
        <v>3772</v>
      </c>
      <c r="B3774" s="1">
        <v>30.720485746863499</v>
      </c>
      <c r="C3774" s="1">
        <v>-74.400030135873095</v>
      </c>
      <c r="D3774" s="1">
        <v>330.374998092667</v>
      </c>
      <c r="E3774" s="1">
        <v>28.235303878784201</v>
      </c>
      <c r="F3774" s="1">
        <v>79.8</v>
      </c>
      <c r="G3774" s="1">
        <v>80.989190434605703</v>
      </c>
      <c r="H3774">
        <v>-3.469960438007195E-3</v>
      </c>
      <c r="I3774" s="1">
        <v>5399</v>
      </c>
      <c r="J3774" s="1">
        <v>800</v>
      </c>
      <c r="K3774" s="1">
        <v>7</v>
      </c>
      <c r="L3774">
        <v>68.719883386588805</v>
      </c>
    </row>
    <row r="3775" spans="1:12" x14ac:dyDescent="0.3">
      <c r="A3775" s="1">
        <v>3773</v>
      </c>
      <c r="B3775" s="1">
        <v>30.5815972222222</v>
      </c>
      <c r="C3775" s="1">
        <v>-43.800003051757798</v>
      </c>
      <c r="D3775" s="1">
        <v>332.875</v>
      </c>
      <c r="E3775" s="1">
        <v>28.235303878784201</v>
      </c>
      <c r="F3775" s="1">
        <v>79.8</v>
      </c>
      <c r="G3775" s="1">
        <v>80.901495080068898</v>
      </c>
      <c r="H3775">
        <v>-2.8675897497177551E-3</v>
      </c>
      <c r="I3775" s="1">
        <v>5399</v>
      </c>
      <c r="J3775" s="1">
        <v>800</v>
      </c>
      <c r="K3775" s="1">
        <v>7</v>
      </c>
      <c r="L3775">
        <v>68.409198090277698</v>
      </c>
    </row>
    <row r="3776" spans="1:12" x14ac:dyDescent="0.3">
      <c r="A3776" s="1">
        <v>3774</v>
      </c>
      <c r="B3776" s="1">
        <v>30.4253472222222</v>
      </c>
      <c r="C3776" s="1">
        <v>-64.800003051757798</v>
      </c>
      <c r="D3776" s="1">
        <v>331.375</v>
      </c>
      <c r="E3776" s="1">
        <v>28.235303878784201</v>
      </c>
      <c r="F3776" s="1">
        <v>79.8</v>
      </c>
      <c r="G3776" s="1">
        <v>80.831309027018094</v>
      </c>
      <c r="H3776">
        <v>-2.3068303801761477E-3</v>
      </c>
      <c r="I3776" s="1">
        <v>5399</v>
      </c>
      <c r="J3776" s="1">
        <v>800</v>
      </c>
      <c r="K3776" s="1">
        <v>7</v>
      </c>
      <c r="L3776">
        <v>68.059676215277705</v>
      </c>
    </row>
    <row r="3777" spans="1:12" x14ac:dyDescent="0.3">
      <c r="A3777" s="1">
        <v>3775</v>
      </c>
      <c r="B3777" s="1">
        <v>30.4166666666667</v>
      </c>
      <c r="C3777" s="1">
        <v>-72.300003051757798</v>
      </c>
      <c r="D3777" s="1">
        <v>330.625</v>
      </c>
      <c r="E3777" s="1">
        <v>28.235303878784201</v>
      </c>
      <c r="F3777" s="1">
        <v>79.8</v>
      </c>
      <c r="G3777" s="1">
        <v>80.777516602051506</v>
      </c>
      <c r="H3777">
        <v>-1.7685190029806831E-3</v>
      </c>
      <c r="I3777" s="1">
        <v>5399</v>
      </c>
      <c r="J3777" s="1">
        <v>800</v>
      </c>
      <c r="K3777" s="1">
        <v>7</v>
      </c>
      <c r="L3777">
        <v>68.040258333333398</v>
      </c>
    </row>
    <row r="3778" spans="1:12" x14ac:dyDescent="0.3">
      <c r="A3778" s="1">
        <v>3776</v>
      </c>
      <c r="B3778" s="1">
        <v>30.412326256436199</v>
      </c>
      <c r="C3778" s="1">
        <v>-75.750003433207993</v>
      </c>
      <c r="D3778" s="1">
        <v>330.25000095365903</v>
      </c>
      <c r="E3778" s="1">
        <v>28.235303878784201</v>
      </c>
      <c r="F3778" s="1">
        <v>80.742999999999995</v>
      </c>
      <c r="G3778" s="1">
        <v>80.735515255685598</v>
      </c>
      <c r="H3778">
        <v>-1.3810636964611731E-3</v>
      </c>
      <c r="I3778" s="1">
        <v>5399</v>
      </c>
      <c r="J3778" s="1">
        <v>800</v>
      </c>
      <c r="K3778" s="1">
        <v>7</v>
      </c>
      <c r="L3778">
        <v>68.030549096072505</v>
      </c>
    </row>
    <row r="3779" spans="1:12" x14ac:dyDescent="0.3">
      <c r="A3779" s="1">
        <v>3777</v>
      </c>
      <c r="B3779" s="1">
        <v>30.394965410230501</v>
      </c>
      <c r="C3779" s="1">
        <v>-76.200001144428697</v>
      </c>
      <c r="D3779" s="1">
        <v>330.37499904634097</v>
      </c>
      <c r="E3779" s="1">
        <v>28.235303878784201</v>
      </c>
      <c r="F3779" s="1">
        <v>80.742999999999995</v>
      </c>
      <c r="G3779" s="1">
        <v>80.697142400497796</v>
      </c>
      <c r="H3779">
        <v>-1.2624743888757224E-3</v>
      </c>
      <c r="I3779" s="1">
        <v>5399</v>
      </c>
      <c r="J3779" s="1">
        <v>800</v>
      </c>
      <c r="K3779" s="1">
        <v>7</v>
      </c>
      <c r="L3779">
        <v>67.991713924760901</v>
      </c>
    </row>
    <row r="3780" spans="1:12" x14ac:dyDescent="0.3">
      <c r="A3780" s="1">
        <v>3778</v>
      </c>
      <c r="B3780" s="1">
        <v>30.4296875</v>
      </c>
      <c r="C3780" s="1">
        <v>-77.550003051757798</v>
      </c>
      <c r="D3780" s="1">
        <v>330.125</v>
      </c>
      <c r="E3780" s="1">
        <v>28.235303878784201</v>
      </c>
      <c r="F3780" s="1">
        <v>80.742999999999995</v>
      </c>
      <c r="G3780" s="1">
        <v>80.658040595585504</v>
      </c>
      <c r="H3780">
        <v>-1.2849890644815378E-3</v>
      </c>
      <c r="I3780" s="1">
        <v>5399</v>
      </c>
      <c r="J3780" s="1">
        <v>800</v>
      </c>
      <c r="K3780" s="1">
        <v>7</v>
      </c>
      <c r="L3780">
        <v>68.069385156249993</v>
      </c>
    </row>
    <row r="3781" spans="1:12" x14ac:dyDescent="0.3">
      <c r="A3781" s="1">
        <v>3779</v>
      </c>
      <c r="B3781" s="1">
        <v>30.4296875</v>
      </c>
      <c r="C3781" s="1">
        <v>-76.575000858300697</v>
      </c>
      <c r="D3781" s="1">
        <v>330.25000047683898</v>
      </c>
      <c r="E3781" s="1">
        <v>28.235303878784201</v>
      </c>
      <c r="F3781" s="1">
        <v>80.742999999999995</v>
      </c>
      <c r="G3781" s="1">
        <v>80.617588280940595</v>
      </c>
      <c r="H3781">
        <v>-1.3293704235260498E-3</v>
      </c>
      <c r="I3781" s="1">
        <v>5399</v>
      </c>
      <c r="J3781" s="1">
        <v>800</v>
      </c>
      <c r="K3781" s="1">
        <v>7</v>
      </c>
      <c r="L3781">
        <v>68.069385156249993</v>
      </c>
    </row>
    <row r="3782" spans="1:12" x14ac:dyDescent="0.3">
      <c r="A3782" s="1">
        <v>3780</v>
      </c>
      <c r="B3782" s="1">
        <v>30.429687003298699</v>
      </c>
      <c r="C3782" s="1">
        <v>-75.599948883527304</v>
      </c>
      <c r="D3782" s="1">
        <v>330.37500286099902</v>
      </c>
      <c r="E3782" s="1">
        <v>28.235303878784201</v>
      </c>
      <c r="F3782" s="1">
        <v>80.742999999999995</v>
      </c>
      <c r="G3782" s="1">
        <v>80.575142428931301</v>
      </c>
      <c r="H3782">
        <v>-1.3948834166180046E-3</v>
      </c>
      <c r="I3782" s="1">
        <v>5399</v>
      </c>
      <c r="J3782" s="1">
        <v>800</v>
      </c>
      <c r="K3782" s="1">
        <v>7</v>
      </c>
      <c r="L3782">
        <v>68.069384045158998</v>
      </c>
    </row>
    <row r="3783" spans="1:12" x14ac:dyDescent="0.3">
      <c r="A3783" s="1">
        <v>3781</v>
      </c>
      <c r="B3783" s="1">
        <v>30.3645833333333</v>
      </c>
      <c r="C3783" s="1">
        <v>-68.100006103515597</v>
      </c>
      <c r="D3783" s="1">
        <v>330.75</v>
      </c>
      <c r="E3783" s="1">
        <v>28.235303878784201</v>
      </c>
      <c r="F3783" s="1">
        <v>80.742999999999995</v>
      </c>
      <c r="G3783" s="1">
        <v>80.530028322772097</v>
      </c>
      <c r="H3783">
        <v>-1.48574812510337E-3</v>
      </c>
      <c r="I3783" s="1">
        <v>5399</v>
      </c>
      <c r="J3783" s="1">
        <v>800</v>
      </c>
      <c r="K3783" s="1">
        <v>7</v>
      </c>
      <c r="L3783">
        <v>67.923751041666605</v>
      </c>
    </row>
    <row r="3784" spans="1:12" x14ac:dyDescent="0.3">
      <c r="A3784" s="1">
        <v>3782</v>
      </c>
      <c r="B3784" s="1">
        <v>30.334201819363301</v>
      </c>
      <c r="C3784" s="1">
        <v>-67.950014877222998</v>
      </c>
      <c r="D3784" s="1">
        <v>330.75</v>
      </c>
      <c r="E3784" s="1">
        <v>28.235303878784201</v>
      </c>
      <c r="F3784" s="1">
        <v>80.742999999999995</v>
      </c>
      <c r="G3784" s="1">
        <v>80.481528831265194</v>
      </c>
      <c r="H3784">
        <v>-1.5988392395758471E-3</v>
      </c>
      <c r="I3784" s="1">
        <v>5399</v>
      </c>
      <c r="J3784" s="1">
        <v>800</v>
      </c>
      <c r="K3784" s="1">
        <v>7</v>
      </c>
      <c r="L3784">
        <v>67.855789417806704</v>
      </c>
    </row>
    <row r="3785" spans="1:12" x14ac:dyDescent="0.3">
      <c r="A3785" s="1">
        <v>3783</v>
      </c>
      <c r="B3785" s="1">
        <v>30.390625</v>
      </c>
      <c r="C3785" s="1">
        <v>-69.300003051757798</v>
      </c>
      <c r="D3785" s="1">
        <v>330.75</v>
      </c>
      <c r="E3785" s="1">
        <v>28.235303878784201</v>
      </c>
      <c r="F3785" s="1">
        <v>80.742999999999995</v>
      </c>
      <c r="G3785" s="1">
        <v>80.428873009325201</v>
      </c>
      <c r="H3785">
        <v>-1.7326345965462688E-3</v>
      </c>
      <c r="I3785" s="1">
        <v>5399</v>
      </c>
      <c r="J3785" s="1">
        <v>800</v>
      </c>
      <c r="K3785" s="1">
        <v>7</v>
      </c>
      <c r="L3785">
        <v>67.982004687499995</v>
      </c>
    </row>
    <row r="3786" spans="1:12" x14ac:dyDescent="0.3">
      <c r="A3786" s="1">
        <v>3784</v>
      </c>
      <c r="B3786" s="1">
        <v>30.4904506272803</v>
      </c>
      <c r="C3786" s="1">
        <v>-70.649991226292698</v>
      </c>
      <c r="D3786" s="1">
        <v>330.500001907333</v>
      </c>
      <c r="E3786" s="1">
        <v>28.235303878784201</v>
      </c>
      <c r="F3786" s="1">
        <v>80.742999999999995</v>
      </c>
      <c r="G3786" s="1">
        <v>80.3712238430806</v>
      </c>
      <c r="H3786">
        <v>-1.8907297008255621E-3</v>
      </c>
      <c r="I3786" s="1">
        <v>5399</v>
      </c>
      <c r="J3786" s="1">
        <v>800</v>
      </c>
      <c r="K3786" s="1">
        <v>7</v>
      </c>
      <c r="L3786">
        <v>68.205308626188298</v>
      </c>
    </row>
    <row r="3787" spans="1:12" x14ac:dyDescent="0.3">
      <c r="A3787" s="1">
        <v>3785</v>
      </c>
      <c r="B3787" s="1">
        <v>30.5251736111111</v>
      </c>
      <c r="C3787" s="1">
        <v>-69.600006103515597</v>
      </c>
      <c r="D3787" s="1">
        <v>330.75</v>
      </c>
      <c r="E3787" s="1">
        <v>28.235303878784201</v>
      </c>
      <c r="F3787" s="1">
        <v>80.742999999999995</v>
      </c>
      <c r="G3787" s="1">
        <v>80.3076649447504</v>
      </c>
      <c r="H3787">
        <v>-2.0821812536215571E-3</v>
      </c>
      <c r="I3787" s="1">
        <v>5399</v>
      </c>
      <c r="J3787" s="1">
        <v>800</v>
      </c>
      <c r="K3787" s="1">
        <v>7</v>
      </c>
      <c r="L3787">
        <v>68.282981857638902</v>
      </c>
    </row>
    <row r="3788" spans="1:12" x14ac:dyDescent="0.3">
      <c r="A3788" s="1">
        <v>3786</v>
      </c>
      <c r="B3788" s="1">
        <v>30.4166683223261</v>
      </c>
      <c r="C3788" s="1">
        <v>-37.200495140272501</v>
      </c>
      <c r="D3788" s="1">
        <v>333.24996185360698</v>
      </c>
      <c r="E3788" s="1">
        <v>28.235303878784201</v>
      </c>
      <c r="F3788" s="1">
        <v>80.127009399271202</v>
      </c>
      <c r="G3788" s="1">
        <v>80.239633923454093</v>
      </c>
      <c r="H3788">
        <v>-2.2366380596599701E-3</v>
      </c>
      <c r="I3788" s="1">
        <v>5399</v>
      </c>
      <c r="J3788" s="1">
        <v>800</v>
      </c>
      <c r="K3788" s="1">
        <v>7</v>
      </c>
      <c r="L3788">
        <v>68.040262036944199</v>
      </c>
    </row>
    <row r="3789" spans="1:12" x14ac:dyDescent="0.3">
      <c r="A3789" s="1">
        <v>3787</v>
      </c>
      <c r="B3789" s="1">
        <v>30.525174736967401</v>
      </c>
      <c r="C3789" s="1">
        <v>-67.500018310407896</v>
      </c>
      <c r="D3789" s="1">
        <v>330.874998092667</v>
      </c>
      <c r="E3789" s="1">
        <v>28.235303878784201</v>
      </c>
      <c r="F3789" s="1">
        <v>80.126999999999995</v>
      </c>
      <c r="G3789" s="1">
        <v>80.170945274714995</v>
      </c>
      <c r="H3789">
        <v>-2.250231400769537E-3</v>
      </c>
      <c r="I3789" s="1">
        <v>5399</v>
      </c>
      <c r="J3789" s="1">
        <v>800</v>
      </c>
      <c r="K3789" s="1">
        <v>7.0000038146658898</v>
      </c>
      <c r="L3789">
        <v>68.282984376111798</v>
      </c>
    </row>
    <row r="3790" spans="1:12" x14ac:dyDescent="0.3">
      <c r="A3790" s="1">
        <v>3788</v>
      </c>
      <c r="B3790" s="1">
        <v>30.6727430555556</v>
      </c>
      <c r="C3790" s="1">
        <v>-69.900001525878906</v>
      </c>
      <c r="D3790" s="1">
        <v>330.625</v>
      </c>
      <c r="E3790" s="1">
        <v>28.235303878784201</v>
      </c>
      <c r="F3790" s="1">
        <v>80.126999999999995</v>
      </c>
      <c r="G3790" s="1">
        <v>80.102955140144502</v>
      </c>
      <c r="H3790">
        <v>-2.216632210727338E-3</v>
      </c>
      <c r="I3790" s="1">
        <v>5399</v>
      </c>
      <c r="J3790" s="1">
        <v>800</v>
      </c>
      <c r="K3790" s="1">
        <v>7.5</v>
      </c>
      <c r="L3790">
        <v>68.613085850694603</v>
      </c>
    </row>
    <row r="3791" spans="1:12" x14ac:dyDescent="0.3">
      <c r="A3791" s="1">
        <v>3789</v>
      </c>
      <c r="B3791" s="1">
        <v>30.4861111111111</v>
      </c>
      <c r="C3791" s="1">
        <v>2.8500001430511501</v>
      </c>
      <c r="D3791" s="1">
        <v>336.125</v>
      </c>
      <c r="E3791" s="1">
        <v>28.235303878784201</v>
      </c>
      <c r="F3791" s="1">
        <v>80.126999999999995</v>
      </c>
      <c r="G3791" s="1">
        <v>80.034582789885604</v>
      </c>
      <c r="H3791">
        <v>-2.2427395651481879E-3</v>
      </c>
      <c r="I3791" s="1">
        <v>5399</v>
      </c>
      <c r="J3791" s="1">
        <v>800</v>
      </c>
      <c r="K3791" s="1">
        <v>7.5</v>
      </c>
      <c r="L3791">
        <v>68.195601388888903</v>
      </c>
    </row>
    <row r="3792" spans="1:12" x14ac:dyDescent="0.3">
      <c r="A3792" s="1">
        <v>3790</v>
      </c>
      <c r="B3792" s="1">
        <v>30.4557291666667</v>
      </c>
      <c r="C3792" s="1">
        <v>-57.900001525878899</v>
      </c>
      <c r="D3792" s="1">
        <v>331.625</v>
      </c>
      <c r="E3792" s="1">
        <v>28.235303878784201</v>
      </c>
      <c r="F3792" s="1">
        <v>80.126999999999995</v>
      </c>
      <c r="G3792" s="1">
        <v>79.964741381050104</v>
      </c>
      <c r="H3792">
        <v>-2.2932128686624772E-3</v>
      </c>
      <c r="I3792" s="1">
        <v>5399</v>
      </c>
      <c r="J3792" s="1">
        <v>800</v>
      </c>
      <c r="K3792" s="1">
        <v>7.5</v>
      </c>
      <c r="L3792">
        <v>68.127638802083396</v>
      </c>
    </row>
    <row r="3793" spans="1:12" x14ac:dyDescent="0.3">
      <c r="A3793" s="1">
        <v>3791</v>
      </c>
      <c r="B3793" s="1">
        <v>30.347219804961</v>
      </c>
      <c r="C3793" s="1">
        <v>5.4000367158856601</v>
      </c>
      <c r="D3793" s="1">
        <v>336.62500381463701</v>
      </c>
      <c r="E3793" s="1">
        <v>28.235303878784201</v>
      </c>
      <c r="F3793" s="1">
        <v>80.126999999999995</v>
      </c>
      <c r="G3793" s="1">
        <v>79.892320718680693</v>
      </c>
      <c r="H3793">
        <v>-2.3864041442105072E-3</v>
      </c>
      <c r="I3793" s="1">
        <v>5399</v>
      </c>
      <c r="J3793" s="1">
        <v>800</v>
      </c>
      <c r="K3793" s="1">
        <v>7.5</v>
      </c>
      <c r="L3793">
        <v>67.884909870509603</v>
      </c>
    </row>
    <row r="3794" spans="1:12" x14ac:dyDescent="0.3">
      <c r="A3794" s="1">
        <v>3792</v>
      </c>
      <c r="B3794" s="1">
        <v>30.0303843617056</v>
      </c>
      <c r="C3794" s="1">
        <v>10.199964142421299</v>
      </c>
      <c r="D3794" s="1">
        <v>337.12499618536299</v>
      </c>
      <c r="E3794" s="1">
        <v>28.235303878784201</v>
      </c>
      <c r="F3794" s="1">
        <v>80.126999999999995</v>
      </c>
      <c r="G3794" s="1">
        <v>79.8161696081564</v>
      </c>
      <c r="H3794">
        <v>-2.5358047775755517E-3</v>
      </c>
      <c r="I3794" s="1">
        <v>5399</v>
      </c>
      <c r="J3794" s="1">
        <v>800</v>
      </c>
      <c r="K3794" s="1">
        <v>7.5</v>
      </c>
      <c r="L3794">
        <v>67.176167994073595</v>
      </c>
    </row>
    <row r="3795" spans="1:12" x14ac:dyDescent="0.3">
      <c r="A3795" s="1">
        <v>3793</v>
      </c>
      <c r="B3795" s="1">
        <v>29.6744791666667</v>
      </c>
      <c r="C3795" s="1">
        <v>-1.80000007152557</v>
      </c>
      <c r="D3795" s="1">
        <v>336.25</v>
      </c>
      <c r="E3795" s="1">
        <v>28.235303878784201</v>
      </c>
      <c r="F3795" s="1">
        <v>80.126999999999995</v>
      </c>
      <c r="G3795" s="1">
        <v>79.735077555870006</v>
      </c>
      <c r="H3795">
        <v>-2.73272372399915E-3</v>
      </c>
      <c r="I3795" s="1">
        <v>5399</v>
      </c>
      <c r="J3795" s="1">
        <v>800</v>
      </c>
      <c r="K3795" s="1">
        <v>7.5</v>
      </c>
      <c r="L3795">
        <v>66.3800294270834</v>
      </c>
    </row>
    <row r="3796" spans="1:12" x14ac:dyDescent="0.3">
      <c r="A3796" s="1">
        <v>3794</v>
      </c>
      <c r="B3796" s="1">
        <v>29.379339085703801</v>
      </c>
      <c r="C3796" s="1">
        <v>-11.100228115288701</v>
      </c>
      <c r="D3796" s="1">
        <v>335.62498283413402</v>
      </c>
      <c r="E3796" s="1">
        <v>28.235303878784201</v>
      </c>
      <c r="F3796" s="1">
        <v>80.126999999999995</v>
      </c>
      <c r="G3796" s="1">
        <v>79.647755527292702</v>
      </c>
      <c r="H3796">
        <v>-2.97223014078197E-3</v>
      </c>
      <c r="I3796" s="1">
        <v>5399</v>
      </c>
      <c r="J3796" s="1">
        <v>800</v>
      </c>
      <c r="K3796" s="1">
        <v>7.5</v>
      </c>
      <c r="L3796">
        <v>65.719818774374303</v>
      </c>
    </row>
    <row r="3797" spans="1:12" x14ac:dyDescent="0.3">
      <c r="A3797" s="1">
        <v>3795</v>
      </c>
      <c r="B3797" s="1">
        <v>29.223091469851799</v>
      </c>
      <c r="C3797" s="1">
        <v>-40.9497730291205</v>
      </c>
      <c r="D3797" s="1">
        <v>333.37501716586598</v>
      </c>
      <c r="E3797" s="1">
        <v>28.235303878784201</v>
      </c>
      <c r="F3797" s="1">
        <v>80.126999999999995</v>
      </c>
      <c r="G3797" s="1">
        <v>79.552815456556303</v>
      </c>
      <c r="H3797">
        <v>-3.2488088348264763E-3</v>
      </c>
      <c r="I3797" s="1">
        <v>5399</v>
      </c>
      <c r="J3797" s="1">
        <v>800</v>
      </c>
      <c r="K3797" s="1">
        <v>7.5</v>
      </c>
      <c r="L3797">
        <v>65.370302232570296</v>
      </c>
    </row>
    <row r="3798" spans="1:12" x14ac:dyDescent="0.3">
      <c r="A3798" s="1">
        <v>3796</v>
      </c>
      <c r="B3798" s="1">
        <v>29.2751736111111</v>
      </c>
      <c r="C3798" s="1">
        <v>-40.5</v>
      </c>
      <c r="D3798" s="1">
        <v>333.5</v>
      </c>
      <c r="E3798" s="1">
        <v>28.235303878784201</v>
      </c>
      <c r="F3798" s="1">
        <v>80.126999999999995</v>
      </c>
      <c r="G3798" s="1">
        <v>79.448748181838894</v>
      </c>
      <c r="H3798">
        <v>-3.5548036461455347E-3</v>
      </c>
      <c r="I3798" s="1">
        <v>5399</v>
      </c>
      <c r="J3798" s="1">
        <v>800</v>
      </c>
      <c r="K3798" s="1">
        <v>7.5</v>
      </c>
      <c r="L3798">
        <v>65.486806857638896</v>
      </c>
    </row>
    <row r="3799" spans="1:12" x14ac:dyDescent="0.3">
      <c r="A3799" s="1">
        <v>3797</v>
      </c>
      <c r="B3799" s="1">
        <v>29.1927083333333</v>
      </c>
      <c r="C3799" s="1">
        <v>-40.950000762939503</v>
      </c>
      <c r="D3799" s="1">
        <v>333.375</v>
      </c>
      <c r="E3799" s="1">
        <v>28.235303878784201</v>
      </c>
      <c r="F3799" s="1">
        <v>78.040000000000006</v>
      </c>
      <c r="G3799" s="1">
        <v>79.342193163356896</v>
      </c>
      <c r="H3799">
        <v>-3.6500640458062422E-3</v>
      </c>
      <c r="I3799" s="1">
        <v>5399</v>
      </c>
      <c r="J3799" s="1">
        <v>800</v>
      </c>
      <c r="K3799" s="1">
        <v>7.5</v>
      </c>
      <c r="L3799">
        <v>65.302336979166597</v>
      </c>
    </row>
    <row r="3800" spans="1:12" x14ac:dyDescent="0.3">
      <c r="A3800" s="1">
        <v>3798</v>
      </c>
      <c r="B3800" s="1">
        <v>29.1796875</v>
      </c>
      <c r="C3800" s="1">
        <v>-49.050003051757798</v>
      </c>
      <c r="D3800" s="1">
        <v>332.625</v>
      </c>
      <c r="E3800" s="1">
        <v>28.235303878784201</v>
      </c>
      <c r="F3800" s="1">
        <v>78.040000000000006</v>
      </c>
      <c r="G3800" s="1">
        <v>79.248044023836201</v>
      </c>
      <c r="H3800">
        <v>-3.2265356809597938E-3</v>
      </c>
      <c r="I3800" s="1">
        <v>5399</v>
      </c>
      <c r="J3800" s="1">
        <v>800</v>
      </c>
      <c r="K3800" s="1">
        <v>7.5</v>
      </c>
      <c r="L3800">
        <v>65.273210156250002</v>
      </c>
    </row>
    <row r="3801" spans="1:12" x14ac:dyDescent="0.3">
      <c r="A3801" s="1">
        <v>3799</v>
      </c>
      <c r="B3801" s="1">
        <v>29.201388723321799</v>
      </c>
      <c r="C3801" s="1">
        <v>-49.050003051757798</v>
      </c>
      <c r="D3801" s="1">
        <v>332.74999904633398</v>
      </c>
      <c r="E3801" s="1">
        <v>28.235303878784201</v>
      </c>
      <c r="F3801" s="1">
        <v>78.040000000000006</v>
      </c>
      <c r="G3801" s="1">
        <v>79.173097881591104</v>
      </c>
      <c r="H3801">
        <v>-2.5665294631893494E-3</v>
      </c>
      <c r="I3801" s="1">
        <v>5399</v>
      </c>
      <c r="J3801" s="1">
        <v>800</v>
      </c>
      <c r="K3801" s="1">
        <v>7.5</v>
      </c>
      <c r="L3801">
        <v>65.321754490747495</v>
      </c>
    </row>
    <row r="3802" spans="1:12" x14ac:dyDescent="0.3">
      <c r="A3802" s="1">
        <v>3800</v>
      </c>
      <c r="B3802" s="1">
        <v>29.1449652777778</v>
      </c>
      <c r="C3802" s="1">
        <v>-50.700000762939503</v>
      </c>
      <c r="D3802" s="1">
        <v>332.5</v>
      </c>
      <c r="E3802" s="1">
        <v>28.235303878784201</v>
      </c>
      <c r="F3802" s="1">
        <v>78.040000000000006</v>
      </c>
      <c r="G3802" s="1">
        <v>79.116163397119905</v>
      </c>
      <c r="H3802">
        <v>-1.9534942018367414E-3</v>
      </c>
      <c r="I3802" s="1">
        <v>5399</v>
      </c>
      <c r="J3802" s="1">
        <v>800</v>
      </c>
      <c r="K3802" s="1">
        <v>7.5</v>
      </c>
      <c r="L3802">
        <v>65.195538628472306</v>
      </c>
    </row>
    <row r="3803" spans="1:12" x14ac:dyDescent="0.3">
      <c r="A3803" s="1">
        <v>3801</v>
      </c>
      <c r="B3803" s="1">
        <v>29.0993925349572</v>
      </c>
      <c r="C3803" s="1">
        <v>-53.5499902725685</v>
      </c>
      <c r="D3803" s="1">
        <v>332.31250071525301</v>
      </c>
      <c r="E3803" s="1">
        <v>28.235303878784201</v>
      </c>
      <c r="F3803" s="1">
        <v>78.040000000000006</v>
      </c>
      <c r="G3803" s="1">
        <v>79.076335543181401</v>
      </c>
      <c r="H3803">
        <v>-1.3686837732282695E-3</v>
      </c>
      <c r="I3803" s="1">
        <v>5399</v>
      </c>
      <c r="J3803" s="1">
        <v>800</v>
      </c>
      <c r="K3803" s="1">
        <v>7.5</v>
      </c>
      <c r="L3803">
        <v>65.093595137147204</v>
      </c>
    </row>
    <row r="3804" spans="1:12" x14ac:dyDescent="0.3">
      <c r="A3804" s="1">
        <v>3802</v>
      </c>
      <c r="B3804" s="1">
        <v>29.053819792136601</v>
      </c>
      <c r="C3804" s="1">
        <v>-56.399979782197498</v>
      </c>
      <c r="D3804" s="1">
        <v>332.12500143050499</v>
      </c>
      <c r="E3804" s="1">
        <v>28.235303878784201</v>
      </c>
      <c r="F3804" s="1">
        <v>78.040000000000006</v>
      </c>
      <c r="G3804" s="1">
        <v>79.052981218534597</v>
      </c>
      <c r="H3804">
        <v>-8.0382983473177236E-4</v>
      </c>
      <c r="I3804" s="1">
        <v>5399</v>
      </c>
      <c r="J3804" s="1">
        <v>800</v>
      </c>
      <c r="K3804" s="1">
        <v>7.5</v>
      </c>
      <c r="L3804">
        <v>64.991651645822103</v>
      </c>
    </row>
    <row r="3805" spans="1:12" x14ac:dyDescent="0.3">
      <c r="A3805" s="1">
        <v>3803</v>
      </c>
      <c r="B3805" s="1">
        <v>29.1015625</v>
      </c>
      <c r="C3805" s="1">
        <v>-60.900001525878899</v>
      </c>
      <c r="D3805" s="1">
        <v>331.875</v>
      </c>
      <c r="E3805" s="1">
        <v>28.235303878784201</v>
      </c>
      <c r="F3805" s="1">
        <v>78.040000000000006</v>
      </c>
      <c r="G3805" s="1">
        <v>79.045729184198294</v>
      </c>
      <c r="H3805">
        <v>-2.4919742406826487E-4</v>
      </c>
      <c r="I3805" s="1">
        <v>5399</v>
      </c>
      <c r="J3805" s="1">
        <v>800</v>
      </c>
      <c r="K3805" s="1">
        <v>7.5</v>
      </c>
      <c r="L3805">
        <v>65.098449218750005</v>
      </c>
    </row>
    <row r="3806" spans="1:12" x14ac:dyDescent="0.3">
      <c r="A3806" s="1">
        <v>3804</v>
      </c>
      <c r="B3806" s="1">
        <v>29.0972222222222</v>
      </c>
      <c r="C3806" s="1">
        <v>-66.600006103515597</v>
      </c>
      <c r="D3806" s="1">
        <v>331.375</v>
      </c>
      <c r="E3806" s="1">
        <v>28.235303878784201</v>
      </c>
      <c r="F3806" s="1">
        <v>78.040000000000006</v>
      </c>
      <c r="G3806" s="1">
        <v>79.054464162258199</v>
      </c>
      <c r="H3806">
        <v>3.0019972780884983E-4</v>
      </c>
      <c r="I3806" s="1">
        <v>5399</v>
      </c>
      <c r="J3806" s="1">
        <v>800</v>
      </c>
      <c r="K3806" s="1">
        <v>7.5</v>
      </c>
      <c r="L3806">
        <v>65.088740277777703</v>
      </c>
    </row>
    <row r="3807" spans="1:12" x14ac:dyDescent="0.3">
      <c r="A3807" s="1">
        <v>3805</v>
      </c>
      <c r="B3807" s="1">
        <v>29.1232638888889</v>
      </c>
      <c r="C3807" s="1">
        <v>-57.450000762939503</v>
      </c>
      <c r="D3807" s="1">
        <v>332</v>
      </c>
      <c r="E3807" s="1">
        <v>28.235303878784201</v>
      </c>
      <c r="F3807" s="1">
        <v>78.040000000000006</v>
      </c>
      <c r="G3807" s="1">
        <v>79.079325003415505</v>
      </c>
      <c r="H3807">
        <v>8.5364210108882302E-4</v>
      </c>
      <c r="I3807" s="1">
        <v>5399</v>
      </c>
      <c r="J3807" s="1">
        <v>800</v>
      </c>
      <c r="K3807" s="1">
        <v>7.5</v>
      </c>
      <c r="L3807">
        <v>65.146993923611106</v>
      </c>
    </row>
    <row r="3808" spans="1:12" x14ac:dyDescent="0.3">
      <c r="A3808" s="1">
        <v>3806</v>
      </c>
      <c r="B3808" s="1">
        <v>29.162326057754701</v>
      </c>
      <c r="C3808" s="1">
        <v>-60.449981308149297</v>
      </c>
      <c r="D3808" s="1">
        <v>331.62500286099902</v>
      </c>
      <c r="E3808" s="1">
        <v>28.235303878784201</v>
      </c>
      <c r="F3808" s="1">
        <v>79.037999999999997</v>
      </c>
      <c r="G3808" s="1">
        <v>79.116740856715893</v>
      </c>
      <c r="H3808">
        <v>1.283020548209664E-3</v>
      </c>
      <c r="I3808" s="1">
        <v>5399</v>
      </c>
      <c r="J3808" s="1">
        <v>800</v>
      </c>
      <c r="K3808" s="1">
        <v>7.5</v>
      </c>
      <c r="L3808">
        <v>65.234373651633803</v>
      </c>
    </row>
    <row r="3809" spans="1:12" x14ac:dyDescent="0.3">
      <c r="A3809" s="1">
        <v>3807</v>
      </c>
      <c r="B3809" s="1">
        <v>29.1189236111111</v>
      </c>
      <c r="C3809" s="1">
        <v>-57.900001525878899</v>
      </c>
      <c r="D3809" s="1">
        <v>332</v>
      </c>
      <c r="E3809" s="1">
        <v>28.235303878784201</v>
      </c>
      <c r="F3809" s="1">
        <v>79.037999999999997</v>
      </c>
      <c r="G3809" s="1">
        <v>79.159374407511606</v>
      </c>
      <c r="H3809">
        <v>1.4641188869807427E-3</v>
      </c>
      <c r="I3809" s="1">
        <v>5399</v>
      </c>
      <c r="J3809" s="1">
        <v>800</v>
      </c>
      <c r="K3809" s="1">
        <v>7.5</v>
      </c>
      <c r="L3809">
        <v>65.137284982638903</v>
      </c>
    </row>
    <row r="3810" spans="1:12" x14ac:dyDescent="0.3">
      <c r="A3810" s="1">
        <v>3808</v>
      </c>
      <c r="B3810" s="1">
        <v>29.1579861111111</v>
      </c>
      <c r="C3810" s="1">
        <v>-59.700000762939503</v>
      </c>
      <c r="D3810" s="1">
        <v>331.75</v>
      </c>
      <c r="E3810" s="1">
        <v>28.235303878784201</v>
      </c>
      <c r="F3810" s="1">
        <v>79.037999999999997</v>
      </c>
      <c r="G3810" s="1">
        <v>79.203937318803099</v>
      </c>
      <c r="H3810">
        <v>1.5283266982121109E-3</v>
      </c>
      <c r="I3810" s="1">
        <v>5399</v>
      </c>
      <c r="J3810" s="1">
        <v>800</v>
      </c>
      <c r="K3810" s="1">
        <v>7.5</v>
      </c>
      <c r="L3810">
        <v>65.224665451388901</v>
      </c>
    </row>
    <row r="3811" spans="1:12" x14ac:dyDescent="0.3">
      <c r="A3811" s="1">
        <v>3809</v>
      </c>
      <c r="B3811" s="1">
        <v>29.101562930474401</v>
      </c>
      <c r="C3811" s="1">
        <v>-61.799987030143598</v>
      </c>
      <c r="D3811" s="1">
        <v>331.62500095366698</v>
      </c>
      <c r="E3811" s="1">
        <v>28.235303878784201</v>
      </c>
      <c r="F3811" s="1">
        <v>79.037999999999997</v>
      </c>
      <c r="G3811" s="1">
        <v>79.251137960026597</v>
      </c>
      <c r="H3811">
        <v>1.6219287613871507E-3</v>
      </c>
      <c r="I3811" s="1">
        <v>5399</v>
      </c>
      <c r="J3811" s="1">
        <v>800</v>
      </c>
      <c r="K3811" s="1">
        <v>7.5</v>
      </c>
      <c r="L3811">
        <v>65.098450181695497</v>
      </c>
    </row>
    <row r="3812" spans="1:12" x14ac:dyDescent="0.3">
      <c r="A3812" s="1">
        <v>3810</v>
      </c>
      <c r="B3812" s="1">
        <v>29.1276041666667</v>
      </c>
      <c r="C3812" s="1">
        <v>-67.650001525878906</v>
      </c>
      <c r="D3812" s="1">
        <v>331</v>
      </c>
      <c r="E3812" s="1">
        <v>28.235303878784201</v>
      </c>
      <c r="F3812" s="1">
        <v>79.037999999999997</v>
      </c>
      <c r="G3812" s="1">
        <v>79.301726629819399</v>
      </c>
      <c r="H3812">
        <v>1.7367956161602953E-3</v>
      </c>
      <c r="I3812" s="1">
        <v>5399</v>
      </c>
      <c r="J3812" s="1">
        <v>800</v>
      </c>
      <c r="K3812" s="1">
        <v>7.5</v>
      </c>
      <c r="L3812">
        <v>65.156702864583394</v>
      </c>
    </row>
    <row r="3813" spans="1:12" x14ac:dyDescent="0.3">
      <c r="A3813" s="1">
        <v>3811</v>
      </c>
      <c r="B3813" s="1">
        <v>29.1145833333333</v>
      </c>
      <c r="C3813" s="1">
        <v>-67.350006103515597</v>
      </c>
      <c r="D3813" s="1">
        <v>331</v>
      </c>
      <c r="E3813" s="1">
        <v>28.235303878784201</v>
      </c>
      <c r="F3813" s="1">
        <v>79.037999999999997</v>
      </c>
      <c r="G3813" s="1">
        <v>79.356507482723103</v>
      </c>
      <c r="H3813">
        <v>1.8815617108354089E-3</v>
      </c>
      <c r="I3813" s="1">
        <v>5399</v>
      </c>
      <c r="J3813" s="1">
        <v>800</v>
      </c>
      <c r="K3813" s="1">
        <v>7.5</v>
      </c>
      <c r="L3813">
        <v>65.1275760416666</v>
      </c>
    </row>
    <row r="3814" spans="1:12" x14ac:dyDescent="0.3">
      <c r="A3814" s="1">
        <v>3812</v>
      </c>
      <c r="B3814" s="1">
        <v>29.1059027777778</v>
      </c>
      <c r="C3814" s="1">
        <v>-67.950004577636705</v>
      </c>
      <c r="D3814" s="1">
        <v>331</v>
      </c>
      <c r="E3814" s="1">
        <v>28.235303878784201</v>
      </c>
      <c r="F3814" s="1">
        <v>79.037999999999997</v>
      </c>
      <c r="G3814" s="1">
        <v>79.416351311977195</v>
      </c>
      <c r="H3814">
        <v>2.0560733633779014E-3</v>
      </c>
      <c r="I3814" s="1">
        <v>5399</v>
      </c>
      <c r="J3814" s="1">
        <v>800</v>
      </c>
      <c r="K3814" s="1">
        <v>7.5</v>
      </c>
      <c r="L3814">
        <v>65.108158159722294</v>
      </c>
    </row>
    <row r="3815" spans="1:12" x14ac:dyDescent="0.3">
      <c r="A3815" s="1">
        <v>3813</v>
      </c>
      <c r="B3815" s="1">
        <v>29.157986011771602</v>
      </c>
      <c r="C3815" s="1">
        <v>-68.849987793247394</v>
      </c>
      <c r="D3815" s="1">
        <v>330.75000190731799</v>
      </c>
      <c r="E3815" s="1">
        <v>28.235303878784201</v>
      </c>
      <c r="F3815" s="1">
        <v>79.037999999999997</v>
      </c>
      <c r="G3815" s="1">
        <v>79.482209391597806</v>
      </c>
      <c r="H3815">
        <v>2.2586654507157156E-3</v>
      </c>
      <c r="I3815" s="1">
        <v>5399</v>
      </c>
      <c r="J3815" s="1">
        <v>800</v>
      </c>
      <c r="K3815" s="1">
        <v>7.5</v>
      </c>
      <c r="L3815">
        <v>65.224665229172402</v>
      </c>
    </row>
    <row r="3816" spans="1:12" x14ac:dyDescent="0.3">
      <c r="A3816" s="1">
        <v>3814</v>
      </c>
      <c r="B3816" s="1">
        <v>29.144965377117298</v>
      </c>
      <c r="C3816" s="1">
        <v>-66.450022887904893</v>
      </c>
      <c r="D3816" s="1">
        <v>330.99999809268201</v>
      </c>
      <c r="E3816" s="1">
        <v>28.235303878784201</v>
      </c>
      <c r="F3816" s="1">
        <v>79.037999999999997</v>
      </c>
      <c r="G3816" s="1">
        <v>79.555128597773802</v>
      </c>
      <c r="H3816">
        <v>2.5019512395586755E-3</v>
      </c>
      <c r="I3816" s="1">
        <v>5399</v>
      </c>
      <c r="J3816" s="1">
        <v>800</v>
      </c>
      <c r="K3816" s="1">
        <v>7.5</v>
      </c>
      <c r="L3816">
        <v>65.195538850688806</v>
      </c>
    </row>
    <row r="3817" spans="1:12" x14ac:dyDescent="0.3">
      <c r="A3817" s="1">
        <v>3815</v>
      </c>
      <c r="B3817" s="1">
        <v>29.2274305555556</v>
      </c>
      <c r="C3817" s="1">
        <v>-63.750003814697301</v>
      </c>
      <c r="D3817" s="1">
        <v>331.375</v>
      </c>
      <c r="E3817" s="1">
        <v>28.235303878784201</v>
      </c>
      <c r="F3817" s="1">
        <v>79.037999999999997</v>
      </c>
      <c r="G3817" s="1">
        <v>79.636268049949194</v>
      </c>
      <c r="H3817">
        <v>2.7761440145945135E-3</v>
      </c>
      <c r="I3817" s="1">
        <v>5399</v>
      </c>
      <c r="J3817" s="1">
        <v>800</v>
      </c>
      <c r="K3817" s="1">
        <v>7.5</v>
      </c>
      <c r="L3817">
        <v>65.380008506944606</v>
      </c>
    </row>
    <row r="3818" spans="1:12" x14ac:dyDescent="0.3">
      <c r="A3818" s="1">
        <v>3816</v>
      </c>
      <c r="B3818" s="1">
        <v>29.244791534213</v>
      </c>
      <c r="C3818" s="1">
        <v>-61.350020599226298</v>
      </c>
      <c r="D3818" s="1">
        <v>331.49999904633398</v>
      </c>
      <c r="E3818" s="1">
        <v>28.235303878784201</v>
      </c>
      <c r="F3818" s="1">
        <v>79.037999999999997</v>
      </c>
      <c r="G3818" s="1">
        <v>79.726917536118904</v>
      </c>
      <c r="H3818">
        <v>3.0996846472489095E-3</v>
      </c>
      <c r="I3818" s="1">
        <v>5399</v>
      </c>
      <c r="J3818" s="1">
        <v>800</v>
      </c>
      <c r="K3818" s="1">
        <v>7.5</v>
      </c>
      <c r="L3818">
        <v>65.418843974542497</v>
      </c>
    </row>
    <row r="3819" spans="1:12" x14ac:dyDescent="0.3">
      <c r="A3819" s="1">
        <v>3817</v>
      </c>
      <c r="B3819" s="1">
        <v>29.2230902777778</v>
      </c>
      <c r="C3819" s="1">
        <v>-52.800003051757798</v>
      </c>
      <c r="D3819" s="1">
        <v>332.125</v>
      </c>
      <c r="E3819" s="1">
        <v>28.235297894984001</v>
      </c>
      <c r="F3819" s="1">
        <v>79.8</v>
      </c>
      <c r="G3819" s="1">
        <v>79.825489838344396</v>
      </c>
      <c r="H3819">
        <v>3.3731028516080517E-3</v>
      </c>
      <c r="I3819" s="1">
        <v>5399</v>
      </c>
      <c r="J3819" s="1">
        <v>800</v>
      </c>
      <c r="K3819" s="1">
        <v>7.5</v>
      </c>
      <c r="L3819">
        <v>65.370299565972303</v>
      </c>
    </row>
    <row r="3820" spans="1:12" x14ac:dyDescent="0.3">
      <c r="A3820" s="1">
        <v>3818</v>
      </c>
      <c r="B3820" s="1">
        <v>29.2230902777778</v>
      </c>
      <c r="C3820" s="1">
        <v>-52.800003051757798</v>
      </c>
      <c r="D3820" s="1">
        <v>332.125</v>
      </c>
      <c r="E3820" s="1">
        <v>27.4509887695312</v>
      </c>
      <c r="F3820" s="1">
        <v>79.8</v>
      </c>
      <c r="G3820" s="1">
        <v>79.927495502430503</v>
      </c>
      <c r="H3820">
        <v>3.4905915240377046E-3</v>
      </c>
      <c r="I3820" s="1">
        <v>5399</v>
      </c>
      <c r="J3820" s="1">
        <v>800</v>
      </c>
      <c r="K3820" s="1">
        <v>7.5</v>
      </c>
      <c r="L3820">
        <v>65.370299565972303</v>
      </c>
    </row>
    <row r="3821" spans="1:12" x14ac:dyDescent="0.3">
      <c r="A3821" s="1">
        <v>3819</v>
      </c>
      <c r="B3821" s="1">
        <v>29.2361111111111</v>
      </c>
      <c r="C3821" s="1">
        <v>-50.250003814697301</v>
      </c>
      <c r="D3821" s="1">
        <v>332.25</v>
      </c>
      <c r="E3821" s="1">
        <v>27.4509887695312</v>
      </c>
      <c r="F3821" s="1">
        <v>79.8</v>
      </c>
      <c r="G3821" s="1">
        <v>80.031527827579794</v>
      </c>
      <c r="H3821">
        <v>3.5583578231582137E-3</v>
      </c>
      <c r="I3821" s="1">
        <v>5399</v>
      </c>
      <c r="J3821" s="1">
        <v>800</v>
      </c>
      <c r="K3821" s="1">
        <v>7.5</v>
      </c>
      <c r="L3821">
        <v>65.399426388888898</v>
      </c>
    </row>
    <row r="3822" spans="1:12" x14ac:dyDescent="0.3">
      <c r="A3822" s="1">
        <v>3820</v>
      </c>
      <c r="B3822" s="1">
        <v>29.2361111111111</v>
      </c>
      <c r="C3822" s="1">
        <v>-50.250003814697301</v>
      </c>
      <c r="D3822" s="1">
        <v>332.25</v>
      </c>
      <c r="E3822" s="1">
        <v>27.4509887695312</v>
      </c>
      <c r="F3822" s="1">
        <v>79.8</v>
      </c>
      <c r="G3822" s="1">
        <v>80.1392405055594</v>
      </c>
      <c r="H3822">
        <v>3.6842424509263387E-3</v>
      </c>
      <c r="I3822" s="1">
        <v>5399</v>
      </c>
      <c r="J3822" s="1">
        <v>800</v>
      </c>
      <c r="K3822" s="1">
        <v>7.5</v>
      </c>
      <c r="L3822">
        <v>65.399426388888898</v>
      </c>
    </row>
    <row r="3823" spans="1:12" x14ac:dyDescent="0.3">
      <c r="A3823" s="1">
        <v>3821</v>
      </c>
      <c r="B3823" s="1">
        <v>29.279513359074201</v>
      </c>
      <c r="C3823" s="1">
        <v>-48.600016021609797</v>
      </c>
      <c r="D3823" s="1">
        <v>332.375</v>
      </c>
      <c r="E3823" s="1">
        <v>27.4509887695312</v>
      </c>
      <c r="F3823" s="1">
        <v>79.8</v>
      </c>
      <c r="G3823" s="1">
        <v>80.252345730810106</v>
      </c>
      <c r="H3823">
        <v>3.8629571866534698E-3</v>
      </c>
      <c r="I3823" s="1">
        <v>2000</v>
      </c>
      <c r="J3823" s="1">
        <v>800</v>
      </c>
      <c r="K3823" s="1">
        <v>7.5</v>
      </c>
      <c r="L3823">
        <v>65.496514613447403</v>
      </c>
    </row>
    <row r="3824" spans="1:12" x14ac:dyDescent="0.3">
      <c r="A3824" s="1">
        <v>3822</v>
      </c>
      <c r="B3824" s="1">
        <v>29.2100694444444</v>
      </c>
      <c r="C3824" s="1">
        <v>-50.400001525878899</v>
      </c>
      <c r="D3824" s="1">
        <v>332.375</v>
      </c>
      <c r="E3824" s="1">
        <v>27.4509887695312</v>
      </c>
      <c r="F3824" s="1">
        <v>79.8</v>
      </c>
      <c r="G3824" s="1">
        <v>80.372641417389104</v>
      </c>
      <c r="H3824">
        <v>4.1183067658674489E-3</v>
      </c>
      <c r="I3824" s="1">
        <v>2000</v>
      </c>
      <c r="J3824" s="1">
        <v>800</v>
      </c>
      <c r="K3824" s="1">
        <v>7.5</v>
      </c>
      <c r="L3824">
        <v>65.341172743055495</v>
      </c>
    </row>
    <row r="3825" spans="1:12" x14ac:dyDescent="0.3">
      <c r="A3825" s="1">
        <v>3823</v>
      </c>
      <c r="B3825" s="1">
        <v>29.216579885946501</v>
      </c>
      <c r="C3825" s="1">
        <v>-50.400001525878899</v>
      </c>
      <c r="D3825" s="1">
        <v>332.375</v>
      </c>
      <c r="E3825" s="1">
        <v>27.4509887695312</v>
      </c>
      <c r="F3825" s="1">
        <v>79.8</v>
      </c>
      <c r="G3825" s="1">
        <v>80.502039778507395</v>
      </c>
      <c r="H3825">
        <v>4.4289504336985034E-3</v>
      </c>
      <c r="I3825" s="1">
        <v>2000</v>
      </c>
      <c r="J3825" s="1">
        <v>800</v>
      </c>
      <c r="K3825" s="1">
        <v>7.5</v>
      </c>
      <c r="L3825">
        <v>65.355736210069097</v>
      </c>
    </row>
    <row r="3826" spans="1:12" x14ac:dyDescent="0.3">
      <c r="A3826" s="1">
        <v>3824</v>
      </c>
      <c r="B3826" s="1">
        <v>29.2230900790973</v>
      </c>
      <c r="C3826" s="1">
        <v>-50.399992370674902</v>
      </c>
      <c r="D3826" s="1">
        <v>332.375001907333</v>
      </c>
      <c r="E3826" s="1">
        <v>27.4509887695312</v>
      </c>
      <c r="F3826" s="1">
        <v>79.8</v>
      </c>
      <c r="G3826" s="1">
        <v>80.642597722958698</v>
      </c>
      <c r="H3826">
        <v>4.8098433817505533E-3</v>
      </c>
      <c r="I3826" s="1">
        <v>2000</v>
      </c>
      <c r="J3826" s="1">
        <v>800</v>
      </c>
      <c r="K3826" s="1">
        <v>7.5</v>
      </c>
      <c r="L3826">
        <v>65.370299121535894</v>
      </c>
    </row>
    <row r="3827" spans="1:12" x14ac:dyDescent="0.3">
      <c r="A3827" s="1">
        <v>3825</v>
      </c>
      <c r="B3827" s="1">
        <v>29.1970486111111</v>
      </c>
      <c r="C3827" s="1">
        <v>-49.200000762939503</v>
      </c>
      <c r="D3827" s="1">
        <v>332.625</v>
      </c>
      <c r="E3827" s="1">
        <v>27.4509887695312</v>
      </c>
      <c r="F3827" s="1">
        <v>79.8</v>
      </c>
      <c r="G3827" s="1">
        <v>80.796549551622107</v>
      </c>
      <c r="H3827">
        <v>5.2728802869852279E-3</v>
      </c>
      <c r="I3827" s="1">
        <v>2000</v>
      </c>
      <c r="J3827" s="1">
        <v>800</v>
      </c>
      <c r="K3827" s="1">
        <v>7.5</v>
      </c>
      <c r="L3827">
        <v>65.3120459201389</v>
      </c>
    </row>
    <row r="3828" spans="1:12" x14ac:dyDescent="0.3">
      <c r="A3828" s="1">
        <v>3826</v>
      </c>
      <c r="B3828" s="1">
        <v>29.2578125</v>
      </c>
      <c r="C3828" s="1">
        <v>-49.050003051757798</v>
      </c>
      <c r="D3828" s="1">
        <v>332.375</v>
      </c>
      <c r="E3828" s="1">
        <v>27.4509887695312</v>
      </c>
      <c r="F3828" s="1">
        <v>79.8</v>
      </c>
      <c r="G3828" s="1">
        <v>80.966342473778198</v>
      </c>
      <c r="H3828">
        <v>5.8033687664902052E-3</v>
      </c>
      <c r="I3828" s="1">
        <v>2000</v>
      </c>
      <c r="J3828" s="1">
        <v>800</v>
      </c>
      <c r="K3828" s="1">
        <v>7.5</v>
      </c>
      <c r="L3828">
        <v>65.447971093749999</v>
      </c>
    </row>
    <row r="3829" spans="1:12" x14ac:dyDescent="0.3">
      <c r="A3829" s="1">
        <v>3827</v>
      </c>
      <c r="B3829" s="1">
        <v>29.2578125</v>
      </c>
      <c r="C3829" s="1">
        <v>-49.050003051757798</v>
      </c>
      <c r="D3829" s="1">
        <v>332.375</v>
      </c>
      <c r="E3829" s="1">
        <v>27.4509887695312</v>
      </c>
      <c r="F3829" s="1">
        <v>83.34</v>
      </c>
      <c r="G3829" s="1">
        <v>81.140607599472204</v>
      </c>
      <c r="H3829">
        <v>5.9562264297190418E-3</v>
      </c>
      <c r="I3829" s="1">
        <v>2000</v>
      </c>
      <c r="J3829" s="1">
        <v>800</v>
      </c>
      <c r="K3829" s="1">
        <v>7.5</v>
      </c>
      <c r="L3829">
        <v>65.447971093749999</v>
      </c>
    </row>
    <row r="3830" spans="1:12" x14ac:dyDescent="0.3">
      <c r="A3830" s="1">
        <v>3828</v>
      </c>
      <c r="B3830" s="1">
        <v>29.1666672295948</v>
      </c>
      <c r="C3830" s="1">
        <v>-48.900008392289102</v>
      </c>
      <c r="D3830" s="1">
        <v>332.5</v>
      </c>
      <c r="E3830" s="1">
        <v>27.4509887695312</v>
      </c>
      <c r="F3830" s="1">
        <v>83.34</v>
      </c>
      <c r="G3830" s="1">
        <v>81.293979220303598</v>
      </c>
      <c r="H3830">
        <v>5.2584797040755677E-3</v>
      </c>
      <c r="I3830" s="1">
        <v>2000</v>
      </c>
      <c r="J3830" s="1">
        <v>800</v>
      </c>
      <c r="K3830" s="1">
        <v>7.5</v>
      </c>
      <c r="L3830">
        <v>65.244084592569905</v>
      </c>
    </row>
    <row r="3831" spans="1:12" x14ac:dyDescent="0.3">
      <c r="A3831" s="1">
        <v>3829</v>
      </c>
      <c r="B3831" s="1">
        <v>29.2404513888889</v>
      </c>
      <c r="C3831" s="1">
        <v>-49.800003051757798</v>
      </c>
      <c r="D3831" s="1">
        <v>332.5</v>
      </c>
      <c r="E3831" s="1">
        <v>27.4509887695312</v>
      </c>
      <c r="F3831" s="1">
        <v>83.34</v>
      </c>
      <c r="G3831" s="1">
        <v>81.414827414270405</v>
      </c>
      <c r="H3831">
        <v>4.1329231343248561E-3</v>
      </c>
      <c r="I3831" s="1">
        <v>2000</v>
      </c>
      <c r="J3831" s="1">
        <v>800</v>
      </c>
      <c r="K3831" s="1">
        <v>7.5</v>
      </c>
      <c r="L3831">
        <v>65.409135329861101</v>
      </c>
    </row>
    <row r="3832" spans="1:12" x14ac:dyDescent="0.3">
      <c r="A3832" s="1">
        <v>3830</v>
      </c>
      <c r="B3832" s="1">
        <v>29.2013888888889</v>
      </c>
      <c r="C3832" s="1">
        <v>-48.900001525878899</v>
      </c>
      <c r="D3832" s="1">
        <v>332.5</v>
      </c>
      <c r="E3832" s="1">
        <v>27.4509887695312</v>
      </c>
      <c r="F3832" s="1">
        <v>83.34</v>
      </c>
      <c r="G3832" s="1">
        <v>81.5050731772088</v>
      </c>
      <c r="H3832">
        <v>3.0904662424748553E-3</v>
      </c>
      <c r="I3832" s="1">
        <v>2000</v>
      </c>
      <c r="J3832" s="1">
        <v>800</v>
      </c>
      <c r="K3832" s="1">
        <v>7.5</v>
      </c>
      <c r="L3832">
        <v>65.321754861111202</v>
      </c>
    </row>
    <row r="3833" spans="1:12" x14ac:dyDescent="0.3">
      <c r="A3833" s="1">
        <v>3831</v>
      </c>
      <c r="B3833" s="1">
        <v>29.179687003298699</v>
      </c>
      <c r="C3833" s="1">
        <v>-46.650049590663301</v>
      </c>
      <c r="D3833" s="1">
        <v>332.62499713900098</v>
      </c>
      <c r="E3833" s="1">
        <v>27.4509887695312</v>
      </c>
      <c r="F3833" s="1">
        <v>83.34</v>
      </c>
      <c r="G3833" s="1">
        <v>81.566151050497695</v>
      </c>
      <c r="H3833">
        <v>2.0931656286280517E-3</v>
      </c>
      <c r="I3833" s="1">
        <v>2000</v>
      </c>
      <c r="J3833" s="1">
        <v>800</v>
      </c>
      <c r="K3833" s="1">
        <v>7.5</v>
      </c>
      <c r="L3833">
        <v>65.273209045159007</v>
      </c>
    </row>
    <row r="3834" spans="1:12" x14ac:dyDescent="0.3">
      <c r="A3834" s="1">
        <v>3832</v>
      </c>
      <c r="B3834" s="1">
        <v>29.1145833333333</v>
      </c>
      <c r="C3834" s="1">
        <v>-52.950000762939503</v>
      </c>
      <c r="D3834" s="1">
        <v>332.25</v>
      </c>
      <c r="E3834" s="1">
        <v>27.4509887695312</v>
      </c>
      <c r="F3834" s="1">
        <v>83.34</v>
      </c>
      <c r="G3834" s="1">
        <v>81.5990319244451</v>
      </c>
      <c r="H3834">
        <v>1.1293612057106087E-3</v>
      </c>
      <c r="I3834" s="1">
        <v>2000</v>
      </c>
      <c r="J3834" s="1">
        <v>800</v>
      </c>
      <c r="K3834" s="1">
        <v>7.5</v>
      </c>
      <c r="L3834">
        <v>65.1275760416666</v>
      </c>
    </row>
    <row r="3835" spans="1:12" x14ac:dyDescent="0.3">
      <c r="A3835" s="1">
        <v>3833</v>
      </c>
      <c r="B3835" s="1">
        <v>29.0885416666667</v>
      </c>
      <c r="C3835" s="1">
        <v>-58.350002288818402</v>
      </c>
      <c r="D3835" s="1">
        <v>331.625</v>
      </c>
      <c r="E3835" s="1">
        <v>27.4509887695312</v>
      </c>
      <c r="F3835" s="1">
        <v>83.34</v>
      </c>
      <c r="G3835" s="1">
        <v>81.604238471503706</v>
      </c>
      <c r="H3835">
        <v>1.7898962230797263E-4</v>
      </c>
      <c r="I3835" s="1">
        <v>2000</v>
      </c>
      <c r="J3835" s="1">
        <v>800</v>
      </c>
      <c r="K3835" s="1">
        <v>7.5</v>
      </c>
      <c r="L3835">
        <v>65.069322395833396</v>
      </c>
    </row>
    <row r="3836" spans="1:12" x14ac:dyDescent="0.3">
      <c r="A3836" s="1">
        <v>3834</v>
      </c>
      <c r="B3836" s="1">
        <v>29.127603868645899</v>
      </c>
      <c r="C3836" s="1">
        <v>-60.449984741354399</v>
      </c>
      <c r="D3836" s="1">
        <v>331.625</v>
      </c>
      <c r="E3836" s="1">
        <v>27.4509887695312</v>
      </c>
      <c r="F3836" s="1">
        <v>83.34</v>
      </c>
      <c r="G3836" s="1">
        <v>81.581853454641404</v>
      </c>
      <c r="H3836">
        <v>-7.685156378376359E-4</v>
      </c>
      <c r="I3836" s="1">
        <v>2000</v>
      </c>
      <c r="J3836" s="1">
        <v>800</v>
      </c>
      <c r="K3836" s="1">
        <v>7.5</v>
      </c>
      <c r="L3836">
        <v>65.156702197928794</v>
      </c>
    </row>
    <row r="3837" spans="1:12" x14ac:dyDescent="0.3">
      <c r="A3837" s="1">
        <v>3835</v>
      </c>
      <c r="B3837" s="1">
        <v>29.0842013888889</v>
      </c>
      <c r="C3837" s="1">
        <v>-56.700000762939503</v>
      </c>
      <c r="D3837" s="1">
        <v>332</v>
      </c>
      <c r="E3837" s="1">
        <v>27.4509887695312</v>
      </c>
      <c r="F3837" s="1">
        <v>83.34</v>
      </c>
      <c r="G3837" s="1">
        <v>81.5315210429372</v>
      </c>
      <c r="H3837">
        <v>-1.7305765475418699E-3</v>
      </c>
      <c r="I3837" s="1">
        <v>2000</v>
      </c>
      <c r="J3837" s="1">
        <v>800</v>
      </c>
      <c r="K3837" s="1">
        <v>7.5</v>
      </c>
      <c r="L3837">
        <v>65.059613454861093</v>
      </c>
    </row>
    <row r="3838" spans="1:12" x14ac:dyDescent="0.3">
      <c r="A3838" s="1">
        <v>3836</v>
      </c>
      <c r="B3838" s="1">
        <v>29.136284324861201</v>
      </c>
      <c r="C3838" s="1">
        <v>-55.650009536671398</v>
      </c>
      <c r="D3838" s="1">
        <v>331.87500095366698</v>
      </c>
      <c r="E3838" s="1">
        <v>27.4509887695312</v>
      </c>
      <c r="F3838" s="1">
        <v>83.34</v>
      </c>
      <c r="G3838" s="1">
        <v>81.452441155313096</v>
      </c>
      <c r="H3838">
        <v>-2.7141410288838261E-3</v>
      </c>
      <c r="I3838" s="1">
        <v>2000</v>
      </c>
      <c r="J3838" s="1">
        <v>800</v>
      </c>
      <c r="K3838" s="1">
        <v>7.5</v>
      </c>
      <c r="L3838">
        <v>65.176119857654996</v>
      </c>
    </row>
    <row r="3839" spans="1:12" x14ac:dyDescent="0.3">
      <c r="A3839" s="1">
        <v>3837</v>
      </c>
      <c r="B3839" s="1">
        <v>29.1362847222222</v>
      </c>
      <c r="C3839" s="1">
        <v>-57.000003814697301</v>
      </c>
      <c r="D3839" s="1">
        <v>331.875</v>
      </c>
      <c r="E3839" s="1">
        <v>27.4509887695312</v>
      </c>
      <c r="F3839" s="1">
        <v>80.8</v>
      </c>
      <c r="G3839" s="1">
        <v>81.353450665419999</v>
      </c>
      <c r="H3839">
        <v>-3.3975052508925293E-3</v>
      </c>
      <c r="I3839" s="1">
        <v>2000</v>
      </c>
      <c r="J3839" s="1">
        <v>800</v>
      </c>
      <c r="K3839" s="1">
        <v>7.5</v>
      </c>
      <c r="L3839">
        <v>65.176120746527701</v>
      </c>
    </row>
    <row r="3840" spans="1:12" x14ac:dyDescent="0.3">
      <c r="A3840" s="1">
        <v>3838</v>
      </c>
      <c r="B3840" s="1">
        <v>29.149305688008301</v>
      </c>
      <c r="C3840" s="1">
        <v>-53.700047682983602</v>
      </c>
      <c r="D3840" s="1">
        <v>332.12499618536299</v>
      </c>
      <c r="E3840" s="1">
        <v>27.4509887695312</v>
      </c>
      <c r="F3840" s="1">
        <v>80.8</v>
      </c>
      <c r="G3840" s="1">
        <v>81.253163872065301</v>
      </c>
      <c r="H3840">
        <v>-3.4404590034991709E-3</v>
      </c>
      <c r="I3840" s="1">
        <v>2000</v>
      </c>
      <c r="J3840" s="1">
        <v>800</v>
      </c>
      <c r="K3840" s="1">
        <v>7.5</v>
      </c>
      <c r="L3840">
        <v>65.205247865733199</v>
      </c>
    </row>
    <row r="3841" spans="1:12" x14ac:dyDescent="0.3">
      <c r="A3841" s="1">
        <v>3839</v>
      </c>
      <c r="B3841" s="1">
        <v>29.166666534213999</v>
      </c>
      <c r="C3841" s="1">
        <v>-59.849955368774303</v>
      </c>
      <c r="D3841" s="1">
        <v>331.62500381463701</v>
      </c>
      <c r="E3841" s="1">
        <v>27.4509887695312</v>
      </c>
      <c r="F3841" s="1">
        <v>80.8</v>
      </c>
      <c r="G3841" s="1">
        <v>81.160080545164703</v>
      </c>
      <c r="H3841">
        <v>-3.1914337829594915E-3</v>
      </c>
      <c r="I3841" s="1">
        <v>2000</v>
      </c>
      <c r="J3841" s="1">
        <v>800</v>
      </c>
      <c r="K3841" s="1">
        <v>7.5</v>
      </c>
      <c r="L3841">
        <v>65.244083037044803</v>
      </c>
    </row>
    <row r="3842" spans="1:12" x14ac:dyDescent="0.3">
      <c r="A3842" s="1">
        <v>3840</v>
      </c>
      <c r="B3842" s="1">
        <v>29.1059027777778</v>
      </c>
      <c r="C3842" s="1">
        <v>-61.650001525878899</v>
      </c>
      <c r="D3842" s="1">
        <v>331.5</v>
      </c>
      <c r="E3842" s="1">
        <v>27.4509887695312</v>
      </c>
      <c r="F3842" s="1">
        <v>80.8</v>
      </c>
      <c r="G3842" s="1">
        <v>81.072721037587996</v>
      </c>
      <c r="H3842">
        <v>-3.0014406152928733E-3</v>
      </c>
      <c r="I3842" s="1">
        <v>2000</v>
      </c>
      <c r="J3842" s="1">
        <v>800</v>
      </c>
      <c r="K3842" s="1">
        <v>7.5</v>
      </c>
      <c r="L3842">
        <v>65.108158159722294</v>
      </c>
    </row>
    <row r="3843" spans="1:12" x14ac:dyDescent="0.3">
      <c r="A3843" s="1">
        <v>3841</v>
      </c>
      <c r="B3843" s="1">
        <v>29.1796875</v>
      </c>
      <c r="C3843" s="1">
        <v>-60.899982071088701</v>
      </c>
      <c r="D3843" s="1">
        <v>331.62500095366698</v>
      </c>
      <c r="E3843" s="1">
        <v>27.4509887695312</v>
      </c>
      <c r="F3843" s="1">
        <v>80.8</v>
      </c>
      <c r="G3843" s="1">
        <v>80.989696687703002</v>
      </c>
      <c r="H3843">
        <v>-2.8452827641679873E-3</v>
      </c>
      <c r="I3843" s="1">
        <v>2000</v>
      </c>
      <c r="J3843" s="1">
        <v>800</v>
      </c>
      <c r="K3843" s="1">
        <v>7.5</v>
      </c>
      <c r="L3843">
        <v>65.273210156250002</v>
      </c>
    </row>
    <row r="3844" spans="1:12" x14ac:dyDescent="0.3">
      <c r="A3844" s="1">
        <v>3842</v>
      </c>
      <c r="B3844" s="1">
        <v>29.1796875</v>
      </c>
      <c r="C3844" s="1">
        <v>-58.350002288818402</v>
      </c>
      <c r="D3844" s="1">
        <v>331.75</v>
      </c>
      <c r="E3844" s="1">
        <v>27.4509887695312</v>
      </c>
      <c r="F3844" s="1">
        <v>80.8</v>
      </c>
      <c r="G3844" s="1">
        <v>80.909687745290896</v>
      </c>
      <c r="H3844">
        <v>-2.7419430954070088E-3</v>
      </c>
      <c r="I3844" s="1">
        <v>2000</v>
      </c>
      <c r="J3844" s="1">
        <v>800</v>
      </c>
      <c r="K3844" s="1">
        <v>7.5</v>
      </c>
      <c r="L3844">
        <v>65.273210156250002</v>
      </c>
    </row>
    <row r="3845" spans="1:12" x14ac:dyDescent="0.3">
      <c r="A3845" s="1">
        <v>3843</v>
      </c>
      <c r="B3845" s="1">
        <v>29.157986541585501</v>
      </c>
      <c r="C3845" s="1">
        <v>-58.649984359882403</v>
      </c>
      <c r="D3845" s="1">
        <v>331.75000095366698</v>
      </c>
      <c r="E3845" s="1">
        <v>27.4509887695312</v>
      </c>
      <c r="F3845" s="1">
        <v>80.8</v>
      </c>
      <c r="G3845" s="1">
        <v>80.831422392874202</v>
      </c>
      <c r="H3845">
        <v>-2.6841855587958359E-3</v>
      </c>
      <c r="I3845" s="1">
        <v>2000</v>
      </c>
      <c r="J3845" s="1">
        <v>800</v>
      </c>
      <c r="K3845" s="1">
        <v>7.5</v>
      </c>
      <c r="L3845">
        <v>65.224666414334393</v>
      </c>
    </row>
    <row r="3846" spans="1:12" x14ac:dyDescent="0.3">
      <c r="A3846" s="1">
        <v>3844</v>
      </c>
      <c r="B3846" s="1">
        <v>29.2144097222222</v>
      </c>
      <c r="C3846" s="1">
        <v>-56.400001525878899</v>
      </c>
      <c r="D3846" s="1">
        <v>331.875</v>
      </c>
      <c r="E3846" s="1">
        <v>27.4509887695312</v>
      </c>
      <c r="F3846" s="1">
        <v>80.8</v>
      </c>
      <c r="G3846" s="1">
        <v>80.753656528980201</v>
      </c>
      <c r="H3846">
        <v>-2.661904055961499E-3</v>
      </c>
      <c r="I3846" s="1">
        <v>2000</v>
      </c>
      <c r="J3846" s="1">
        <v>800</v>
      </c>
      <c r="K3846" s="1">
        <v>7.5</v>
      </c>
      <c r="L3846">
        <v>65.350881684027698</v>
      </c>
    </row>
    <row r="3847" spans="1:12" x14ac:dyDescent="0.3">
      <c r="A3847" s="1">
        <v>3845</v>
      </c>
      <c r="B3847" s="1">
        <v>29.1493055555556</v>
      </c>
      <c r="C3847" s="1">
        <v>-56.400001525878899</v>
      </c>
      <c r="D3847" s="1">
        <v>331.875</v>
      </c>
      <c r="E3847" s="1">
        <v>27.4509887695312</v>
      </c>
      <c r="F3847" s="1">
        <v>80.8</v>
      </c>
      <c r="G3847" s="1">
        <v>80.675153991976401</v>
      </c>
      <c r="H3847">
        <v>-2.693121856694224E-3</v>
      </c>
      <c r="I3847" s="1">
        <v>2000</v>
      </c>
      <c r="J3847" s="1">
        <v>800</v>
      </c>
      <c r="K3847" s="1">
        <v>7.5</v>
      </c>
      <c r="L3847">
        <v>65.205247569444595</v>
      </c>
    </row>
    <row r="3848" spans="1:12" x14ac:dyDescent="0.3">
      <c r="A3848" s="1">
        <v>3846</v>
      </c>
      <c r="B3848" s="1">
        <v>29.236110448842702</v>
      </c>
      <c r="C3848" s="1">
        <v>-54.0000221250761</v>
      </c>
      <c r="D3848" s="1">
        <v>332.124998092667</v>
      </c>
      <c r="E3848" s="1">
        <v>27.4509887695312</v>
      </c>
      <c r="F3848" s="1">
        <v>80.8</v>
      </c>
      <c r="G3848" s="1">
        <v>80.594666910117795</v>
      </c>
      <c r="H3848">
        <v>-2.7530058647399695E-3</v>
      </c>
      <c r="I3848" s="1">
        <v>2000</v>
      </c>
      <c r="J3848" s="1">
        <v>800</v>
      </c>
      <c r="K3848" s="1">
        <v>7.5</v>
      </c>
      <c r="L3848">
        <v>65.399424907434195</v>
      </c>
    </row>
    <row r="3849" spans="1:12" x14ac:dyDescent="0.3">
      <c r="A3849" s="1">
        <v>3847</v>
      </c>
      <c r="B3849" s="1">
        <v>29.236111210451</v>
      </c>
      <c r="C3849" s="1">
        <v>-53.999982071152999</v>
      </c>
      <c r="D3849" s="1">
        <v>332.125</v>
      </c>
      <c r="E3849" s="1">
        <v>27.4509887695312</v>
      </c>
      <c r="F3849" s="1">
        <v>79.953000000000003</v>
      </c>
      <c r="G3849" s="1">
        <v>80.5142818310878</v>
      </c>
      <c r="H3849">
        <v>-2.7495168469753098E-3</v>
      </c>
      <c r="I3849" s="1">
        <v>2000</v>
      </c>
      <c r="J3849" s="1">
        <v>800</v>
      </c>
      <c r="K3849" s="1">
        <v>7.5</v>
      </c>
      <c r="L3849">
        <v>65.399426611106406</v>
      </c>
    </row>
    <row r="3850" spans="1:12" x14ac:dyDescent="0.3">
      <c r="A3850" s="1">
        <v>3848</v>
      </c>
      <c r="B3850" s="1">
        <v>29.2426215526128</v>
      </c>
      <c r="C3850" s="1">
        <v>-52.574997234398502</v>
      </c>
      <c r="D3850" s="1">
        <v>332.125</v>
      </c>
      <c r="E3850" s="1">
        <v>27.4509887695312</v>
      </c>
      <c r="F3850" s="1">
        <v>79.953000000000003</v>
      </c>
      <c r="G3850" s="1">
        <v>80.439452889638602</v>
      </c>
      <c r="H3850">
        <v>-2.5589026954281552E-3</v>
      </c>
      <c r="I3850" s="1">
        <v>2000</v>
      </c>
      <c r="J3850" s="1">
        <v>800</v>
      </c>
      <c r="K3850" s="1">
        <v>7.5</v>
      </c>
      <c r="L3850">
        <v>65.413989855901605</v>
      </c>
    </row>
    <row r="3851" spans="1:12" x14ac:dyDescent="0.3">
      <c r="A3851" s="1">
        <v>3849</v>
      </c>
      <c r="B3851" s="1">
        <v>29.2491318947745</v>
      </c>
      <c r="C3851" s="1">
        <v>-51.150012397643899</v>
      </c>
      <c r="D3851" s="1">
        <v>332.125</v>
      </c>
      <c r="E3851" s="1">
        <v>27.4509887695312</v>
      </c>
      <c r="F3851" s="1">
        <v>79.953000000000003</v>
      </c>
      <c r="G3851" s="1">
        <v>80.372356574923302</v>
      </c>
      <c r="H3851">
        <v>-2.2939611952611932E-3</v>
      </c>
      <c r="I3851" s="1">
        <v>2000</v>
      </c>
      <c r="J3851" s="1">
        <v>800</v>
      </c>
      <c r="K3851" s="1">
        <v>7.5</v>
      </c>
      <c r="L3851">
        <v>65.428553100696803</v>
      </c>
    </row>
    <row r="3852" spans="1:12" x14ac:dyDescent="0.3">
      <c r="A3852" s="1">
        <v>3850</v>
      </c>
      <c r="B3852" s="1">
        <v>29.2404513888889</v>
      </c>
      <c r="C3852" s="1">
        <v>-50.700000762939503</v>
      </c>
      <c r="D3852" s="1">
        <v>332.25</v>
      </c>
      <c r="E3852" s="1">
        <v>27.4509887695312</v>
      </c>
      <c r="F3852" s="1">
        <v>79.953000000000003</v>
      </c>
      <c r="G3852" s="1">
        <v>80.311926327840396</v>
      </c>
      <c r="H3852">
        <v>-2.0666674839126169E-3</v>
      </c>
      <c r="I3852" s="1">
        <v>2000</v>
      </c>
      <c r="J3852" s="1">
        <v>800</v>
      </c>
      <c r="K3852" s="1">
        <v>7.5</v>
      </c>
      <c r="L3852">
        <v>65.409135329861101</v>
      </c>
    </row>
    <row r="3853" spans="1:12" x14ac:dyDescent="0.3">
      <c r="A3853" s="1">
        <v>3851</v>
      </c>
      <c r="B3853" s="1">
        <v>29.2144099209027</v>
      </c>
      <c r="C3853" s="1">
        <v>-48.600018310403499</v>
      </c>
      <c r="D3853" s="1">
        <v>332.499998092667</v>
      </c>
      <c r="E3853" s="1">
        <v>27.4509887695312</v>
      </c>
      <c r="F3853" s="1">
        <v>79.953000000000003</v>
      </c>
      <c r="G3853" s="1">
        <v>80.2572015527101</v>
      </c>
      <c r="H3853">
        <v>-1.873212818012599E-3</v>
      </c>
      <c r="I3853" s="1">
        <v>2000</v>
      </c>
      <c r="J3853" s="1">
        <v>800</v>
      </c>
      <c r="K3853" s="1">
        <v>7.5</v>
      </c>
      <c r="L3853">
        <v>65.350882128464093</v>
      </c>
    </row>
    <row r="3854" spans="1:12" x14ac:dyDescent="0.3">
      <c r="A3854" s="1">
        <v>3852</v>
      </c>
      <c r="B3854" s="1">
        <v>29.2491319444444</v>
      </c>
      <c r="C3854" s="1">
        <v>-48.450000762939503</v>
      </c>
      <c r="D3854" s="1">
        <v>332.5</v>
      </c>
      <c r="E3854" s="1">
        <v>27.4509887695312</v>
      </c>
      <c r="F3854" s="1">
        <v>79.953000000000003</v>
      </c>
      <c r="G3854" s="1">
        <v>80.2073123477021</v>
      </c>
      <c r="H3854">
        <v>-1.7056652926713369E-3</v>
      </c>
      <c r="I3854" s="1">
        <v>2000</v>
      </c>
      <c r="J3854" s="1">
        <v>800</v>
      </c>
      <c r="K3854" s="1">
        <v>7.5</v>
      </c>
      <c r="L3854">
        <v>65.428553211805493</v>
      </c>
    </row>
    <row r="3855" spans="1:12" x14ac:dyDescent="0.3">
      <c r="A3855" s="1">
        <v>3853</v>
      </c>
      <c r="B3855" s="1">
        <v>29.227430721122701</v>
      </c>
      <c r="C3855" s="1">
        <v>-47.700006484938299</v>
      </c>
      <c r="D3855" s="1">
        <v>332.62499904633398</v>
      </c>
      <c r="E3855" s="1">
        <v>27.4509887695312</v>
      </c>
      <c r="F3855" s="1">
        <v>79.953000000000003</v>
      </c>
      <c r="G3855" s="1">
        <v>80.161465676925999</v>
      </c>
      <c r="H3855">
        <v>-1.5686185356148285E-3</v>
      </c>
      <c r="I3855" s="1">
        <v>2000</v>
      </c>
      <c r="J3855" s="1">
        <v>800</v>
      </c>
      <c r="K3855" s="1">
        <v>7.5</v>
      </c>
      <c r="L3855">
        <v>65.3800088773082</v>
      </c>
    </row>
    <row r="3856" spans="1:12" x14ac:dyDescent="0.3">
      <c r="A3856" s="1">
        <v>3854</v>
      </c>
      <c r="B3856" s="1">
        <v>29.2361109124306</v>
      </c>
      <c r="C3856" s="1">
        <v>-45.900003814672601</v>
      </c>
      <c r="D3856" s="1">
        <v>332.62500095366698</v>
      </c>
      <c r="E3856" s="1">
        <v>27.4509887695312</v>
      </c>
      <c r="F3856" s="1">
        <v>79.953000000000003</v>
      </c>
      <c r="G3856" s="1">
        <v>80.118932764379807</v>
      </c>
      <c r="H3856">
        <v>-1.4548079830740482E-3</v>
      </c>
      <c r="I3856" s="1">
        <v>2000</v>
      </c>
      <c r="J3856" s="1">
        <v>800</v>
      </c>
      <c r="K3856" s="1">
        <v>7.5</v>
      </c>
      <c r="L3856">
        <v>65.399425944452503</v>
      </c>
    </row>
    <row r="3857" spans="1:12" x14ac:dyDescent="0.3">
      <c r="A3857" s="1">
        <v>3855</v>
      </c>
      <c r="B3857" s="1">
        <v>29.2100694444444</v>
      </c>
      <c r="C3857" s="1">
        <v>-46.200000762939503</v>
      </c>
      <c r="D3857" s="1">
        <v>332.75</v>
      </c>
      <c r="E3857" s="1">
        <v>27.4509887695312</v>
      </c>
      <c r="F3857" s="1">
        <v>79.953000000000003</v>
      </c>
      <c r="G3857" s="1">
        <v>80.079037509368803</v>
      </c>
      <c r="H3857">
        <v>-1.3658052915786355E-3</v>
      </c>
      <c r="I3857" s="1">
        <v>2000</v>
      </c>
      <c r="J3857" s="1">
        <v>800</v>
      </c>
      <c r="K3857" s="1">
        <v>7.5</v>
      </c>
      <c r="L3857">
        <v>65.341172743055495</v>
      </c>
    </row>
    <row r="3858" spans="1:12" x14ac:dyDescent="0.3">
      <c r="A3858" s="1">
        <v>3856</v>
      </c>
      <c r="B3858" s="1">
        <v>29.149305820462999</v>
      </c>
      <c r="C3858" s="1">
        <v>-47.1000343320177</v>
      </c>
      <c r="D3858" s="1">
        <v>332.499998092667</v>
      </c>
      <c r="E3858" s="1">
        <v>27.4509887695312</v>
      </c>
      <c r="F3858" s="1">
        <v>79.952998832712197</v>
      </c>
      <c r="G3858" s="1">
        <v>80.041145743887199</v>
      </c>
      <c r="H3858">
        <v>-1.2999203612782115E-3</v>
      </c>
      <c r="I3858" s="1">
        <v>2000</v>
      </c>
      <c r="J3858" s="1">
        <v>800</v>
      </c>
      <c r="K3858" s="1">
        <v>7.5</v>
      </c>
      <c r="L3858">
        <v>65.205248162026393</v>
      </c>
    </row>
    <row r="3859" spans="1:12" x14ac:dyDescent="0.3">
      <c r="A3859" s="1">
        <v>3857</v>
      </c>
      <c r="B3859" s="1">
        <v>29.1840277777778</v>
      </c>
      <c r="C3859" s="1">
        <v>-51.300003051757798</v>
      </c>
      <c r="D3859" s="1">
        <v>332.25</v>
      </c>
      <c r="E3859" s="1">
        <v>27.4509887695312</v>
      </c>
      <c r="F3859" s="1">
        <v>79.8</v>
      </c>
      <c r="G3859" s="1">
        <v>80.005263167048895</v>
      </c>
      <c r="H3859">
        <v>-1.2295282252465858E-3</v>
      </c>
      <c r="I3859" s="1">
        <v>2000</v>
      </c>
      <c r="J3859" s="1">
        <v>800</v>
      </c>
      <c r="K3859" s="1">
        <v>7.5</v>
      </c>
      <c r="L3859">
        <v>65.282919097222305</v>
      </c>
    </row>
    <row r="3860" spans="1:12" x14ac:dyDescent="0.3">
      <c r="A3860" s="1">
        <v>3858</v>
      </c>
      <c r="B3860" s="1">
        <v>29.123263789548599</v>
      </c>
      <c r="C3860" s="1">
        <v>-47.100018310403499</v>
      </c>
      <c r="D3860" s="1">
        <v>332.5</v>
      </c>
      <c r="E3860" s="1">
        <v>27.4509887695312</v>
      </c>
      <c r="F3860" s="1">
        <v>79.8</v>
      </c>
      <c r="G3860" s="1">
        <v>79.9720354264023</v>
      </c>
      <c r="H3860">
        <v>-1.1409348929998099E-3</v>
      </c>
      <c r="I3860" s="1">
        <v>2000</v>
      </c>
      <c r="J3860" s="1">
        <v>800</v>
      </c>
      <c r="K3860" s="1">
        <v>7.5</v>
      </c>
      <c r="L3860">
        <v>65.146993701392901</v>
      </c>
    </row>
    <row r="3861" spans="1:12" x14ac:dyDescent="0.3">
      <c r="A3861" s="1">
        <v>3859</v>
      </c>
      <c r="B3861" s="1">
        <v>29.1102430555556</v>
      </c>
      <c r="C3861" s="1">
        <v>-49.200000762939503</v>
      </c>
      <c r="D3861" s="1">
        <v>332.5</v>
      </c>
      <c r="E3861" s="1">
        <v>27.4509887695312</v>
      </c>
      <c r="F3861" s="1">
        <v>79.8</v>
      </c>
      <c r="G3861" s="1">
        <v>79.941542350850099</v>
      </c>
      <c r="H3861">
        <v>-1.047503487706954E-3</v>
      </c>
      <c r="I3861" s="1">
        <v>2000</v>
      </c>
      <c r="J3861" s="1">
        <v>800</v>
      </c>
      <c r="K3861" s="1">
        <v>7.5</v>
      </c>
      <c r="L3861">
        <v>65.117867100694596</v>
      </c>
    </row>
    <row r="3862" spans="1:12" x14ac:dyDescent="0.3">
      <c r="A3862" s="1">
        <v>3860</v>
      </c>
      <c r="B3862" s="1">
        <v>29.136284324863901</v>
      </c>
      <c r="C3862" s="1">
        <v>-54.899914552091502</v>
      </c>
      <c r="D3862" s="1">
        <v>332.00000762927903</v>
      </c>
      <c r="E3862" s="1">
        <v>27.4509887695312</v>
      </c>
      <c r="F3862" s="1">
        <v>79.8</v>
      </c>
      <c r="G3862" s="1">
        <v>79.913299224243602</v>
      </c>
      <c r="H3862">
        <v>-9.6934566929030041E-4</v>
      </c>
      <c r="I3862" s="1">
        <v>2000</v>
      </c>
      <c r="J3862" s="1">
        <v>800</v>
      </c>
      <c r="K3862" s="1">
        <v>7.5</v>
      </c>
      <c r="L3862">
        <v>65.176119857661206</v>
      </c>
    </row>
    <row r="3863" spans="1:12" x14ac:dyDescent="0.3">
      <c r="A3863" s="1">
        <v>3861</v>
      </c>
      <c r="B3863" s="1">
        <v>29.114583896261401</v>
      </c>
      <c r="C3863" s="1">
        <v>-52.499980926702001</v>
      </c>
      <c r="D3863" s="1">
        <v>332.25000095366698</v>
      </c>
      <c r="E3863" s="1">
        <v>27.4509887695312</v>
      </c>
      <c r="F3863" s="1">
        <v>79.8</v>
      </c>
      <c r="G3863" s="1">
        <v>79.886857095491095</v>
      </c>
      <c r="H3863">
        <v>-9.0820918072634219E-4</v>
      </c>
      <c r="I3863" s="1">
        <v>2000</v>
      </c>
      <c r="J3863" s="1">
        <v>800</v>
      </c>
      <c r="K3863" s="1">
        <v>7.5</v>
      </c>
      <c r="L3863">
        <v>65.127577300902999</v>
      </c>
    </row>
    <row r="3864" spans="1:12" x14ac:dyDescent="0.3">
      <c r="A3864" s="1">
        <v>3862</v>
      </c>
      <c r="B3864" s="1">
        <v>29.1883680555556</v>
      </c>
      <c r="C3864" s="1">
        <v>-49.500003814697301</v>
      </c>
      <c r="D3864" s="1">
        <v>332.375</v>
      </c>
      <c r="E3864" s="1">
        <v>27.4509887695312</v>
      </c>
      <c r="F3864" s="1">
        <v>79.8</v>
      </c>
      <c r="G3864" s="1">
        <v>79.8617956420577</v>
      </c>
      <c r="H3864">
        <v>-8.5861109003990924E-4</v>
      </c>
      <c r="I3864" s="1">
        <v>2000</v>
      </c>
      <c r="J3864" s="1">
        <v>800</v>
      </c>
      <c r="K3864" s="1">
        <v>7.5</v>
      </c>
      <c r="L3864">
        <v>65.292628038194593</v>
      </c>
    </row>
    <row r="3865" spans="1:12" x14ac:dyDescent="0.3">
      <c r="A3865" s="1">
        <v>3863</v>
      </c>
      <c r="B3865" s="1">
        <v>29.1579861111111</v>
      </c>
      <c r="C3865" s="1">
        <v>-50.400001525878899</v>
      </c>
      <c r="D3865" s="1">
        <v>332.375</v>
      </c>
      <c r="E3865" s="1">
        <v>27.4509887695312</v>
      </c>
      <c r="F3865" s="1">
        <v>79.8</v>
      </c>
      <c r="G3865" s="1">
        <v>79.837716488542696</v>
      </c>
      <c r="H3865">
        <v>-8.2581685031803045E-4</v>
      </c>
      <c r="I3865" s="1">
        <v>2000</v>
      </c>
      <c r="J3865" s="1">
        <v>800</v>
      </c>
      <c r="K3865" s="1">
        <v>7.5</v>
      </c>
      <c r="L3865">
        <v>65.224665451388901</v>
      </c>
    </row>
    <row r="3866" spans="1:12" x14ac:dyDescent="0.3">
      <c r="A3866" s="1">
        <v>3864</v>
      </c>
      <c r="B3866" s="1">
        <v>29.227430025740901</v>
      </c>
      <c r="C3866" s="1">
        <v>-45.600038909605097</v>
      </c>
      <c r="D3866" s="1">
        <v>332.624998092667</v>
      </c>
      <c r="E3866" s="1">
        <v>27.4509887695312</v>
      </c>
      <c r="F3866" s="1">
        <v>79.8</v>
      </c>
      <c r="G3866" s="1">
        <v>79.814236874127701</v>
      </c>
      <c r="H3866">
        <v>-8.033418237517509E-4</v>
      </c>
      <c r="I3866" s="1">
        <v>2000</v>
      </c>
      <c r="J3866" s="1">
        <v>800</v>
      </c>
      <c r="K3866" s="1">
        <v>7.5</v>
      </c>
      <c r="L3866">
        <v>65.380007321780795</v>
      </c>
    </row>
    <row r="3867" spans="1:12" x14ac:dyDescent="0.3">
      <c r="A3867" s="1">
        <v>3865</v>
      </c>
      <c r="B3867" s="1">
        <v>29.2361111111111</v>
      </c>
      <c r="C3867" s="1">
        <v>-46.5</v>
      </c>
      <c r="D3867" s="1">
        <v>332.625</v>
      </c>
      <c r="E3867" s="1">
        <v>27.4509887695312</v>
      </c>
      <c r="F3867" s="1">
        <v>79.8</v>
      </c>
      <c r="G3867" s="1">
        <v>79.790983568232605</v>
      </c>
      <c r="H3867">
        <v>-7.9536256578047258E-4</v>
      </c>
      <c r="I3867" s="1">
        <v>2000</v>
      </c>
      <c r="J3867" s="1">
        <v>800</v>
      </c>
      <c r="K3867" s="1">
        <v>7.5</v>
      </c>
      <c r="L3867">
        <v>65.399426388888898</v>
      </c>
    </row>
    <row r="3868" spans="1:12" x14ac:dyDescent="0.3">
      <c r="A3868" s="1">
        <v>3866</v>
      </c>
      <c r="B3868" s="1">
        <v>29.201389153796299</v>
      </c>
      <c r="C3868" s="1">
        <v>-45.600009155199501</v>
      </c>
      <c r="D3868" s="1">
        <v>332.874998092667</v>
      </c>
      <c r="E3868" s="1">
        <v>27.4509887695312</v>
      </c>
      <c r="F3868" s="1">
        <v>79.544001953108904</v>
      </c>
      <c r="G3868" s="1">
        <v>79.768604270166506</v>
      </c>
      <c r="H3868">
        <v>-7.6637793287587274E-4</v>
      </c>
      <c r="I3868" s="1">
        <v>2000</v>
      </c>
      <c r="J3868" s="1">
        <v>800</v>
      </c>
      <c r="K3868" s="1">
        <v>7.5</v>
      </c>
      <c r="L3868">
        <v>65.321755453693001</v>
      </c>
    </row>
    <row r="3869" spans="1:12" x14ac:dyDescent="0.3">
      <c r="A3869" s="1">
        <v>3867</v>
      </c>
      <c r="B3869" s="1">
        <v>29.2317708333333</v>
      </c>
      <c r="C3869" s="1">
        <v>-44.400001525878899</v>
      </c>
      <c r="D3869" s="1">
        <v>332.75</v>
      </c>
      <c r="E3869" s="1">
        <v>27.4509887695312</v>
      </c>
      <c r="F3869" s="1">
        <v>79.543999999999997</v>
      </c>
      <c r="G3869" s="1">
        <v>79.748777912679401</v>
      </c>
      <c r="H3869">
        <v>-6.7824693619245317E-4</v>
      </c>
      <c r="I3869" s="1">
        <v>2000</v>
      </c>
      <c r="J3869" s="1">
        <v>800</v>
      </c>
      <c r="K3869" s="1">
        <v>7.5</v>
      </c>
      <c r="L3869">
        <v>65.389717447916595</v>
      </c>
    </row>
    <row r="3870" spans="1:12" x14ac:dyDescent="0.3">
      <c r="A3870" s="1">
        <v>3868</v>
      </c>
      <c r="B3870" s="1">
        <v>29.192708416117199</v>
      </c>
      <c r="C3870" s="1">
        <v>-41.850018882672501</v>
      </c>
      <c r="D3870" s="1">
        <v>332.99999904633</v>
      </c>
      <c r="E3870" s="1">
        <v>27.4509887695312</v>
      </c>
      <c r="F3870" s="1">
        <v>79.543999999999997</v>
      </c>
      <c r="G3870" s="1">
        <v>79.732206685175399</v>
      </c>
      <c r="H3870">
        <v>-5.6764957049343628E-4</v>
      </c>
      <c r="I3870" s="1">
        <v>2000</v>
      </c>
      <c r="J3870" s="1">
        <v>800</v>
      </c>
      <c r="K3870" s="1">
        <v>7.5</v>
      </c>
      <c r="L3870">
        <v>65.302337164349098</v>
      </c>
    </row>
    <row r="3871" spans="1:12" x14ac:dyDescent="0.3">
      <c r="A3871" s="1">
        <v>3869</v>
      </c>
      <c r="B3871" s="1">
        <v>29.2035590691697</v>
      </c>
      <c r="C3871" s="1">
        <v>-44.025009822805998</v>
      </c>
      <c r="D3871" s="1">
        <v>332.874999523165</v>
      </c>
      <c r="E3871" s="1">
        <v>27.4509887695312</v>
      </c>
      <c r="F3871" s="1">
        <v>79.543999999999997</v>
      </c>
      <c r="G3871" s="1">
        <v>79.718627180151103</v>
      </c>
      <c r="H3871">
        <v>-4.6499488235297848E-4</v>
      </c>
      <c r="I3871" s="1">
        <v>2000</v>
      </c>
      <c r="J3871" s="1">
        <v>800</v>
      </c>
      <c r="K3871" s="1">
        <v>7.5</v>
      </c>
      <c r="L3871">
        <v>65.326609424188405</v>
      </c>
    </row>
    <row r="3872" spans="1:12" x14ac:dyDescent="0.3">
      <c r="A3872" s="1">
        <v>3870</v>
      </c>
      <c r="B3872" s="1">
        <v>29.2144097222222</v>
      </c>
      <c r="C3872" s="1">
        <v>-46.200000762939503</v>
      </c>
      <c r="D3872" s="1">
        <v>332.75</v>
      </c>
      <c r="E3872" s="1">
        <v>27.4509887695312</v>
      </c>
      <c r="F3872" s="1">
        <v>79.543999999999997</v>
      </c>
      <c r="G3872" s="1">
        <v>79.707823538587604</v>
      </c>
      <c r="H3872">
        <v>-3.6980524037506779E-4</v>
      </c>
      <c r="I3872" s="1">
        <v>2000</v>
      </c>
      <c r="J3872" s="1">
        <v>800</v>
      </c>
      <c r="K3872" s="1">
        <v>7.5</v>
      </c>
      <c r="L3872">
        <v>65.350881684027698</v>
      </c>
    </row>
    <row r="3873" spans="1:12" x14ac:dyDescent="0.3">
      <c r="A3873" s="1">
        <v>3871</v>
      </c>
      <c r="B3873" s="1">
        <v>29.179687897360999</v>
      </c>
      <c r="C3873" s="1">
        <v>-45.300000762934999</v>
      </c>
      <c r="D3873" s="1">
        <v>332.75000095366698</v>
      </c>
      <c r="E3873" s="1">
        <v>27.4509887695312</v>
      </c>
      <c r="F3873" s="1">
        <v>79.543999999999997</v>
      </c>
      <c r="G3873" s="1">
        <v>79.699624026429206</v>
      </c>
      <c r="H3873">
        <v>-2.8100068428242792E-4</v>
      </c>
      <c r="I3873" s="1">
        <v>2000</v>
      </c>
      <c r="J3873" s="1">
        <v>800</v>
      </c>
      <c r="K3873" s="1">
        <v>7.5</v>
      </c>
      <c r="L3873">
        <v>65.273211045122807</v>
      </c>
    </row>
    <row r="3874" spans="1:12" x14ac:dyDescent="0.3">
      <c r="A3874" s="1">
        <v>3872</v>
      </c>
      <c r="B3874" s="1">
        <v>29.2317708333333</v>
      </c>
      <c r="C3874" s="1">
        <v>-45</v>
      </c>
      <c r="D3874" s="1">
        <v>332.875</v>
      </c>
      <c r="E3874" s="1">
        <v>27.4509887695312</v>
      </c>
      <c r="F3874" s="1">
        <v>79.543999999999997</v>
      </c>
      <c r="G3874" s="1">
        <v>79.693898304709407</v>
      </c>
      <c r="H3874">
        <v>-1.9587324315918471E-4</v>
      </c>
      <c r="I3874" s="1">
        <v>2000</v>
      </c>
      <c r="J3874" s="1">
        <v>800</v>
      </c>
      <c r="K3874" s="1">
        <v>7.5</v>
      </c>
      <c r="L3874">
        <v>65.389717447916595</v>
      </c>
    </row>
    <row r="3875" spans="1:12" x14ac:dyDescent="0.3">
      <c r="A3875" s="1">
        <v>3873</v>
      </c>
      <c r="B3875" s="1">
        <v>29.205728868645899</v>
      </c>
      <c r="C3875" s="1">
        <v>-50.699997329763498</v>
      </c>
      <c r="D3875" s="1">
        <v>332.375</v>
      </c>
      <c r="E3875" s="1">
        <v>27.4509887695312</v>
      </c>
      <c r="F3875" s="1">
        <v>79.543999999999997</v>
      </c>
      <c r="G3875" s="1">
        <v>79.690555357690002</v>
      </c>
      <c r="H3875">
        <v>-1.1446203043723942E-4</v>
      </c>
      <c r="I3875" s="1">
        <v>2000</v>
      </c>
      <c r="J3875" s="1">
        <v>800</v>
      </c>
      <c r="K3875" s="1">
        <v>7.5</v>
      </c>
      <c r="L3875">
        <v>65.331463135428805</v>
      </c>
    </row>
    <row r="3876" spans="1:12" x14ac:dyDescent="0.3">
      <c r="A3876" s="1">
        <v>3874</v>
      </c>
      <c r="B3876" s="1">
        <v>29.1666666666667</v>
      </c>
      <c r="C3876" s="1">
        <v>-50.250003814697301</v>
      </c>
      <c r="D3876" s="1">
        <v>332.375</v>
      </c>
      <c r="E3876" s="1">
        <v>27.4509887695312</v>
      </c>
      <c r="F3876" s="1">
        <v>79.543999999999997</v>
      </c>
      <c r="G3876" s="1">
        <v>79.689542046080305</v>
      </c>
      <c r="H3876">
        <v>-3.4742112339445337E-5</v>
      </c>
      <c r="I3876" s="1">
        <v>2000</v>
      </c>
      <c r="J3876" s="1">
        <v>800</v>
      </c>
      <c r="K3876" s="1">
        <v>7.5</v>
      </c>
      <c r="L3876">
        <v>65.244083333333407</v>
      </c>
    </row>
    <row r="3877" spans="1:12" x14ac:dyDescent="0.3">
      <c r="A3877" s="1">
        <v>3875</v>
      </c>
      <c r="B3877" s="1">
        <v>29.21875</v>
      </c>
      <c r="C3877" s="1">
        <v>-52.050003051757798</v>
      </c>
      <c r="D3877" s="1">
        <v>332.25</v>
      </c>
      <c r="E3877" s="1">
        <v>27.4509887695312</v>
      </c>
      <c r="F3877" s="1">
        <v>79.543999999999997</v>
      </c>
      <c r="G3877" s="1">
        <v>79.690842262338194</v>
      </c>
      <c r="H3877">
        <v>4.4499379963813588E-5</v>
      </c>
      <c r="I3877" s="1">
        <v>2000</v>
      </c>
      <c r="J3877" s="1">
        <v>800</v>
      </c>
      <c r="K3877" s="1">
        <v>7.5</v>
      </c>
      <c r="L3877">
        <v>65.360590625</v>
      </c>
    </row>
    <row r="3878" spans="1:12" x14ac:dyDescent="0.3">
      <c r="A3878" s="1">
        <v>3876</v>
      </c>
      <c r="B3878" s="1">
        <v>29.188368287349501</v>
      </c>
      <c r="C3878" s="1">
        <v>-50.7000110625549</v>
      </c>
      <c r="D3878" s="1">
        <v>332.499998092667</v>
      </c>
      <c r="E3878" s="1">
        <v>27.4509887695312</v>
      </c>
      <c r="F3878" s="1">
        <v>79.543999999999997</v>
      </c>
      <c r="G3878" s="1">
        <v>79.694476674625307</v>
      </c>
      <c r="H3878">
        <v>1.2451577493899943E-4</v>
      </c>
      <c r="I3878" s="1">
        <v>2000</v>
      </c>
      <c r="J3878" s="1">
        <v>800</v>
      </c>
      <c r="K3878" s="1">
        <v>7.5</v>
      </c>
      <c r="L3878">
        <v>65.292628556703704</v>
      </c>
    </row>
    <row r="3879" spans="1:12" x14ac:dyDescent="0.3">
      <c r="A3879" s="1">
        <v>3877</v>
      </c>
      <c r="B3879" s="1">
        <v>29.2057291666667</v>
      </c>
      <c r="C3879" s="1">
        <v>-51.000003814697301</v>
      </c>
      <c r="D3879" s="1">
        <v>332.375</v>
      </c>
      <c r="E3879" s="1">
        <v>27.4509887695312</v>
      </c>
      <c r="F3879" s="1">
        <v>79.171999999999997</v>
      </c>
      <c r="G3879" s="1">
        <v>79.701981377917804</v>
      </c>
      <c r="H3879">
        <v>2.5695997289633502E-4</v>
      </c>
      <c r="I3879" s="1">
        <v>2000</v>
      </c>
      <c r="J3879" s="1">
        <v>800</v>
      </c>
      <c r="K3879" s="1">
        <v>7.5</v>
      </c>
      <c r="L3879">
        <v>65.331463802083405</v>
      </c>
    </row>
    <row r="3880" spans="1:12" x14ac:dyDescent="0.3">
      <c r="A3880" s="1">
        <v>3878</v>
      </c>
      <c r="B3880" s="1">
        <v>29.2057291666667</v>
      </c>
      <c r="C3880" s="1">
        <v>-51.000003814697301</v>
      </c>
      <c r="D3880" s="1">
        <v>332.375</v>
      </c>
      <c r="E3880" s="1">
        <v>27.058832168579102</v>
      </c>
      <c r="F3880" s="1">
        <v>79.171999999999997</v>
      </c>
      <c r="G3880" s="1">
        <v>79.716432311681999</v>
      </c>
      <c r="H3880">
        <v>4.9479793061788999E-4</v>
      </c>
      <c r="I3880" s="1">
        <v>2000</v>
      </c>
      <c r="J3880" s="1">
        <v>800</v>
      </c>
      <c r="K3880" s="1">
        <v>7.5</v>
      </c>
      <c r="L3880">
        <v>65.331463802083405</v>
      </c>
    </row>
    <row r="3881" spans="1:12" x14ac:dyDescent="0.3">
      <c r="A3881" s="1">
        <v>3879</v>
      </c>
      <c r="B3881" s="1">
        <v>29.136285252036899</v>
      </c>
      <c r="C3881" s="1">
        <v>-52.649988937498897</v>
      </c>
      <c r="D3881" s="1">
        <v>332.25000095366698</v>
      </c>
      <c r="E3881" s="1">
        <v>27.058832168579102</v>
      </c>
      <c r="F3881" s="1">
        <v>79.171999999999997</v>
      </c>
      <c r="G3881" s="1">
        <v>79.739537509688105</v>
      </c>
      <c r="H3881">
        <v>7.9300433215423656E-4</v>
      </c>
      <c r="I3881" s="1">
        <v>2000</v>
      </c>
      <c r="J3881" s="1">
        <v>800</v>
      </c>
      <c r="K3881" s="1">
        <v>7.5</v>
      </c>
      <c r="L3881">
        <v>65.176121931691398</v>
      </c>
    </row>
    <row r="3882" spans="1:12" x14ac:dyDescent="0.3">
      <c r="A3882" s="1">
        <v>3880</v>
      </c>
      <c r="B3882" s="1">
        <v>29.1666666666667</v>
      </c>
      <c r="C3882" s="1">
        <v>-55.200000762939503</v>
      </c>
      <c r="D3882" s="1">
        <v>332.125</v>
      </c>
      <c r="E3882" s="1">
        <v>27.058832168579102</v>
      </c>
      <c r="F3882" s="1">
        <v>79.171999999999997</v>
      </c>
      <c r="G3882" s="1">
        <v>79.771664250814496</v>
      </c>
      <c r="H3882">
        <v>1.1014884899256006E-3</v>
      </c>
      <c r="I3882" s="1">
        <v>2000</v>
      </c>
      <c r="J3882" s="1">
        <v>800</v>
      </c>
      <c r="K3882" s="1">
        <v>7.5</v>
      </c>
      <c r="L3882">
        <v>65.244083333333407</v>
      </c>
    </row>
    <row r="3883" spans="1:12" x14ac:dyDescent="0.3">
      <c r="A3883" s="1">
        <v>3881</v>
      </c>
      <c r="B3883" s="1">
        <v>29.0842013888889</v>
      </c>
      <c r="C3883" s="1">
        <v>-55.500003814697301</v>
      </c>
      <c r="D3883" s="1">
        <v>331.875</v>
      </c>
      <c r="E3883" s="1">
        <v>27.058832168579102</v>
      </c>
      <c r="F3883" s="1">
        <v>79.171999999999997</v>
      </c>
      <c r="G3883" s="1">
        <v>79.813323219862596</v>
      </c>
      <c r="H3883">
        <v>1.4323578198350915E-3</v>
      </c>
      <c r="I3883" s="1">
        <v>1800</v>
      </c>
      <c r="J3883" s="1">
        <v>800</v>
      </c>
      <c r="K3883" s="1">
        <v>7.5</v>
      </c>
      <c r="L3883">
        <v>65.059613454861093</v>
      </c>
    </row>
    <row r="3884" spans="1:12" x14ac:dyDescent="0.3">
      <c r="A3884" s="1">
        <v>3882</v>
      </c>
      <c r="B3884" s="1">
        <v>29.1232638888889</v>
      </c>
      <c r="C3884" s="1">
        <v>-61.650001525878899</v>
      </c>
      <c r="D3884" s="1">
        <v>331.5</v>
      </c>
      <c r="E3884" s="1">
        <v>27.058832168579102</v>
      </c>
      <c r="F3884" s="1">
        <v>79.171999999999997</v>
      </c>
      <c r="G3884" s="1">
        <v>79.8651766253723</v>
      </c>
      <c r="H3884">
        <v>1.7804815114272998E-3</v>
      </c>
      <c r="I3884" s="1">
        <v>1800</v>
      </c>
      <c r="J3884" s="1">
        <v>800</v>
      </c>
      <c r="K3884" s="1">
        <v>7.5</v>
      </c>
      <c r="L3884">
        <v>65.146993923611106</v>
      </c>
    </row>
    <row r="3885" spans="1:12" x14ac:dyDescent="0.3">
      <c r="A3885" s="1">
        <v>3883</v>
      </c>
      <c r="B3885" s="1">
        <v>29.110243154895901</v>
      </c>
      <c r="C3885" s="1">
        <v>-64.499978256416099</v>
      </c>
      <c r="D3885" s="1">
        <v>331.12500286099902</v>
      </c>
      <c r="E3885" s="1">
        <v>27.058832168579102</v>
      </c>
      <c r="F3885" s="1">
        <v>79.171999999999997</v>
      </c>
      <c r="G3885" s="1">
        <v>79.928048726050307</v>
      </c>
      <c r="H3885">
        <v>2.1597947232368893E-3</v>
      </c>
      <c r="I3885" s="1">
        <v>1800</v>
      </c>
      <c r="J3885" s="1">
        <v>800</v>
      </c>
      <c r="K3885" s="1">
        <v>7.5</v>
      </c>
      <c r="L3885">
        <v>65.117867322912701</v>
      </c>
    </row>
    <row r="3886" spans="1:12" x14ac:dyDescent="0.3">
      <c r="A3886" s="1">
        <v>3884</v>
      </c>
      <c r="B3886" s="1">
        <v>29.105903440046198</v>
      </c>
      <c r="C3886" s="1">
        <v>-65.999964523624698</v>
      </c>
      <c r="D3886" s="1">
        <v>331.12500286099902</v>
      </c>
      <c r="E3886" s="1">
        <v>27.058832168579102</v>
      </c>
      <c r="F3886" s="1">
        <v>79.171999999999997</v>
      </c>
      <c r="G3886" s="1">
        <v>80.002938933138296</v>
      </c>
      <c r="H3886">
        <v>2.5730274917268952E-3</v>
      </c>
      <c r="I3886" s="1">
        <v>1800</v>
      </c>
      <c r="J3886" s="1">
        <v>800</v>
      </c>
      <c r="K3886" s="1">
        <v>7.5</v>
      </c>
      <c r="L3886">
        <v>65.108159641176897</v>
      </c>
    </row>
    <row r="3887" spans="1:12" x14ac:dyDescent="0.3">
      <c r="A3887" s="1">
        <v>3885</v>
      </c>
      <c r="B3887" s="1">
        <v>29.1927083333333</v>
      </c>
      <c r="C3887" s="1">
        <v>-61.350002288818402</v>
      </c>
      <c r="D3887" s="1">
        <v>331.5</v>
      </c>
      <c r="E3887" s="1">
        <v>27.058832168579102</v>
      </c>
      <c r="F3887" s="1">
        <v>79.171999999999997</v>
      </c>
      <c r="G3887" s="1">
        <v>80.091037696996196</v>
      </c>
      <c r="H3887">
        <v>3.0178391321736861E-3</v>
      </c>
      <c r="I3887" s="1">
        <v>1800</v>
      </c>
      <c r="J3887" s="1">
        <v>800</v>
      </c>
      <c r="K3887" s="1">
        <v>7.5</v>
      </c>
      <c r="L3887">
        <v>65.302336979166597</v>
      </c>
    </row>
    <row r="3888" spans="1:12" x14ac:dyDescent="0.3">
      <c r="A3888" s="1">
        <v>3886</v>
      </c>
      <c r="B3888" s="1">
        <v>29.123264418703599</v>
      </c>
      <c r="C3888" s="1">
        <v>-60.300011062550396</v>
      </c>
      <c r="D3888" s="1">
        <v>331.62499904633398</v>
      </c>
      <c r="E3888" s="1">
        <v>27.058832168579102</v>
      </c>
      <c r="F3888" s="1">
        <v>79.171999999999997</v>
      </c>
      <c r="G3888" s="1">
        <v>80.193745430430894</v>
      </c>
      <c r="H3888">
        <v>3.5266632497115854E-3</v>
      </c>
      <c r="I3888" s="1">
        <v>1800</v>
      </c>
      <c r="J3888" s="1">
        <v>800</v>
      </c>
      <c r="K3888" s="1">
        <v>7.5</v>
      </c>
      <c r="L3888">
        <v>65.146995108774902</v>
      </c>
    </row>
    <row r="3889" spans="1:12" x14ac:dyDescent="0.3">
      <c r="A3889" s="1">
        <v>3887</v>
      </c>
      <c r="B3889" s="1">
        <v>29.1753472222222</v>
      </c>
      <c r="C3889" s="1">
        <v>-60.000003814697301</v>
      </c>
      <c r="D3889" s="1">
        <v>331.5</v>
      </c>
      <c r="E3889" s="1">
        <v>27.058832168579102</v>
      </c>
      <c r="F3889" s="1">
        <v>82.32</v>
      </c>
      <c r="G3889" s="1">
        <v>80.300184663522799</v>
      </c>
      <c r="H3889">
        <v>3.6482674360883175E-3</v>
      </c>
      <c r="I3889" s="1">
        <v>1800</v>
      </c>
      <c r="J3889" s="1">
        <v>800</v>
      </c>
      <c r="K3889" s="1">
        <v>7.5</v>
      </c>
      <c r="L3889">
        <v>65.263501215277699</v>
      </c>
    </row>
    <row r="3890" spans="1:12" x14ac:dyDescent="0.3">
      <c r="A3890" s="1">
        <v>3888</v>
      </c>
      <c r="B3890" s="1">
        <v>29.162326488229201</v>
      </c>
      <c r="C3890" s="1">
        <v>-59.700003051762302</v>
      </c>
      <c r="D3890" s="1">
        <v>331.5</v>
      </c>
      <c r="E3890" s="1">
        <v>27.058832168579102</v>
      </c>
      <c r="F3890" s="1">
        <v>82.32</v>
      </c>
      <c r="G3890" s="1">
        <v>80.387027135999702</v>
      </c>
      <c r="H3890">
        <v>2.9779037301419916E-3</v>
      </c>
      <c r="I3890" s="1">
        <v>1800</v>
      </c>
      <c r="J3890" s="1">
        <v>800</v>
      </c>
      <c r="K3890" s="1">
        <v>7.5</v>
      </c>
      <c r="L3890">
        <v>65.234374614579295</v>
      </c>
    </row>
    <row r="3891" spans="1:12" x14ac:dyDescent="0.3">
      <c r="A3891" s="1">
        <v>3889</v>
      </c>
      <c r="B3891" s="1">
        <v>29.1319444444444</v>
      </c>
      <c r="C3891" s="1">
        <v>-60.450000762939503</v>
      </c>
      <c r="D3891" s="1">
        <v>331.5</v>
      </c>
      <c r="E3891" s="1">
        <v>27.058832168579102</v>
      </c>
      <c r="F3891" s="1">
        <v>82.32</v>
      </c>
      <c r="G3891" s="1">
        <v>80.443143184679997</v>
      </c>
      <c r="H3891">
        <v>1.9262731840880109E-3</v>
      </c>
      <c r="I3891" s="1">
        <v>1800</v>
      </c>
      <c r="J3891" s="1">
        <v>800</v>
      </c>
      <c r="K3891" s="1">
        <v>7.5</v>
      </c>
      <c r="L3891">
        <v>65.166411805555498</v>
      </c>
    </row>
    <row r="3892" spans="1:12" x14ac:dyDescent="0.3">
      <c r="A3892" s="1">
        <v>3890</v>
      </c>
      <c r="B3892" s="1">
        <v>29.184027380416801</v>
      </c>
      <c r="C3892" s="1">
        <v>-60.300004196140101</v>
      </c>
      <c r="D3892" s="1">
        <v>331.5</v>
      </c>
      <c r="E3892" s="1">
        <v>27.058832168579102</v>
      </c>
      <c r="F3892" s="1">
        <v>82.32</v>
      </c>
      <c r="G3892" s="1">
        <v>80.469424826997596</v>
      </c>
      <c r="H3892">
        <v>9.0054897246931984E-4</v>
      </c>
      <c r="I3892" s="1">
        <v>1800</v>
      </c>
      <c r="J3892" s="1">
        <v>800</v>
      </c>
      <c r="K3892" s="1">
        <v>7.5</v>
      </c>
      <c r="L3892">
        <v>65.2829182083495</v>
      </c>
    </row>
    <row r="3893" spans="1:12" x14ac:dyDescent="0.3">
      <c r="A3893" s="1">
        <v>3891</v>
      </c>
      <c r="B3893" s="1">
        <v>29.140625364247601</v>
      </c>
      <c r="C3893" s="1">
        <v>-60.600001144407003</v>
      </c>
      <c r="D3893" s="1">
        <v>331.375</v>
      </c>
      <c r="E3893" s="1">
        <v>27.058832168579102</v>
      </c>
      <c r="F3893" s="1">
        <v>82.32</v>
      </c>
      <c r="G3893" s="1">
        <v>80.466289834404293</v>
      </c>
      <c r="H3893">
        <v>-1.0758151412894654E-4</v>
      </c>
      <c r="I3893" s="1">
        <v>1800</v>
      </c>
      <c r="J3893" s="1">
        <v>800</v>
      </c>
      <c r="K3893" s="1">
        <v>7.5</v>
      </c>
      <c r="L3893">
        <v>65.185830502300107</v>
      </c>
    </row>
    <row r="3894" spans="1:12" x14ac:dyDescent="0.3">
      <c r="A3894" s="1">
        <v>3892</v>
      </c>
      <c r="B3894" s="1">
        <v>29.1883680555556</v>
      </c>
      <c r="C3894" s="1">
        <v>-60.450000762939503</v>
      </c>
      <c r="D3894" s="1">
        <v>331.375</v>
      </c>
      <c r="E3894" s="1">
        <v>27.058832168579102</v>
      </c>
      <c r="F3894" s="1">
        <v>82.32</v>
      </c>
      <c r="G3894" s="1">
        <v>80.433688373240898</v>
      </c>
      <c r="H3894">
        <v>-1.1169335633959341E-3</v>
      </c>
      <c r="I3894" s="1">
        <v>1800</v>
      </c>
      <c r="J3894" s="1">
        <v>800</v>
      </c>
      <c r="K3894" s="1">
        <v>7.5</v>
      </c>
      <c r="L3894">
        <v>65.292628038194593</v>
      </c>
    </row>
    <row r="3895" spans="1:12" x14ac:dyDescent="0.3">
      <c r="A3895" s="1">
        <v>3893</v>
      </c>
      <c r="B3895" s="1">
        <v>29.188367923102899</v>
      </c>
      <c r="C3895" s="1">
        <v>-58.800005340534099</v>
      </c>
      <c r="D3895" s="1">
        <v>331.62499904634097</v>
      </c>
      <c r="E3895" s="1">
        <v>27.058832168579102</v>
      </c>
      <c r="F3895" s="1">
        <v>82.32</v>
      </c>
      <c r="G3895" s="1">
        <v>80.371102212584105</v>
      </c>
      <c r="H3895">
        <v>-2.1442174766368003E-3</v>
      </c>
      <c r="I3895" s="1">
        <v>1800</v>
      </c>
      <c r="J3895" s="1">
        <v>800</v>
      </c>
      <c r="K3895" s="1">
        <v>7.5</v>
      </c>
      <c r="L3895">
        <v>65.292627741905903</v>
      </c>
    </row>
    <row r="3896" spans="1:12" x14ac:dyDescent="0.3">
      <c r="A3896" s="1">
        <v>3894</v>
      </c>
      <c r="B3896" s="1">
        <v>29.171007076897101</v>
      </c>
      <c r="C3896" s="1">
        <v>-59.100000000042201</v>
      </c>
      <c r="D3896" s="1">
        <v>331.50000095365903</v>
      </c>
      <c r="E3896" s="1">
        <v>27.058832168579102</v>
      </c>
      <c r="F3896" s="1">
        <v>82.32</v>
      </c>
      <c r="G3896" s="1">
        <v>80.277536486477899</v>
      </c>
      <c r="H3896">
        <v>-3.207495932322581E-3</v>
      </c>
      <c r="I3896" s="1">
        <v>1800</v>
      </c>
      <c r="J3896" s="1">
        <v>800</v>
      </c>
      <c r="K3896" s="1">
        <v>7.5</v>
      </c>
      <c r="L3896">
        <v>65.253792570594101</v>
      </c>
    </row>
    <row r="3897" spans="1:12" x14ac:dyDescent="0.3">
      <c r="A3897" s="1">
        <v>3895</v>
      </c>
      <c r="B3897" s="1">
        <v>29.186197858717499</v>
      </c>
      <c r="C3897" s="1">
        <v>-57.375008487724102</v>
      </c>
      <c r="D3897" s="1">
        <v>331.56249976158102</v>
      </c>
      <c r="E3897" s="1">
        <v>27.058832168579102</v>
      </c>
      <c r="F3897" s="1">
        <v>82.32</v>
      </c>
      <c r="G3897" s="1">
        <v>80.1515038796026</v>
      </c>
      <c r="H3897">
        <v>-4.3182397096962902E-3</v>
      </c>
      <c r="I3897" s="1">
        <v>1800</v>
      </c>
      <c r="J3897" s="1">
        <v>800</v>
      </c>
      <c r="K3897" s="1">
        <v>7.5</v>
      </c>
      <c r="L3897">
        <v>65.287773438079498</v>
      </c>
    </row>
    <row r="3898" spans="1:12" x14ac:dyDescent="0.3">
      <c r="A3898" s="1">
        <v>3896</v>
      </c>
      <c r="B3898" s="1">
        <v>29.2013888888889</v>
      </c>
      <c r="C3898" s="1">
        <v>-55.650001525878899</v>
      </c>
      <c r="D3898" s="1">
        <v>331.625</v>
      </c>
      <c r="E3898" s="1">
        <v>27.058832168579102</v>
      </c>
      <c r="F3898" s="1">
        <v>82.32</v>
      </c>
      <c r="G3898" s="1">
        <v>79.991000984997399</v>
      </c>
      <c r="H3898">
        <v>-5.4964407129352326E-3</v>
      </c>
      <c r="I3898" s="1">
        <v>1800</v>
      </c>
      <c r="J3898" s="1">
        <v>800</v>
      </c>
      <c r="K3898" s="1">
        <v>7.5</v>
      </c>
      <c r="L3898">
        <v>65.321754861111202</v>
      </c>
    </row>
    <row r="3899" spans="1:12" x14ac:dyDescent="0.3">
      <c r="A3899" s="1">
        <v>3897</v>
      </c>
      <c r="B3899" s="1">
        <v>29.2013888888889</v>
      </c>
      <c r="C3899" s="1">
        <v>-55.650001525878899</v>
      </c>
      <c r="D3899" s="1">
        <v>331.625</v>
      </c>
      <c r="E3899" s="1">
        <v>27.058832168579102</v>
      </c>
      <c r="F3899" s="1">
        <v>78.521000000000001</v>
      </c>
      <c r="G3899" s="1">
        <v>79.808573628572105</v>
      </c>
      <c r="H3899">
        <v>-6.2472556959593519E-3</v>
      </c>
      <c r="I3899" s="1">
        <v>1800</v>
      </c>
      <c r="J3899" s="1">
        <v>800</v>
      </c>
      <c r="K3899" s="1">
        <v>7.5</v>
      </c>
      <c r="L3899">
        <v>65.321754861111202</v>
      </c>
    </row>
    <row r="3900" spans="1:12" x14ac:dyDescent="0.3">
      <c r="A3900" s="1">
        <v>3898</v>
      </c>
      <c r="B3900" s="1">
        <v>29.244791434872798</v>
      </c>
      <c r="C3900" s="1">
        <v>-54.749982071084297</v>
      </c>
      <c r="D3900" s="1">
        <v>331.750001907333</v>
      </c>
      <c r="E3900" s="1">
        <v>27.058832168579102</v>
      </c>
      <c r="F3900" s="1">
        <v>78.521000000000001</v>
      </c>
      <c r="G3900" s="1">
        <v>79.631516296824003</v>
      </c>
      <c r="H3900">
        <v>-6.0543571947467524E-3</v>
      </c>
      <c r="I3900" s="1">
        <v>1800</v>
      </c>
      <c r="J3900" s="1">
        <v>800</v>
      </c>
      <c r="K3900" s="1">
        <v>7.5</v>
      </c>
      <c r="L3900">
        <v>65.418843752324307</v>
      </c>
    </row>
    <row r="3901" spans="1:12" x14ac:dyDescent="0.3">
      <c r="A3901" s="1">
        <v>3899</v>
      </c>
      <c r="B3901" s="1">
        <v>29.2144097222222</v>
      </c>
      <c r="C3901" s="1">
        <v>-51.900001525878899</v>
      </c>
      <c r="D3901" s="1">
        <v>332</v>
      </c>
      <c r="E3901" s="1">
        <v>27.058832168579102</v>
      </c>
      <c r="F3901" s="1">
        <v>78.521000000000001</v>
      </c>
      <c r="G3901" s="1">
        <v>79.472111667296701</v>
      </c>
      <c r="H3901">
        <v>-5.4563971005624256E-3</v>
      </c>
      <c r="I3901" s="1">
        <v>1800</v>
      </c>
      <c r="J3901" s="1">
        <v>800</v>
      </c>
      <c r="K3901" s="1">
        <v>7.5</v>
      </c>
      <c r="L3901">
        <v>65.350881684027698</v>
      </c>
    </row>
    <row r="3902" spans="1:12" x14ac:dyDescent="0.3">
      <c r="A3902" s="1">
        <v>3900</v>
      </c>
      <c r="B3902" s="1">
        <v>29.2751736111111</v>
      </c>
      <c r="C3902" s="1">
        <v>-49.500003814697301</v>
      </c>
      <c r="D3902" s="1">
        <v>332.25</v>
      </c>
      <c r="E3902" s="1">
        <v>27.058832168579102</v>
      </c>
      <c r="F3902" s="1">
        <v>78.521000000000001</v>
      </c>
      <c r="G3902" s="1">
        <v>79.327825853305598</v>
      </c>
      <c r="H3902">
        <v>-4.9286265577521927E-3</v>
      </c>
      <c r="I3902" s="1">
        <v>1800</v>
      </c>
      <c r="J3902" s="1">
        <v>800</v>
      </c>
      <c r="K3902" s="1">
        <v>7.5</v>
      </c>
      <c r="L3902">
        <v>65.486806857638896</v>
      </c>
    </row>
    <row r="3903" spans="1:12" x14ac:dyDescent="0.3">
      <c r="A3903" s="1">
        <v>3901</v>
      </c>
      <c r="B3903" s="1">
        <v>29.227430919803201</v>
      </c>
      <c r="C3903" s="1">
        <v>-46.800023650959403</v>
      </c>
      <c r="D3903" s="1">
        <v>332.37499904633398</v>
      </c>
      <c r="E3903" s="1">
        <v>27.058832168579102</v>
      </c>
      <c r="F3903" s="1">
        <v>78.521000000000001</v>
      </c>
      <c r="G3903" s="1">
        <v>79.1963652959749</v>
      </c>
      <c r="H3903">
        <v>-4.4978637003943488E-3</v>
      </c>
      <c r="I3903" s="1">
        <v>1800</v>
      </c>
      <c r="J3903" s="1">
        <v>800</v>
      </c>
      <c r="K3903" s="1">
        <v>7.5</v>
      </c>
      <c r="L3903">
        <v>65.380009321744595</v>
      </c>
    </row>
    <row r="3904" spans="1:12" x14ac:dyDescent="0.3">
      <c r="A3904" s="1">
        <v>3902</v>
      </c>
      <c r="B3904" s="1">
        <v>29.1927083333333</v>
      </c>
      <c r="C3904" s="1">
        <v>-49.800003051757798</v>
      </c>
      <c r="D3904" s="1">
        <v>332.25</v>
      </c>
      <c r="E3904" s="1">
        <v>27.058832168579102</v>
      </c>
      <c r="F3904" s="1">
        <v>78.521000000000001</v>
      </c>
      <c r="G3904" s="1">
        <v>79.075640305960306</v>
      </c>
      <c r="H3904">
        <v>-4.135461936048225E-3</v>
      </c>
      <c r="I3904" s="1">
        <v>1800</v>
      </c>
      <c r="J3904" s="1">
        <v>800</v>
      </c>
      <c r="K3904" s="1">
        <v>7.5</v>
      </c>
      <c r="L3904">
        <v>65.302336979166597</v>
      </c>
    </row>
    <row r="3905" spans="1:12" x14ac:dyDescent="0.3">
      <c r="A3905" s="1">
        <v>3903</v>
      </c>
      <c r="B3905" s="1">
        <v>29.2013888888889</v>
      </c>
      <c r="C3905" s="1">
        <v>-52.200000762939503</v>
      </c>
      <c r="D3905" s="1">
        <v>332.125</v>
      </c>
      <c r="E3905" s="1">
        <v>27.058832168579102</v>
      </c>
      <c r="F3905" s="1">
        <v>78.521000000000001</v>
      </c>
      <c r="G3905" s="1">
        <v>78.963731845868594</v>
      </c>
      <c r="H3905">
        <v>-3.8323086084566574E-3</v>
      </c>
      <c r="I3905" s="1">
        <v>1800</v>
      </c>
      <c r="J3905" s="1">
        <v>800</v>
      </c>
      <c r="K3905" s="1">
        <v>7.5</v>
      </c>
      <c r="L3905">
        <v>65.321754861111202</v>
      </c>
    </row>
    <row r="3906" spans="1:12" x14ac:dyDescent="0.3">
      <c r="A3906" s="1">
        <v>3904</v>
      </c>
      <c r="B3906" s="1">
        <v>29.140625</v>
      </c>
      <c r="C3906" s="1">
        <v>-52.950000762939503</v>
      </c>
      <c r="D3906" s="1">
        <v>332</v>
      </c>
      <c r="E3906" s="1">
        <v>27.058832168579102</v>
      </c>
      <c r="F3906" s="1">
        <v>78.521000000000001</v>
      </c>
      <c r="G3906" s="1">
        <v>78.858861025351402</v>
      </c>
      <c r="H3906">
        <v>-3.5987919574993932E-3</v>
      </c>
      <c r="I3906" s="1">
        <v>1800</v>
      </c>
      <c r="J3906" s="1">
        <v>800</v>
      </c>
      <c r="K3906" s="1">
        <v>7.5</v>
      </c>
      <c r="L3906">
        <v>65.185829687500004</v>
      </c>
    </row>
    <row r="3907" spans="1:12" x14ac:dyDescent="0.3">
      <c r="A3907" s="1">
        <v>3905</v>
      </c>
      <c r="B3907" s="1">
        <v>29.136284523541701</v>
      </c>
      <c r="C3907" s="1">
        <v>-55.200025939757602</v>
      </c>
      <c r="D3907" s="1">
        <v>331.749998092667</v>
      </c>
      <c r="E3907" s="1">
        <v>27.058832168579102</v>
      </c>
      <c r="F3907" s="1">
        <v>78.521000000000001</v>
      </c>
      <c r="G3907" s="1">
        <v>78.759360823968507</v>
      </c>
      <c r="H3907">
        <v>-3.4149994211394338E-3</v>
      </c>
      <c r="I3907" s="1">
        <v>1800</v>
      </c>
      <c r="J3907" s="1">
        <v>800</v>
      </c>
      <c r="K3907" s="1">
        <v>7.5</v>
      </c>
      <c r="L3907">
        <v>65.176120302091306</v>
      </c>
    </row>
    <row r="3908" spans="1:12" x14ac:dyDescent="0.3">
      <c r="A3908" s="1">
        <v>3906</v>
      </c>
      <c r="B3908" s="1">
        <v>29.1102430555556</v>
      </c>
      <c r="C3908" s="1">
        <v>-58.500003814697301</v>
      </c>
      <c r="D3908" s="1">
        <v>331.5</v>
      </c>
      <c r="E3908" s="1">
        <v>27.058832168579102</v>
      </c>
      <c r="F3908" s="1">
        <v>78.521000000000001</v>
      </c>
      <c r="G3908" s="1">
        <v>78.663649592327502</v>
      </c>
      <c r="H3908">
        <v>-3.2878943642715222E-3</v>
      </c>
      <c r="I3908" s="1">
        <v>1800</v>
      </c>
      <c r="J3908" s="1">
        <v>800</v>
      </c>
      <c r="K3908" s="1">
        <v>7.5</v>
      </c>
      <c r="L3908">
        <v>65.117867100694596</v>
      </c>
    </row>
    <row r="3909" spans="1:12" x14ac:dyDescent="0.3">
      <c r="A3909" s="1">
        <v>3907</v>
      </c>
      <c r="B3909" s="1">
        <v>29.1102430555556</v>
      </c>
      <c r="C3909" s="1">
        <v>-58.500003814697301</v>
      </c>
      <c r="D3909" s="1">
        <v>331.5</v>
      </c>
      <c r="E3909" s="1">
        <v>27.058832168579102</v>
      </c>
      <c r="F3909" s="1">
        <v>77.760999999999996</v>
      </c>
      <c r="G3909" s="1">
        <v>78.573226139185607</v>
      </c>
      <c r="H3909">
        <v>-3.1062467730685545E-3</v>
      </c>
      <c r="I3909" s="1">
        <v>1800</v>
      </c>
      <c r="J3909" s="1">
        <v>800</v>
      </c>
      <c r="K3909" s="1">
        <v>7.5</v>
      </c>
      <c r="L3909">
        <v>65.117867100694596</v>
      </c>
    </row>
    <row r="3910" spans="1:12" x14ac:dyDescent="0.3">
      <c r="A3910" s="1">
        <v>3908</v>
      </c>
      <c r="B3910" s="1">
        <v>29.136284523541701</v>
      </c>
      <c r="C3910" s="1">
        <v>-62.1000000000247</v>
      </c>
      <c r="D3910" s="1">
        <v>331.25</v>
      </c>
      <c r="E3910" s="1">
        <v>27.058832168579102</v>
      </c>
      <c r="F3910" s="1">
        <v>77.760999999999996</v>
      </c>
      <c r="G3910" s="1">
        <v>78.492693556425806</v>
      </c>
      <c r="H3910">
        <v>-2.7639998241900726E-3</v>
      </c>
      <c r="I3910" s="1">
        <v>1800</v>
      </c>
      <c r="J3910" s="1">
        <v>800</v>
      </c>
      <c r="K3910" s="1">
        <v>7.5</v>
      </c>
      <c r="L3910">
        <v>65.176120302091306</v>
      </c>
    </row>
    <row r="3911" spans="1:12" x14ac:dyDescent="0.3">
      <c r="A3911" s="1">
        <v>3909</v>
      </c>
      <c r="B3911" s="1">
        <v>29.1102430555556</v>
      </c>
      <c r="C3911" s="1">
        <v>-61.800003051757798</v>
      </c>
      <c r="D3911" s="1">
        <v>331.25</v>
      </c>
      <c r="E3911" s="1">
        <v>27.058832168579102</v>
      </c>
      <c r="F3911" s="1">
        <v>77.760999999999996</v>
      </c>
      <c r="G3911" s="1">
        <v>78.423791931721695</v>
      </c>
      <c r="H3911">
        <v>-2.3669224921106353E-3</v>
      </c>
      <c r="I3911" s="1">
        <v>1800</v>
      </c>
      <c r="J3911" s="1">
        <v>800</v>
      </c>
      <c r="K3911" s="1">
        <v>7.5</v>
      </c>
      <c r="L3911">
        <v>65.117867100694596</v>
      </c>
    </row>
    <row r="3912" spans="1:12" x14ac:dyDescent="0.3">
      <c r="A3912" s="1">
        <v>3910</v>
      </c>
      <c r="B3912" s="1">
        <v>29.1579861111111</v>
      </c>
      <c r="C3912" s="1">
        <v>-62.250003814697301</v>
      </c>
      <c r="D3912" s="1">
        <v>331.25</v>
      </c>
      <c r="E3912" s="1">
        <v>27.058832168579102</v>
      </c>
      <c r="F3912" s="1">
        <v>77.760999999999996</v>
      </c>
      <c r="G3912" s="1">
        <v>78.365426008869406</v>
      </c>
      <c r="H3912">
        <v>-2.0017144396477968E-3</v>
      </c>
      <c r="I3912" s="1">
        <v>1800</v>
      </c>
      <c r="J3912" s="1">
        <v>800</v>
      </c>
      <c r="K3912" s="1">
        <v>7.5</v>
      </c>
      <c r="L3912">
        <v>65.224665451388901</v>
      </c>
    </row>
    <row r="3913" spans="1:12" x14ac:dyDescent="0.3">
      <c r="A3913" s="1">
        <v>3911</v>
      </c>
      <c r="B3913" s="1">
        <v>29.1536458333333</v>
      </c>
      <c r="C3913" s="1">
        <v>-61.800003051757798</v>
      </c>
      <c r="D3913" s="1">
        <v>331.25</v>
      </c>
      <c r="E3913" s="1">
        <v>27.058832168579102</v>
      </c>
      <c r="F3913" s="1">
        <v>77.760999999999996</v>
      </c>
      <c r="G3913" s="1">
        <v>78.3166680065669</v>
      </c>
      <c r="H3913">
        <v>-1.6724503450217957E-3</v>
      </c>
      <c r="I3913" s="1">
        <v>1800</v>
      </c>
      <c r="J3913" s="1">
        <v>800</v>
      </c>
      <c r="K3913" s="1">
        <v>7.5</v>
      </c>
      <c r="L3913">
        <v>65.214956510416599</v>
      </c>
    </row>
    <row r="3914" spans="1:12" x14ac:dyDescent="0.3">
      <c r="A3914" s="1">
        <v>3912</v>
      </c>
      <c r="B3914" s="1">
        <v>29.153645965786001</v>
      </c>
      <c r="C3914" s="1">
        <v>-59.400014114191897</v>
      </c>
      <c r="D3914" s="1">
        <v>331.49999713902201</v>
      </c>
      <c r="E3914" s="1">
        <v>27.058832168579102</v>
      </c>
      <c r="F3914" s="1">
        <v>77.760999999999996</v>
      </c>
      <c r="G3914" s="1">
        <v>78.276742870456104</v>
      </c>
      <c r="H3914">
        <v>-1.3694736033121194E-3</v>
      </c>
      <c r="I3914" s="1">
        <v>1800</v>
      </c>
      <c r="J3914" s="1">
        <v>800</v>
      </c>
      <c r="K3914" s="1">
        <v>7.5</v>
      </c>
      <c r="L3914">
        <v>65.214956806705302</v>
      </c>
    </row>
    <row r="3915" spans="1:12" x14ac:dyDescent="0.3">
      <c r="A3915" s="1">
        <v>3913</v>
      </c>
      <c r="B3915" s="1">
        <v>29.171006811991699</v>
      </c>
      <c r="C3915" s="1">
        <v>-61.0499904634448</v>
      </c>
      <c r="D3915" s="1">
        <v>331.12500286097799</v>
      </c>
      <c r="E3915" s="1">
        <v>27.058832168579102</v>
      </c>
      <c r="F3915" s="1">
        <v>77.760999999999996</v>
      </c>
      <c r="G3915" s="1">
        <v>78.245015952904296</v>
      </c>
      <c r="H3915">
        <v>-1.087618401768737E-3</v>
      </c>
      <c r="I3915" s="1">
        <v>1800</v>
      </c>
      <c r="J3915" s="1">
        <v>800</v>
      </c>
      <c r="K3915" s="1">
        <v>7.5</v>
      </c>
      <c r="L3915">
        <v>65.253791978016807</v>
      </c>
    </row>
    <row r="3916" spans="1:12" x14ac:dyDescent="0.3">
      <c r="A3916" s="1">
        <v>3914</v>
      </c>
      <c r="B3916" s="1">
        <v>29.1579861111111</v>
      </c>
      <c r="C3916" s="1">
        <v>-58.350002288818402</v>
      </c>
      <c r="D3916" s="1">
        <v>331.375</v>
      </c>
      <c r="E3916" s="1">
        <v>27.058832168579102</v>
      </c>
      <c r="F3916" s="1">
        <v>77.760999999999996</v>
      </c>
      <c r="G3916" s="1">
        <v>78.220982924682303</v>
      </c>
      <c r="H3916">
        <v>-8.2423494035576187E-4</v>
      </c>
      <c r="I3916" s="1">
        <v>1800</v>
      </c>
      <c r="J3916" s="1">
        <v>800</v>
      </c>
      <c r="K3916" s="1">
        <v>7.5</v>
      </c>
      <c r="L3916">
        <v>65.224665451388901</v>
      </c>
    </row>
    <row r="3917" spans="1:12" x14ac:dyDescent="0.3">
      <c r="A3917" s="1">
        <v>3915</v>
      </c>
      <c r="B3917" s="1">
        <v>29.2317708333333</v>
      </c>
      <c r="C3917" s="1">
        <v>-56.100002288818402</v>
      </c>
      <c r="D3917" s="1">
        <v>331.625</v>
      </c>
      <c r="E3917" s="1">
        <v>27.058832168579102</v>
      </c>
      <c r="F3917" s="1">
        <v>77.761003059338705</v>
      </c>
      <c r="G3917" s="1">
        <v>78.204261746018801</v>
      </c>
      <c r="H3917">
        <v>-5.7202075340294074E-4</v>
      </c>
      <c r="I3917" s="1">
        <v>1800</v>
      </c>
      <c r="J3917" s="1">
        <v>800</v>
      </c>
      <c r="K3917" s="1">
        <v>7.5</v>
      </c>
      <c r="L3917">
        <v>65.389717447916595</v>
      </c>
    </row>
    <row r="3918" spans="1:12" x14ac:dyDescent="0.3">
      <c r="A3918" s="1">
        <v>3916</v>
      </c>
      <c r="B3918" s="1">
        <v>29.2317708333333</v>
      </c>
      <c r="C3918" s="1">
        <v>-56.100002288818402</v>
      </c>
      <c r="D3918" s="1">
        <v>331.625</v>
      </c>
      <c r="E3918" s="1">
        <v>27.058832168579102</v>
      </c>
      <c r="F3918" s="1">
        <v>78.161996940661297</v>
      </c>
      <c r="G3918" s="1">
        <v>78.192993049886795</v>
      </c>
      <c r="H3918">
        <v>-3.8549482600132209E-4</v>
      </c>
      <c r="I3918" s="1">
        <v>1800</v>
      </c>
      <c r="J3918" s="1">
        <v>800</v>
      </c>
      <c r="K3918" s="1">
        <v>7.5</v>
      </c>
      <c r="L3918">
        <v>65.389717447916595</v>
      </c>
    </row>
    <row r="3919" spans="1:12" x14ac:dyDescent="0.3">
      <c r="A3919" s="1">
        <v>3917</v>
      </c>
      <c r="B3919" s="1">
        <v>29.21875</v>
      </c>
      <c r="C3919" s="1">
        <v>-47.700000762939503</v>
      </c>
      <c r="D3919" s="1">
        <v>332.25</v>
      </c>
      <c r="E3919" s="1">
        <v>27.058832168579102</v>
      </c>
      <c r="F3919" s="1">
        <v>78.162000000000006</v>
      </c>
      <c r="G3919" s="1">
        <v>78.183810597771398</v>
      </c>
      <c r="H3919">
        <v>-3.1426574602077065E-4</v>
      </c>
      <c r="I3919" s="1">
        <v>1800</v>
      </c>
      <c r="J3919" s="1">
        <v>800</v>
      </c>
      <c r="K3919" s="1">
        <v>7.5</v>
      </c>
      <c r="L3919">
        <v>65.360590625</v>
      </c>
    </row>
    <row r="3920" spans="1:12" x14ac:dyDescent="0.3">
      <c r="A3920" s="1">
        <v>3918</v>
      </c>
      <c r="B3920" s="1">
        <v>29.2230902777778</v>
      </c>
      <c r="C3920" s="1">
        <v>-46.800003051757798</v>
      </c>
      <c r="D3920" s="1">
        <v>332.375</v>
      </c>
      <c r="E3920" s="1">
        <v>27.058832168579102</v>
      </c>
      <c r="F3920" s="1">
        <v>78.162000000000006</v>
      </c>
      <c r="G3920" s="1">
        <v>78.174974857802596</v>
      </c>
      <c r="H3920">
        <v>-3.0235474822955347E-4</v>
      </c>
      <c r="I3920" s="1">
        <v>1800</v>
      </c>
      <c r="J3920" s="1">
        <v>800</v>
      </c>
      <c r="K3920" s="1">
        <v>7.5</v>
      </c>
      <c r="L3920">
        <v>65.370299565972303</v>
      </c>
    </row>
    <row r="3921" spans="1:12" x14ac:dyDescent="0.3">
      <c r="A3921" s="1">
        <v>3919</v>
      </c>
      <c r="B3921" s="1">
        <v>29.2447916666667</v>
      </c>
      <c r="C3921" s="1">
        <v>-46.800003051757798</v>
      </c>
      <c r="D3921" s="1">
        <v>332.375</v>
      </c>
      <c r="E3921" s="1">
        <v>27.058832168579102</v>
      </c>
      <c r="F3921" s="1">
        <v>78.162000000000006</v>
      </c>
      <c r="G3921" s="1">
        <v>78.166345365415907</v>
      </c>
      <c r="H3921">
        <v>-2.9507792738884192E-4</v>
      </c>
      <c r="I3921" s="1">
        <v>1800</v>
      </c>
      <c r="J3921" s="1">
        <v>800</v>
      </c>
      <c r="K3921" s="1">
        <v>7.5</v>
      </c>
      <c r="L3921">
        <v>65.418844270833404</v>
      </c>
    </row>
    <row r="3922" spans="1:12" x14ac:dyDescent="0.3">
      <c r="A3922" s="1">
        <v>3920</v>
      </c>
      <c r="B3922" s="1">
        <v>29.214409954016102</v>
      </c>
      <c r="C3922" s="1">
        <v>-50.2499774934969</v>
      </c>
      <c r="D3922" s="1">
        <v>332.125001907333</v>
      </c>
      <c r="E3922" s="1">
        <v>27.058832168579102</v>
      </c>
      <c r="F3922" s="1">
        <v>78.162000000000006</v>
      </c>
      <c r="G3922" s="1">
        <v>78.157784946704197</v>
      </c>
      <c r="H3922">
        <v>-2.9302042545733663E-4</v>
      </c>
      <c r="I3922" s="1">
        <v>1800</v>
      </c>
      <c r="J3922" s="1">
        <v>800</v>
      </c>
      <c r="K3922" s="1">
        <v>7.5</v>
      </c>
      <c r="L3922">
        <v>65.350882202536894</v>
      </c>
    </row>
    <row r="3923" spans="1:12" x14ac:dyDescent="0.3">
      <c r="A3923" s="1">
        <v>3921</v>
      </c>
      <c r="B3923" s="1">
        <v>29.197047617715501</v>
      </c>
      <c r="C3923" s="1">
        <v>-48.900010681048101</v>
      </c>
      <c r="D3923" s="1">
        <v>332.24999809268002</v>
      </c>
      <c r="E3923" s="1">
        <v>27.058832168579102</v>
      </c>
      <c r="F3923" s="1">
        <v>78.162000000000006</v>
      </c>
      <c r="G3923" s="1">
        <v>78.149157525751406</v>
      </c>
      <c r="H3923">
        <v>-2.9548950261347256E-4</v>
      </c>
      <c r="I3923" s="1">
        <v>1800</v>
      </c>
      <c r="J3923" s="1">
        <v>800</v>
      </c>
      <c r="K3923" s="1">
        <v>7.5</v>
      </c>
      <c r="L3923">
        <v>65.312043697972399</v>
      </c>
    </row>
    <row r="3924" spans="1:12" x14ac:dyDescent="0.3">
      <c r="A3924" s="1">
        <v>3922</v>
      </c>
      <c r="B3924" s="1">
        <v>29.1319444444444</v>
      </c>
      <c r="C3924" s="1">
        <v>-49.500003814697301</v>
      </c>
      <c r="D3924" s="1">
        <v>332.125</v>
      </c>
      <c r="E3924" s="1">
        <v>27.058832168579102</v>
      </c>
      <c r="F3924" s="1">
        <v>78.162000000000006</v>
      </c>
      <c r="G3924" s="1">
        <v>78.140325961577702</v>
      </c>
      <c r="H3924">
        <v>-3.0315739225106342E-4</v>
      </c>
      <c r="I3924" s="1">
        <v>1800</v>
      </c>
      <c r="J3924" s="1">
        <v>800</v>
      </c>
      <c r="K3924" s="1">
        <v>7.5</v>
      </c>
      <c r="L3924">
        <v>65.166411805555498</v>
      </c>
    </row>
    <row r="3925" spans="1:12" x14ac:dyDescent="0.3">
      <c r="A3925" s="1">
        <v>3923</v>
      </c>
      <c r="B3925" s="1">
        <v>29.1840278440046</v>
      </c>
      <c r="C3925" s="1">
        <v>-53.549961853354603</v>
      </c>
      <c r="D3925" s="1">
        <v>332.000001907333</v>
      </c>
      <c r="E3925" s="1">
        <v>27.058832168579102</v>
      </c>
      <c r="F3925" s="1">
        <v>78.162000000000006</v>
      </c>
      <c r="G3925" s="1">
        <v>78.131149868154594</v>
      </c>
      <c r="H3925">
        <v>-3.1442176602040439E-4</v>
      </c>
      <c r="I3925" s="1">
        <v>1800</v>
      </c>
      <c r="J3925" s="1">
        <v>800</v>
      </c>
      <c r="K3925" s="1">
        <v>7.5</v>
      </c>
      <c r="L3925">
        <v>65.282919245367694</v>
      </c>
    </row>
    <row r="3926" spans="1:12" x14ac:dyDescent="0.3">
      <c r="A3926" s="1">
        <v>3924</v>
      </c>
      <c r="B3926" s="1">
        <v>29.1927083333333</v>
      </c>
      <c r="C3926" s="1">
        <v>-48.150001525878899</v>
      </c>
      <c r="D3926" s="1">
        <v>332.25</v>
      </c>
      <c r="E3926" s="1">
        <v>27.058832168579102</v>
      </c>
      <c r="F3926" s="1">
        <v>78.162000000000006</v>
      </c>
      <c r="G3926" s="1">
        <v>78.1214833828368</v>
      </c>
      <c r="H3926">
        <v>-3.31126710960332E-4</v>
      </c>
      <c r="I3926" s="1">
        <v>1800</v>
      </c>
      <c r="J3926" s="1">
        <v>800</v>
      </c>
      <c r="K3926" s="1">
        <v>7.5</v>
      </c>
      <c r="L3926">
        <v>65.302336979166597</v>
      </c>
    </row>
    <row r="3927" spans="1:12" x14ac:dyDescent="0.3">
      <c r="A3927" s="1">
        <v>3925</v>
      </c>
      <c r="B3927" s="1">
        <v>29.149305886689799</v>
      </c>
      <c r="C3927" s="1">
        <v>-51.449975586150501</v>
      </c>
      <c r="D3927" s="1">
        <v>332.000001907333</v>
      </c>
      <c r="E3927" s="1">
        <v>27.058832168579102</v>
      </c>
      <c r="F3927" s="1">
        <v>78.162000000000006</v>
      </c>
      <c r="G3927" s="1">
        <v>78.111172847737905</v>
      </c>
      <c r="H3927">
        <v>-3.5371460829886276E-4</v>
      </c>
      <c r="I3927" s="1">
        <v>1800</v>
      </c>
      <c r="J3927" s="1">
        <v>800</v>
      </c>
      <c r="K3927" s="1">
        <v>7.5</v>
      </c>
      <c r="L3927">
        <v>65.205248310171896</v>
      </c>
    </row>
    <row r="3928" spans="1:12" x14ac:dyDescent="0.3">
      <c r="A3928" s="1">
        <v>3926</v>
      </c>
      <c r="B3928" s="1">
        <v>29.2100694444444</v>
      </c>
      <c r="C3928" s="1">
        <v>-51.000003814697301</v>
      </c>
      <c r="D3928" s="1">
        <v>332</v>
      </c>
      <c r="E3928" s="1">
        <v>27.058832168579102</v>
      </c>
      <c r="F3928" s="1">
        <v>78.162000000000006</v>
      </c>
      <c r="G3928" s="1">
        <v>78.100054367194105</v>
      </c>
      <c r="H3928">
        <v>-3.8063862988862757E-4</v>
      </c>
      <c r="I3928" s="1">
        <v>1800</v>
      </c>
      <c r="J3928" s="1">
        <v>800</v>
      </c>
      <c r="K3928" s="1">
        <v>7.5</v>
      </c>
      <c r="L3928">
        <v>65.341172743055495</v>
      </c>
    </row>
    <row r="3929" spans="1:12" x14ac:dyDescent="0.3">
      <c r="A3929" s="1">
        <v>3927</v>
      </c>
      <c r="B3929" s="1">
        <v>29.188368221122701</v>
      </c>
      <c r="C3929" s="1">
        <v>-43.800057982952403</v>
      </c>
      <c r="D3929" s="1">
        <v>332.62499523166798</v>
      </c>
      <c r="E3929" s="1">
        <v>27.058832168579102</v>
      </c>
      <c r="F3929" s="1">
        <v>78.162000000000006</v>
      </c>
      <c r="G3929" s="1">
        <v>78.087951202487602</v>
      </c>
      <c r="H3929">
        <v>-4.1465713196605421E-4</v>
      </c>
      <c r="I3929" s="1">
        <v>1800</v>
      </c>
      <c r="J3929" s="1">
        <v>800</v>
      </c>
      <c r="K3929" s="1">
        <v>7.5</v>
      </c>
      <c r="L3929">
        <v>65.292628408558201</v>
      </c>
    </row>
    <row r="3930" spans="1:12" x14ac:dyDescent="0.3">
      <c r="A3930" s="1">
        <v>3928</v>
      </c>
      <c r="B3930" s="1">
        <v>29.244791567326399</v>
      </c>
      <c r="C3930" s="1">
        <v>-43.649986648676098</v>
      </c>
      <c r="D3930" s="1">
        <v>332.75</v>
      </c>
      <c r="E3930" s="1">
        <v>27.058832168579102</v>
      </c>
      <c r="F3930" s="1">
        <v>78.094999999999999</v>
      </c>
      <c r="G3930" s="1">
        <v>78.074937219441097</v>
      </c>
      <c r="H3930">
        <v>-4.4500175171582825E-4</v>
      </c>
      <c r="I3930" s="1">
        <v>1800</v>
      </c>
      <c r="J3930" s="1">
        <v>800</v>
      </c>
      <c r="K3930" s="1">
        <v>7.5</v>
      </c>
      <c r="L3930">
        <v>65.418844048615199</v>
      </c>
    </row>
    <row r="3931" spans="1:12" x14ac:dyDescent="0.3">
      <c r="A3931" s="1">
        <v>3929</v>
      </c>
      <c r="B3931" s="1">
        <v>29.2317708333333</v>
      </c>
      <c r="C3931" s="1">
        <v>-41.700000762939503</v>
      </c>
      <c r="D3931" s="1">
        <v>332.75</v>
      </c>
      <c r="E3931" s="1">
        <v>27.058832168579102</v>
      </c>
      <c r="F3931" s="1">
        <v>78.094999999999999</v>
      </c>
      <c r="G3931" s="1">
        <v>78.061338062583999</v>
      </c>
      <c r="H3931">
        <v>-4.6521838944255941E-4</v>
      </c>
      <c r="I3931" s="1">
        <v>1800</v>
      </c>
      <c r="J3931" s="1">
        <v>800</v>
      </c>
      <c r="K3931" s="1">
        <v>7.5</v>
      </c>
      <c r="L3931">
        <v>65.389717447916595</v>
      </c>
    </row>
    <row r="3932" spans="1:12" x14ac:dyDescent="0.3">
      <c r="A3932" s="1">
        <v>3930</v>
      </c>
      <c r="B3932" s="1">
        <v>29.175347553353902</v>
      </c>
      <c r="C3932" s="1">
        <v>-42.000011443910402</v>
      </c>
      <c r="D3932" s="1">
        <v>332.75</v>
      </c>
      <c r="E3932" s="1">
        <v>27.058832168579102</v>
      </c>
      <c r="F3932" s="1">
        <v>78.094999999999999</v>
      </c>
      <c r="G3932" s="1">
        <v>78.047203817535006</v>
      </c>
      <c r="H3932">
        <v>-4.8445851676762061E-4</v>
      </c>
      <c r="I3932" s="1">
        <v>1800</v>
      </c>
      <c r="J3932" s="1">
        <v>800</v>
      </c>
      <c r="K3932" s="1">
        <v>7.5</v>
      </c>
      <c r="L3932">
        <v>65.263501955999402</v>
      </c>
    </row>
    <row r="3933" spans="1:12" x14ac:dyDescent="0.3">
      <c r="A3933" s="1">
        <v>3931</v>
      </c>
      <c r="B3933" s="1">
        <v>29.218749668868298</v>
      </c>
      <c r="C3933" s="1">
        <v>-43.499988556089598</v>
      </c>
      <c r="D3933" s="1">
        <v>332.75</v>
      </c>
      <c r="E3933" s="1">
        <v>27.058832168579102</v>
      </c>
      <c r="F3933" s="1">
        <v>78.094999999999999</v>
      </c>
      <c r="G3933" s="1">
        <v>78.032309807159905</v>
      </c>
      <c r="H3933">
        <v>-5.0974155940601118E-4</v>
      </c>
      <c r="I3933" s="1">
        <v>1800</v>
      </c>
      <c r="J3933" s="1">
        <v>800</v>
      </c>
      <c r="K3933" s="1">
        <v>7.5</v>
      </c>
      <c r="L3933">
        <v>65.360589884278298</v>
      </c>
    </row>
    <row r="3934" spans="1:12" x14ac:dyDescent="0.3">
      <c r="A3934" s="1">
        <v>3932</v>
      </c>
      <c r="B3934" s="1">
        <v>29.1710069444444</v>
      </c>
      <c r="C3934" s="1">
        <v>-46.350002288818402</v>
      </c>
      <c r="D3934" s="1">
        <v>332.5</v>
      </c>
      <c r="E3934" s="1">
        <v>27.058832168579102</v>
      </c>
      <c r="F3934" s="1">
        <v>78.094999999999999</v>
      </c>
      <c r="G3934" s="1">
        <v>78.016419277139306</v>
      </c>
      <c r="H3934">
        <v>-5.4473713700561421E-4</v>
      </c>
      <c r="I3934" s="1">
        <v>1800</v>
      </c>
      <c r="J3934" s="1">
        <v>800</v>
      </c>
      <c r="K3934" s="1">
        <v>7.5</v>
      </c>
      <c r="L3934">
        <v>65.253792274305496</v>
      </c>
    </row>
    <row r="3935" spans="1:12" x14ac:dyDescent="0.3">
      <c r="A3935" s="1">
        <v>3933</v>
      </c>
      <c r="B3935" s="1">
        <v>29.1493055555556</v>
      </c>
      <c r="C3935" s="1">
        <v>-47.100002288818402</v>
      </c>
      <c r="D3935" s="1">
        <v>332.375</v>
      </c>
      <c r="E3935" s="1">
        <v>27.058832168579102</v>
      </c>
      <c r="F3935" s="1">
        <v>78.094999999999999</v>
      </c>
      <c r="G3935" s="1">
        <v>77.999279632535902</v>
      </c>
      <c r="H3935">
        <v>-5.8799498870995245E-4</v>
      </c>
      <c r="I3935" s="1">
        <v>1800</v>
      </c>
      <c r="J3935" s="1">
        <v>800</v>
      </c>
      <c r="K3935" s="1">
        <v>7.5</v>
      </c>
      <c r="L3935">
        <v>65.205247569444595</v>
      </c>
    </row>
    <row r="3936" spans="1:12" x14ac:dyDescent="0.3">
      <c r="A3936" s="1">
        <v>3934</v>
      </c>
      <c r="B3936" s="1">
        <v>29.1666666666667</v>
      </c>
      <c r="C3936" s="1">
        <v>-47.550003051757798</v>
      </c>
      <c r="D3936" s="1">
        <v>332.375</v>
      </c>
      <c r="E3936" s="1">
        <v>27.058832168579102</v>
      </c>
      <c r="F3936" s="1">
        <v>78.094999999999999</v>
      </c>
      <c r="G3936" s="1">
        <v>77.980618422559402</v>
      </c>
      <c r="H3936">
        <v>-6.3981295713237002E-4</v>
      </c>
      <c r="I3936" s="1">
        <v>1800</v>
      </c>
      <c r="J3936" s="1">
        <v>800</v>
      </c>
      <c r="K3936" s="1">
        <v>7.5</v>
      </c>
      <c r="L3936">
        <v>65.244083333333407</v>
      </c>
    </row>
    <row r="3937" spans="1:12" x14ac:dyDescent="0.3">
      <c r="A3937" s="1">
        <v>3935</v>
      </c>
      <c r="B3937" s="1">
        <v>29.097222454016102</v>
      </c>
      <c r="C3937" s="1">
        <v>-52.799996185347602</v>
      </c>
      <c r="D3937" s="1">
        <v>331.99999904633398</v>
      </c>
      <c r="E3937" s="1">
        <v>27.058832168579102</v>
      </c>
      <c r="F3937" s="1">
        <v>78.094999999999999</v>
      </c>
      <c r="G3937" s="1">
        <v>77.960139009705799</v>
      </c>
      <c r="H3937">
        <v>-7.0382712909425988E-4</v>
      </c>
      <c r="I3937" s="1">
        <v>1800</v>
      </c>
      <c r="J3937" s="1">
        <v>800</v>
      </c>
      <c r="K3937" s="1">
        <v>7.5</v>
      </c>
      <c r="L3937">
        <v>65.088740796286899</v>
      </c>
    </row>
    <row r="3938" spans="1:12" x14ac:dyDescent="0.3">
      <c r="A3938" s="1">
        <v>3936</v>
      </c>
      <c r="B3938" s="1">
        <v>29.1276041666667</v>
      </c>
      <c r="C3938" s="1">
        <v>-51.900001525878899</v>
      </c>
      <c r="D3938" s="1">
        <v>331.875</v>
      </c>
      <c r="E3938" s="1">
        <v>27.058832168579102</v>
      </c>
      <c r="F3938" s="1">
        <v>78.094999999999999</v>
      </c>
      <c r="G3938" s="1">
        <v>77.937515854423793</v>
      </c>
      <c r="H3938">
        <v>-7.7669132782512559E-4</v>
      </c>
      <c r="I3938" s="1">
        <v>1800</v>
      </c>
      <c r="J3938" s="1">
        <v>800</v>
      </c>
      <c r="K3938" s="1">
        <v>7.5</v>
      </c>
      <c r="L3938">
        <v>65.156702864583394</v>
      </c>
    </row>
    <row r="3939" spans="1:12" x14ac:dyDescent="0.3">
      <c r="A3939" s="1">
        <v>3937</v>
      </c>
      <c r="B3939" s="1">
        <v>29.1276041666667</v>
      </c>
      <c r="C3939" s="1">
        <v>-51.900001525878899</v>
      </c>
      <c r="D3939" s="1">
        <v>331.875</v>
      </c>
      <c r="E3939" s="1">
        <v>27.058832168579102</v>
      </c>
      <c r="F3939" s="1">
        <v>77.864000000000004</v>
      </c>
      <c r="G3939" s="1">
        <v>77.913307330986299</v>
      </c>
      <c r="H3939">
        <v>-8.3111972018092635E-4</v>
      </c>
      <c r="I3939" s="1">
        <v>1800</v>
      </c>
      <c r="J3939" s="1">
        <v>800</v>
      </c>
      <c r="K3939" s="1">
        <v>7.5</v>
      </c>
      <c r="L3939">
        <v>65.156702864583394</v>
      </c>
    </row>
    <row r="3940" spans="1:12" x14ac:dyDescent="0.3">
      <c r="A3940" s="1">
        <v>3938</v>
      </c>
      <c r="B3940" s="1">
        <v>29.1362846559954</v>
      </c>
      <c r="C3940" s="1">
        <v>-55.799973297352203</v>
      </c>
      <c r="D3940" s="1">
        <v>331.75000095366698</v>
      </c>
      <c r="E3940" s="1">
        <v>27.058832168579102</v>
      </c>
      <c r="F3940" s="1">
        <v>77.864000000000004</v>
      </c>
      <c r="G3940" s="1">
        <v>77.888964603375101</v>
      </c>
      <c r="H3940">
        <v>-8.3547819258956762E-4</v>
      </c>
      <c r="I3940" s="1">
        <v>1800</v>
      </c>
      <c r="J3940" s="1">
        <v>800</v>
      </c>
      <c r="K3940" s="1">
        <v>7.5</v>
      </c>
      <c r="L3940">
        <v>65.176120598382298</v>
      </c>
    </row>
    <row r="3941" spans="1:12" x14ac:dyDescent="0.3">
      <c r="A3941" s="1">
        <v>3939</v>
      </c>
      <c r="B3941" s="1">
        <v>29.1102430555556</v>
      </c>
      <c r="C3941" s="1">
        <v>-54.600002288818402</v>
      </c>
      <c r="D3941" s="1">
        <v>331.75</v>
      </c>
      <c r="E3941" s="1">
        <v>26.666675567626999</v>
      </c>
      <c r="F3941" s="1">
        <v>77.864000000000004</v>
      </c>
      <c r="G3941" s="1">
        <v>77.865018711641696</v>
      </c>
      <c r="H3941">
        <v>-8.2259342143735869E-4</v>
      </c>
      <c r="I3941" s="1">
        <v>1800</v>
      </c>
      <c r="J3941" s="1">
        <v>800</v>
      </c>
      <c r="K3941" s="1">
        <v>7.5</v>
      </c>
      <c r="L3941">
        <v>65.117867100694596</v>
      </c>
    </row>
    <row r="3942" spans="1:12" x14ac:dyDescent="0.3">
      <c r="A3942" s="1">
        <v>3940</v>
      </c>
      <c r="B3942" s="1">
        <v>29.105902810891202</v>
      </c>
      <c r="C3942" s="1">
        <v>-55.499996948287098</v>
      </c>
      <c r="D3942" s="1">
        <v>331.62500095366698</v>
      </c>
      <c r="E3942" s="1">
        <v>26.666675567626999</v>
      </c>
      <c r="F3942" s="1">
        <v>77.864000000000004</v>
      </c>
      <c r="G3942" s="1">
        <v>77.841089013289107</v>
      </c>
      <c r="H3942">
        <v>-8.2215972491673725E-4</v>
      </c>
      <c r="I3942" s="1">
        <v>1800</v>
      </c>
      <c r="J3942" s="1">
        <v>800</v>
      </c>
      <c r="K3942" s="1">
        <v>7.5</v>
      </c>
      <c r="L3942">
        <v>65.108158233794995</v>
      </c>
    </row>
    <row r="3943" spans="1:12" x14ac:dyDescent="0.3">
      <c r="A3943" s="1">
        <v>3941</v>
      </c>
      <c r="B3943" s="1">
        <v>29.1449652777778</v>
      </c>
      <c r="C3943" s="1">
        <v>-61.500003814697301</v>
      </c>
      <c r="D3943" s="1">
        <v>331.25</v>
      </c>
      <c r="E3943" s="1">
        <v>26.666675567626999</v>
      </c>
      <c r="F3943" s="1">
        <v>77.864000000000004</v>
      </c>
      <c r="G3943" s="1">
        <v>77.816795123229298</v>
      </c>
      <c r="H3943">
        <v>-8.3355367356064975E-4</v>
      </c>
      <c r="I3943" s="1">
        <v>1800</v>
      </c>
      <c r="J3943" s="1">
        <v>965</v>
      </c>
      <c r="K3943" s="1">
        <v>7.5</v>
      </c>
      <c r="L3943">
        <v>65.195538628472306</v>
      </c>
    </row>
    <row r="3944" spans="1:12" x14ac:dyDescent="0.3">
      <c r="A3944" s="1">
        <v>3942</v>
      </c>
      <c r="B3944" s="1">
        <v>29.110243585366302</v>
      </c>
      <c r="C3944" s="1">
        <v>-62.250002670294599</v>
      </c>
      <c r="D3944" s="1">
        <v>331.25</v>
      </c>
      <c r="E3944" s="1">
        <v>26.666675567626999</v>
      </c>
      <c r="F3944" s="1">
        <v>77.864000000000004</v>
      </c>
      <c r="G3944" s="1">
        <v>77.7917508672042</v>
      </c>
      <c r="H3944">
        <v>-8.6032461532339552E-4</v>
      </c>
      <c r="I3944" s="1">
        <v>1800</v>
      </c>
      <c r="J3944" s="1">
        <v>965</v>
      </c>
      <c r="K3944" s="1">
        <v>7.5</v>
      </c>
      <c r="L3944">
        <v>65.117868285849198</v>
      </c>
    </row>
    <row r="3945" spans="1:12" x14ac:dyDescent="0.3">
      <c r="A3945" s="1">
        <v>3943</v>
      </c>
      <c r="B3945" s="1">
        <v>29.179686970189302</v>
      </c>
      <c r="C3945" s="1">
        <v>-62.100003433221097</v>
      </c>
      <c r="D3945" s="1">
        <v>331.25</v>
      </c>
      <c r="E3945" s="1">
        <v>26.666675567626999</v>
      </c>
      <c r="F3945" s="1">
        <v>77.864000000000004</v>
      </c>
      <c r="G3945" s="1">
        <v>77.765558143182204</v>
      </c>
      <c r="H3945">
        <v>-8.9763565888212543E-4</v>
      </c>
      <c r="I3945" s="1">
        <v>1800</v>
      </c>
      <c r="J3945" s="1">
        <v>965</v>
      </c>
      <c r="K3945" s="1">
        <v>7.5</v>
      </c>
      <c r="L3945">
        <v>65.273208971095301</v>
      </c>
    </row>
    <row r="3946" spans="1:12" x14ac:dyDescent="0.3">
      <c r="A3946" s="1">
        <v>3944</v>
      </c>
      <c r="B3946" s="1">
        <v>29.2100694444444</v>
      </c>
      <c r="C3946" s="1">
        <v>-58.200000762939503</v>
      </c>
      <c r="D3946" s="1">
        <v>331.5</v>
      </c>
      <c r="E3946" s="1">
        <v>26.666675567626999</v>
      </c>
      <c r="F3946" s="1">
        <v>77.864000000000004</v>
      </c>
      <c r="G3946" s="1">
        <v>77.737800593151405</v>
      </c>
      <c r="H3946">
        <v>-9.5027347542581879E-4</v>
      </c>
      <c r="I3946" s="1">
        <v>1800</v>
      </c>
      <c r="J3946" s="1">
        <v>965</v>
      </c>
      <c r="K3946" s="1">
        <v>7.5</v>
      </c>
      <c r="L3946">
        <v>65.341172743055495</v>
      </c>
    </row>
    <row r="3947" spans="1:12" x14ac:dyDescent="0.3">
      <c r="A3947" s="1">
        <v>3945</v>
      </c>
      <c r="B3947" s="1">
        <v>29.1970490746954</v>
      </c>
      <c r="C3947" s="1">
        <v>-56.099985122952901</v>
      </c>
      <c r="D3947" s="1">
        <v>331.62500095365903</v>
      </c>
      <c r="E3947" s="1">
        <v>26.666675567626999</v>
      </c>
      <c r="F3947" s="1">
        <v>77.864000000000004</v>
      </c>
      <c r="G3947" s="1">
        <v>77.708036984716998</v>
      </c>
      <c r="H3947">
        <v>-1.0194048553760456E-3</v>
      </c>
      <c r="I3947" s="1">
        <v>1800</v>
      </c>
      <c r="J3947" s="1">
        <v>965</v>
      </c>
      <c r="K3947" s="1">
        <v>7.5</v>
      </c>
      <c r="L3947">
        <v>65.312046957149207</v>
      </c>
    </row>
    <row r="3948" spans="1:12" x14ac:dyDescent="0.3">
      <c r="A3948" s="1">
        <v>3946</v>
      </c>
      <c r="B3948" s="1">
        <v>29.2578120364157</v>
      </c>
      <c r="C3948" s="1">
        <v>-53.850019454683903</v>
      </c>
      <c r="D3948" s="1">
        <v>331.74999904634097</v>
      </c>
      <c r="E3948" s="1">
        <v>26.666675567626999</v>
      </c>
      <c r="F3948" s="1">
        <v>77.864000000000004</v>
      </c>
      <c r="G3948" s="1">
        <v>77.675794197297094</v>
      </c>
      <c r="H3948">
        <v>-1.102023415353567E-3</v>
      </c>
      <c r="I3948" s="1">
        <v>1800</v>
      </c>
      <c r="J3948" s="1">
        <v>965</v>
      </c>
      <c r="K3948" s="1">
        <v>7.5</v>
      </c>
      <c r="L3948">
        <v>65.447970056739706</v>
      </c>
    </row>
    <row r="3949" spans="1:12" x14ac:dyDescent="0.3">
      <c r="A3949" s="1">
        <v>3947</v>
      </c>
      <c r="B3949" s="1">
        <v>29.2578125</v>
      </c>
      <c r="C3949" s="1">
        <v>-53.400001525878899</v>
      </c>
      <c r="D3949" s="1">
        <v>331.875</v>
      </c>
      <c r="E3949" s="1">
        <v>26.666675567626999</v>
      </c>
      <c r="F3949" s="1">
        <v>77.864000000000004</v>
      </c>
      <c r="G3949" s="1">
        <v>77.640559701425104</v>
      </c>
      <c r="H3949">
        <v>-1.2042767855133972E-3</v>
      </c>
      <c r="I3949" s="1">
        <v>1800</v>
      </c>
      <c r="J3949" s="1">
        <v>965</v>
      </c>
      <c r="K3949" s="1">
        <v>7.5</v>
      </c>
      <c r="L3949">
        <v>65.447971093749999</v>
      </c>
    </row>
    <row r="3950" spans="1:12" x14ac:dyDescent="0.3">
      <c r="A3950" s="1">
        <v>3948</v>
      </c>
      <c r="B3950" s="1">
        <v>29.2578125</v>
      </c>
      <c r="C3950" s="1">
        <v>-49.050003051757798</v>
      </c>
      <c r="D3950" s="1">
        <v>332.25</v>
      </c>
      <c r="E3950" s="1">
        <v>26.666675567626999</v>
      </c>
      <c r="F3950" s="1">
        <v>77.376000000000005</v>
      </c>
      <c r="G3950" s="1">
        <v>77.603712716489099</v>
      </c>
      <c r="H3950">
        <v>-1.2593899382013095E-3</v>
      </c>
      <c r="I3950" s="1">
        <v>1800</v>
      </c>
      <c r="J3950" s="1">
        <v>965</v>
      </c>
      <c r="K3950" s="1">
        <v>7.5</v>
      </c>
      <c r="L3950">
        <v>65.447971093749999</v>
      </c>
    </row>
    <row r="3951" spans="1:12" x14ac:dyDescent="0.3">
      <c r="A3951" s="1">
        <v>3949</v>
      </c>
      <c r="B3951" s="1">
        <v>29.2881944444444</v>
      </c>
      <c r="C3951" s="1">
        <v>-45.900001525878899</v>
      </c>
      <c r="D3951" s="1">
        <v>332.375</v>
      </c>
      <c r="E3951" s="1">
        <v>26.666675567626999</v>
      </c>
      <c r="F3951" s="1">
        <v>77.376000000000005</v>
      </c>
      <c r="G3951" s="1">
        <v>77.568546134722894</v>
      </c>
      <c r="H3951">
        <v>-1.2007087115890503E-3</v>
      </c>
      <c r="I3951" s="1">
        <v>1800</v>
      </c>
      <c r="J3951" s="1">
        <v>965</v>
      </c>
      <c r="K3951" s="1">
        <v>7.5</v>
      </c>
      <c r="L3951">
        <v>65.515933680555506</v>
      </c>
    </row>
    <row r="3952" spans="1:12" x14ac:dyDescent="0.3">
      <c r="A3952" s="1">
        <v>3950</v>
      </c>
      <c r="B3952" s="1">
        <v>29.218750529814699</v>
      </c>
      <c r="C3952" s="1">
        <v>-46.799996185347602</v>
      </c>
      <c r="D3952" s="1">
        <v>332.375</v>
      </c>
      <c r="E3952" s="1">
        <v>26.666675567626999</v>
      </c>
      <c r="F3952" s="1">
        <v>77.376000000000005</v>
      </c>
      <c r="G3952" s="1">
        <v>77.536440255073103</v>
      </c>
      <c r="H3952">
        <v>-1.0988110555147756E-3</v>
      </c>
      <c r="I3952" s="1">
        <v>1800</v>
      </c>
      <c r="J3952" s="1">
        <v>965</v>
      </c>
      <c r="K3952" s="1">
        <v>7.5</v>
      </c>
      <c r="L3952">
        <v>65.360591810163697</v>
      </c>
    </row>
    <row r="3953" spans="1:12" x14ac:dyDescent="0.3">
      <c r="A3953" s="1">
        <v>3951</v>
      </c>
      <c r="B3953" s="1">
        <v>29.2100694444444</v>
      </c>
      <c r="C3953" s="1">
        <v>-47.850002288818402</v>
      </c>
      <c r="D3953" s="1">
        <v>332.375</v>
      </c>
      <c r="E3953" s="1">
        <v>26.666675567626999</v>
      </c>
      <c r="F3953" s="1">
        <v>77.376000000000005</v>
      </c>
      <c r="G3953" s="1">
        <v>77.506884724351096</v>
      </c>
      <c r="H3953">
        <v>-1.0118269599238179E-3</v>
      </c>
      <c r="I3953" s="1">
        <v>1800</v>
      </c>
      <c r="J3953" s="1">
        <v>965</v>
      </c>
      <c r="K3953" s="1">
        <v>7.5</v>
      </c>
      <c r="L3953">
        <v>65.341172743055495</v>
      </c>
    </row>
    <row r="3954" spans="1:12" x14ac:dyDescent="0.3">
      <c r="A3954" s="1">
        <v>3952</v>
      </c>
      <c r="B3954" s="1">
        <v>28.8151041666667</v>
      </c>
      <c r="C3954" s="1">
        <v>-29.550001144409201</v>
      </c>
      <c r="D3954" s="1">
        <v>333.625</v>
      </c>
      <c r="E3954" s="1">
        <v>26.666675567626999</v>
      </c>
      <c r="F3954" s="1">
        <v>77.376000000000005</v>
      </c>
      <c r="G3954" s="1">
        <v>77.479409729566299</v>
      </c>
      <c r="H3954">
        <v>-9.5349295942241425E-4</v>
      </c>
      <c r="I3954" s="1">
        <v>1800</v>
      </c>
      <c r="J3954" s="1">
        <v>965</v>
      </c>
      <c r="K3954" s="1">
        <v>7.5</v>
      </c>
      <c r="L3954">
        <v>64.457659114583393</v>
      </c>
    </row>
    <row r="3955" spans="1:12" x14ac:dyDescent="0.3">
      <c r="A3955" s="1">
        <v>3953</v>
      </c>
      <c r="B3955" s="1">
        <v>28.220490647649498</v>
      </c>
      <c r="C3955" s="1">
        <v>49.199399953047497</v>
      </c>
      <c r="D3955" s="1">
        <v>340.24994945567698</v>
      </c>
      <c r="E3955" s="1">
        <v>26.666675567626999</v>
      </c>
      <c r="F3955" s="1">
        <v>77.376000000000005</v>
      </c>
      <c r="G3955" s="1">
        <v>77.453578529805398</v>
      </c>
      <c r="H3955">
        <v>-9.1533501987904468E-4</v>
      </c>
      <c r="I3955" s="1">
        <v>1800</v>
      </c>
      <c r="J3955" s="1">
        <v>965</v>
      </c>
      <c r="K3955" s="1">
        <v>7.5</v>
      </c>
      <c r="L3955">
        <v>63.127544349353101</v>
      </c>
    </row>
    <row r="3956" spans="1:12" x14ac:dyDescent="0.3">
      <c r="A3956" s="1">
        <v>3954</v>
      </c>
      <c r="B3956" s="1">
        <v>27.5824652777778</v>
      </c>
      <c r="C3956" s="1">
        <v>21.150001525878899</v>
      </c>
      <c r="D3956" s="1">
        <v>338.125</v>
      </c>
      <c r="E3956" s="1">
        <v>26.666675567626999</v>
      </c>
      <c r="F3956" s="1">
        <v>77.376000000000005</v>
      </c>
      <c r="G3956" s="1">
        <v>77.428980513825095</v>
      </c>
      <c r="H3956">
        <v>-8.9179915548053283E-4</v>
      </c>
      <c r="I3956" s="1">
        <v>1800</v>
      </c>
      <c r="J3956" s="1">
        <v>965</v>
      </c>
      <c r="K3956" s="1">
        <v>7.5</v>
      </c>
      <c r="L3956">
        <v>61.7003198784723</v>
      </c>
    </row>
    <row r="3957" spans="1:12" x14ac:dyDescent="0.3">
      <c r="A3957" s="1">
        <v>3955</v>
      </c>
      <c r="B3957" s="1">
        <v>27.0963541666667</v>
      </c>
      <c r="C3957" s="1">
        <v>-11.700000762939499</v>
      </c>
      <c r="D3957" s="1">
        <v>335.625</v>
      </c>
      <c r="E3957" s="1">
        <v>26.666675567626999</v>
      </c>
      <c r="F3957" s="1">
        <v>77.376000000000005</v>
      </c>
      <c r="G3957" s="1">
        <v>77.405224672999594</v>
      </c>
      <c r="H3957">
        <v>-8.7671735181187082E-4</v>
      </c>
      <c r="I3957" s="1">
        <v>1800</v>
      </c>
      <c r="J3957" s="1">
        <v>965</v>
      </c>
      <c r="K3957" s="1">
        <v>7.5</v>
      </c>
      <c r="L3957">
        <v>60.6129184895834</v>
      </c>
    </row>
    <row r="3958" spans="1:12" x14ac:dyDescent="0.3">
      <c r="A3958" s="1">
        <v>3956</v>
      </c>
      <c r="B3958" s="1">
        <v>27.0052083333333</v>
      </c>
      <c r="C3958" s="1">
        <v>-57.300003051757798</v>
      </c>
      <c r="D3958" s="1">
        <v>332</v>
      </c>
      <c r="E3958" s="1">
        <v>26.666675567626999</v>
      </c>
      <c r="F3958" s="1">
        <v>77.376000000000005</v>
      </c>
      <c r="G3958" s="1">
        <v>77.3819333858699</v>
      </c>
      <c r="H3958">
        <v>-8.624739987111061E-4</v>
      </c>
      <c r="I3958" s="1">
        <v>1800</v>
      </c>
      <c r="J3958" s="1">
        <v>965</v>
      </c>
      <c r="K3958" s="1">
        <v>7.5</v>
      </c>
      <c r="L3958">
        <v>60.409030729166602</v>
      </c>
    </row>
    <row r="3959" spans="1:12" x14ac:dyDescent="0.3">
      <c r="A3959" s="1">
        <v>3957</v>
      </c>
      <c r="B3959" s="1">
        <v>27.018229067326399</v>
      </c>
      <c r="C3959" s="1">
        <v>20.699405675031802</v>
      </c>
      <c r="D3959" s="1">
        <v>338.249952316676</v>
      </c>
      <c r="E3959" s="1">
        <v>26.666675567626999</v>
      </c>
      <c r="F3959" s="1">
        <v>77.379999969482697</v>
      </c>
      <c r="G3959" s="1">
        <v>77.358720519675202</v>
      </c>
      <c r="H3959">
        <v>-8.5915583114687811E-4</v>
      </c>
      <c r="I3959" s="1">
        <v>1800</v>
      </c>
      <c r="J3959" s="1">
        <v>965</v>
      </c>
      <c r="K3959" s="1">
        <v>7.5</v>
      </c>
      <c r="L3959">
        <v>60.438157329865199</v>
      </c>
    </row>
    <row r="3960" spans="1:12" x14ac:dyDescent="0.3">
      <c r="A3960" s="1">
        <v>3958</v>
      </c>
      <c r="B3960" s="1">
        <v>26.5321173601738</v>
      </c>
      <c r="C3960" s="1">
        <v>-15.600741952538799</v>
      </c>
      <c r="D3960" s="1">
        <v>335.49994182634498</v>
      </c>
      <c r="E3960" s="1">
        <v>26.666675567626999</v>
      </c>
      <c r="F3960" s="1">
        <v>77.38</v>
      </c>
      <c r="G3960" s="1">
        <v>77.335185292287804</v>
      </c>
      <c r="H3960">
        <v>-8.8704682533869708E-4</v>
      </c>
      <c r="I3960" s="1">
        <v>1800</v>
      </c>
      <c r="J3960" s="1">
        <v>965</v>
      </c>
      <c r="K3960" s="1">
        <v>7.5</v>
      </c>
      <c r="L3960">
        <v>59.350754607667199</v>
      </c>
    </row>
    <row r="3961" spans="1:12" x14ac:dyDescent="0.3">
      <c r="A3961" s="1">
        <v>3959</v>
      </c>
      <c r="B3961" s="1">
        <v>26.4409722222222</v>
      </c>
      <c r="C3961" s="1">
        <v>-112.800003051758</v>
      </c>
      <c r="D3961" s="1">
        <v>327.875</v>
      </c>
      <c r="E3961" s="1">
        <v>26.666675567626999</v>
      </c>
      <c r="F3961" s="1">
        <v>77.38</v>
      </c>
      <c r="G3961" s="1">
        <v>77.310937693044195</v>
      </c>
      <c r="H3961">
        <v>-9.1704656086101272E-4</v>
      </c>
      <c r="I3961" s="1">
        <v>1800</v>
      </c>
      <c r="J3961" s="1">
        <v>965</v>
      </c>
      <c r="K3961" s="1">
        <v>7.5</v>
      </c>
      <c r="L3961">
        <v>59.146868402777699</v>
      </c>
    </row>
    <row r="3962" spans="1:12" x14ac:dyDescent="0.3">
      <c r="A3962" s="1">
        <v>3960</v>
      </c>
      <c r="B3962" s="1">
        <v>26.892361574698999</v>
      </c>
      <c r="C3962" s="1">
        <v>-91.499537662506</v>
      </c>
      <c r="D3962" s="1">
        <v>329.12503719299201</v>
      </c>
      <c r="E3962" s="1">
        <v>26.666675567626999</v>
      </c>
      <c r="F3962" s="1">
        <v>77.38</v>
      </c>
      <c r="G3962" s="1">
        <v>77.285592283401201</v>
      </c>
      <c r="H3962">
        <v>-9.424762985139381E-4</v>
      </c>
      <c r="I3962" s="1">
        <v>1800</v>
      </c>
      <c r="J3962" s="1">
        <v>965</v>
      </c>
      <c r="K3962" s="1">
        <v>7.5</v>
      </c>
      <c r="L3962">
        <v>60.156599300907097</v>
      </c>
    </row>
    <row r="3963" spans="1:12" x14ac:dyDescent="0.3">
      <c r="A3963" s="1">
        <v>3961</v>
      </c>
      <c r="B3963" s="1">
        <v>26.953125</v>
      </c>
      <c r="C3963" s="1">
        <v>-30.900001525878899</v>
      </c>
      <c r="D3963" s="1">
        <v>334</v>
      </c>
      <c r="E3963" s="1">
        <v>26.666675567626999</v>
      </c>
      <c r="F3963" s="1">
        <v>77.38</v>
      </c>
      <c r="G3963" s="1">
        <v>77.258746174206806</v>
      </c>
      <c r="H3963">
        <v>-9.9602972320606735E-4</v>
      </c>
      <c r="I3963" s="1">
        <v>1800</v>
      </c>
      <c r="J3963" s="1">
        <v>965</v>
      </c>
      <c r="K3963" s="1">
        <v>7.5</v>
      </c>
      <c r="L3963">
        <v>60.292523437500002</v>
      </c>
    </row>
    <row r="3964" spans="1:12" x14ac:dyDescent="0.3">
      <c r="A3964" s="1">
        <v>3962</v>
      </c>
      <c r="B3964" s="1">
        <v>27.2764756944445</v>
      </c>
      <c r="C3964" s="1">
        <v>-81.750003814697493</v>
      </c>
      <c r="D3964" s="1">
        <v>330.0625</v>
      </c>
      <c r="E3964" s="1">
        <v>26.666675567626999</v>
      </c>
      <c r="F3964" s="1">
        <v>77.38</v>
      </c>
      <c r="G3964" s="1">
        <v>77.229972621276502</v>
      </c>
      <c r="H3964">
        <v>-1.054885484073731E-3</v>
      </c>
      <c r="I3964" s="1">
        <v>1800</v>
      </c>
      <c r="J3964" s="1">
        <v>965</v>
      </c>
      <c r="K3964" s="1">
        <v>7.5</v>
      </c>
      <c r="L3964">
        <v>61.015839539930603</v>
      </c>
    </row>
    <row r="3965" spans="1:12" x14ac:dyDescent="0.3">
      <c r="A3965" s="1">
        <v>3963</v>
      </c>
      <c r="B3965" s="1">
        <v>27.5998263888889</v>
      </c>
      <c r="C3965" s="1">
        <v>-132.60000610351599</v>
      </c>
      <c r="D3965" s="1">
        <v>326.125</v>
      </c>
      <c r="E3965" s="1">
        <v>26.666675567626999</v>
      </c>
      <c r="F3965" s="1">
        <v>77.38</v>
      </c>
      <c r="G3965" s="1">
        <v>77.198814241892904</v>
      </c>
      <c r="H3965">
        <v>-1.1289341303487882E-3</v>
      </c>
      <c r="I3965" s="1">
        <v>1800</v>
      </c>
      <c r="J3965" s="1">
        <v>965</v>
      </c>
      <c r="K3965" s="1">
        <v>7.5</v>
      </c>
      <c r="L3965">
        <v>61.739155642361098</v>
      </c>
    </row>
    <row r="3966" spans="1:12" x14ac:dyDescent="0.3">
      <c r="A3966" s="1">
        <v>3964</v>
      </c>
      <c r="B3966" s="1">
        <v>28.285585045857601</v>
      </c>
      <c r="C3966" s="1">
        <v>-156.29982223661801</v>
      </c>
      <c r="D3966" s="1">
        <v>323.87501716599701</v>
      </c>
      <c r="E3966" s="1">
        <v>26.666675567626999</v>
      </c>
      <c r="F3966" s="1">
        <v>77.38</v>
      </c>
      <c r="G3966" s="1">
        <v>77.164775744276298</v>
      </c>
      <c r="H3966">
        <v>-1.2033870176927021E-3</v>
      </c>
      <c r="I3966" s="1">
        <v>1800</v>
      </c>
      <c r="J3966" s="1">
        <v>965</v>
      </c>
      <c r="K3966" s="1">
        <v>7.5</v>
      </c>
      <c r="L3966">
        <v>63.273156612480598</v>
      </c>
    </row>
    <row r="3967" spans="1:12" x14ac:dyDescent="0.3">
      <c r="A3967" s="1">
        <v>3965</v>
      </c>
      <c r="B3967" s="1">
        <v>28.398433228368901</v>
      </c>
      <c r="C3967" s="1">
        <v>-68.549143607492397</v>
      </c>
      <c r="D3967" s="1">
        <v>330.50006771032002</v>
      </c>
      <c r="E3967" s="1">
        <v>26.666675567626999</v>
      </c>
      <c r="F3967" s="1">
        <v>77.38</v>
      </c>
      <c r="G3967" s="1">
        <v>77.127316054455704</v>
      </c>
      <c r="H3967">
        <v>-1.3190763160218987E-3</v>
      </c>
      <c r="I3967" s="1">
        <v>1800</v>
      </c>
      <c r="J3967" s="1">
        <v>965</v>
      </c>
      <c r="K3967" s="1">
        <v>7.5</v>
      </c>
      <c r="L3967">
        <v>63.525591225867601</v>
      </c>
    </row>
    <row r="3968" spans="1:12" x14ac:dyDescent="0.3">
      <c r="A3968" s="1">
        <v>3966</v>
      </c>
      <c r="B3968" s="1">
        <v>27.8385416666667</v>
      </c>
      <c r="C3968" s="1">
        <v>44.100002288818402</v>
      </c>
      <c r="D3968" s="1">
        <v>339.375</v>
      </c>
      <c r="E3968" s="1">
        <v>26.666675567626999</v>
      </c>
      <c r="F3968" s="1">
        <v>77.38</v>
      </c>
      <c r="G3968" s="1">
        <v>77.0858397153889</v>
      </c>
      <c r="H3968">
        <v>-1.4898896252577148E-3</v>
      </c>
      <c r="I3968" s="1">
        <v>1800</v>
      </c>
      <c r="J3968" s="1">
        <v>965</v>
      </c>
      <c r="K3968" s="1">
        <v>7.5</v>
      </c>
      <c r="L3968">
        <v>62.273147395833398</v>
      </c>
    </row>
    <row r="3969" spans="1:12" x14ac:dyDescent="0.3">
      <c r="A3969" s="1">
        <v>3967</v>
      </c>
      <c r="B3969" s="1">
        <v>27.5043400459856</v>
      </c>
      <c r="C3969" s="1">
        <v>5.6998744030847401</v>
      </c>
      <c r="D3969" s="1">
        <v>336.74999046340798</v>
      </c>
      <c r="E3969" s="1">
        <v>26.666675567626999</v>
      </c>
      <c r="F3969" s="1">
        <v>77.3799879457478</v>
      </c>
      <c r="G3969" s="1">
        <v>77.039687469514803</v>
      </c>
      <c r="H3969">
        <v>-1.6779994522785552E-3</v>
      </c>
      <c r="I3969" s="1">
        <v>1800</v>
      </c>
      <c r="J3969" s="1">
        <v>965</v>
      </c>
      <c r="K3969" s="1">
        <v>7.5</v>
      </c>
      <c r="L3969">
        <v>61.5255584224671</v>
      </c>
    </row>
    <row r="3970" spans="1:12" x14ac:dyDescent="0.3">
      <c r="A3970" s="1">
        <v>3968</v>
      </c>
      <c r="B3970" s="1">
        <v>27.4739585651255</v>
      </c>
      <c r="C3970" s="1">
        <v>-10.799874307717401</v>
      </c>
      <c r="D3970" s="1">
        <v>335.50000953659202</v>
      </c>
      <c r="E3970" s="1">
        <v>26.666675567626999</v>
      </c>
      <c r="F3970" s="1">
        <v>75.800012054252207</v>
      </c>
      <c r="G3970" s="1">
        <v>76.994404580366805</v>
      </c>
      <c r="H3970">
        <v>-1.6482120529980866E-3</v>
      </c>
      <c r="I3970" s="1">
        <v>1800</v>
      </c>
      <c r="J3970" s="1">
        <v>965</v>
      </c>
      <c r="K3970" s="1">
        <v>7.5</v>
      </c>
      <c r="L3970">
        <v>61.4575968726718</v>
      </c>
    </row>
    <row r="3971" spans="1:12" x14ac:dyDescent="0.3">
      <c r="A3971" s="1">
        <v>3969</v>
      </c>
      <c r="B3971" s="1">
        <v>27.890625</v>
      </c>
      <c r="C3971" s="1">
        <v>-93</v>
      </c>
      <c r="D3971" s="1">
        <v>329.125</v>
      </c>
      <c r="E3971" s="1">
        <v>26.666675567626999</v>
      </c>
      <c r="F3971" s="1">
        <v>75.8</v>
      </c>
      <c r="G3971" s="1">
        <v>76.961828931854498</v>
      </c>
      <c r="H3971">
        <v>-1.1679786996090799E-3</v>
      </c>
      <c r="I3971" s="1">
        <v>1800</v>
      </c>
      <c r="J3971" s="1">
        <v>965</v>
      </c>
      <c r="K3971" s="1">
        <v>7.5</v>
      </c>
      <c r="L3971">
        <v>62.389654687499998</v>
      </c>
    </row>
    <row r="3972" spans="1:12" x14ac:dyDescent="0.3">
      <c r="A3972" s="1">
        <v>3970</v>
      </c>
      <c r="B3972" s="1">
        <v>28.4461805555556</v>
      </c>
      <c r="C3972" s="1">
        <v>-125.85000610351599</v>
      </c>
      <c r="D3972" s="1">
        <v>326.25</v>
      </c>
      <c r="E3972" s="1">
        <v>26.666675567626999</v>
      </c>
      <c r="F3972" s="1">
        <v>75.8</v>
      </c>
      <c r="G3972" s="1">
        <v>76.947721600310402</v>
      </c>
      <c r="H3972">
        <v>-4.9593062572393426E-4</v>
      </c>
      <c r="I3972" s="1">
        <v>1800</v>
      </c>
      <c r="J3972" s="1">
        <v>965</v>
      </c>
      <c r="K3972" s="1">
        <v>7.5</v>
      </c>
      <c r="L3972">
        <v>63.632399131944503</v>
      </c>
    </row>
    <row r="3973" spans="1:12" x14ac:dyDescent="0.3">
      <c r="A3973" s="1">
        <v>3971</v>
      </c>
      <c r="B3973" s="1">
        <v>28.6805555555556</v>
      </c>
      <c r="C3973" s="1">
        <v>-115.950004577637</v>
      </c>
      <c r="D3973" s="1">
        <v>326.875</v>
      </c>
      <c r="E3973" s="1">
        <v>26.666675567626999</v>
      </c>
      <c r="F3973" s="1">
        <v>75.8</v>
      </c>
      <c r="G3973" s="1">
        <v>76.951858384319195</v>
      </c>
      <c r="H3973">
        <v>1.4423653736844464E-4</v>
      </c>
      <c r="I3973" s="1">
        <v>1800</v>
      </c>
      <c r="J3973" s="1">
        <v>965</v>
      </c>
      <c r="K3973" s="1">
        <v>7.5</v>
      </c>
      <c r="L3973">
        <v>64.1566819444445</v>
      </c>
    </row>
    <row r="3974" spans="1:12" x14ac:dyDescent="0.3">
      <c r="A3974" s="1">
        <v>3972</v>
      </c>
      <c r="B3974" s="1">
        <v>28.498260180186001</v>
      </c>
      <c r="C3974" s="1">
        <v>-56.3992221896263</v>
      </c>
      <c r="D3974" s="1">
        <v>331.62506103465398</v>
      </c>
      <c r="E3974" s="1">
        <v>26.666675567626999</v>
      </c>
      <c r="F3974" s="1">
        <v>75.8</v>
      </c>
      <c r="G3974" s="1">
        <v>76.974305041958004</v>
      </c>
      <c r="H3974">
        <v>7.8765018698839014E-4</v>
      </c>
      <c r="I3974" s="1">
        <v>1800</v>
      </c>
      <c r="J3974" s="1">
        <v>965</v>
      </c>
      <c r="K3974" s="1">
        <v>7.5</v>
      </c>
      <c r="L3974">
        <v>63.748898127465203</v>
      </c>
    </row>
    <row r="3975" spans="1:12" x14ac:dyDescent="0.3">
      <c r="A3975" s="1">
        <v>3973</v>
      </c>
      <c r="B3975" s="1">
        <v>28.0121527777778</v>
      </c>
      <c r="C3975" s="1">
        <v>45.75</v>
      </c>
      <c r="D3975" s="1">
        <v>339.625</v>
      </c>
      <c r="E3975" s="1">
        <v>26.666675567626999</v>
      </c>
      <c r="F3975" s="1">
        <v>75.8</v>
      </c>
      <c r="G3975" s="1">
        <v>77.015418383986201</v>
      </c>
      <c r="H3975">
        <v>1.4676971496967752E-3</v>
      </c>
      <c r="I3975" s="1">
        <v>1800</v>
      </c>
      <c r="J3975" s="1">
        <v>965</v>
      </c>
      <c r="K3975" s="1">
        <v>7.5</v>
      </c>
      <c r="L3975">
        <v>62.661505034722303</v>
      </c>
    </row>
    <row r="3976" spans="1:12" x14ac:dyDescent="0.3">
      <c r="A3976" s="1">
        <v>3974</v>
      </c>
      <c r="B3976" s="1">
        <v>27.8515625</v>
      </c>
      <c r="C3976" s="1">
        <v>-2.8500001430511501</v>
      </c>
      <c r="D3976" s="1">
        <v>336</v>
      </c>
      <c r="E3976" s="1">
        <v>26.666675567626999</v>
      </c>
      <c r="F3976" s="1">
        <v>75.8</v>
      </c>
      <c r="G3976" s="1">
        <v>77.075851945688399</v>
      </c>
      <c r="H3976">
        <v>2.1698462743255506E-3</v>
      </c>
      <c r="I3976" s="1">
        <v>1800</v>
      </c>
      <c r="J3976" s="1">
        <v>965</v>
      </c>
      <c r="K3976" s="1">
        <v>7.5</v>
      </c>
      <c r="L3976">
        <v>62.30227421875</v>
      </c>
    </row>
    <row r="3977" spans="1:12" x14ac:dyDescent="0.3">
      <c r="A3977" s="1">
        <v>3975</v>
      </c>
      <c r="B3977" s="1">
        <v>28.064234488553598</v>
      </c>
      <c r="C3977" s="1">
        <v>-77.849433903586899</v>
      </c>
      <c r="D3977" s="1">
        <v>330.12504482232401</v>
      </c>
      <c r="E3977" s="1">
        <v>26.666675567626999</v>
      </c>
      <c r="F3977" s="1">
        <v>75.8</v>
      </c>
      <c r="G3977" s="1">
        <v>77.156566375433201</v>
      </c>
      <c r="H3977">
        <v>2.8760642323131828E-3</v>
      </c>
      <c r="I3977" s="1">
        <v>1800</v>
      </c>
      <c r="J3977" s="1">
        <v>965</v>
      </c>
      <c r="K3977" s="1">
        <v>7.5</v>
      </c>
      <c r="L3977">
        <v>62.778008696824998</v>
      </c>
    </row>
    <row r="3978" spans="1:12" x14ac:dyDescent="0.3">
      <c r="A3978" s="1">
        <v>3976</v>
      </c>
      <c r="B3978" s="1">
        <v>28.3246527777778</v>
      </c>
      <c r="C3978" s="1">
        <v>-79.650001525878906</v>
      </c>
      <c r="D3978" s="1">
        <v>330</v>
      </c>
      <c r="E3978" s="1">
        <v>26.666675567626999</v>
      </c>
      <c r="F3978" s="1">
        <v>75.8</v>
      </c>
      <c r="G3978" s="1">
        <v>77.258844705083604</v>
      </c>
      <c r="H3978">
        <v>3.6109375362448569E-3</v>
      </c>
      <c r="I3978" s="1">
        <v>1800</v>
      </c>
      <c r="J3978" s="1">
        <v>965</v>
      </c>
      <c r="K3978" s="1">
        <v>7.5</v>
      </c>
      <c r="L3978">
        <v>63.360548784722297</v>
      </c>
    </row>
    <row r="3979" spans="1:12" x14ac:dyDescent="0.3">
      <c r="A3979" s="1">
        <v>3977</v>
      </c>
      <c r="B3979" s="1">
        <v>28.5546875</v>
      </c>
      <c r="C3979" s="1">
        <v>-78.75</v>
      </c>
      <c r="D3979" s="1">
        <v>330</v>
      </c>
      <c r="E3979" s="1">
        <v>26.666675567626999</v>
      </c>
      <c r="F3979" s="1">
        <v>75.8</v>
      </c>
      <c r="G3979" s="1">
        <v>77.384312744996706</v>
      </c>
      <c r="H3979">
        <v>4.3939701195713091E-3</v>
      </c>
      <c r="I3979" s="1">
        <v>1800</v>
      </c>
      <c r="J3979" s="1">
        <v>965</v>
      </c>
      <c r="K3979" s="1">
        <v>7.5</v>
      </c>
      <c r="L3979">
        <v>63.875122656249999</v>
      </c>
    </row>
    <row r="3980" spans="1:12" x14ac:dyDescent="0.3">
      <c r="A3980" s="1">
        <v>3978</v>
      </c>
      <c r="B3980" s="1">
        <v>28.5546875</v>
      </c>
      <c r="C3980" s="1">
        <v>-78.75</v>
      </c>
      <c r="D3980" s="1">
        <v>330</v>
      </c>
      <c r="E3980" s="1">
        <v>26.666675567626999</v>
      </c>
      <c r="F3980" s="1">
        <v>78.8</v>
      </c>
      <c r="G3980" s="1">
        <v>77.523042971595899</v>
      </c>
      <c r="H3980">
        <v>4.858423765692281E-3</v>
      </c>
      <c r="I3980" s="1">
        <v>1800</v>
      </c>
      <c r="J3980" s="1">
        <v>965</v>
      </c>
      <c r="K3980" s="1">
        <v>7.5</v>
      </c>
      <c r="L3980">
        <v>63.875122656249999</v>
      </c>
    </row>
    <row r="3981" spans="1:12" x14ac:dyDescent="0.3">
      <c r="A3981" s="1">
        <v>3979</v>
      </c>
      <c r="B3981" s="1">
        <v>29.014756083495499</v>
      </c>
      <c r="C3981" s="1">
        <v>-18.000233457569799</v>
      </c>
      <c r="D3981" s="1">
        <v>334.49998378766998</v>
      </c>
      <c r="E3981" s="1">
        <v>26.666675567626999</v>
      </c>
      <c r="F3981" s="1">
        <v>78.8</v>
      </c>
      <c r="G3981" s="1">
        <v>77.653396720036</v>
      </c>
      <c r="H3981">
        <v>4.4926859485206853E-3</v>
      </c>
      <c r="I3981" s="1">
        <v>1800</v>
      </c>
      <c r="J3981" s="1">
        <v>965</v>
      </c>
      <c r="K3981" s="1">
        <v>7.5</v>
      </c>
      <c r="L3981">
        <v>64.904268473414405</v>
      </c>
    </row>
    <row r="3982" spans="1:12" x14ac:dyDescent="0.3">
      <c r="A3982" s="1">
        <v>3980</v>
      </c>
      <c r="B3982" s="1">
        <v>28.9019097222222</v>
      </c>
      <c r="C3982" s="1">
        <v>-48.600002288818402</v>
      </c>
      <c r="D3982" s="1">
        <v>332.375</v>
      </c>
      <c r="E3982" s="1">
        <v>26.666675567626999</v>
      </c>
      <c r="F3982" s="1">
        <v>78.8</v>
      </c>
      <c r="G3982" s="1">
        <v>77.765524129678198</v>
      </c>
      <c r="H3982">
        <v>3.8795945318737214E-3</v>
      </c>
      <c r="I3982" s="1">
        <v>1800</v>
      </c>
      <c r="J3982" s="1">
        <v>965</v>
      </c>
      <c r="K3982" s="1">
        <v>7.5</v>
      </c>
      <c r="L3982">
        <v>64.651837934027697</v>
      </c>
    </row>
    <row r="3983" spans="1:12" x14ac:dyDescent="0.3">
      <c r="A3983" s="1">
        <v>3981</v>
      </c>
      <c r="B3983" s="1">
        <v>28.984375</v>
      </c>
      <c r="C3983" s="1">
        <v>-52.500003814697301</v>
      </c>
      <c r="D3983" s="1">
        <v>331.875</v>
      </c>
      <c r="E3983" s="1">
        <v>26.666675567626999</v>
      </c>
      <c r="F3983" s="1">
        <v>78.8</v>
      </c>
      <c r="G3983" s="1">
        <v>77.861207571279905</v>
      </c>
      <c r="H3983">
        <v>3.3012136847919214E-3</v>
      </c>
      <c r="I3983" s="1">
        <v>1800</v>
      </c>
      <c r="J3983" s="1">
        <v>965</v>
      </c>
      <c r="K3983" s="1">
        <v>7.5</v>
      </c>
      <c r="L3983">
        <v>64.836307812499996</v>
      </c>
    </row>
    <row r="3984" spans="1:12" x14ac:dyDescent="0.3">
      <c r="A3984" s="1">
        <v>3982</v>
      </c>
      <c r="B3984" s="1">
        <v>29.0277771155069</v>
      </c>
      <c r="C3984" s="1">
        <v>-56.6999950409188</v>
      </c>
      <c r="D3984" s="1">
        <v>331.75</v>
      </c>
      <c r="E3984" s="1">
        <v>26.666675567626999</v>
      </c>
      <c r="F3984" s="1">
        <v>78.8</v>
      </c>
      <c r="G3984" s="1">
        <v>77.941968023242694</v>
      </c>
      <c r="H3984">
        <v>2.7821819021732544E-3</v>
      </c>
      <c r="I3984" s="1">
        <v>1800</v>
      </c>
      <c r="J3984" s="1">
        <v>965</v>
      </c>
      <c r="K3984" s="1">
        <v>7.5</v>
      </c>
      <c r="L3984">
        <v>64.933395740761995</v>
      </c>
    </row>
    <row r="3985" spans="1:12" x14ac:dyDescent="0.3">
      <c r="A3985" s="1">
        <v>3983</v>
      </c>
      <c r="B3985" s="1">
        <v>28.9409718910868</v>
      </c>
      <c r="C3985" s="1">
        <v>-55.949997901929201</v>
      </c>
      <c r="D3985" s="1">
        <v>331.75</v>
      </c>
      <c r="E3985" s="1">
        <v>26.666675567626999</v>
      </c>
      <c r="F3985" s="1">
        <v>78.8</v>
      </c>
      <c r="G3985" s="1">
        <v>78.009089248996005</v>
      </c>
      <c r="H3985">
        <v>2.3192478185985899E-3</v>
      </c>
      <c r="I3985" s="1">
        <v>1800</v>
      </c>
      <c r="J3985" s="1">
        <v>965</v>
      </c>
      <c r="K3985" s="1">
        <v>7.5</v>
      </c>
      <c r="L3985">
        <v>64.739217662047693</v>
      </c>
    </row>
    <row r="3986" spans="1:12" x14ac:dyDescent="0.3">
      <c r="A3986" s="1">
        <v>3984</v>
      </c>
      <c r="B3986" s="1">
        <v>28.8541666666667</v>
      </c>
      <c r="C3986" s="1">
        <v>-55.200000762939503</v>
      </c>
      <c r="D3986" s="1">
        <v>331.75</v>
      </c>
      <c r="E3986" s="1">
        <v>26.666675567626999</v>
      </c>
      <c r="F3986" s="1">
        <v>78.8</v>
      </c>
      <c r="G3986" s="1">
        <v>78.063638203625899</v>
      </c>
      <c r="H3986">
        <v>1.890506412928223E-3</v>
      </c>
      <c r="I3986" s="1">
        <v>1800</v>
      </c>
      <c r="J3986" s="1">
        <v>965</v>
      </c>
      <c r="K3986" s="1">
        <v>7.5</v>
      </c>
      <c r="L3986">
        <v>64.545039583333406</v>
      </c>
    </row>
    <row r="3987" spans="1:12" x14ac:dyDescent="0.3">
      <c r="A3987" s="1">
        <v>3985</v>
      </c>
      <c r="B3987" s="1">
        <v>28.7109375</v>
      </c>
      <c r="C3987" s="1">
        <v>-8.4000005722045898</v>
      </c>
      <c r="D3987" s="1">
        <v>335.625</v>
      </c>
      <c r="E3987" s="1">
        <v>26.666675567626999</v>
      </c>
      <c r="F3987" s="1">
        <v>78.8</v>
      </c>
      <c r="G3987" s="1">
        <v>78.106481994130505</v>
      </c>
      <c r="H3987">
        <v>1.4922468625544951E-3</v>
      </c>
      <c r="I3987" s="1">
        <v>1800</v>
      </c>
      <c r="J3987" s="1">
        <v>965</v>
      </c>
      <c r="K3987" s="1">
        <v>7.5</v>
      </c>
      <c r="L3987">
        <v>64.224644531249993</v>
      </c>
    </row>
    <row r="3988" spans="1:12" x14ac:dyDescent="0.3">
      <c r="A3988" s="1">
        <v>3986</v>
      </c>
      <c r="B3988" s="1">
        <v>28.6892376674299</v>
      </c>
      <c r="C3988" s="1">
        <v>-54.900254436309403</v>
      </c>
      <c r="D3988" s="1">
        <v>331.87497901949803</v>
      </c>
      <c r="E3988" s="1">
        <v>26.666675567626999</v>
      </c>
      <c r="F3988" s="1">
        <v>78.8</v>
      </c>
      <c r="G3988" s="1">
        <v>78.138301662902293</v>
      </c>
      <c r="H3988">
        <v>1.1091153994542027E-3</v>
      </c>
      <c r="I3988" s="1">
        <v>1800</v>
      </c>
      <c r="J3988" s="1">
        <v>965</v>
      </c>
      <c r="K3988" s="1">
        <v>7.5</v>
      </c>
      <c r="L3988">
        <v>64.176103307780707</v>
      </c>
    </row>
    <row r="3989" spans="1:12" x14ac:dyDescent="0.3">
      <c r="A3989" s="1">
        <v>3987</v>
      </c>
      <c r="B3989" s="1">
        <v>28.8932276103479</v>
      </c>
      <c r="C3989" s="1">
        <v>-88.049750141327294</v>
      </c>
      <c r="D3989" s="1">
        <v>329.12502098050197</v>
      </c>
      <c r="E3989" s="1">
        <v>26.666675567626999</v>
      </c>
      <c r="F3989" s="1">
        <v>78.8</v>
      </c>
      <c r="G3989" s="1">
        <v>78.159603013538401</v>
      </c>
      <c r="H3989">
        <v>7.3724378781854472E-4</v>
      </c>
      <c r="I3989" s="1">
        <v>1800</v>
      </c>
      <c r="J3989" s="1">
        <v>965</v>
      </c>
      <c r="K3989" s="1">
        <v>7.5</v>
      </c>
      <c r="L3989">
        <v>64.632416570691603</v>
      </c>
    </row>
    <row r="3990" spans="1:12" x14ac:dyDescent="0.3">
      <c r="A3990" s="1">
        <v>3988</v>
      </c>
      <c r="B3990" s="1">
        <v>29.0625</v>
      </c>
      <c r="C3990" s="1">
        <v>-91.5</v>
      </c>
      <c r="D3990" s="1">
        <v>328.875</v>
      </c>
      <c r="E3990" s="1">
        <v>26.666675567626999</v>
      </c>
      <c r="F3990" s="1">
        <v>77.953000000000003</v>
      </c>
      <c r="G3990" s="1">
        <v>78.174090616702799</v>
      </c>
      <c r="H3990">
        <v>4.9849819404479282E-4</v>
      </c>
      <c r="I3990" s="1">
        <v>1800</v>
      </c>
      <c r="J3990" s="1">
        <v>965</v>
      </c>
      <c r="K3990" s="1">
        <v>7.5</v>
      </c>
      <c r="L3990">
        <v>65.011068750000007</v>
      </c>
    </row>
    <row r="3991" spans="1:12" x14ac:dyDescent="0.3">
      <c r="A3991" s="1">
        <v>3989</v>
      </c>
      <c r="B3991" s="1">
        <v>29.118920829605099</v>
      </c>
      <c r="C3991" s="1">
        <v>-61.499280559510403</v>
      </c>
      <c r="D3991" s="1">
        <v>331.00005626589302</v>
      </c>
      <c r="E3991" s="1">
        <v>26.666675567626999</v>
      </c>
      <c r="F3991" s="1">
        <v>77.953000000000003</v>
      </c>
      <c r="G3991" s="1">
        <v>78.188726697765006</v>
      </c>
      <c r="H3991">
        <v>5.0263132222945971E-4</v>
      </c>
      <c r="I3991" s="1">
        <v>1800</v>
      </c>
      <c r="J3991" s="1">
        <v>965</v>
      </c>
      <c r="K3991" s="1">
        <v>7.5</v>
      </c>
      <c r="L3991">
        <v>65.137278760576905</v>
      </c>
    </row>
    <row r="3992" spans="1:12" x14ac:dyDescent="0.3">
      <c r="A3992" s="1">
        <v>3990</v>
      </c>
      <c r="B3992" s="1">
        <v>28.754343059283801</v>
      </c>
      <c r="C3992" s="1">
        <v>33.2992797965709</v>
      </c>
      <c r="D3992" s="1">
        <v>338.37494373410698</v>
      </c>
      <c r="E3992" s="1">
        <v>26.666675567626999</v>
      </c>
      <c r="F3992" s="1">
        <v>77.953000000000003</v>
      </c>
      <c r="G3992" s="1">
        <v>78.207109876652893</v>
      </c>
      <c r="H3992">
        <v>6.3931838408803616E-4</v>
      </c>
      <c r="I3992" s="1">
        <v>1800</v>
      </c>
      <c r="J3992" s="1">
        <v>965</v>
      </c>
      <c r="K3992" s="1">
        <v>7.5</v>
      </c>
      <c r="L3992">
        <v>64.321740163034306</v>
      </c>
    </row>
    <row r="3993" spans="1:12" x14ac:dyDescent="0.3">
      <c r="A3993" s="1">
        <v>3991</v>
      </c>
      <c r="B3993" s="1">
        <v>28.8194444444444</v>
      </c>
      <c r="C3993" s="1">
        <v>-42</v>
      </c>
      <c r="D3993" s="1">
        <v>332.75</v>
      </c>
      <c r="E3993" s="1">
        <v>26.666675567626999</v>
      </c>
      <c r="F3993" s="1">
        <v>77.953000000000003</v>
      </c>
      <c r="G3993" s="1">
        <v>78.2295323713046</v>
      </c>
      <c r="H3993">
        <v>7.7803362785576632E-4</v>
      </c>
      <c r="I3993" s="1">
        <v>1800</v>
      </c>
      <c r="J3993" s="1">
        <v>965</v>
      </c>
      <c r="K3993" s="1">
        <v>7.5</v>
      </c>
      <c r="L3993">
        <v>64.467368055555497</v>
      </c>
    </row>
    <row r="3994" spans="1:12" x14ac:dyDescent="0.3">
      <c r="A3994" s="1">
        <v>3992</v>
      </c>
      <c r="B3994" s="1">
        <v>29.375</v>
      </c>
      <c r="C3994" s="1">
        <v>-146.70001220703099</v>
      </c>
      <c r="D3994" s="1">
        <v>324.375</v>
      </c>
      <c r="E3994" s="1">
        <v>26.666675567626999</v>
      </c>
      <c r="F3994" s="1">
        <v>77.953000000000003</v>
      </c>
      <c r="G3994" s="1">
        <v>78.256350608386398</v>
      </c>
      <c r="H3994">
        <v>9.1296138918440693E-4</v>
      </c>
      <c r="I3994" s="1">
        <v>1800</v>
      </c>
      <c r="J3994" s="1">
        <v>965</v>
      </c>
      <c r="K3994" s="1">
        <v>7.5</v>
      </c>
      <c r="L3994">
        <v>65.710112499999994</v>
      </c>
    </row>
    <row r="3995" spans="1:12" x14ac:dyDescent="0.3">
      <c r="A3995" s="1">
        <v>3993</v>
      </c>
      <c r="B3995" s="1">
        <v>29.8220486111111</v>
      </c>
      <c r="C3995" s="1">
        <v>-148.05000305175801</v>
      </c>
      <c r="D3995" s="1">
        <v>324.25</v>
      </c>
      <c r="E3995" s="1">
        <v>26.666675567626999</v>
      </c>
      <c r="F3995" s="1">
        <v>77.953000000000003</v>
      </c>
      <c r="G3995" s="1">
        <v>78.287990889029004</v>
      </c>
      <c r="H3995">
        <v>1.0609695863359342E-3</v>
      </c>
      <c r="I3995" s="1">
        <v>1800</v>
      </c>
      <c r="J3995" s="1">
        <v>965</v>
      </c>
      <c r="K3995" s="1">
        <v>7.5</v>
      </c>
      <c r="L3995">
        <v>66.710133420138902</v>
      </c>
    </row>
    <row r="3996" spans="1:12" x14ac:dyDescent="0.3">
      <c r="A3996" s="1">
        <v>3994</v>
      </c>
      <c r="B3996" s="1">
        <v>29.7309034731596</v>
      </c>
      <c r="C3996" s="1">
        <v>-39.750826256654697</v>
      </c>
      <c r="D3996" s="1">
        <v>332.49993705801302</v>
      </c>
      <c r="E3996" s="1">
        <v>26.666675567626999</v>
      </c>
      <c r="F3996" s="1">
        <v>77.953000000000003</v>
      </c>
      <c r="G3996" s="1">
        <v>78.324956165286295</v>
      </c>
      <c r="H3996">
        <v>1.243328707267843E-3</v>
      </c>
      <c r="I3996" s="1">
        <v>1800</v>
      </c>
      <c r="J3996" s="1">
        <v>965</v>
      </c>
      <c r="K3996" s="1">
        <v>7.5</v>
      </c>
      <c r="L3996">
        <v>66.506247215249601</v>
      </c>
    </row>
    <row r="3997" spans="1:12" x14ac:dyDescent="0.3">
      <c r="A3997" s="1">
        <v>3995</v>
      </c>
      <c r="B3997" s="1">
        <v>29.131942590105901</v>
      </c>
      <c r="C3997" s="1">
        <v>42.299167645695903</v>
      </c>
      <c r="D3997" s="1">
        <v>339.12493705845202</v>
      </c>
      <c r="E3997" s="1">
        <v>26.666675567626999</v>
      </c>
      <c r="F3997" s="1">
        <v>77.953000000000003</v>
      </c>
      <c r="G3997" s="1">
        <v>78.367834035031706</v>
      </c>
      <c r="H3997">
        <v>1.4718512194707152E-3</v>
      </c>
      <c r="I3997" s="1">
        <v>1800</v>
      </c>
      <c r="J3997" s="1">
        <v>965</v>
      </c>
      <c r="K3997" s="1">
        <v>7.5</v>
      </c>
      <c r="L3997">
        <v>65.1664076575114</v>
      </c>
    </row>
    <row r="3998" spans="1:12" x14ac:dyDescent="0.3">
      <c r="A3998" s="1">
        <v>3996</v>
      </c>
      <c r="B3998" s="1">
        <v>29.0104166666667</v>
      </c>
      <c r="C3998" s="1">
        <v>-12.450000762939499</v>
      </c>
      <c r="D3998" s="1">
        <v>335</v>
      </c>
      <c r="E3998" s="1">
        <v>26.666675567626999</v>
      </c>
      <c r="F3998" s="1">
        <v>77.953000000000003</v>
      </c>
      <c r="G3998" s="1">
        <v>78.417306082379397</v>
      </c>
      <c r="H3998">
        <v>1.7053209505598656E-3</v>
      </c>
      <c r="I3998" s="1">
        <v>1800</v>
      </c>
      <c r="J3998" s="1">
        <v>965</v>
      </c>
      <c r="K3998" s="1">
        <v>7.5</v>
      </c>
      <c r="L3998">
        <v>64.894561458333399</v>
      </c>
    </row>
    <row r="3999" spans="1:12" x14ac:dyDescent="0.3">
      <c r="A3999" s="1">
        <v>3997</v>
      </c>
      <c r="B3999" s="1">
        <v>29.2404513888889</v>
      </c>
      <c r="C3999" s="1">
        <v>-76.800003051757798</v>
      </c>
      <c r="D3999" s="1">
        <v>330</v>
      </c>
      <c r="E3999" s="1">
        <v>26.6666725757342</v>
      </c>
      <c r="F3999" s="1">
        <v>77.953008300712995</v>
      </c>
      <c r="G3999" s="1">
        <v>78.474158679118901</v>
      </c>
      <c r="H3999">
        <v>1.944314463683609E-3</v>
      </c>
      <c r="I3999" s="1">
        <v>1800</v>
      </c>
      <c r="J3999" s="1">
        <v>965</v>
      </c>
      <c r="K3999" s="1">
        <v>7.5</v>
      </c>
      <c r="L3999">
        <v>65.409135329861101</v>
      </c>
    </row>
    <row r="4000" spans="1:12" x14ac:dyDescent="0.3">
      <c r="A4000" s="1">
        <v>3998</v>
      </c>
      <c r="B4000" s="1">
        <v>29.2404513888889</v>
      </c>
      <c r="C4000" s="1">
        <v>-76.800003051757798</v>
      </c>
      <c r="D4000" s="1">
        <v>330</v>
      </c>
      <c r="E4000" s="1">
        <v>26.274518966674801</v>
      </c>
      <c r="F4000" s="1">
        <v>79.040999999999997</v>
      </c>
      <c r="G4000" s="1">
        <v>78.534971821701504</v>
      </c>
      <c r="H4000">
        <v>2.0797622312369295E-3</v>
      </c>
      <c r="I4000" s="1">
        <v>1800</v>
      </c>
      <c r="J4000" s="1">
        <v>965</v>
      </c>
      <c r="K4000" s="1">
        <v>7.5</v>
      </c>
      <c r="L4000">
        <v>65.409135329861101</v>
      </c>
    </row>
    <row r="4001" spans="1:12" x14ac:dyDescent="0.3">
      <c r="A4001" s="1">
        <v>3999</v>
      </c>
      <c r="B4001" s="1">
        <v>29.7135416666667</v>
      </c>
      <c r="C4001" s="1">
        <v>-62.400001525878899</v>
      </c>
      <c r="D4001" s="1">
        <v>330.75</v>
      </c>
      <c r="E4001" s="1">
        <v>26.274518966674801</v>
      </c>
      <c r="F4001" s="1">
        <v>79.040999999999997</v>
      </c>
      <c r="G4001" s="1">
        <v>78.592064833037995</v>
      </c>
      <c r="H4001">
        <v>1.9214487154675269E-3</v>
      </c>
      <c r="I4001" s="1">
        <v>1800</v>
      </c>
      <c r="J4001" s="1">
        <v>965</v>
      </c>
      <c r="K4001" s="1">
        <v>7.5</v>
      </c>
      <c r="L4001">
        <v>66.467409895833399</v>
      </c>
    </row>
    <row r="4002" spans="1:12" x14ac:dyDescent="0.3">
      <c r="A4002" s="1">
        <v>4000</v>
      </c>
      <c r="B4002" s="1">
        <v>29.6831597222222</v>
      </c>
      <c r="C4002" s="1">
        <v>-15.450000762939499</v>
      </c>
      <c r="D4002" s="1">
        <v>334.75</v>
      </c>
      <c r="E4002" s="1">
        <v>26.274518966674801</v>
      </c>
      <c r="F4002" s="1">
        <v>79.040999999999997</v>
      </c>
      <c r="G4002" s="1">
        <v>78.642021597169801</v>
      </c>
      <c r="H4002">
        <v>1.6830010074064586E-3</v>
      </c>
      <c r="I4002" s="1">
        <v>1800</v>
      </c>
      <c r="J4002" s="1">
        <v>965</v>
      </c>
      <c r="K4002" s="1">
        <v>7.5</v>
      </c>
      <c r="L4002">
        <v>66.399447309027707</v>
      </c>
    </row>
    <row r="4003" spans="1:12" x14ac:dyDescent="0.3">
      <c r="A4003" s="1">
        <v>4001</v>
      </c>
      <c r="B4003" s="1">
        <v>29.440106021018199</v>
      </c>
      <c r="C4003" s="1">
        <v>-17.399986648676101</v>
      </c>
      <c r="D4003" s="1">
        <v>334.500001907333</v>
      </c>
      <c r="E4003" s="1">
        <v>26.274518966674801</v>
      </c>
      <c r="F4003" s="1">
        <v>79.040999999999997</v>
      </c>
      <c r="G4003" s="1">
        <v>78.685636223903202</v>
      </c>
      <c r="H4003">
        <v>1.4814702996030359E-3</v>
      </c>
      <c r="I4003" s="1">
        <v>2898.9916153643799</v>
      </c>
      <c r="J4003" s="1">
        <v>961.00003051732699</v>
      </c>
      <c r="K4003" s="1">
        <v>7.5</v>
      </c>
      <c r="L4003">
        <v>65.855750762656399</v>
      </c>
    </row>
    <row r="4004" spans="1:12" x14ac:dyDescent="0.3">
      <c r="A4004" s="1">
        <v>4002</v>
      </c>
      <c r="B4004" s="1">
        <v>29.184025691632399</v>
      </c>
      <c r="C4004" s="1">
        <v>-19.650334546222599</v>
      </c>
      <c r="D4004" s="1">
        <v>334.49997425100503</v>
      </c>
      <c r="E4004" s="1">
        <v>26.274518966674801</v>
      </c>
      <c r="F4004" s="1">
        <v>79.040999999999997</v>
      </c>
      <c r="G4004" s="1">
        <v>78.723602008798395</v>
      </c>
      <c r="H4004">
        <v>1.3009101624644945E-3</v>
      </c>
      <c r="I4004" s="1">
        <v>2899</v>
      </c>
      <c r="J4004" s="1">
        <v>961</v>
      </c>
      <c r="K4004" s="1">
        <v>7.5</v>
      </c>
      <c r="L4004">
        <v>65.282914430640204</v>
      </c>
    </row>
    <row r="4005" spans="1:12" x14ac:dyDescent="0.3">
      <c r="A4005" s="1">
        <v>4003</v>
      </c>
      <c r="B4005" s="1">
        <v>28.9105902777778</v>
      </c>
      <c r="C4005" s="1">
        <v>-63.300003051757798</v>
      </c>
      <c r="D4005" s="1">
        <v>331.125</v>
      </c>
      <c r="E4005" s="1">
        <v>26.274518966674801</v>
      </c>
      <c r="F4005" s="1">
        <v>79.040999999999997</v>
      </c>
      <c r="G4005" s="1">
        <v>78.756522453755593</v>
      </c>
      <c r="H4005">
        <v>1.1386987175008776E-3</v>
      </c>
      <c r="I4005" s="1">
        <v>2899</v>
      </c>
      <c r="J4005" s="1">
        <v>961</v>
      </c>
      <c r="K4005" s="1">
        <v>7.5</v>
      </c>
      <c r="L4005">
        <v>64.671255815972302</v>
      </c>
    </row>
    <row r="4006" spans="1:12" x14ac:dyDescent="0.3">
      <c r="A4006" s="1">
        <v>4004</v>
      </c>
      <c r="B4006" s="1">
        <v>29.006078905489598</v>
      </c>
      <c r="C4006" s="1">
        <v>-112.200046920129</v>
      </c>
      <c r="D4006" s="1">
        <v>327.12499523170402</v>
      </c>
      <c r="E4006" s="1">
        <v>26.274518966674801</v>
      </c>
      <c r="F4006" s="1">
        <v>79.040999999999997</v>
      </c>
      <c r="G4006" s="1">
        <v>78.784920860245904</v>
      </c>
      <c r="H4006">
        <v>9.7905032664616387E-4</v>
      </c>
      <c r="I4006" s="1">
        <v>2899</v>
      </c>
      <c r="J4006" s="1">
        <v>961</v>
      </c>
      <c r="K4006" s="1">
        <v>7.5</v>
      </c>
      <c r="L4006">
        <v>64.884858146845801</v>
      </c>
    </row>
    <row r="4007" spans="1:12" x14ac:dyDescent="0.3">
      <c r="A4007" s="1">
        <v>4005</v>
      </c>
      <c r="B4007" s="1">
        <v>29.335934983399302</v>
      </c>
      <c r="C4007" s="1">
        <v>-117.74996528690301</v>
      </c>
      <c r="D4007" s="1">
        <v>326.50000476829598</v>
      </c>
      <c r="E4007" s="1">
        <v>26.274518966674801</v>
      </c>
      <c r="F4007" s="1">
        <v>79.040999999999997</v>
      </c>
      <c r="G4007" s="1">
        <v>78.809248647680903</v>
      </c>
      <c r="H4007">
        <v>8.2928293361628398E-4</v>
      </c>
      <c r="I4007" s="1">
        <v>2899</v>
      </c>
      <c r="J4007" s="1">
        <v>961</v>
      </c>
      <c r="K4007" s="1">
        <v>7.5</v>
      </c>
      <c r="L4007">
        <v>65.622726401765306</v>
      </c>
    </row>
    <row r="4008" spans="1:12" x14ac:dyDescent="0.3">
      <c r="A4008" s="1">
        <v>4006</v>
      </c>
      <c r="B4008" s="1">
        <v>29.6788194444444</v>
      </c>
      <c r="C4008" s="1">
        <v>-116.85000610351599</v>
      </c>
      <c r="D4008" s="1">
        <v>326.5</v>
      </c>
      <c r="E4008" s="1">
        <v>26.274518966674801</v>
      </c>
      <c r="F4008" s="1">
        <v>79.040999999999997</v>
      </c>
      <c r="G4008" s="1">
        <v>78.829892529149504</v>
      </c>
      <c r="H4008">
        <v>6.9557629042219632E-4</v>
      </c>
      <c r="I4008" s="1">
        <v>2899</v>
      </c>
      <c r="J4008" s="1">
        <v>961</v>
      </c>
      <c r="K4008" s="1">
        <v>7.5</v>
      </c>
      <c r="L4008">
        <v>66.389738368055504</v>
      </c>
    </row>
    <row r="4009" spans="1:12" x14ac:dyDescent="0.3">
      <c r="A4009" s="1">
        <v>4007</v>
      </c>
      <c r="B4009" s="1">
        <v>29.9652777777778</v>
      </c>
      <c r="C4009" s="1">
        <v>-51.000003814697301</v>
      </c>
      <c r="D4009" s="1">
        <v>331.625</v>
      </c>
      <c r="E4009" s="1">
        <v>26.274518966674801</v>
      </c>
      <c r="F4009" s="1">
        <v>79.040999999999997</v>
      </c>
      <c r="G4009" s="1">
        <v>78.847180658586097</v>
      </c>
      <c r="H4009">
        <v>5.7693876639106393E-4</v>
      </c>
      <c r="I4009" s="1">
        <v>2899</v>
      </c>
      <c r="J4009" s="1">
        <v>961</v>
      </c>
      <c r="K4009" s="1">
        <v>7.5</v>
      </c>
      <c r="L4009">
        <v>67.030528472222301</v>
      </c>
    </row>
    <row r="4010" spans="1:12" x14ac:dyDescent="0.3">
      <c r="A4010" s="1">
        <v>4008</v>
      </c>
      <c r="B4010" s="1">
        <v>29.9652777777778</v>
      </c>
      <c r="C4010" s="1">
        <v>-51.000003814697301</v>
      </c>
      <c r="D4010" s="1">
        <v>331.625</v>
      </c>
      <c r="E4010" s="1">
        <v>26.274518966674801</v>
      </c>
      <c r="F4010" s="1">
        <v>79.738</v>
      </c>
      <c r="G4010" s="1">
        <v>78.858617979260103</v>
      </c>
      <c r="H4010">
        <v>3.8168579769326408E-4</v>
      </c>
      <c r="I4010" s="1">
        <v>2899</v>
      </c>
      <c r="J4010" s="1">
        <v>961</v>
      </c>
      <c r="K4010" s="1">
        <v>7.5</v>
      </c>
      <c r="L4010">
        <v>67.030528472222301</v>
      </c>
    </row>
    <row r="4011" spans="1:12" x14ac:dyDescent="0.3">
      <c r="A4011" s="1">
        <v>4009</v>
      </c>
      <c r="B4011" s="1">
        <v>29.9088541666667</v>
      </c>
      <c r="C4011" s="1">
        <v>-52.2000026702881</v>
      </c>
      <c r="D4011" s="1">
        <v>331.5625</v>
      </c>
      <c r="E4011" s="1">
        <v>26.274518966674801</v>
      </c>
      <c r="F4011" s="1">
        <v>79.738</v>
      </c>
      <c r="G4011" s="1">
        <v>78.858846562498897</v>
      </c>
      <c r="H4011">
        <v>7.6426611839588599E-6</v>
      </c>
      <c r="I4011" s="1">
        <v>2899</v>
      </c>
      <c r="J4011" s="1">
        <v>961</v>
      </c>
      <c r="K4011" s="1">
        <v>7.5</v>
      </c>
      <c r="L4011">
        <v>66.904312239583405</v>
      </c>
    </row>
    <row r="4012" spans="1:12" x14ac:dyDescent="0.3">
      <c r="A4012" s="1">
        <v>4010</v>
      </c>
      <c r="B4012" s="1">
        <v>29.8524305555556</v>
      </c>
      <c r="C4012" s="1">
        <v>-53.400001525878899</v>
      </c>
      <c r="D4012" s="1">
        <v>331.5</v>
      </c>
      <c r="E4012" s="1">
        <v>26.274518966674801</v>
      </c>
      <c r="F4012" s="1">
        <v>79.738</v>
      </c>
      <c r="G4012" s="1">
        <v>78.845100174021496</v>
      </c>
      <c r="H4012">
        <v>-4.6047804843280855E-4</v>
      </c>
      <c r="I4012" s="1">
        <v>2899</v>
      </c>
      <c r="J4012" s="1">
        <v>961</v>
      </c>
      <c r="K4012" s="1">
        <v>7.5</v>
      </c>
      <c r="L4012">
        <v>66.778096006944594</v>
      </c>
    </row>
    <row r="4013" spans="1:12" x14ac:dyDescent="0.3">
      <c r="A4013" s="1">
        <v>4011</v>
      </c>
      <c r="B4013" s="1">
        <v>29.6744791666667</v>
      </c>
      <c r="C4013" s="1">
        <v>-38.850002288818402</v>
      </c>
      <c r="D4013" s="1">
        <v>332.625</v>
      </c>
      <c r="E4013" s="1">
        <v>26.274518966674801</v>
      </c>
      <c r="F4013" s="1">
        <v>79.738</v>
      </c>
      <c r="G4013" s="1">
        <v>78.817160302038999</v>
      </c>
      <c r="H4013">
        <v>-9.4154562759895665E-4</v>
      </c>
      <c r="I4013" s="1">
        <v>2899</v>
      </c>
      <c r="J4013" s="1">
        <v>961</v>
      </c>
      <c r="K4013" s="1">
        <v>7.5</v>
      </c>
      <c r="L4013">
        <v>66.3800294270834</v>
      </c>
    </row>
    <row r="4014" spans="1:12" x14ac:dyDescent="0.3">
      <c r="A4014" s="1">
        <v>4012</v>
      </c>
      <c r="B4014" s="1">
        <v>29.4401042328935</v>
      </c>
      <c r="C4014" s="1">
        <v>-13.650237462957699</v>
      </c>
      <c r="D4014" s="1">
        <v>334.62498283400402</v>
      </c>
      <c r="E4014" s="1">
        <v>26.274518966674801</v>
      </c>
      <c r="F4014" s="1">
        <v>79.738</v>
      </c>
      <c r="G4014" s="1">
        <v>78.774582815977695</v>
      </c>
      <c r="H4014">
        <v>-1.4462415135185203E-3</v>
      </c>
      <c r="I4014" s="1">
        <v>2899</v>
      </c>
      <c r="J4014" s="1">
        <v>961</v>
      </c>
      <c r="K4014" s="1">
        <v>7.5</v>
      </c>
      <c r="L4014">
        <v>65.855746762728899</v>
      </c>
    </row>
    <row r="4015" spans="1:12" x14ac:dyDescent="0.3">
      <c r="A4015" s="1">
        <v>4013</v>
      </c>
      <c r="B4015" s="1">
        <v>29.4487847222222</v>
      </c>
      <c r="C4015" s="1">
        <v>-44.700000762939503</v>
      </c>
      <c r="D4015" s="1">
        <v>332.375</v>
      </c>
      <c r="E4015" s="1">
        <v>26.274518966674801</v>
      </c>
      <c r="F4015" s="1">
        <v>79.738</v>
      </c>
      <c r="G4015" s="1">
        <v>78.716690906604796</v>
      </c>
      <c r="H4015">
        <v>-1.965851807023846E-3</v>
      </c>
      <c r="I4015" s="1">
        <v>2899</v>
      </c>
      <c r="J4015" s="1">
        <v>961</v>
      </c>
      <c r="K4015" s="1">
        <v>7.5</v>
      </c>
      <c r="L4015">
        <v>65.875164496527702</v>
      </c>
    </row>
    <row r="4016" spans="1:12" x14ac:dyDescent="0.3">
      <c r="A4016" s="1">
        <v>4014</v>
      </c>
      <c r="B4016" s="1">
        <v>29.457465145325099</v>
      </c>
      <c r="C4016" s="1">
        <v>-50.999907685740702</v>
      </c>
      <c r="D4016" s="1">
        <v>331.87500762927903</v>
      </c>
      <c r="E4016" s="1">
        <v>26.274518966674801</v>
      </c>
      <c r="F4016" s="1">
        <v>79.738</v>
      </c>
      <c r="G4016" s="1">
        <v>78.642564327508694</v>
      </c>
      <c r="H4016">
        <v>-2.5163963349123667E-3</v>
      </c>
      <c r="I4016" s="1">
        <v>2899</v>
      </c>
      <c r="J4016" s="1">
        <v>961</v>
      </c>
      <c r="K4016" s="1">
        <v>7.5</v>
      </c>
      <c r="L4016">
        <v>65.894582082183405</v>
      </c>
    </row>
    <row r="4017" spans="1:12" x14ac:dyDescent="0.3">
      <c r="A4017" s="1">
        <v>4015</v>
      </c>
      <c r="B4017" s="1">
        <v>29.4835069444444</v>
      </c>
      <c r="C4017" s="1">
        <v>-50.400001525878899</v>
      </c>
      <c r="D4017" s="1">
        <v>331.875</v>
      </c>
      <c r="E4017" s="1">
        <v>26.274518966674801</v>
      </c>
      <c r="F4017" s="1">
        <v>79.738</v>
      </c>
      <c r="G4017" s="1">
        <v>78.551024766915802</v>
      </c>
      <c r="H4017">
        <v>-3.1047767768466552E-3</v>
      </c>
      <c r="I4017" s="1">
        <v>2899</v>
      </c>
      <c r="J4017" s="1">
        <v>961</v>
      </c>
      <c r="K4017" s="1">
        <v>7.5</v>
      </c>
      <c r="L4017">
        <v>65.952836024305498</v>
      </c>
    </row>
    <row r="4018" spans="1:12" x14ac:dyDescent="0.3">
      <c r="A4018" s="1">
        <v>4016</v>
      </c>
      <c r="B4018" s="1">
        <v>29.526909622882702</v>
      </c>
      <c r="C4018" s="1">
        <v>-51.2999732975792</v>
      </c>
      <c r="D4018" s="1">
        <v>331.75000286097799</v>
      </c>
      <c r="E4018" s="1">
        <v>26.274518966674801</v>
      </c>
      <c r="F4018" s="1">
        <v>79.738</v>
      </c>
      <c r="G4018" s="1">
        <v>78.440617117315099</v>
      </c>
      <c r="H4018">
        <v>-3.7392300208505922E-3</v>
      </c>
      <c r="I4018" s="1">
        <v>2899</v>
      </c>
      <c r="J4018" s="1">
        <v>961</v>
      </c>
      <c r="K4018" s="1">
        <v>7.5</v>
      </c>
      <c r="L4018">
        <v>66.0499252118112</v>
      </c>
    </row>
    <row r="4019" spans="1:12" x14ac:dyDescent="0.3">
      <c r="A4019" s="1">
        <v>4017</v>
      </c>
      <c r="B4019" s="1">
        <v>29.513888988228398</v>
      </c>
      <c r="C4019" s="1">
        <v>-47.400031280057497</v>
      </c>
      <c r="D4019" s="1">
        <v>332.12499713902201</v>
      </c>
      <c r="E4019" s="1">
        <v>26.274518966674801</v>
      </c>
      <c r="F4019" s="1">
        <v>79.738</v>
      </c>
      <c r="G4019" s="1">
        <v>78.309586345154202</v>
      </c>
      <c r="H4019">
        <v>-4.4396454381223213E-3</v>
      </c>
      <c r="I4019" s="1">
        <v>2899</v>
      </c>
      <c r="J4019" s="1">
        <v>961</v>
      </c>
      <c r="K4019" s="1">
        <v>7.5</v>
      </c>
      <c r="L4019">
        <v>66.020798833327603</v>
      </c>
    </row>
    <row r="4020" spans="1:12" x14ac:dyDescent="0.3">
      <c r="A4020" s="1">
        <v>4018</v>
      </c>
      <c r="B4020" s="1">
        <v>29.5138888888889</v>
      </c>
      <c r="C4020" s="1">
        <v>-47.400001525878899</v>
      </c>
      <c r="D4020" s="1">
        <v>332.125</v>
      </c>
      <c r="E4020" s="1">
        <v>26.274518966674801</v>
      </c>
      <c r="F4020" s="1">
        <v>77.38</v>
      </c>
      <c r="G4020" s="1">
        <v>78.165220250512903</v>
      </c>
      <c r="H4020">
        <v>-4.8914824774438891E-3</v>
      </c>
      <c r="I4020" s="1">
        <v>2899</v>
      </c>
      <c r="J4020" s="1">
        <v>961</v>
      </c>
      <c r="K4020" s="1">
        <v>7.5</v>
      </c>
      <c r="L4020">
        <v>66.020798611111204</v>
      </c>
    </row>
    <row r="4021" spans="1:12" x14ac:dyDescent="0.3">
      <c r="A4021" s="1">
        <v>4019</v>
      </c>
      <c r="B4021" s="1">
        <v>29.535589946646098</v>
      </c>
      <c r="C4021" s="1">
        <v>-43.499970245850498</v>
      </c>
      <c r="D4021" s="1">
        <v>332.37500190731799</v>
      </c>
      <c r="E4021" s="1">
        <v>26.274518966674801</v>
      </c>
      <c r="F4021" s="1">
        <v>77.38</v>
      </c>
      <c r="G4021" s="1">
        <v>78.023965313547293</v>
      </c>
      <c r="H4021">
        <v>-4.7825513458443101E-3</v>
      </c>
      <c r="I4021" s="1">
        <v>2899</v>
      </c>
      <c r="J4021" s="1">
        <v>961</v>
      </c>
      <c r="K4021" s="1">
        <v>7.5</v>
      </c>
      <c r="L4021">
        <v>66.069342575250602</v>
      </c>
    </row>
    <row r="4022" spans="1:12" x14ac:dyDescent="0.3">
      <c r="A4022" s="1">
        <v>4020</v>
      </c>
      <c r="B4022" s="1">
        <v>29.492187831131702</v>
      </c>
      <c r="C4022" s="1">
        <v>-39.600032042967896</v>
      </c>
      <c r="D4022" s="1">
        <v>332.62499809268201</v>
      </c>
      <c r="E4022" s="1">
        <v>26.274518966674801</v>
      </c>
      <c r="F4022" s="1">
        <v>77.38</v>
      </c>
      <c r="G4022" s="1">
        <v>77.892946811610202</v>
      </c>
      <c r="H4022">
        <v>-4.4424962178744466E-3</v>
      </c>
      <c r="I4022" s="1">
        <v>2899</v>
      </c>
      <c r="J4022" s="1">
        <v>961</v>
      </c>
      <c r="K4022" s="1">
        <v>7.5</v>
      </c>
      <c r="L4022">
        <v>65.972254646971706</v>
      </c>
    </row>
    <row r="4023" spans="1:12" x14ac:dyDescent="0.3">
      <c r="A4023" s="1">
        <v>4021</v>
      </c>
      <c r="B4023" s="1">
        <v>29.4835069444444</v>
      </c>
      <c r="C4023" s="1">
        <v>-41.850002288818402</v>
      </c>
      <c r="D4023" s="1">
        <v>332.75</v>
      </c>
      <c r="E4023" s="1">
        <v>26.274518966674801</v>
      </c>
      <c r="F4023" s="1">
        <v>77.38</v>
      </c>
      <c r="G4023" s="1">
        <v>77.770082082244002</v>
      </c>
      <c r="H4023">
        <v>-4.1672479874599079E-3</v>
      </c>
      <c r="I4023" s="1">
        <v>2899</v>
      </c>
      <c r="J4023" s="1">
        <v>961</v>
      </c>
      <c r="K4023" s="1">
        <v>7.5</v>
      </c>
      <c r="L4023">
        <v>65.952836024305498</v>
      </c>
    </row>
    <row r="4024" spans="1:12" x14ac:dyDescent="0.3">
      <c r="A4024" s="1">
        <v>4022</v>
      </c>
      <c r="B4024" s="1">
        <v>29.4401041666667</v>
      </c>
      <c r="C4024" s="1">
        <v>-43.950000762939503</v>
      </c>
      <c r="D4024" s="1">
        <v>332.375</v>
      </c>
      <c r="E4024" s="1">
        <v>26.274518966674801</v>
      </c>
      <c r="F4024" s="1">
        <v>77.38</v>
      </c>
      <c r="G4024" s="1">
        <v>77.653418074883504</v>
      </c>
      <c r="H4024">
        <v>-3.9627683394090315E-3</v>
      </c>
      <c r="I4024" s="1">
        <v>2899</v>
      </c>
      <c r="J4024" s="1">
        <v>961</v>
      </c>
      <c r="K4024" s="1">
        <v>7.5</v>
      </c>
      <c r="L4024">
        <v>65.855746614583396</v>
      </c>
    </row>
    <row r="4025" spans="1:12" x14ac:dyDescent="0.3">
      <c r="A4025" s="1">
        <v>4023</v>
      </c>
      <c r="B4025" s="1">
        <v>29.4487847222222</v>
      </c>
      <c r="C4025" s="1">
        <v>-45.150001525878899</v>
      </c>
      <c r="D4025" s="1">
        <v>332.375</v>
      </c>
      <c r="E4025" s="1">
        <v>26.274518966674801</v>
      </c>
      <c r="F4025" s="1">
        <v>77.38</v>
      </c>
      <c r="G4025" s="1">
        <v>77.541100305278903</v>
      </c>
      <c r="H4025">
        <v>-3.8140128013162246E-3</v>
      </c>
      <c r="I4025" s="1">
        <v>2899</v>
      </c>
      <c r="J4025" s="1">
        <v>961</v>
      </c>
      <c r="K4025" s="1">
        <v>7.5</v>
      </c>
      <c r="L4025">
        <v>65.875164496527702</v>
      </c>
    </row>
    <row r="4026" spans="1:12" x14ac:dyDescent="0.3">
      <c r="A4026" s="1">
        <v>4024</v>
      </c>
      <c r="B4026" s="1">
        <v>29.435763988229201</v>
      </c>
      <c r="C4026" s="1">
        <v>-47.699981308149297</v>
      </c>
      <c r="D4026" s="1">
        <v>332.25000095366698</v>
      </c>
      <c r="E4026" s="1">
        <v>26.274518966674801</v>
      </c>
      <c r="F4026" s="1">
        <v>77.38</v>
      </c>
      <c r="G4026" s="1">
        <v>77.431343376721699</v>
      </c>
      <c r="H4026">
        <v>-3.7287016885499749E-3</v>
      </c>
      <c r="I4026" s="1">
        <v>2899</v>
      </c>
      <c r="J4026" s="1">
        <v>961</v>
      </c>
      <c r="K4026" s="1">
        <v>7.5</v>
      </c>
      <c r="L4026">
        <v>65.846037895829298</v>
      </c>
    </row>
    <row r="4027" spans="1:12" x14ac:dyDescent="0.3">
      <c r="A4027" s="1">
        <v>4025</v>
      </c>
      <c r="B4027" s="1">
        <v>29.405381878218002</v>
      </c>
      <c r="C4027" s="1">
        <v>-51.0000152586152</v>
      </c>
      <c r="D4027" s="1">
        <v>331.875</v>
      </c>
      <c r="E4027" s="1">
        <v>26.274518966674801</v>
      </c>
      <c r="F4027" s="1">
        <v>77.38</v>
      </c>
      <c r="G4027" s="1">
        <v>77.322402599483397</v>
      </c>
      <c r="H4027">
        <v>-3.7047989004740491E-3</v>
      </c>
      <c r="I4027" s="1">
        <v>2899</v>
      </c>
      <c r="J4027" s="1">
        <v>961</v>
      </c>
      <c r="K4027" s="1">
        <v>7.5</v>
      </c>
      <c r="L4027">
        <v>65.778074938661007</v>
      </c>
    </row>
    <row r="4028" spans="1:12" x14ac:dyDescent="0.3">
      <c r="A4028" s="1">
        <v>4026</v>
      </c>
      <c r="B4028" s="1">
        <v>29.4010416666667</v>
      </c>
      <c r="C4028" s="1">
        <v>-51.750003814697301</v>
      </c>
      <c r="D4028" s="1">
        <v>331.875</v>
      </c>
      <c r="E4028" s="1">
        <v>26.274518966674801</v>
      </c>
      <c r="F4028" s="1">
        <v>77.38</v>
      </c>
      <c r="G4028" s="1">
        <v>77.212546257329095</v>
      </c>
      <c r="H4028">
        <v>-3.7364865851928402E-3</v>
      </c>
      <c r="I4028" s="1">
        <v>2899</v>
      </c>
      <c r="J4028" s="1">
        <v>961</v>
      </c>
      <c r="K4028" s="1">
        <v>7.5</v>
      </c>
      <c r="L4028">
        <v>65.768366145833397</v>
      </c>
    </row>
    <row r="4029" spans="1:12" x14ac:dyDescent="0.3">
      <c r="A4029" s="1">
        <v>4027</v>
      </c>
      <c r="B4029" s="1">
        <v>29.388020932673601</v>
      </c>
      <c r="C4029" s="1">
        <v>-52.199997329763498</v>
      </c>
      <c r="D4029" s="1">
        <v>331.75000095366698</v>
      </c>
      <c r="E4029" s="1">
        <v>26.274518966674801</v>
      </c>
      <c r="F4029" s="1">
        <v>77.38</v>
      </c>
      <c r="G4029" s="1">
        <v>77.100028080257502</v>
      </c>
      <c r="H4029">
        <v>-3.8287182465284206E-3</v>
      </c>
      <c r="I4029" s="1">
        <v>2899</v>
      </c>
      <c r="J4029" s="1">
        <v>961</v>
      </c>
      <c r="K4029" s="1">
        <v>7.5</v>
      </c>
      <c r="L4029">
        <v>65.739239545134794</v>
      </c>
    </row>
    <row r="4030" spans="1:12" x14ac:dyDescent="0.3">
      <c r="A4030" s="1">
        <v>4028</v>
      </c>
      <c r="B4030" s="1">
        <v>29.3967013888889</v>
      </c>
      <c r="C4030" s="1">
        <v>-19.200000762939499</v>
      </c>
      <c r="D4030" s="1">
        <v>334.25</v>
      </c>
      <c r="E4030" s="1">
        <v>26.274518966674801</v>
      </c>
      <c r="F4030" s="1">
        <v>74.965999999999994</v>
      </c>
      <c r="G4030" s="1">
        <v>76.9926526866616</v>
      </c>
      <c r="H4030">
        <v>-3.6526422110841139E-3</v>
      </c>
      <c r="I4030" s="1">
        <v>2899</v>
      </c>
      <c r="J4030" s="1">
        <v>961</v>
      </c>
      <c r="K4030" s="1">
        <v>7.5</v>
      </c>
      <c r="L4030">
        <v>65.758657204861095</v>
      </c>
    </row>
    <row r="4031" spans="1:12" x14ac:dyDescent="0.3">
      <c r="A4031" s="1">
        <v>4029</v>
      </c>
      <c r="B4031" s="1">
        <v>29.218751357650198</v>
      </c>
      <c r="C4031" s="1">
        <v>-41.549832536175103</v>
      </c>
      <c r="D4031" s="1">
        <v>332.62501239766402</v>
      </c>
      <c r="E4031" s="1">
        <v>26.274518966674801</v>
      </c>
      <c r="F4031" s="1">
        <v>74.965999999999994</v>
      </c>
      <c r="G4031" s="1">
        <v>76.907899645087198</v>
      </c>
      <c r="H4031">
        <v>-2.9006427887791793E-3</v>
      </c>
      <c r="I4031" s="1">
        <v>2899</v>
      </c>
      <c r="J4031" s="1">
        <v>961</v>
      </c>
      <c r="K4031" s="1">
        <v>7.5</v>
      </c>
      <c r="L4031">
        <v>65.360593661981994</v>
      </c>
    </row>
    <row r="4032" spans="1:12" x14ac:dyDescent="0.3">
      <c r="A4032" s="1">
        <v>4030</v>
      </c>
      <c r="B4032" s="1">
        <v>29.155816452370399</v>
      </c>
      <c r="C4032" s="1">
        <v>-45.824970054648801</v>
      </c>
      <c r="D4032" s="1">
        <v>332.31250238418397</v>
      </c>
      <c r="E4032" s="1">
        <v>26.274518966674801</v>
      </c>
      <c r="F4032" s="1">
        <v>74.965999999999994</v>
      </c>
      <c r="G4032" s="1">
        <v>76.854014926900405</v>
      </c>
      <c r="H4032">
        <v>-1.8481646346833606E-3</v>
      </c>
      <c r="I4032" s="1">
        <v>2899</v>
      </c>
      <c r="J4032" s="1">
        <v>961</v>
      </c>
      <c r="K4032" s="1">
        <v>7.5</v>
      </c>
      <c r="L4032">
        <v>65.219812054965502</v>
      </c>
    </row>
    <row r="4033" spans="1:12" x14ac:dyDescent="0.3">
      <c r="A4033" s="1">
        <v>4031</v>
      </c>
      <c r="B4033" s="1">
        <v>29.092882424592599</v>
      </c>
      <c r="C4033" s="1">
        <v>-50.099969673179103</v>
      </c>
      <c r="D4033" s="1">
        <v>332.00000238418397</v>
      </c>
      <c r="E4033" s="1">
        <v>26.274518966674801</v>
      </c>
      <c r="F4033" s="1">
        <v>74.965999999999994</v>
      </c>
      <c r="G4033" s="1">
        <v>76.830141983766595</v>
      </c>
      <c r="H4033">
        <v>-8.205768498468454E-4</v>
      </c>
      <c r="I4033" s="1">
        <v>2899</v>
      </c>
      <c r="J4033" s="1">
        <v>961</v>
      </c>
      <c r="K4033" s="1">
        <v>7.5</v>
      </c>
      <c r="L4033">
        <v>65.079032410868294</v>
      </c>
    </row>
    <row r="4034" spans="1:12" x14ac:dyDescent="0.3">
      <c r="A4034" s="1">
        <v>4032</v>
      </c>
      <c r="B4034" s="1">
        <v>29.1015624337732</v>
      </c>
      <c r="C4034" s="1">
        <v>-58.350072097186697</v>
      </c>
      <c r="D4034" s="1">
        <v>331.249994278001</v>
      </c>
      <c r="E4034" s="1">
        <v>26.274518966674801</v>
      </c>
      <c r="F4034" s="1">
        <v>74.965999999999994</v>
      </c>
      <c r="G4034" s="1">
        <v>76.835901332775506</v>
      </c>
      <c r="H4034">
        <v>1.9790514889411886E-4</v>
      </c>
      <c r="I4034" s="1">
        <v>2899</v>
      </c>
      <c r="J4034" s="1">
        <v>961</v>
      </c>
      <c r="K4034" s="1">
        <v>7.5</v>
      </c>
      <c r="L4034">
        <v>65.098449070604502</v>
      </c>
    </row>
    <row r="4035" spans="1:12" x14ac:dyDescent="0.3">
      <c r="A4035" s="1">
        <v>4033</v>
      </c>
      <c r="B4035" s="1">
        <v>29.0928819444444</v>
      </c>
      <c r="C4035" s="1">
        <v>-67.5</v>
      </c>
      <c r="D4035" s="1">
        <v>330.5</v>
      </c>
      <c r="E4035" s="1">
        <v>26.274518966674801</v>
      </c>
      <c r="F4035" s="1">
        <v>74.965999999999994</v>
      </c>
      <c r="G4035" s="1">
        <v>76.871384524202696</v>
      </c>
      <c r="H4035">
        <v>1.2196522947479132E-3</v>
      </c>
      <c r="I4035" s="1">
        <v>2899</v>
      </c>
      <c r="J4035" s="1">
        <v>961</v>
      </c>
      <c r="K4035" s="1">
        <v>7.5</v>
      </c>
      <c r="L4035">
        <v>65.0790313368055</v>
      </c>
    </row>
    <row r="4036" spans="1:12" x14ac:dyDescent="0.3">
      <c r="A4036" s="1">
        <v>4034</v>
      </c>
      <c r="B4036" s="1">
        <v>29.066840476458299</v>
      </c>
      <c r="C4036" s="1">
        <v>-63.750064467890702</v>
      </c>
      <c r="D4036" s="1">
        <v>330.874994278001</v>
      </c>
      <c r="E4036" s="1">
        <v>26.274518966674801</v>
      </c>
      <c r="F4036" s="1">
        <v>74.965999999999994</v>
      </c>
      <c r="G4036" s="1">
        <v>76.937155596787605</v>
      </c>
      <c r="H4036">
        <v>2.2627546589902895E-3</v>
      </c>
      <c r="I4036" s="1">
        <v>2899</v>
      </c>
      <c r="J4036" s="1">
        <v>961</v>
      </c>
      <c r="K4036" s="1">
        <v>7.5</v>
      </c>
      <c r="L4036">
        <v>65.020778135408705</v>
      </c>
    </row>
    <row r="4037" spans="1:12" x14ac:dyDescent="0.3">
      <c r="A4037" s="1">
        <v>4035</v>
      </c>
      <c r="B4037" s="1">
        <v>29.0928819444444</v>
      </c>
      <c r="C4037" s="1">
        <v>-71.700004577636705</v>
      </c>
      <c r="D4037" s="1">
        <v>330.125</v>
      </c>
      <c r="E4037" s="1">
        <v>26.274518966674801</v>
      </c>
      <c r="F4037" s="1">
        <v>74.965999999999994</v>
      </c>
      <c r="G4037" s="1">
        <v>77.034260043660296</v>
      </c>
      <c r="H4037">
        <v>3.3377452037145973E-3</v>
      </c>
      <c r="I4037" s="1">
        <v>2899</v>
      </c>
      <c r="J4037" s="1">
        <v>961</v>
      </c>
      <c r="K4037" s="1">
        <v>7.5</v>
      </c>
      <c r="L4037">
        <v>65.0790313368055</v>
      </c>
    </row>
    <row r="4038" spans="1:12" x14ac:dyDescent="0.3">
      <c r="A4038" s="1">
        <v>4036</v>
      </c>
      <c r="B4038" s="1">
        <v>29.1015625</v>
      </c>
      <c r="C4038" s="1">
        <v>-72.900001525878906</v>
      </c>
      <c r="D4038" s="1">
        <v>330.25</v>
      </c>
      <c r="E4038" s="1">
        <v>26.274518966674801</v>
      </c>
      <c r="F4038" s="1">
        <v>74.965999999999994</v>
      </c>
      <c r="G4038" s="1">
        <v>77.164241431438995</v>
      </c>
      <c r="H4038">
        <v>4.4664893837772874E-3</v>
      </c>
      <c r="I4038" s="1">
        <v>2899</v>
      </c>
      <c r="J4038" s="1">
        <v>961</v>
      </c>
      <c r="K4038" s="1">
        <v>7.5</v>
      </c>
      <c r="L4038">
        <v>65.098449218750005</v>
      </c>
    </row>
    <row r="4039" spans="1:12" x14ac:dyDescent="0.3">
      <c r="A4039" s="1">
        <v>4037</v>
      </c>
      <c r="B4039" s="1">
        <v>29.1319444444444</v>
      </c>
      <c r="C4039" s="1">
        <v>-72.300003051757798</v>
      </c>
      <c r="D4039" s="1">
        <v>330.125</v>
      </c>
      <c r="E4039" s="1">
        <v>26.274518966674801</v>
      </c>
      <c r="F4039" s="1">
        <v>74.965999999999994</v>
      </c>
      <c r="G4039" s="1">
        <v>77.329165936675494</v>
      </c>
      <c r="H4039">
        <v>5.6613243425049148E-3</v>
      </c>
      <c r="I4039" s="1">
        <v>2899</v>
      </c>
      <c r="J4039" s="1">
        <v>961</v>
      </c>
      <c r="K4039" s="1">
        <v>7.5</v>
      </c>
      <c r="L4039">
        <v>65.166411805555498</v>
      </c>
    </row>
    <row r="4040" spans="1:12" x14ac:dyDescent="0.3">
      <c r="A4040" s="1">
        <v>4038</v>
      </c>
      <c r="B4040" s="1">
        <v>29.136284689108798</v>
      </c>
      <c r="C4040" s="1">
        <v>-72.000002288822799</v>
      </c>
      <c r="D4040" s="1">
        <v>330.00000095366698</v>
      </c>
      <c r="E4040" s="1">
        <v>26.274518966674801</v>
      </c>
      <c r="F4040" s="1">
        <v>78.901969970950105</v>
      </c>
      <c r="G4040" s="1">
        <v>77.516013702458693</v>
      </c>
      <c r="H4040">
        <v>6.4129331687606496E-3</v>
      </c>
      <c r="I4040" s="1">
        <v>2899</v>
      </c>
      <c r="J4040" s="1">
        <v>961</v>
      </c>
      <c r="K4040" s="1">
        <v>7.5</v>
      </c>
      <c r="L4040">
        <v>65.176120672454999</v>
      </c>
    </row>
    <row r="4041" spans="1:12" x14ac:dyDescent="0.3">
      <c r="A4041" s="1">
        <v>4039</v>
      </c>
      <c r="B4041" s="1">
        <v>29.162326554456001</v>
      </c>
      <c r="C4041" s="1">
        <v>-71.099980926697498</v>
      </c>
      <c r="D4041" s="1">
        <v>330.12500095366698</v>
      </c>
      <c r="E4041" s="1">
        <v>26.274518966674801</v>
      </c>
      <c r="F4041" s="1">
        <v>78.902000000000001</v>
      </c>
      <c r="G4041" s="1">
        <v>77.696471756194697</v>
      </c>
      <c r="H4041">
        <v>6.1880935700575354E-3</v>
      </c>
      <c r="I4041" s="1">
        <v>2899</v>
      </c>
      <c r="J4041" s="1">
        <v>961</v>
      </c>
      <c r="K4041" s="1">
        <v>7.5</v>
      </c>
      <c r="L4041">
        <v>65.234374762724798</v>
      </c>
    </row>
    <row r="4042" spans="1:12" x14ac:dyDescent="0.3">
      <c r="A4042" s="1">
        <v>4040</v>
      </c>
      <c r="B4042" s="1">
        <v>29.1840277777778</v>
      </c>
      <c r="C4042" s="1">
        <v>-67.800003051757798</v>
      </c>
      <c r="D4042" s="1">
        <v>330.25</v>
      </c>
      <c r="E4042" s="1">
        <v>26.274518966674801</v>
      </c>
      <c r="F4042" s="1">
        <v>78.902000000000001</v>
      </c>
      <c r="G4042" s="1">
        <v>77.8577669226827</v>
      </c>
      <c r="H4042">
        <v>5.5268583513283587E-3</v>
      </c>
      <c r="I4042" s="1">
        <v>2899</v>
      </c>
      <c r="J4042" s="1">
        <v>961</v>
      </c>
      <c r="K4042" s="1">
        <v>7.5</v>
      </c>
      <c r="L4042">
        <v>65.282919097222305</v>
      </c>
    </row>
    <row r="4043" spans="1:12" x14ac:dyDescent="0.3">
      <c r="A4043" s="1">
        <v>4041</v>
      </c>
      <c r="B4043" s="1">
        <v>29.188368121781899</v>
      </c>
      <c r="C4043" s="1">
        <v>-69.599980926889501</v>
      </c>
      <c r="D4043" s="1">
        <v>330.25000095365903</v>
      </c>
      <c r="E4043" s="1">
        <v>26.274518966674801</v>
      </c>
      <c r="F4043" s="1">
        <v>78.902000000000001</v>
      </c>
      <c r="G4043" s="1">
        <v>78.002463021137402</v>
      </c>
      <c r="H4043">
        <v>4.9573409006391797E-3</v>
      </c>
      <c r="I4043" s="1">
        <v>2899</v>
      </c>
      <c r="J4043" s="1">
        <v>961</v>
      </c>
      <c r="K4043" s="1">
        <v>7.5</v>
      </c>
      <c r="L4043">
        <v>65.292628186338902</v>
      </c>
    </row>
    <row r="4044" spans="1:12" x14ac:dyDescent="0.3">
      <c r="A4044" s="1">
        <v>4042</v>
      </c>
      <c r="B4044" s="1">
        <v>29.197048544884801</v>
      </c>
      <c r="C4044" s="1">
        <v>-66.300028228383894</v>
      </c>
      <c r="D4044" s="1">
        <v>330.37499904634097</v>
      </c>
      <c r="E4044" s="1">
        <v>26.274518966674801</v>
      </c>
      <c r="F4044" s="1">
        <v>78.902000000000001</v>
      </c>
      <c r="G4044" s="1">
        <v>78.132860132292294</v>
      </c>
      <c r="H4044">
        <v>4.4661207602543227E-3</v>
      </c>
      <c r="I4044" s="1">
        <v>2899</v>
      </c>
      <c r="J4044" s="1">
        <v>961</v>
      </c>
      <c r="K4044" s="1">
        <v>7.5</v>
      </c>
      <c r="L4044">
        <v>65.312045771994505</v>
      </c>
    </row>
    <row r="4045" spans="1:12" x14ac:dyDescent="0.3">
      <c r="A4045" s="1">
        <v>4043</v>
      </c>
      <c r="B4045" s="1">
        <v>29.1883680555556</v>
      </c>
      <c r="C4045" s="1">
        <v>-64.800003051757798</v>
      </c>
      <c r="D4045" s="1">
        <v>330.375</v>
      </c>
      <c r="E4045" s="1">
        <v>26.274518966674801</v>
      </c>
      <c r="F4045" s="1">
        <v>78.902000000000001</v>
      </c>
      <c r="G4045" s="1">
        <v>78.251031041013604</v>
      </c>
      <c r="H4045">
        <v>4.0485727505929388E-3</v>
      </c>
      <c r="I4045" s="1">
        <v>2899</v>
      </c>
      <c r="J4045" s="1">
        <v>961</v>
      </c>
      <c r="K4045" s="1">
        <v>7.5</v>
      </c>
      <c r="L4045">
        <v>65.292628038194593</v>
      </c>
    </row>
    <row r="4046" spans="1:12" x14ac:dyDescent="0.3">
      <c r="A4046" s="1">
        <v>4044</v>
      </c>
      <c r="B4046" s="1">
        <v>29.218749768206099</v>
      </c>
      <c r="C4046" s="1">
        <v>-64.950003433225305</v>
      </c>
      <c r="D4046" s="1">
        <v>330.49999904633398</v>
      </c>
      <c r="E4046" s="1">
        <v>26.274518966674801</v>
      </c>
      <c r="F4046" s="1">
        <v>78.902000000000001</v>
      </c>
      <c r="G4046" s="1">
        <v>78.358854185167402</v>
      </c>
      <c r="H4046">
        <v>3.6902122687028052E-3</v>
      </c>
      <c r="I4046" s="1">
        <v>2899</v>
      </c>
      <c r="J4046" s="1">
        <v>961</v>
      </c>
      <c r="K4046" s="1">
        <v>7.5</v>
      </c>
      <c r="L4046">
        <v>65.360590106490903</v>
      </c>
    </row>
    <row r="4047" spans="1:12" x14ac:dyDescent="0.3">
      <c r="A4047" s="1">
        <v>4045</v>
      </c>
      <c r="B4047" s="1">
        <v>29.2317708333333</v>
      </c>
      <c r="C4047" s="1">
        <v>-62.700000762939503</v>
      </c>
      <c r="D4047" s="1">
        <v>330.625</v>
      </c>
      <c r="E4047" s="1">
        <v>26.274518966674801</v>
      </c>
      <c r="F4047" s="1">
        <v>78.902000000000001</v>
      </c>
      <c r="G4047" s="1">
        <v>78.458043515158195</v>
      </c>
      <c r="H4047">
        <v>3.3932094260988219E-3</v>
      </c>
      <c r="I4047" s="1">
        <v>2899</v>
      </c>
      <c r="J4047" s="1">
        <v>961</v>
      </c>
      <c r="K4047" s="1">
        <v>7.5</v>
      </c>
      <c r="L4047">
        <v>65.389717447916595</v>
      </c>
    </row>
    <row r="4048" spans="1:12" x14ac:dyDescent="0.3">
      <c r="A4048" s="1">
        <v>4046</v>
      </c>
      <c r="B4048" s="1">
        <v>29.236111342905001</v>
      </c>
      <c r="C4048" s="1">
        <v>-57.599966812414003</v>
      </c>
      <c r="D4048" s="1">
        <v>331.000003814666</v>
      </c>
      <c r="E4048" s="1">
        <v>26.274518966674801</v>
      </c>
      <c r="F4048" s="1">
        <v>78.902000000000001</v>
      </c>
      <c r="G4048" s="1">
        <v>78.550175738784702</v>
      </c>
      <c r="H4048">
        <v>3.151321153404375E-3</v>
      </c>
      <c r="I4048" s="1">
        <v>2899</v>
      </c>
      <c r="J4048" s="1">
        <v>961</v>
      </c>
      <c r="K4048" s="1">
        <v>7.5</v>
      </c>
      <c r="L4048">
        <v>65.399426907397995</v>
      </c>
    </row>
    <row r="4049" spans="1:12" x14ac:dyDescent="0.3">
      <c r="A4049" s="1">
        <v>4047</v>
      </c>
      <c r="B4049" s="1">
        <v>29.2664930555556</v>
      </c>
      <c r="C4049" s="1">
        <v>-52.950000762939503</v>
      </c>
      <c r="D4049" s="1">
        <v>331.5</v>
      </c>
      <c r="E4049" s="1">
        <v>26.274518966674801</v>
      </c>
      <c r="F4049" s="1">
        <v>78.902000000000001</v>
      </c>
      <c r="G4049" s="1">
        <v>78.636715384495005</v>
      </c>
      <c r="H4049">
        <v>2.9569573524730452E-3</v>
      </c>
      <c r="I4049" s="1">
        <v>2899</v>
      </c>
      <c r="J4049" s="1">
        <v>961</v>
      </c>
      <c r="K4049" s="1">
        <v>7.5</v>
      </c>
      <c r="L4049">
        <v>65.467388975694604</v>
      </c>
    </row>
    <row r="4050" spans="1:12" x14ac:dyDescent="0.3">
      <c r="A4050" s="1">
        <v>4048</v>
      </c>
      <c r="B4050" s="1">
        <v>29.2708333333333</v>
      </c>
      <c r="C4050" s="1">
        <v>-52.800003051757798</v>
      </c>
      <c r="D4050" s="1">
        <v>331.5</v>
      </c>
      <c r="E4050" s="1">
        <v>26.274518966674801</v>
      </c>
      <c r="F4050" s="1">
        <v>79.893000000000001</v>
      </c>
      <c r="G4050" s="1">
        <v>78.715099861908897</v>
      </c>
      <c r="H4050">
        <v>2.6779070553366617E-3</v>
      </c>
      <c r="I4050" s="1">
        <v>2899</v>
      </c>
      <c r="J4050" s="1">
        <v>961</v>
      </c>
      <c r="K4050" s="1">
        <v>7.5</v>
      </c>
      <c r="L4050">
        <v>65.477097916666594</v>
      </c>
    </row>
    <row r="4051" spans="1:12" x14ac:dyDescent="0.3">
      <c r="A4051" s="1">
        <v>4049</v>
      </c>
      <c r="B4051" s="1">
        <v>29.262152744664402</v>
      </c>
      <c r="C4051" s="1">
        <v>-52.049985885761302</v>
      </c>
      <c r="D4051" s="1">
        <v>331.62500095366698</v>
      </c>
      <c r="E4051" s="1">
        <v>26.274518966674801</v>
      </c>
      <c r="F4051" s="1">
        <v>79.893000000000001</v>
      </c>
      <c r="G4051" s="1">
        <v>78.778698727031198</v>
      </c>
      <c r="H4051">
        <v>2.1734188782395105E-3</v>
      </c>
      <c r="I4051" s="1">
        <v>2899</v>
      </c>
      <c r="J4051" s="1">
        <v>961</v>
      </c>
      <c r="K4051" s="1">
        <v>7.5</v>
      </c>
      <c r="L4051">
        <v>65.4576799606495</v>
      </c>
    </row>
    <row r="4052" spans="1:12" x14ac:dyDescent="0.3">
      <c r="A4052" s="1">
        <v>4050</v>
      </c>
      <c r="B4052" s="1">
        <v>29.2578125</v>
      </c>
      <c r="C4052" s="1">
        <v>-49.800003051757798</v>
      </c>
      <c r="D4052" s="1">
        <v>331.75</v>
      </c>
      <c r="E4052" s="1">
        <v>26.274518966674801</v>
      </c>
      <c r="F4052" s="1">
        <v>79.893000000000001</v>
      </c>
      <c r="G4052" s="1">
        <v>78.824584724172794</v>
      </c>
      <c r="H4052">
        <v>1.5683337895593978E-3</v>
      </c>
      <c r="I4052" s="1">
        <v>2899</v>
      </c>
      <c r="J4052" s="1">
        <v>961</v>
      </c>
      <c r="K4052" s="1">
        <v>7.5</v>
      </c>
      <c r="L4052">
        <v>65.447971093749999</v>
      </c>
    </row>
    <row r="4053" spans="1:12" x14ac:dyDescent="0.3">
      <c r="A4053" s="1">
        <v>4051</v>
      </c>
      <c r="B4053" s="1">
        <v>29.2534722222222</v>
      </c>
      <c r="C4053" s="1">
        <v>-48.300003051757798</v>
      </c>
      <c r="D4053" s="1">
        <v>331.75</v>
      </c>
      <c r="E4053" s="1">
        <v>26.274518966674801</v>
      </c>
      <c r="F4053" s="1">
        <v>79.893000000000001</v>
      </c>
      <c r="G4053" s="1">
        <v>78.853487254465406</v>
      </c>
      <c r="H4053">
        <v>9.8800357014928487E-4</v>
      </c>
      <c r="I4053" s="1">
        <v>2899</v>
      </c>
      <c r="J4053" s="1">
        <v>961</v>
      </c>
      <c r="K4053" s="1">
        <v>7.5</v>
      </c>
      <c r="L4053">
        <v>65.438262152777696</v>
      </c>
    </row>
    <row r="4054" spans="1:12" x14ac:dyDescent="0.3">
      <c r="A4054" s="1">
        <v>4052</v>
      </c>
      <c r="B4054" s="1">
        <v>29.2621528108916</v>
      </c>
      <c r="C4054" s="1">
        <v>-46.949997520428802</v>
      </c>
      <c r="D4054" s="1">
        <v>331.93750071525801</v>
      </c>
      <c r="E4054" s="1">
        <v>26.274518966674801</v>
      </c>
      <c r="F4054" s="1">
        <v>79.893000000000001</v>
      </c>
      <c r="G4054" s="1">
        <v>78.865865750843298</v>
      </c>
      <c r="H4054">
        <v>4.2302071303741527E-4</v>
      </c>
      <c r="I4054" s="1">
        <v>2899</v>
      </c>
      <c r="J4054" s="1">
        <v>961</v>
      </c>
      <c r="K4054" s="1">
        <v>7.5</v>
      </c>
      <c r="L4054">
        <v>65.457680108795699</v>
      </c>
    </row>
    <row r="4055" spans="1:12" x14ac:dyDescent="0.3">
      <c r="A4055" s="1">
        <v>4053</v>
      </c>
      <c r="B4055" s="1">
        <v>29.270833300219898</v>
      </c>
      <c r="C4055" s="1">
        <v>-45.599988556027</v>
      </c>
      <c r="D4055" s="1">
        <v>332.12500095366698</v>
      </c>
      <c r="E4055" s="1">
        <v>26.274518966674801</v>
      </c>
      <c r="F4055" s="1">
        <v>79.893000000000001</v>
      </c>
      <c r="G4055" s="1">
        <v>78.861916981162096</v>
      </c>
      <c r="H4055">
        <v>-1.3490458753524789E-4</v>
      </c>
      <c r="I4055" s="1">
        <v>2899</v>
      </c>
      <c r="J4055" s="1">
        <v>961</v>
      </c>
      <c r="K4055" s="1">
        <v>7.5</v>
      </c>
      <c r="L4055">
        <v>65.477097842593906</v>
      </c>
    </row>
    <row r="4056" spans="1:12" x14ac:dyDescent="0.3">
      <c r="A4056" s="1">
        <v>4054</v>
      </c>
      <c r="B4056" s="1">
        <v>29.2664930555556</v>
      </c>
      <c r="C4056" s="1">
        <v>-43.800003051757798</v>
      </c>
      <c r="D4056" s="1">
        <v>332.25</v>
      </c>
      <c r="E4056" s="1">
        <v>26.274518966674801</v>
      </c>
      <c r="F4056" s="1">
        <v>79.893000000000001</v>
      </c>
      <c r="G4056" s="1">
        <v>78.841578176009506</v>
      </c>
      <c r="H4056">
        <v>-6.9495196268013425E-4</v>
      </c>
      <c r="I4056" s="1">
        <v>2899</v>
      </c>
      <c r="J4056" s="1">
        <v>961</v>
      </c>
      <c r="K4056" s="1">
        <v>7.5</v>
      </c>
      <c r="L4056">
        <v>65.467388975694604</v>
      </c>
    </row>
    <row r="4057" spans="1:12" x14ac:dyDescent="0.3">
      <c r="A4057" s="1">
        <v>4055</v>
      </c>
      <c r="B4057" s="1">
        <v>29.2317708333333</v>
      </c>
      <c r="C4057" s="1">
        <v>-43.950000762939503</v>
      </c>
      <c r="D4057" s="1">
        <v>332.125</v>
      </c>
      <c r="E4057" s="1">
        <v>26.274518966674801</v>
      </c>
      <c r="F4057" s="1">
        <v>79.893000000000001</v>
      </c>
      <c r="G4057" s="1">
        <v>78.804526030926297</v>
      </c>
      <c r="H4057">
        <v>-1.2675302914763192E-3</v>
      </c>
      <c r="I4057" s="1">
        <v>2899</v>
      </c>
      <c r="J4057" s="1">
        <v>961</v>
      </c>
      <c r="K4057" s="1">
        <v>7.5</v>
      </c>
      <c r="L4057">
        <v>65.389717447916595</v>
      </c>
    </row>
    <row r="4058" spans="1:12" x14ac:dyDescent="0.3">
      <c r="A4058" s="1">
        <v>4056</v>
      </c>
      <c r="B4058" s="1">
        <v>29.2013890875694</v>
      </c>
      <c r="C4058" s="1">
        <v>-44.700014495730898</v>
      </c>
      <c r="D4058" s="1">
        <v>332.24999904633398</v>
      </c>
      <c r="E4058" s="1">
        <v>26.274518966674801</v>
      </c>
      <c r="F4058" s="1">
        <v>79.893000000000001</v>
      </c>
      <c r="G4058" s="1">
        <v>78.750171567177304</v>
      </c>
      <c r="H4058">
        <v>-1.8613667648777698E-3</v>
      </c>
      <c r="I4058" s="1">
        <v>2899</v>
      </c>
      <c r="J4058" s="1">
        <v>961</v>
      </c>
      <c r="K4058" s="1">
        <v>7.5</v>
      </c>
      <c r="L4058">
        <v>65.321755305547498</v>
      </c>
    </row>
    <row r="4059" spans="1:12" x14ac:dyDescent="0.3">
      <c r="A4059" s="1">
        <v>4057</v>
      </c>
      <c r="B4059" s="1">
        <v>29.2274305555556</v>
      </c>
      <c r="C4059" s="1">
        <v>-46.5</v>
      </c>
      <c r="D4059" s="1">
        <v>332.125</v>
      </c>
      <c r="E4059" s="1">
        <v>26.274518966674801</v>
      </c>
      <c r="F4059" s="1">
        <v>79.893000000000001</v>
      </c>
      <c r="G4059" s="1">
        <v>78.677650769380094</v>
      </c>
      <c r="H4059">
        <v>-2.4812606114540912E-3</v>
      </c>
      <c r="I4059" s="1">
        <v>2899</v>
      </c>
      <c r="J4059" s="1">
        <v>961</v>
      </c>
      <c r="K4059" s="1">
        <v>7.5</v>
      </c>
      <c r="L4059">
        <v>65.380008506944606</v>
      </c>
    </row>
    <row r="4060" spans="1:12" x14ac:dyDescent="0.3">
      <c r="A4060" s="1">
        <v>4058</v>
      </c>
      <c r="B4060" s="1">
        <v>29.2274305555556</v>
      </c>
      <c r="C4060" s="1">
        <v>-46.5</v>
      </c>
      <c r="D4060" s="1">
        <v>332.125</v>
      </c>
      <c r="E4060" s="1">
        <v>25.4902038574219</v>
      </c>
      <c r="F4060" s="1">
        <v>79.893000000000001</v>
      </c>
      <c r="G4060" s="1">
        <v>78.585810851166698</v>
      </c>
      <c r="H4060">
        <v>-3.1422560109556838E-3</v>
      </c>
      <c r="I4060" s="1">
        <v>2899</v>
      </c>
      <c r="J4060" s="1">
        <v>961</v>
      </c>
      <c r="K4060" s="1">
        <v>7.5</v>
      </c>
      <c r="L4060">
        <v>65.380008506944606</v>
      </c>
    </row>
    <row r="4061" spans="1:12" x14ac:dyDescent="0.3">
      <c r="A4061" s="1">
        <v>4059</v>
      </c>
      <c r="B4061" s="1">
        <v>28.6458377705315</v>
      </c>
      <c r="C4061" s="1">
        <v>43.4993133601401</v>
      </c>
      <c r="D4061" s="1">
        <v>338.99994754834398</v>
      </c>
      <c r="E4061" s="1">
        <v>25.4902038574219</v>
      </c>
      <c r="F4061" s="1">
        <v>77.085021423163596</v>
      </c>
      <c r="G4061" s="1">
        <v>78.484350796439898</v>
      </c>
      <c r="H4061">
        <v>-3.5418851309249716E-3</v>
      </c>
      <c r="I4061" s="1">
        <v>2899</v>
      </c>
      <c r="J4061" s="1">
        <v>961</v>
      </c>
      <c r="K4061" s="1">
        <v>7.5</v>
      </c>
      <c r="L4061">
        <v>64.079020342412704</v>
      </c>
    </row>
    <row r="4062" spans="1:12" x14ac:dyDescent="0.3">
      <c r="A4062" s="1">
        <v>4060</v>
      </c>
      <c r="B4062" s="1">
        <v>27.9123263888889</v>
      </c>
      <c r="C4062" s="1">
        <v>66.900001525878906</v>
      </c>
      <c r="D4062" s="1">
        <v>341.125</v>
      </c>
      <c r="E4062" s="1">
        <v>25.4902038574219</v>
      </c>
      <c r="F4062" s="1">
        <v>77.084999999999994</v>
      </c>
      <c r="G4062" s="1">
        <v>78.393975618990396</v>
      </c>
      <c r="H4062">
        <v>-3.2378288394562475E-3</v>
      </c>
      <c r="I4062" s="1">
        <v>2899</v>
      </c>
      <c r="J4062" s="1">
        <v>961</v>
      </c>
      <c r="K4062" s="1">
        <v>7.5</v>
      </c>
      <c r="L4062">
        <v>62.438199392361099</v>
      </c>
    </row>
    <row r="4063" spans="1:12" x14ac:dyDescent="0.3">
      <c r="A4063" s="1">
        <v>4061</v>
      </c>
      <c r="B4063" s="1">
        <v>27.157123817290501</v>
      </c>
      <c r="C4063" s="1">
        <v>68.099996948282495</v>
      </c>
      <c r="D4063" s="1">
        <v>341.49999713900098</v>
      </c>
      <c r="E4063" s="1">
        <v>25.4902038574219</v>
      </c>
      <c r="F4063" s="1">
        <v>77.084999999999994</v>
      </c>
      <c r="G4063" s="1">
        <v>78.324407756425202</v>
      </c>
      <c r="H4063">
        <v>-2.5616828615536843E-3</v>
      </c>
      <c r="I4063" s="1">
        <v>2300.0045699697298</v>
      </c>
      <c r="J4063" s="1">
        <v>800.00122832241595</v>
      </c>
      <c r="K4063" s="1">
        <v>7.5</v>
      </c>
      <c r="L4063">
        <v>60.748856551849897</v>
      </c>
    </row>
    <row r="4064" spans="1:12" x14ac:dyDescent="0.3">
      <c r="A4064" s="1">
        <v>4062</v>
      </c>
      <c r="B4064" s="1">
        <v>26.601556208446201</v>
      </c>
      <c r="C4064" s="1">
        <v>50.6996414211889</v>
      </c>
      <c r="D4064" s="1">
        <v>340.12497329732099</v>
      </c>
      <c r="E4064" s="1">
        <v>25.4902038574219</v>
      </c>
      <c r="F4064" s="1">
        <v>77.084999999999994</v>
      </c>
      <c r="G4064" s="1">
        <v>78.274541447197706</v>
      </c>
      <c r="H4064">
        <v>-1.8745647074832159E-3</v>
      </c>
      <c r="I4064" s="1">
        <v>2300</v>
      </c>
      <c r="J4064" s="1">
        <v>800</v>
      </c>
      <c r="K4064" s="1">
        <v>7.5</v>
      </c>
      <c r="L4064">
        <v>59.506085144921698</v>
      </c>
    </row>
    <row r="4065" spans="1:12" x14ac:dyDescent="0.3">
      <c r="A4065" s="1">
        <v>4063</v>
      </c>
      <c r="B4065" s="1">
        <v>26.189234985263401</v>
      </c>
      <c r="C4065" s="1">
        <v>27.149682240762498</v>
      </c>
      <c r="D4065" s="1">
        <v>338.37497615851998</v>
      </c>
      <c r="E4065" s="1">
        <v>25.4902038574219</v>
      </c>
      <c r="F4065" s="1">
        <v>77.084999999999994</v>
      </c>
      <c r="G4065" s="1">
        <v>78.243584019367802</v>
      </c>
      <c r="H4065">
        <v>-1.1820671759486278E-3</v>
      </c>
      <c r="I4065" s="1">
        <v>2300</v>
      </c>
      <c r="J4065" s="1">
        <v>800</v>
      </c>
      <c r="K4065" s="1">
        <v>7.5</v>
      </c>
      <c r="L4065">
        <v>58.583747307935198</v>
      </c>
    </row>
    <row r="4066" spans="1:12" x14ac:dyDescent="0.3">
      <c r="A4066" s="1">
        <v>4064</v>
      </c>
      <c r="B4066" s="1">
        <v>26.041667792514399</v>
      </c>
      <c r="C4066" s="1">
        <v>-14.6996814778231</v>
      </c>
      <c r="D4066" s="1">
        <v>335.25002384148002</v>
      </c>
      <c r="E4066" s="1">
        <v>25.4902038574219</v>
      </c>
      <c r="F4066" s="1">
        <v>77.084999999999994</v>
      </c>
      <c r="G4066" s="1">
        <v>78.231043375469994</v>
      </c>
      <c r="H4066">
        <v>-4.8156072346909026E-4</v>
      </c>
      <c r="I4066" s="1">
        <v>2300</v>
      </c>
      <c r="J4066" s="1">
        <v>800</v>
      </c>
      <c r="K4066" s="1">
        <v>7.5</v>
      </c>
      <c r="L4066">
        <v>58.253648351787099</v>
      </c>
    </row>
    <row r="4067" spans="1:12" x14ac:dyDescent="0.3">
      <c r="A4067" s="1">
        <v>4065</v>
      </c>
      <c r="B4067" s="1">
        <v>26.0416666666667</v>
      </c>
      <c r="C4067" s="1">
        <v>-35.25</v>
      </c>
      <c r="D4067" s="1">
        <v>333.625</v>
      </c>
      <c r="E4067" s="1">
        <v>25.4902038574219</v>
      </c>
      <c r="F4067" s="1">
        <v>77.084999999999994</v>
      </c>
      <c r="G4067" s="1">
        <v>78.236720170160993</v>
      </c>
      <c r="H4067">
        <v>2.1798891786078709E-4</v>
      </c>
      <c r="I4067" s="1">
        <v>2300</v>
      </c>
      <c r="J4067" s="1">
        <v>800</v>
      </c>
      <c r="K4067" s="1">
        <v>7.5</v>
      </c>
      <c r="L4067">
        <v>58.253645833333401</v>
      </c>
    </row>
    <row r="4068" spans="1:12" x14ac:dyDescent="0.3">
      <c r="A4068" s="1">
        <v>4066</v>
      </c>
      <c r="B4068" s="1">
        <v>25.7508702741547</v>
      </c>
      <c r="C4068" s="1">
        <v>-6.60021896182222</v>
      </c>
      <c r="D4068" s="1">
        <v>335.62498474133599</v>
      </c>
      <c r="E4068" s="1">
        <v>25.4902038574219</v>
      </c>
      <c r="F4068" s="1">
        <v>77.084999999999994</v>
      </c>
      <c r="G4068" s="1">
        <v>78.260704641437897</v>
      </c>
      <c r="H4068">
        <v>9.3140443368970702E-4</v>
      </c>
      <c r="I4068" s="1">
        <v>2300</v>
      </c>
      <c r="J4068" s="1">
        <v>800</v>
      </c>
      <c r="K4068" s="1">
        <v>7.5</v>
      </c>
      <c r="L4068">
        <v>57.6031517510676</v>
      </c>
    </row>
    <row r="4069" spans="1:12" x14ac:dyDescent="0.3">
      <c r="A4069" s="1">
        <v>4067</v>
      </c>
      <c r="B4069" s="1">
        <v>25.6423611111111</v>
      </c>
      <c r="C4069" s="1">
        <v>-19.5</v>
      </c>
      <c r="D4069" s="1">
        <v>334.875</v>
      </c>
      <c r="E4069" s="1">
        <v>25.4902038574219</v>
      </c>
      <c r="F4069" s="1">
        <v>77.084999999999994</v>
      </c>
      <c r="G4069" s="1">
        <v>78.303378045055794</v>
      </c>
      <c r="H4069">
        <v>1.6641768334131474E-3</v>
      </c>
      <c r="I4069" s="1">
        <v>2300</v>
      </c>
      <c r="J4069" s="1">
        <v>800</v>
      </c>
      <c r="K4069" s="1">
        <v>7.5</v>
      </c>
      <c r="L4069">
        <v>57.360423263888897</v>
      </c>
    </row>
    <row r="4070" spans="1:12" x14ac:dyDescent="0.3">
      <c r="A4070" s="1">
        <v>4068</v>
      </c>
      <c r="B4070" s="1">
        <v>25.486112303194201</v>
      </c>
      <c r="C4070" s="1">
        <v>-21.299987411603301</v>
      </c>
      <c r="D4070" s="1">
        <v>334.75000095366698</v>
      </c>
      <c r="E4070" s="1">
        <v>25.4902038574219</v>
      </c>
      <c r="F4070" s="1">
        <v>77.084999999999994</v>
      </c>
      <c r="G4070" s="1">
        <v>78.365418714947197</v>
      </c>
      <c r="H4070">
        <v>2.4342956048675978E-3</v>
      </c>
      <c r="I4070" s="1">
        <v>2300</v>
      </c>
      <c r="J4070" s="1">
        <v>800</v>
      </c>
      <c r="K4070" s="1">
        <v>7.5</v>
      </c>
      <c r="L4070">
        <v>57.010904055507197</v>
      </c>
    </row>
    <row r="4071" spans="1:12" x14ac:dyDescent="0.3">
      <c r="A4071" s="1">
        <v>4069</v>
      </c>
      <c r="B4071" s="1">
        <v>25.338540143460001</v>
      </c>
      <c r="C4071" s="1">
        <v>-29.550548163688699</v>
      </c>
      <c r="D4071" s="1">
        <v>334.24995803896797</v>
      </c>
      <c r="E4071" s="1">
        <v>25.4902038574219</v>
      </c>
      <c r="F4071" s="1">
        <v>79.22</v>
      </c>
      <c r="G4071" s="1">
        <v>78.439328387139895</v>
      </c>
      <c r="H4071">
        <v>2.9168916828446788E-3</v>
      </c>
      <c r="I4071" s="1">
        <v>2300</v>
      </c>
      <c r="J4071" s="1">
        <v>800</v>
      </c>
      <c r="K4071" s="1">
        <v>7.5</v>
      </c>
      <c r="L4071">
        <v>56.680793988511503</v>
      </c>
    </row>
    <row r="4072" spans="1:12" x14ac:dyDescent="0.3">
      <c r="A4072" s="1">
        <v>4070</v>
      </c>
      <c r="B4072" s="1">
        <v>25.2387152777778</v>
      </c>
      <c r="C4072" s="1">
        <v>-65.400001525878906</v>
      </c>
      <c r="D4072" s="1">
        <v>331.5</v>
      </c>
      <c r="E4072" s="1">
        <v>25.4902038574219</v>
      </c>
      <c r="F4072" s="1">
        <v>79.22</v>
      </c>
      <c r="G4072" s="1">
        <v>78.509313007790297</v>
      </c>
      <c r="H4072">
        <v>2.7729109649968914E-3</v>
      </c>
      <c r="I4072" s="1">
        <v>2300</v>
      </c>
      <c r="J4072" s="1">
        <v>800</v>
      </c>
      <c r="K4072" s="1">
        <v>7.5</v>
      </c>
      <c r="L4072">
        <v>56.457491753472297</v>
      </c>
    </row>
    <row r="4073" spans="1:12" x14ac:dyDescent="0.3">
      <c r="A4073" s="1">
        <v>4071</v>
      </c>
      <c r="B4073" s="1">
        <v>25.364584459189601</v>
      </c>
      <c r="C4073" s="1">
        <v>-67.200201414361601</v>
      </c>
      <c r="D4073" s="1">
        <v>331.12498378766998</v>
      </c>
      <c r="E4073" s="1">
        <v>25.4902038574219</v>
      </c>
      <c r="F4073" s="1">
        <v>79.22</v>
      </c>
      <c r="G4073" s="1">
        <v>78.568000589503299</v>
      </c>
      <c r="H4073">
        <v>2.3137628834977494E-3</v>
      </c>
      <c r="I4073" s="1">
        <v>2300</v>
      </c>
      <c r="J4073" s="1">
        <v>800</v>
      </c>
      <c r="K4073" s="1">
        <v>7.5</v>
      </c>
      <c r="L4073">
        <v>56.739053560139503</v>
      </c>
    </row>
    <row r="4074" spans="1:12" x14ac:dyDescent="0.3">
      <c r="A4074" s="1">
        <v>4072</v>
      </c>
      <c r="B4074" s="1">
        <v>25.5121527777778</v>
      </c>
      <c r="C4074" s="1">
        <v>-93</v>
      </c>
      <c r="D4074" s="1">
        <v>329</v>
      </c>
      <c r="E4074" s="1">
        <v>25.4902038574219</v>
      </c>
      <c r="F4074" s="1">
        <v>79.22</v>
      </c>
      <c r="G4074" s="1">
        <v>78.616324026651796</v>
      </c>
      <c r="H4074">
        <v>1.8941351780390409E-3</v>
      </c>
      <c r="I4074" s="1">
        <v>2300</v>
      </c>
      <c r="J4074" s="1">
        <v>800</v>
      </c>
      <c r="K4074" s="1">
        <v>7.5</v>
      </c>
      <c r="L4074">
        <v>57.0691550347223</v>
      </c>
    </row>
    <row r="4075" spans="1:12" x14ac:dyDescent="0.3">
      <c r="A4075" s="1">
        <v>4073</v>
      </c>
      <c r="B4075" s="1">
        <v>25.9157986111111</v>
      </c>
      <c r="C4075" s="1">
        <v>-108.450004577637</v>
      </c>
      <c r="D4075" s="1">
        <v>327.75</v>
      </c>
      <c r="E4075" s="1">
        <v>25.4902038574219</v>
      </c>
      <c r="F4075" s="1">
        <v>79.22</v>
      </c>
      <c r="G4075" s="1">
        <v>78.655051465771294</v>
      </c>
      <c r="H4075">
        <v>1.4943569408901887E-3</v>
      </c>
      <c r="I4075" s="1">
        <v>2300</v>
      </c>
      <c r="J4075" s="1">
        <v>800</v>
      </c>
      <c r="K4075" s="1">
        <v>7.5</v>
      </c>
      <c r="L4075">
        <v>57.9720865451389</v>
      </c>
    </row>
    <row r="4076" spans="1:12" x14ac:dyDescent="0.3">
      <c r="A4076" s="1">
        <v>4074</v>
      </c>
      <c r="B4076" s="1">
        <v>26.202254758958698</v>
      </c>
      <c r="C4076" s="1">
        <v>-25.500634760439802</v>
      </c>
      <c r="D4076" s="1">
        <v>333.999952316676</v>
      </c>
      <c r="E4076" s="1">
        <v>25.4902038574219</v>
      </c>
      <c r="F4076" s="1">
        <v>79.22</v>
      </c>
      <c r="G4076" s="1">
        <v>78.684798515973199</v>
      </c>
      <c r="H4076">
        <v>1.1352861372272494E-3</v>
      </c>
      <c r="I4076" s="1">
        <v>2300</v>
      </c>
      <c r="J4076" s="1">
        <v>800</v>
      </c>
      <c r="K4076" s="1">
        <v>7.5</v>
      </c>
      <c r="L4076">
        <v>58.6128717605052</v>
      </c>
    </row>
    <row r="4077" spans="1:12" x14ac:dyDescent="0.3">
      <c r="A4077" s="1">
        <v>4075</v>
      </c>
      <c r="B4077" s="1">
        <v>26.0850694444444</v>
      </c>
      <c r="C4077" s="1">
        <v>-50.250003814697301</v>
      </c>
      <c r="D4077" s="1">
        <v>332.25</v>
      </c>
      <c r="E4077" s="1">
        <v>25.4902038574219</v>
      </c>
      <c r="F4077" s="1">
        <v>79.22</v>
      </c>
      <c r="G4077" s="1">
        <v>78.706038034630893</v>
      </c>
      <c r="H4077">
        <v>8.1424053901229013E-4</v>
      </c>
      <c r="I4077" s="1">
        <v>2300</v>
      </c>
      <c r="J4077" s="1">
        <v>800</v>
      </c>
      <c r="K4077" s="1">
        <v>7.5</v>
      </c>
      <c r="L4077">
        <v>58.350735243055503</v>
      </c>
    </row>
    <row r="4078" spans="1:12" x14ac:dyDescent="0.3">
      <c r="A4078" s="1">
        <v>4076</v>
      </c>
      <c r="B4078" s="1">
        <v>26.098089151913001</v>
      </c>
      <c r="C4078" s="1">
        <v>-2.9999645233358501</v>
      </c>
      <c r="D4078" s="1">
        <v>335.750003337858</v>
      </c>
      <c r="E4078" s="1">
        <v>25.4902038574219</v>
      </c>
      <c r="F4078" s="1">
        <v>79.22</v>
      </c>
      <c r="G4078" s="1">
        <v>78.719107643892897</v>
      </c>
      <c r="H4078">
        <v>5.0078799762744543E-4</v>
      </c>
      <c r="I4078" s="1">
        <v>2300</v>
      </c>
      <c r="J4078" s="1">
        <v>800</v>
      </c>
      <c r="K4078" s="1">
        <v>7.5</v>
      </c>
      <c r="L4078">
        <v>58.379859547480201</v>
      </c>
    </row>
    <row r="4079" spans="1:12" x14ac:dyDescent="0.3">
      <c r="A4079" s="1">
        <v>4077</v>
      </c>
      <c r="B4079" s="1">
        <v>25.950519707468501</v>
      </c>
      <c r="C4079" s="1">
        <v>1.65003557203158</v>
      </c>
      <c r="D4079" s="1">
        <v>336.187503337858</v>
      </c>
      <c r="E4079" s="1">
        <v>25.4902038574219</v>
      </c>
      <c r="F4079" s="1">
        <v>79.22</v>
      </c>
      <c r="G4079" s="1">
        <v>78.724215097504995</v>
      </c>
      <c r="H4079">
        <v>1.968150812641264E-4</v>
      </c>
      <c r="I4079" s="1">
        <v>2300</v>
      </c>
      <c r="J4079" s="1">
        <v>800</v>
      </c>
      <c r="K4079" s="1">
        <v>7.5</v>
      </c>
      <c r="L4079">
        <v>58.0497555544246</v>
      </c>
    </row>
    <row r="4080" spans="1:12" x14ac:dyDescent="0.3">
      <c r="A4080" s="1">
        <v>4078</v>
      </c>
      <c r="B4080" s="1">
        <v>25.802949733230601</v>
      </c>
      <c r="C4080" s="1">
        <v>6.2996534402379902</v>
      </c>
      <c r="D4080" s="1">
        <v>336.62497425120199</v>
      </c>
      <c r="E4080" s="1">
        <v>25.4902038574219</v>
      </c>
      <c r="F4080" s="1">
        <v>79.220000221248895</v>
      </c>
      <c r="G4080" s="1">
        <v>78.721441582372407</v>
      </c>
      <c r="H4080">
        <v>-1.0748829752426878E-4</v>
      </c>
      <c r="I4080" s="1">
        <v>2300</v>
      </c>
      <c r="J4080" s="1">
        <v>800</v>
      </c>
      <c r="K4080" s="1">
        <v>7.5</v>
      </c>
      <c r="L4080">
        <v>57.719650376252801</v>
      </c>
    </row>
    <row r="4081" spans="1:12" x14ac:dyDescent="0.3">
      <c r="A4081" s="1">
        <v>4079</v>
      </c>
      <c r="B4081" s="1">
        <v>25.585939155658298</v>
      </c>
      <c r="C4081" s="1">
        <v>-39.149654775381997</v>
      </c>
      <c r="D4081" s="1">
        <v>333.25002574879801</v>
      </c>
      <c r="E4081" s="1">
        <v>25.4902038574219</v>
      </c>
      <c r="F4081" s="1">
        <v>79.248999778751099</v>
      </c>
      <c r="G4081" s="1">
        <v>78.710627765283704</v>
      </c>
      <c r="H4081">
        <v>-4.2264688213556169E-4</v>
      </c>
      <c r="I4081" s="1">
        <v>2300</v>
      </c>
      <c r="J4081" s="1">
        <v>800</v>
      </c>
      <c r="K4081" s="1">
        <v>7.5</v>
      </c>
      <c r="L4081">
        <v>57.234210734858301</v>
      </c>
    </row>
    <row r="4082" spans="1:12" x14ac:dyDescent="0.3">
      <c r="A4082" s="1">
        <v>4080</v>
      </c>
      <c r="B4082" s="1">
        <v>25.6857638888889</v>
      </c>
      <c r="C4082" s="1">
        <v>-67.200004577636705</v>
      </c>
      <c r="D4082" s="1">
        <v>331.125</v>
      </c>
      <c r="E4082" s="1">
        <v>25.4902038574219</v>
      </c>
      <c r="F4082" s="1">
        <v>79.248999999999995</v>
      </c>
      <c r="G4082" s="1">
        <v>78.691371261038995</v>
      </c>
      <c r="H4082">
        <v>-7.4969567313009364E-4</v>
      </c>
      <c r="I4082" s="1">
        <v>2300</v>
      </c>
      <c r="J4082" s="1">
        <v>800</v>
      </c>
      <c r="K4082" s="1">
        <v>7.5</v>
      </c>
      <c r="L4082">
        <v>57.457512673611099</v>
      </c>
    </row>
    <row r="4083" spans="1:12" x14ac:dyDescent="0.3">
      <c r="A4083" s="1">
        <v>4081</v>
      </c>
      <c r="B4083" s="1">
        <v>24.717889328736899</v>
      </c>
      <c r="C4083" s="1">
        <v>49.199112708679998</v>
      </c>
      <c r="D4083" s="1">
        <v>340.12493133601401</v>
      </c>
      <c r="E4083" s="1">
        <v>25.4902038574219</v>
      </c>
      <c r="F4083" s="1">
        <v>79.248999999999995</v>
      </c>
      <c r="G4083" s="1">
        <v>78.663250723793993</v>
      </c>
      <c r="H4083">
        <v>-1.1376595686199832E-3</v>
      </c>
      <c r="I4083" s="1">
        <v>2300</v>
      </c>
      <c r="J4083" s="1">
        <v>800</v>
      </c>
      <c r="K4083" s="1">
        <v>7.5</v>
      </c>
      <c r="L4083">
        <v>55.292435355024701</v>
      </c>
    </row>
    <row r="4084" spans="1:12" x14ac:dyDescent="0.3">
      <c r="A4084" s="1">
        <v>4082</v>
      </c>
      <c r="B4084" s="1">
        <v>24.0885416666667</v>
      </c>
      <c r="C4084" s="1">
        <v>46.350002288818402</v>
      </c>
      <c r="D4084" s="1">
        <v>340.125</v>
      </c>
      <c r="E4084" s="1">
        <v>25.4902038574219</v>
      </c>
      <c r="F4084" s="1">
        <v>79.248999999999995</v>
      </c>
      <c r="G4084" s="1">
        <v>78.625819150251402</v>
      </c>
      <c r="H4084">
        <v>-1.5539167594550874E-3</v>
      </c>
      <c r="I4084" s="1">
        <v>2300</v>
      </c>
      <c r="J4084" s="1">
        <v>800</v>
      </c>
      <c r="K4084" s="1">
        <v>7.5</v>
      </c>
      <c r="L4084">
        <v>53.884622395833397</v>
      </c>
    </row>
    <row r="4085" spans="1:12" x14ac:dyDescent="0.3">
      <c r="A4085" s="1">
        <v>4083</v>
      </c>
      <c r="B4085" s="1">
        <v>24.062501225196499</v>
      </c>
      <c r="C4085" s="1">
        <v>-33.450190733312397</v>
      </c>
      <c r="D4085" s="1">
        <v>333.99998569500298</v>
      </c>
      <c r="E4085" s="1">
        <v>25.4902038574219</v>
      </c>
      <c r="F4085" s="1">
        <v>79.248999999999995</v>
      </c>
      <c r="G4085" s="1">
        <v>78.578481530303407</v>
      </c>
      <c r="H4085">
        <v>-1.9672788809118025E-3</v>
      </c>
      <c r="I4085" s="1">
        <v>2300</v>
      </c>
      <c r="J4085" s="1">
        <v>800</v>
      </c>
      <c r="K4085" s="1">
        <v>7.5</v>
      </c>
      <c r="L4085">
        <v>53.826371490691102</v>
      </c>
    </row>
    <row r="4086" spans="1:12" x14ac:dyDescent="0.3">
      <c r="A4086" s="1">
        <v>4084</v>
      </c>
      <c r="B4086" s="1">
        <v>24.2230902777778</v>
      </c>
      <c r="C4086" s="1">
        <v>-58.350002288818402</v>
      </c>
      <c r="D4086" s="1">
        <v>332.125</v>
      </c>
      <c r="E4086" s="1">
        <v>25.4902038574219</v>
      </c>
      <c r="F4086" s="1">
        <v>79.248999999999995</v>
      </c>
      <c r="G4086" s="1">
        <v>78.520485387906803</v>
      </c>
      <c r="H4086">
        <v>-2.3942526383515469E-3</v>
      </c>
      <c r="I4086" s="1">
        <v>2300</v>
      </c>
      <c r="J4086" s="1">
        <v>800</v>
      </c>
      <c r="K4086" s="1">
        <v>7.5</v>
      </c>
      <c r="L4086">
        <v>54.185599565972304</v>
      </c>
    </row>
    <row r="4087" spans="1:12" x14ac:dyDescent="0.3">
      <c r="A4087" s="1">
        <v>4085</v>
      </c>
      <c r="B4087" s="1">
        <v>24.4878472222222</v>
      </c>
      <c r="C4087" s="1">
        <v>-69.300003051757798</v>
      </c>
      <c r="D4087" s="1">
        <v>331.125</v>
      </c>
      <c r="E4087" s="1">
        <v>25.4902038574219</v>
      </c>
      <c r="F4087" s="1">
        <v>79.248999999999995</v>
      </c>
      <c r="G4087" s="1">
        <v>78.450908819768102</v>
      </c>
      <c r="H4087">
        <v>-2.8412731066446433E-3</v>
      </c>
      <c r="I4087" s="1">
        <v>2300</v>
      </c>
      <c r="J4087" s="1">
        <v>800</v>
      </c>
      <c r="K4087" s="1">
        <v>7.5</v>
      </c>
      <c r="L4087">
        <v>54.777844965277701</v>
      </c>
    </row>
    <row r="4088" spans="1:12" x14ac:dyDescent="0.3">
      <c r="A4088" s="1">
        <v>4086</v>
      </c>
      <c r="B4088" s="1">
        <v>24.952258368321399</v>
      </c>
      <c r="C4088" s="1">
        <v>-117.299525837061</v>
      </c>
      <c r="D4088" s="1">
        <v>327.25003623932599</v>
      </c>
      <c r="E4088" s="1">
        <v>25.4902038574219</v>
      </c>
      <c r="F4088" s="1">
        <v>79.248999999999995</v>
      </c>
      <c r="G4088" s="1">
        <v>78.368645840822197</v>
      </c>
      <c r="H4088">
        <v>-3.2968209430817757E-3</v>
      </c>
      <c r="I4088" s="1">
        <v>2300</v>
      </c>
      <c r="J4088" s="1">
        <v>800</v>
      </c>
      <c r="K4088" s="1">
        <v>7.5</v>
      </c>
      <c r="L4088">
        <v>55.816704834432898</v>
      </c>
    </row>
    <row r="4089" spans="1:12" x14ac:dyDescent="0.3">
      <c r="A4089" s="1">
        <v>4087</v>
      </c>
      <c r="B4089" s="1">
        <v>25.1388888888889</v>
      </c>
      <c r="C4089" s="1">
        <v>-54.750003814697301</v>
      </c>
      <c r="D4089" s="1">
        <v>332</v>
      </c>
      <c r="E4089" s="1">
        <v>25.4902038574219</v>
      </c>
      <c r="F4089" s="1">
        <v>79.248999999999995</v>
      </c>
      <c r="G4089" s="1">
        <v>78.272388803558201</v>
      </c>
      <c r="H4089">
        <v>-3.8290185735759237E-3</v>
      </c>
      <c r="I4089" s="1">
        <v>2300</v>
      </c>
      <c r="J4089" s="1">
        <v>800</v>
      </c>
      <c r="K4089" s="1">
        <v>7.5</v>
      </c>
      <c r="L4089">
        <v>56.2341861111111</v>
      </c>
    </row>
    <row r="4090" spans="1:12" x14ac:dyDescent="0.3">
      <c r="A4090" s="1">
        <v>4088</v>
      </c>
      <c r="B4090" s="1">
        <v>25.1822916666667</v>
      </c>
      <c r="C4090" s="1">
        <v>-65.400001525878906</v>
      </c>
      <c r="D4090" s="1">
        <v>331.25</v>
      </c>
      <c r="E4090" s="1">
        <v>25.4902038574219</v>
      </c>
      <c r="F4090" s="1">
        <v>79.248999999999995</v>
      </c>
      <c r="G4090" s="1">
        <v>78.160607611731606</v>
      </c>
      <c r="H4090">
        <v>-4.4388954108163549E-3</v>
      </c>
      <c r="I4090" s="1">
        <v>2300</v>
      </c>
      <c r="J4090" s="1">
        <v>800</v>
      </c>
      <c r="K4090" s="1">
        <v>7.5</v>
      </c>
      <c r="L4090">
        <v>56.331275520833401</v>
      </c>
    </row>
    <row r="4091" spans="1:12" x14ac:dyDescent="0.3">
      <c r="A4091" s="1">
        <v>4089</v>
      </c>
      <c r="B4091" s="1">
        <v>25.1822916666667</v>
      </c>
      <c r="C4091" s="1">
        <v>-65.400001525878906</v>
      </c>
      <c r="D4091" s="1">
        <v>331.25</v>
      </c>
      <c r="E4091" s="1">
        <v>25.4902038574219</v>
      </c>
      <c r="F4091" s="1">
        <v>78.170008232049</v>
      </c>
      <c r="G4091" s="1">
        <v>78.035813295580496</v>
      </c>
      <c r="H4091">
        <v>-4.9556580711148527E-3</v>
      </c>
      <c r="I4091" s="1">
        <v>2300</v>
      </c>
      <c r="J4091" s="1">
        <v>800</v>
      </c>
      <c r="K4091" s="1">
        <v>7.5</v>
      </c>
      <c r="L4091">
        <v>56.331275520833401</v>
      </c>
    </row>
    <row r="4092" spans="1:12" x14ac:dyDescent="0.3">
      <c r="A4092" s="1">
        <v>4090</v>
      </c>
      <c r="B4092" s="1">
        <v>25.4123263888889</v>
      </c>
      <c r="C4092" s="1">
        <v>-101.40000152587901</v>
      </c>
      <c r="D4092" s="1">
        <v>328.375</v>
      </c>
      <c r="E4092" s="1">
        <v>25.4902038574219</v>
      </c>
      <c r="F4092" s="1">
        <v>78.17</v>
      </c>
      <c r="G4092" s="1">
        <v>77.904597959730197</v>
      </c>
      <c r="H4092">
        <v>-5.1634752721914975E-3</v>
      </c>
      <c r="I4092" s="1">
        <v>2300</v>
      </c>
      <c r="J4092" s="1">
        <v>800</v>
      </c>
      <c r="K4092" s="1">
        <v>7.5</v>
      </c>
      <c r="L4092">
        <v>56.845849392361103</v>
      </c>
    </row>
    <row r="4093" spans="1:12" x14ac:dyDescent="0.3">
      <c r="A4093" s="1">
        <v>4091</v>
      </c>
      <c r="B4093" s="1">
        <v>25.868052078646599</v>
      </c>
      <c r="C4093" s="1">
        <v>-106.049967575354</v>
      </c>
      <c r="D4093" s="1">
        <v>327.875003814666</v>
      </c>
      <c r="E4093" s="1">
        <v>25.4902038574219</v>
      </c>
      <c r="F4093" s="1">
        <v>78.17</v>
      </c>
      <c r="G4093" s="1">
        <v>77.769163775828403</v>
      </c>
      <c r="H4093">
        <v>-5.2356011281714625E-3</v>
      </c>
      <c r="I4093" s="1">
        <v>2300</v>
      </c>
      <c r="J4093" s="1">
        <v>800</v>
      </c>
      <c r="K4093" s="1">
        <v>7.5</v>
      </c>
      <c r="L4093">
        <v>57.8652804168077</v>
      </c>
    </row>
    <row r="4094" spans="1:12" x14ac:dyDescent="0.3">
      <c r="A4094" s="1">
        <v>4092</v>
      </c>
      <c r="B4094" s="1">
        <v>26.3107638888889</v>
      </c>
      <c r="C4094" s="1">
        <v>-83.550003051757798</v>
      </c>
      <c r="D4094" s="1">
        <v>329.5</v>
      </c>
      <c r="E4094" s="1">
        <v>25.4902038574219</v>
      </c>
      <c r="F4094" s="1">
        <v>78.17</v>
      </c>
      <c r="G4094" s="1">
        <v>77.627357922708399</v>
      </c>
      <c r="H4094">
        <v>-5.3896777860725775E-3</v>
      </c>
      <c r="I4094" s="1">
        <v>2300</v>
      </c>
      <c r="J4094" s="1">
        <v>800</v>
      </c>
      <c r="K4094" s="1">
        <v>7.5</v>
      </c>
      <c r="L4094">
        <v>58.855600173611101</v>
      </c>
    </row>
    <row r="4095" spans="1:12" x14ac:dyDescent="0.3">
      <c r="A4095" s="1">
        <v>4093</v>
      </c>
      <c r="B4095" s="1">
        <v>26.584201951812702</v>
      </c>
      <c r="C4095" s="1">
        <v>-71.399115767199902</v>
      </c>
      <c r="D4095" s="1">
        <v>330.375068663462</v>
      </c>
      <c r="E4095" s="1">
        <v>25.4902038574219</v>
      </c>
      <c r="F4095" s="1">
        <v>78.17</v>
      </c>
      <c r="G4095" s="1">
        <v>77.476926262808107</v>
      </c>
      <c r="H4095">
        <v>-5.658716519175099E-3</v>
      </c>
      <c r="I4095" s="1">
        <v>2300</v>
      </c>
      <c r="J4095" s="1">
        <v>800</v>
      </c>
      <c r="K4095" s="1">
        <v>7.5</v>
      </c>
      <c r="L4095">
        <v>59.467264714088003</v>
      </c>
    </row>
    <row r="4096" spans="1:12" x14ac:dyDescent="0.3">
      <c r="A4096" s="1">
        <v>4094</v>
      </c>
      <c r="B4096" s="1">
        <v>26.657985548187298</v>
      </c>
      <c r="C4096" s="1">
        <v>44.699115004260499</v>
      </c>
      <c r="D4096" s="1">
        <v>339.374931336538</v>
      </c>
      <c r="E4096" s="1">
        <v>25.4902038574219</v>
      </c>
      <c r="F4096" s="1">
        <v>78.17</v>
      </c>
      <c r="G4096" s="1">
        <v>77.315477543244</v>
      </c>
      <c r="H4096">
        <v>-6.0563355863789241E-3</v>
      </c>
      <c r="I4096" s="1">
        <v>2300</v>
      </c>
      <c r="J4096" s="1">
        <v>800</v>
      </c>
      <c r="K4096" s="1">
        <v>7.5</v>
      </c>
      <c r="L4096">
        <v>59.632314192161999</v>
      </c>
    </row>
    <row r="4097" spans="1:12" x14ac:dyDescent="0.3">
      <c r="A4097" s="1">
        <v>4095</v>
      </c>
      <c r="B4097" s="1">
        <v>26.2196180555556</v>
      </c>
      <c r="C4097" s="1">
        <v>-39.300003051757798</v>
      </c>
      <c r="D4097" s="1">
        <v>333.125</v>
      </c>
      <c r="E4097" s="1">
        <v>25.4902038574219</v>
      </c>
      <c r="F4097" s="1">
        <v>78.17</v>
      </c>
      <c r="G4097" s="1">
        <v>77.140445384595495</v>
      </c>
      <c r="H4097">
        <v>-6.6756677508547635E-3</v>
      </c>
      <c r="I4097" s="1">
        <v>2300</v>
      </c>
      <c r="J4097" s="1">
        <v>800</v>
      </c>
      <c r="K4097" s="1">
        <v>7.5</v>
      </c>
      <c r="L4097">
        <v>58.651712413194502</v>
      </c>
    </row>
    <row r="4098" spans="1:12" x14ac:dyDescent="0.3">
      <c r="A4098" s="1">
        <v>4096</v>
      </c>
      <c r="B4098" s="1">
        <v>26.280381480856501</v>
      </c>
      <c r="C4098" s="1">
        <v>-90.299613955837202</v>
      </c>
      <c r="D4098" s="1">
        <v>329.25002956366097</v>
      </c>
      <c r="E4098" s="1">
        <v>25.4902038574219</v>
      </c>
      <c r="F4098" s="1">
        <v>78.17</v>
      </c>
      <c r="G4098" s="1">
        <v>76.949047485887306</v>
      </c>
      <c r="H4098">
        <v>-7.2829837296914572E-3</v>
      </c>
      <c r="I4098" s="1">
        <v>2300</v>
      </c>
      <c r="J4098" s="1">
        <v>800</v>
      </c>
      <c r="K4098" s="1">
        <v>7.5</v>
      </c>
      <c r="L4098">
        <v>58.787636549787202</v>
      </c>
    </row>
    <row r="4099" spans="1:12" x14ac:dyDescent="0.3">
      <c r="A4099" s="1">
        <v>4097</v>
      </c>
      <c r="B4099" s="1">
        <v>26.6883680555556</v>
      </c>
      <c r="C4099" s="1">
        <v>-91.200004577636705</v>
      </c>
      <c r="D4099" s="1">
        <v>329</v>
      </c>
      <c r="E4099" s="1">
        <v>25.4902038574219</v>
      </c>
      <c r="F4099" s="1">
        <v>78.17</v>
      </c>
      <c r="G4099" s="1">
        <v>76.738241397295795</v>
      </c>
      <c r="H4099">
        <v>-7.8988824001131903E-3</v>
      </c>
      <c r="I4099" s="1">
        <v>2300</v>
      </c>
      <c r="J4099" s="1">
        <v>800</v>
      </c>
      <c r="K4099" s="1">
        <v>7.5</v>
      </c>
      <c r="L4099">
        <v>59.700278038194597</v>
      </c>
    </row>
    <row r="4100" spans="1:12" x14ac:dyDescent="0.3">
      <c r="A4100" s="1">
        <v>4098</v>
      </c>
      <c r="B4100" s="1">
        <v>26.6883680555556</v>
      </c>
      <c r="C4100" s="1">
        <v>-91.200004577636705</v>
      </c>
      <c r="D4100" s="1">
        <v>329</v>
      </c>
      <c r="E4100" s="1">
        <v>25.4902038574219</v>
      </c>
      <c r="F4100" s="1">
        <v>74.803025687960101</v>
      </c>
      <c r="G4100" s="1">
        <v>76.518056464317596</v>
      </c>
      <c r="H4100">
        <v>-8.2503145360171941E-3</v>
      </c>
      <c r="I4100" s="1">
        <v>2300</v>
      </c>
      <c r="J4100" s="1">
        <v>800</v>
      </c>
      <c r="K4100" s="1">
        <v>7.5</v>
      </c>
      <c r="L4100">
        <v>59.700278038194597</v>
      </c>
    </row>
    <row r="4101" spans="1:12" x14ac:dyDescent="0.3">
      <c r="A4101" s="1">
        <v>4099</v>
      </c>
      <c r="B4101" s="1">
        <v>26.766492923102899</v>
      </c>
      <c r="C4101" s="1">
        <v>-36.000009155169202</v>
      </c>
      <c r="D4101" s="1">
        <v>333.125</v>
      </c>
      <c r="E4101" s="1">
        <v>25.4902038574219</v>
      </c>
      <c r="F4101" s="1">
        <v>74.802999999999997</v>
      </c>
      <c r="G4101" s="1">
        <v>76.311753355744202</v>
      </c>
      <c r="H4101">
        <v>-7.70758992669404E-3</v>
      </c>
      <c r="I4101" s="1">
        <v>2300</v>
      </c>
      <c r="J4101" s="1">
        <v>800</v>
      </c>
      <c r="K4101" s="1">
        <v>7.5</v>
      </c>
      <c r="L4101">
        <v>59.875038679405698</v>
      </c>
    </row>
    <row r="4102" spans="1:12" x14ac:dyDescent="0.3">
      <c r="A4102" s="1">
        <v>4100</v>
      </c>
      <c r="B4102" s="1">
        <v>26.7578125</v>
      </c>
      <c r="C4102" s="1">
        <v>-36.600002288818402</v>
      </c>
      <c r="D4102" s="1">
        <v>333.125</v>
      </c>
      <c r="E4102" s="1">
        <v>25.4902038574219</v>
      </c>
      <c r="F4102" s="1">
        <v>74.802999999999997</v>
      </c>
      <c r="G4102" s="1">
        <v>76.129433200346995</v>
      </c>
      <c r="H4102">
        <v>-6.8137694806567652E-3</v>
      </c>
      <c r="I4102" s="1">
        <v>2300</v>
      </c>
      <c r="J4102" s="1">
        <v>800</v>
      </c>
      <c r="K4102" s="1">
        <v>7.5</v>
      </c>
      <c r="L4102">
        <v>59.855621093750003</v>
      </c>
    </row>
    <row r="4103" spans="1:12" x14ac:dyDescent="0.3">
      <c r="A4103" s="1">
        <v>4101</v>
      </c>
      <c r="B4103" s="1">
        <v>26.740451918703599</v>
      </c>
      <c r="C4103" s="1">
        <v>-37.800070571332398</v>
      </c>
      <c r="D4103" s="1">
        <v>333.124996185334</v>
      </c>
      <c r="E4103" s="1">
        <v>25.4902038574219</v>
      </c>
      <c r="F4103" s="1">
        <v>74.802999999999997</v>
      </c>
      <c r="G4103" s="1">
        <v>75.968197949663505</v>
      </c>
      <c r="H4103">
        <v>-6.0296747482885965E-3</v>
      </c>
      <c r="I4103" s="1">
        <v>2300</v>
      </c>
      <c r="J4103" s="1">
        <v>800</v>
      </c>
      <c r="K4103" s="1">
        <v>7.5</v>
      </c>
      <c r="L4103">
        <v>59.816786515024802</v>
      </c>
    </row>
    <row r="4104" spans="1:12" x14ac:dyDescent="0.3">
      <c r="A4104" s="1">
        <v>4102</v>
      </c>
      <c r="B4104" s="1">
        <v>26.8098958333333</v>
      </c>
      <c r="C4104" s="1">
        <v>-46.650001525878899</v>
      </c>
      <c r="D4104" s="1">
        <v>332.625</v>
      </c>
      <c r="E4104" s="1">
        <v>25.4902038574219</v>
      </c>
      <c r="F4104" s="1">
        <v>74.802999999999997</v>
      </c>
      <c r="G4104" s="1">
        <v>75.825484617561997</v>
      </c>
      <c r="H4104">
        <v>-5.3231839088541972E-3</v>
      </c>
      <c r="I4104" s="1">
        <v>2300</v>
      </c>
      <c r="J4104" s="1">
        <v>800</v>
      </c>
      <c r="K4104" s="1">
        <v>7.5</v>
      </c>
      <c r="L4104">
        <v>59.972128385416603</v>
      </c>
    </row>
    <row r="4105" spans="1:12" x14ac:dyDescent="0.3">
      <c r="A4105" s="1">
        <v>4103</v>
      </c>
      <c r="B4105" s="1">
        <v>26.970484885914601</v>
      </c>
      <c r="C4105" s="1">
        <v>-62.999879075105298</v>
      </c>
      <c r="D4105" s="1">
        <v>331.25001049033102</v>
      </c>
      <c r="E4105" s="1">
        <v>25.4902038574219</v>
      </c>
      <c r="F4105" s="1">
        <v>74.802999999999997</v>
      </c>
      <c r="G4105" s="1">
        <v>75.699024641247107</v>
      </c>
      <c r="H4105">
        <v>-4.6888456113116051E-3</v>
      </c>
      <c r="I4105" s="1">
        <v>2300</v>
      </c>
      <c r="J4105" s="1">
        <v>800</v>
      </c>
      <c r="K4105" s="1">
        <v>7.5</v>
      </c>
      <c r="L4105">
        <v>60.331356460697798</v>
      </c>
    </row>
    <row r="4106" spans="1:12" x14ac:dyDescent="0.3">
      <c r="A4106" s="1">
        <v>4104</v>
      </c>
      <c r="B4106" s="1">
        <v>27.17013736566</v>
      </c>
      <c r="C4106" s="1">
        <v>-69.599955749524199</v>
      </c>
      <c r="D4106" s="1">
        <v>330.62500476836902</v>
      </c>
      <c r="E4106" s="1">
        <v>25.4902038574219</v>
      </c>
      <c r="F4106" s="1">
        <v>74.802999999999997</v>
      </c>
      <c r="G4106" s="1">
        <v>75.586807820318299</v>
      </c>
      <c r="H4106">
        <v>-4.1301646162655243E-3</v>
      </c>
      <c r="I4106" s="1">
        <v>2300</v>
      </c>
      <c r="J4106" s="1">
        <v>800</v>
      </c>
      <c r="K4106" s="1">
        <v>7.5</v>
      </c>
      <c r="L4106">
        <v>60.777967078739501</v>
      </c>
    </row>
    <row r="4107" spans="1:12" x14ac:dyDescent="0.3">
      <c r="A4107" s="1">
        <v>4105</v>
      </c>
      <c r="B4107" s="1">
        <v>27.4088523454148</v>
      </c>
      <c r="C4107" s="1">
        <v>-70.649993515054405</v>
      </c>
      <c r="D4107" s="1">
        <v>330.50000095367398</v>
      </c>
      <c r="E4107" s="1">
        <v>25.4902038574219</v>
      </c>
      <c r="F4107" s="1">
        <v>74.802999999999997</v>
      </c>
      <c r="G4107" s="1">
        <v>75.487050362741499</v>
      </c>
      <c r="H4107">
        <v>-3.6396152806570663E-3</v>
      </c>
      <c r="I4107" s="1">
        <v>2300</v>
      </c>
      <c r="J4107" s="1">
        <v>800</v>
      </c>
      <c r="K4107" s="1">
        <v>7.5</v>
      </c>
      <c r="L4107">
        <v>61.311958165552099</v>
      </c>
    </row>
    <row r="4108" spans="1:12" x14ac:dyDescent="0.3">
      <c r="A4108" s="1">
        <v>4106</v>
      </c>
      <c r="B4108" s="1">
        <v>27.517361640925799</v>
      </c>
      <c r="C4108" s="1">
        <v>-77.249794008071106</v>
      </c>
      <c r="D4108" s="1">
        <v>329.87501621233002</v>
      </c>
      <c r="E4108" s="1">
        <v>25.4902038574219</v>
      </c>
      <c r="F4108" s="1">
        <v>74.802999999999997</v>
      </c>
      <c r="G4108" s="1">
        <v>75.398166529795006</v>
      </c>
      <c r="H4108">
        <v>-3.2301057299510541E-3</v>
      </c>
      <c r="I4108" s="1">
        <v>2300</v>
      </c>
      <c r="J4108" s="1">
        <v>800</v>
      </c>
      <c r="K4108" s="1">
        <v>7.5</v>
      </c>
      <c r="L4108">
        <v>61.554686949052602</v>
      </c>
    </row>
    <row r="4109" spans="1:12" x14ac:dyDescent="0.3">
      <c r="A4109" s="1">
        <v>4107</v>
      </c>
      <c r="B4109" s="1">
        <v>27.5868055555556</v>
      </c>
      <c r="C4109" s="1">
        <v>-50.250003814697301</v>
      </c>
      <c r="D4109" s="1">
        <v>332</v>
      </c>
      <c r="E4109" s="1">
        <v>25.4902038574219</v>
      </c>
      <c r="F4109" s="1">
        <v>74.802999999999997</v>
      </c>
      <c r="G4109" s="1">
        <v>75.318743429259399</v>
      </c>
      <c r="H4109">
        <v>-2.8790288928607606E-3</v>
      </c>
      <c r="I4109" s="1">
        <v>2300</v>
      </c>
      <c r="J4109" s="1">
        <v>800</v>
      </c>
      <c r="K4109" s="1">
        <v>7.5</v>
      </c>
      <c r="L4109">
        <v>61.710028819444503</v>
      </c>
    </row>
    <row r="4110" spans="1:12" x14ac:dyDescent="0.3">
      <c r="A4110" s="1">
        <v>4108</v>
      </c>
      <c r="B4110" s="1">
        <v>27.2743055555556</v>
      </c>
      <c r="C4110" s="1">
        <v>-51.600002288818402</v>
      </c>
      <c r="D4110" s="1">
        <v>331.875</v>
      </c>
      <c r="E4110" s="1">
        <v>25.4902038574219</v>
      </c>
      <c r="F4110" s="1">
        <v>74.802999214178797</v>
      </c>
      <c r="G4110" s="1">
        <v>75.247518559288395</v>
      </c>
      <c r="H4110">
        <v>-2.6114304094674748E-3</v>
      </c>
      <c r="I4110" s="1">
        <v>2300</v>
      </c>
      <c r="J4110" s="1">
        <v>800</v>
      </c>
      <c r="K4110" s="1">
        <v>7.5</v>
      </c>
      <c r="L4110">
        <v>61.010985069444502</v>
      </c>
    </row>
    <row r="4111" spans="1:12" x14ac:dyDescent="0.3">
      <c r="A4111" s="1">
        <v>4109</v>
      </c>
      <c r="B4111" s="1">
        <v>27.2743055555556</v>
      </c>
      <c r="C4111" s="1">
        <v>-51.600002288818402</v>
      </c>
      <c r="D4111" s="1">
        <v>331.875</v>
      </c>
      <c r="E4111" s="1">
        <v>25.4902038574219</v>
      </c>
      <c r="F4111" s="1">
        <v>74.7</v>
      </c>
      <c r="G4111" s="1">
        <v>75.183769057126597</v>
      </c>
      <c r="H4111">
        <v>-2.3373486110586116E-3</v>
      </c>
      <c r="I4111" s="1">
        <v>2300</v>
      </c>
      <c r="J4111" s="1">
        <v>800</v>
      </c>
      <c r="K4111" s="1">
        <v>7.5</v>
      </c>
      <c r="L4111">
        <v>61.010985069444502</v>
      </c>
    </row>
    <row r="4112" spans="1:12" x14ac:dyDescent="0.3">
      <c r="A4112" s="1">
        <v>4110</v>
      </c>
      <c r="B4112" s="1">
        <v>26.5277777777778</v>
      </c>
      <c r="C4112" s="1">
        <v>15.6000003814697</v>
      </c>
      <c r="D4112" s="1">
        <v>337.375</v>
      </c>
      <c r="E4112" s="1">
        <v>25.4902038574219</v>
      </c>
      <c r="F4112" s="1">
        <v>74.7</v>
      </c>
      <c r="G4112" s="1">
        <v>75.127300202279898</v>
      </c>
      <c r="H4112">
        <v>-2.1286704813873337E-3</v>
      </c>
      <c r="I4112" s="1">
        <v>2300</v>
      </c>
      <c r="J4112" s="1">
        <v>800</v>
      </c>
      <c r="K4112" s="1">
        <v>7.5</v>
      </c>
      <c r="L4112">
        <v>59.341047222222301</v>
      </c>
    </row>
    <row r="4113" spans="1:12" x14ac:dyDescent="0.3">
      <c r="A4113" s="1">
        <v>4111</v>
      </c>
      <c r="B4113" s="1">
        <v>26.293404565902399</v>
      </c>
      <c r="C4113" s="1">
        <v>0.90011218694254203</v>
      </c>
      <c r="D4113" s="1">
        <v>336.25000858299802</v>
      </c>
      <c r="E4113" s="1">
        <v>25.4902038574219</v>
      </c>
      <c r="F4113" s="1">
        <v>74.7</v>
      </c>
      <c r="G4113" s="1">
        <v>75.077623686502307</v>
      </c>
      <c r="H4113">
        <v>-1.8893158246813739E-3</v>
      </c>
      <c r="I4113" s="1">
        <v>2300</v>
      </c>
      <c r="J4113" s="1">
        <v>800</v>
      </c>
      <c r="K4113" s="1">
        <v>7.5</v>
      </c>
      <c r="L4113">
        <v>58.816768409649796</v>
      </c>
    </row>
    <row r="4114" spans="1:12" x14ac:dyDescent="0.3">
      <c r="A4114" s="1">
        <v>4112</v>
      </c>
      <c r="B4114" s="1">
        <v>26.0286458333333</v>
      </c>
      <c r="C4114" s="1">
        <v>2.1000001430511501</v>
      </c>
      <c r="D4114" s="1">
        <v>336.375</v>
      </c>
      <c r="E4114" s="1">
        <v>25.4902038574219</v>
      </c>
      <c r="F4114" s="1">
        <v>74.7</v>
      </c>
      <c r="G4114" s="1">
        <v>75.033949854799104</v>
      </c>
      <c r="H4114">
        <v>-1.6779148817832195E-3</v>
      </c>
      <c r="I4114" s="1">
        <v>2300</v>
      </c>
      <c r="J4114" s="1">
        <v>800</v>
      </c>
      <c r="K4114" s="1">
        <v>7.5</v>
      </c>
      <c r="L4114">
        <v>58.2245190104166</v>
      </c>
    </row>
    <row r="4115" spans="1:12" x14ac:dyDescent="0.3">
      <c r="A4115" s="1">
        <v>4113</v>
      </c>
      <c r="B4115" s="1">
        <v>25.533849133427001</v>
      </c>
      <c r="C4115" s="1">
        <v>1.0503514022708</v>
      </c>
      <c r="D4115" s="1">
        <v>336.37502860999399</v>
      </c>
      <c r="E4115" s="1">
        <v>25.4902038574219</v>
      </c>
      <c r="F4115" s="1">
        <v>74.7</v>
      </c>
      <c r="G4115" s="1">
        <v>74.995584470491394</v>
      </c>
      <c r="H4115">
        <v>-1.5025309557852435E-3</v>
      </c>
      <c r="I4115" s="1">
        <v>2300</v>
      </c>
      <c r="J4115" s="1">
        <v>800</v>
      </c>
      <c r="K4115" s="1">
        <v>7.5</v>
      </c>
      <c r="L4115">
        <v>57.117688480528201</v>
      </c>
    </row>
    <row r="4116" spans="1:12" x14ac:dyDescent="0.3">
      <c r="A4116" s="1">
        <v>4114</v>
      </c>
      <c r="B4116" s="1">
        <v>24.8741319444444</v>
      </c>
      <c r="C4116" s="1">
        <v>47.100002288818402</v>
      </c>
      <c r="D4116" s="1">
        <v>340.125</v>
      </c>
      <c r="E4116" s="1">
        <v>25.4902038574219</v>
      </c>
      <c r="F4116" s="1">
        <v>74.7</v>
      </c>
      <c r="G4116" s="1">
        <v>74.961917679669895</v>
      </c>
      <c r="H4116">
        <v>-1.3534864724474114E-3</v>
      </c>
      <c r="I4116" s="1">
        <v>2300</v>
      </c>
      <c r="J4116" s="1">
        <v>800</v>
      </c>
      <c r="K4116" s="1">
        <v>7.5</v>
      </c>
      <c r="L4116">
        <v>55.641940711805503</v>
      </c>
    </row>
    <row r="4117" spans="1:12" x14ac:dyDescent="0.3">
      <c r="A4117" s="1">
        <v>4115</v>
      </c>
      <c r="B4117" s="1">
        <v>24.240446455027101</v>
      </c>
      <c r="C4117" s="1">
        <v>14.1002521475121</v>
      </c>
      <c r="D4117" s="1">
        <v>337.875020026843</v>
      </c>
      <c r="E4117" s="1">
        <v>25.4902038574219</v>
      </c>
      <c r="F4117" s="1">
        <v>74.7</v>
      </c>
      <c r="G4117" s="1">
        <v>74.932414316993302</v>
      </c>
      <c r="H4117">
        <v>-1.2171133075266731E-3</v>
      </c>
      <c r="I4117" s="1">
        <v>2300</v>
      </c>
      <c r="J4117" s="1">
        <v>800</v>
      </c>
      <c r="K4117" s="1">
        <v>7.5</v>
      </c>
      <c r="L4117">
        <v>54.224424293108299</v>
      </c>
    </row>
    <row r="4118" spans="1:12" x14ac:dyDescent="0.3">
      <c r="A4118" s="1">
        <v>4116</v>
      </c>
      <c r="B4118" s="1">
        <v>23.593754933861799</v>
      </c>
      <c r="C4118" s="1">
        <v>47.099750522775999</v>
      </c>
      <c r="D4118" s="1">
        <v>340.499979973157</v>
      </c>
      <c r="E4118" s="1">
        <v>25.4902038574219</v>
      </c>
      <c r="F4118" s="1">
        <v>74.7</v>
      </c>
      <c r="G4118" s="1">
        <v>74.906605398731003</v>
      </c>
      <c r="H4118">
        <v>-1.0938879157542743E-3</v>
      </c>
      <c r="I4118" s="1">
        <v>2300</v>
      </c>
      <c r="J4118" s="1">
        <v>800</v>
      </c>
      <c r="K4118" s="1">
        <v>7.5</v>
      </c>
      <c r="L4118">
        <v>52.7778141617529</v>
      </c>
    </row>
    <row r="4119" spans="1:12" x14ac:dyDescent="0.3">
      <c r="A4119" s="1">
        <v>4117</v>
      </c>
      <c r="B4119" s="1">
        <v>22.9340277777778</v>
      </c>
      <c r="C4119" s="1">
        <v>31.200000762939499</v>
      </c>
      <c r="D4119" s="1">
        <v>339.375</v>
      </c>
      <c r="E4119" s="1">
        <v>25.4902038574219</v>
      </c>
      <c r="F4119" s="1">
        <v>74.7</v>
      </c>
      <c r="G4119" s="1">
        <v>74.884080667825003</v>
      </c>
      <c r="H4119">
        <v>-9.8215345100204228E-4</v>
      </c>
      <c r="I4119" s="1">
        <v>2300</v>
      </c>
      <c r="J4119" s="1">
        <v>800</v>
      </c>
      <c r="K4119" s="1">
        <v>7.5</v>
      </c>
      <c r="L4119">
        <v>51.3020440972223</v>
      </c>
    </row>
    <row r="4120" spans="1:12" x14ac:dyDescent="0.3">
      <c r="A4120" s="1">
        <v>4118</v>
      </c>
      <c r="B4120" s="1">
        <v>22.9340277777778</v>
      </c>
      <c r="C4120" s="1">
        <v>31.200000762939499</v>
      </c>
      <c r="D4120" s="1">
        <v>339.375</v>
      </c>
      <c r="E4120" s="1">
        <v>25.098050248362501</v>
      </c>
      <c r="F4120" s="1">
        <v>74.7</v>
      </c>
      <c r="G4120" s="1">
        <v>74.864482072467894</v>
      </c>
      <c r="H4120">
        <v>-8.5456414077905924E-4</v>
      </c>
      <c r="I4120" s="1">
        <v>2300</v>
      </c>
      <c r="J4120" s="1">
        <v>800</v>
      </c>
      <c r="K4120" s="1">
        <v>7.5</v>
      </c>
      <c r="L4120">
        <v>51.3020440972223</v>
      </c>
    </row>
    <row r="4121" spans="1:12" x14ac:dyDescent="0.3">
      <c r="A4121" s="1">
        <v>4119</v>
      </c>
      <c r="B4121" s="1">
        <v>22.556426492000501</v>
      </c>
      <c r="C4121" s="1">
        <v>-50.399378967638803</v>
      </c>
      <c r="D4121" s="1">
        <v>333.00004863736098</v>
      </c>
      <c r="E4121" s="1">
        <v>25.098047256469702</v>
      </c>
      <c r="F4121" s="1">
        <v>74.626000564574895</v>
      </c>
      <c r="G4121" s="1">
        <v>74.847792147208395</v>
      </c>
      <c r="H4121">
        <v>-7.3991892236644429E-4</v>
      </c>
      <c r="I4121" s="1">
        <v>2300</v>
      </c>
      <c r="J4121" s="1">
        <v>800</v>
      </c>
      <c r="K4121" s="1">
        <v>7.5</v>
      </c>
      <c r="L4121">
        <v>50.457372677015698</v>
      </c>
    </row>
    <row r="4122" spans="1:12" x14ac:dyDescent="0.3">
      <c r="A4122" s="1">
        <v>4120</v>
      </c>
      <c r="B4122" s="1">
        <v>23.3029513888889</v>
      </c>
      <c r="C4122" s="1">
        <v>-105.750007629395</v>
      </c>
      <c r="D4122" s="1">
        <v>328.5</v>
      </c>
      <c r="E4122" s="1">
        <v>25.098047256469702</v>
      </c>
      <c r="F4122" s="1">
        <v>74.626000000000005</v>
      </c>
      <c r="G4122" s="1">
        <v>74.834333737565203</v>
      </c>
      <c r="H4122">
        <v>-5.7754102331402301E-4</v>
      </c>
      <c r="I4122" s="1">
        <v>2300</v>
      </c>
      <c r="J4122" s="1">
        <v>800</v>
      </c>
      <c r="K4122" s="1">
        <v>7.5</v>
      </c>
      <c r="L4122">
        <v>52.127304079861098</v>
      </c>
    </row>
    <row r="4123" spans="1:12" x14ac:dyDescent="0.3">
      <c r="A4123" s="1">
        <v>4121</v>
      </c>
      <c r="B4123" s="1">
        <v>23.3029513888889</v>
      </c>
      <c r="C4123" s="1">
        <v>-105.750007629395</v>
      </c>
      <c r="D4123" s="1">
        <v>328.5</v>
      </c>
      <c r="E4123" s="1">
        <v>25.098047256469702</v>
      </c>
      <c r="F4123" s="1">
        <v>74.626000000000005</v>
      </c>
      <c r="G4123" s="1">
        <v>74.824186986607799</v>
      </c>
      <c r="H4123">
        <v>-4.3542773225173755E-4</v>
      </c>
      <c r="I4123" s="1">
        <v>1300</v>
      </c>
      <c r="J4123" s="1">
        <v>800</v>
      </c>
      <c r="K4123" s="1">
        <v>7.5</v>
      </c>
      <c r="L4123">
        <v>52.127304079861098</v>
      </c>
    </row>
    <row r="4124" spans="1:12" x14ac:dyDescent="0.3">
      <c r="A4124" s="1">
        <v>4122</v>
      </c>
      <c r="B4124" s="1">
        <v>24.2708333333333</v>
      </c>
      <c r="C4124" s="1">
        <v>-118.950004577637</v>
      </c>
      <c r="D4124" s="1">
        <v>327</v>
      </c>
      <c r="E4124" s="1">
        <v>25.098047256469702</v>
      </c>
      <c r="F4124" s="1">
        <v>74.626000000000005</v>
      </c>
      <c r="G4124" s="1">
        <v>74.817190604419196</v>
      </c>
      <c r="H4124">
        <v>-2.8826296111923635E-4</v>
      </c>
      <c r="I4124" s="1">
        <v>1300</v>
      </c>
      <c r="J4124" s="1">
        <v>800</v>
      </c>
      <c r="K4124" s="1">
        <v>7.5</v>
      </c>
      <c r="L4124">
        <v>54.292397916666602</v>
      </c>
    </row>
    <row r="4125" spans="1:12" x14ac:dyDescent="0.3">
      <c r="A4125" s="1">
        <v>4123</v>
      </c>
      <c r="B4125" s="1">
        <v>24.3836805555556</v>
      </c>
      <c r="C4125" s="1">
        <v>-35.250001907348803</v>
      </c>
      <c r="D4125" s="1">
        <v>333.4375</v>
      </c>
      <c r="E4125" s="1">
        <v>25.098047256469702</v>
      </c>
      <c r="F4125" s="1">
        <v>74.626000000000005</v>
      </c>
      <c r="G4125" s="1">
        <v>74.813233376916401</v>
      </c>
      <c r="H4125">
        <v>-1.6229000011503005E-4</v>
      </c>
      <c r="I4125" s="1">
        <v>1300</v>
      </c>
      <c r="J4125" s="1">
        <v>800</v>
      </c>
      <c r="K4125" s="1">
        <v>7.5</v>
      </c>
      <c r="L4125">
        <v>54.544830381944401</v>
      </c>
    </row>
    <row r="4126" spans="1:12" x14ac:dyDescent="0.3">
      <c r="A4126" s="1">
        <v>4124</v>
      </c>
      <c r="B4126" s="1">
        <v>24.4965277777778</v>
      </c>
      <c r="C4126" s="1">
        <v>48.450000762939503</v>
      </c>
      <c r="D4126" s="1">
        <v>339.875</v>
      </c>
      <c r="E4126" s="1">
        <v>25.098047256469702</v>
      </c>
      <c r="F4126" s="1">
        <v>74.626000000000005</v>
      </c>
      <c r="G4126" s="1">
        <v>74.812252400242201</v>
      </c>
      <c r="H4126">
        <v>-4.0045539652014936E-5</v>
      </c>
      <c r="I4126" s="1">
        <v>1300</v>
      </c>
      <c r="J4126" s="1">
        <v>800</v>
      </c>
      <c r="K4126" s="1">
        <v>7.5</v>
      </c>
      <c r="L4126">
        <v>54.797262847222299</v>
      </c>
    </row>
    <row r="4127" spans="1:12" x14ac:dyDescent="0.3">
      <c r="A4127" s="1">
        <v>4125</v>
      </c>
      <c r="B4127" s="1">
        <v>22.65625</v>
      </c>
      <c r="C4127" s="1">
        <v>45.450000762939503</v>
      </c>
      <c r="D4127" s="1">
        <v>340.125</v>
      </c>
      <c r="E4127" s="1">
        <v>25.098047256469702</v>
      </c>
      <c r="F4127" s="1">
        <v>74.626000000000005</v>
      </c>
      <c r="G4127" s="1">
        <v>74.814232080848498</v>
      </c>
      <c r="H4127">
        <v>8.7379006182233387E-5</v>
      </c>
      <c r="I4127" s="1">
        <v>1300</v>
      </c>
      <c r="J4127" s="1">
        <v>800</v>
      </c>
      <c r="K4127" s="1">
        <v>7.5</v>
      </c>
      <c r="L4127">
        <v>50.680671875000002</v>
      </c>
    </row>
    <row r="4128" spans="1:12" x14ac:dyDescent="0.3">
      <c r="A4128" s="1">
        <v>4126</v>
      </c>
      <c r="B4128" s="1">
        <v>21.7664998438065</v>
      </c>
      <c r="C4128" s="1">
        <v>45.450000762939503</v>
      </c>
      <c r="D4128" s="1">
        <v>340.374998092667</v>
      </c>
      <c r="E4128" s="1">
        <v>25.098047256469702</v>
      </c>
      <c r="F4128" s="1">
        <v>74.626000000000005</v>
      </c>
      <c r="G4128" s="1">
        <v>74.819203887622706</v>
      </c>
      <c r="H4128">
        <v>2.2841554007845249E-4</v>
      </c>
      <c r="I4128" s="1">
        <v>1300</v>
      </c>
      <c r="J4128" s="1">
        <v>800</v>
      </c>
      <c r="K4128" s="1">
        <v>7.5</v>
      </c>
      <c r="L4128">
        <v>48.690354160604599</v>
      </c>
    </row>
    <row r="4129" spans="1:12" x14ac:dyDescent="0.3">
      <c r="A4129" s="1">
        <v>4127</v>
      </c>
      <c r="B4129" s="1">
        <v>20.8940972222222</v>
      </c>
      <c r="C4129" s="1">
        <v>44.850002288818402</v>
      </c>
      <c r="D4129" s="1">
        <v>340.25</v>
      </c>
      <c r="E4129" s="1">
        <v>25.098047256469702</v>
      </c>
      <c r="F4129" s="1">
        <v>74.626000000000005</v>
      </c>
      <c r="G4129" s="1">
        <v>74.827246852115096</v>
      </c>
      <c r="H4129">
        <v>3.8493956477180435E-4</v>
      </c>
      <c r="I4129" s="1">
        <v>1300</v>
      </c>
      <c r="J4129" s="1">
        <v>800</v>
      </c>
      <c r="K4129" s="1">
        <v>7.5</v>
      </c>
      <c r="L4129">
        <v>46.738841840277701</v>
      </c>
    </row>
    <row r="4130" spans="1:12" x14ac:dyDescent="0.3">
      <c r="A4130" s="1">
        <v>4128</v>
      </c>
      <c r="B4130" s="1">
        <v>20.0390625</v>
      </c>
      <c r="C4130" s="1">
        <v>43.650001525878899</v>
      </c>
      <c r="D4130" s="1">
        <v>340.25</v>
      </c>
      <c r="E4130" s="1">
        <v>25.098047256469702</v>
      </c>
      <c r="F4130" s="1">
        <v>74.626000000000005</v>
      </c>
      <c r="G4130" s="1">
        <v>74.838488824819606</v>
      </c>
      <c r="H4130">
        <v>5.610029558118213E-4</v>
      </c>
      <c r="I4130" s="1">
        <v>1300</v>
      </c>
      <c r="J4130" s="1">
        <v>800</v>
      </c>
      <c r="K4130" s="1">
        <v>7.5</v>
      </c>
      <c r="L4130">
        <v>44.826180468750003</v>
      </c>
    </row>
    <row r="4131" spans="1:12" x14ac:dyDescent="0.3">
      <c r="A4131" s="1">
        <v>4129</v>
      </c>
      <c r="B4131" s="1">
        <v>19.1276041666667</v>
      </c>
      <c r="C4131" s="1">
        <v>39.150001525878899</v>
      </c>
      <c r="D4131" s="1">
        <v>340</v>
      </c>
      <c r="E4131" s="1">
        <v>25.098047256469702</v>
      </c>
      <c r="F4131" s="1">
        <v>74.8</v>
      </c>
      <c r="G4131" s="1">
        <v>74.852417034017705</v>
      </c>
      <c r="H4131">
        <v>7.2817328859434746E-4</v>
      </c>
      <c r="I4131" s="1">
        <v>1300</v>
      </c>
      <c r="J4131" s="1">
        <v>800</v>
      </c>
      <c r="K4131" s="1">
        <v>7.5</v>
      </c>
      <c r="L4131">
        <v>42.787302864583403</v>
      </c>
    </row>
    <row r="4132" spans="1:12" x14ac:dyDescent="0.3">
      <c r="A4132" s="1">
        <v>4130</v>
      </c>
      <c r="B4132" s="1">
        <v>18.936631480856501</v>
      </c>
      <c r="C4132" s="1">
        <v>-12.600426098191599</v>
      </c>
      <c r="D4132" s="1">
        <v>336.24996566800701</v>
      </c>
      <c r="E4132" s="1">
        <v>25.098047256469702</v>
      </c>
      <c r="F4132" s="1">
        <v>74.8</v>
      </c>
      <c r="G4132" s="1">
        <v>74.8678699347887</v>
      </c>
      <c r="H4132">
        <v>8.1603227594379685E-4</v>
      </c>
      <c r="I4132" s="1">
        <v>1300</v>
      </c>
      <c r="J4132" s="1">
        <v>800</v>
      </c>
      <c r="K4132" s="1">
        <v>7.5</v>
      </c>
      <c r="L4132">
        <v>42.3601084247872</v>
      </c>
    </row>
    <row r="4133" spans="1:12" x14ac:dyDescent="0.3">
      <c r="A4133" s="1">
        <v>4131</v>
      </c>
      <c r="B4133" s="1">
        <v>18.8758680555556</v>
      </c>
      <c r="C4133" s="1">
        <v>-68.400001525878906</v>
      </c>
      <c r="D4133" s="1">
        <v>331.75</v>
      </c>
      <c r="E4133" s="1">
        <v>25.098047256469702</v>
      </c>
      <c r="F4133" s="1">
        <v>74.8</v>
      </c>
      <c r="G4133" s="1">
        <v>74.8844016920808</v>
      </c>
      <c r="H4133">
        <v>8.7581452449730739E-4</v>
      </c>
      <c r="I4133" s="1">
        <v>1300</v>
      </c>
      <c r="J4133" s="1">
        <v>800</v>
      </c>
      <c r="K4133" s="1">
        <v>7.5</v>
      </c>
      <c r="L4133">
        <v>42.2241842881945</v>
      </c>
    </row>
    <row r="4134" spans="1:12" x14ac:dyDescent="0.3">
      <c r="A4134" s="1">
        <v>4132</v>
      </c>
      <c r="B4134" s="1">
        <v>18.7977430555556</v>
      </c>
      <c r="C4134" s="1">
        <v>-36.900001525878899</v>
      </c>
      <c r="D4134" s="1">
        <v>334.125</v>
      </c>
      <c r="E4134" s="1">
        <v>25.098047256469702</v>
      </c>
      <c r="F4134" s="1">
        <v>74.8</v>
      </c>
      <c r="G4134" s="1">
        <v>74.902275093742702</v>
      </c>
      <c r="H4134">
        <v>9.5082714463217116E-4</v>
      </c>
      <c r="I4134" s="1">
        <v>1300</v>
      </c>
      <c r="J4134" s="1">
        <v>800</v>
      </c>
      <c r="K4134" s="1">
        <v>7.5</v>
      </c>
      <c r="L4134">
        <v>42.049423350694497</v>
      </c>
    </row>
    <row r="4135" spans="1:12" x14ac:dyDescent="0.3">
      <c r="A4135" s="1">
        <v>4133</v>
      </c>
      <c r="B4135" s="1">
        <v>18.923610150821901</v>
      </c>
      <c r="C4135" s="1">
        <v>-61.199815370183202</v>
      </c>
      <c r="D4135" s="1">
        <v>332.25001430499702</v>
      </c>
      <c r="E4135" s="1">
        <v>25.098047256469702</v>
      </c>
      <c r="F4135" s="1">
        <v>74.8</v>
      </c>
      <c r="G4135" s="1">
        <v>74.921774254323694</v>
      </c>
      <c r="H4135">
        <v>1.0304145919375752E-3</v>
      </c>
      <c r="I4135" s="1">
        <v>1300</v>
      </c>
      <c r="J4135" s="1">
        <v>800</v>
      </c>
      <c r="K4135" s="1">
        <v>7.5</v>
      </c>
      <c r="L4135">
        <v>42.330980490779602</v>
      </c>
    </row>
    <row r="4136" spans="1:12" x14ac:dyDescent="0.3">
      <c r="A4136" s="1">
        <v>4134</v>
      </c>
      <c r="B4136" s="1">
        <v>19.1970486111111</v>
      </c>
      <c r="C4136" s="1">
        <v>-79.800003051757798</v>
      </c>
      <c r="D4136" s="1">
        <v>330.75</v>
      </c>
      <c r="E4136" s="1">
        <v>25.098047256469702</v>
      </c>
      <c r="F4136" s="1">
        <v>74.8</v>
      </c>
      <c r="G4136" s="1">
        <v>74.943209131342201</v>
      </c>
      <c r="H4136">
        <v>1.116571714051248E-3</v>
      </c>
      <c r="I4136" s="1">
        <v>1300</v>
      </c>
      <c r="J4136" s="1">
        <v>800</v>
      </c>
      <c r="K4136" s="1">
        <v>7.5</v>
      </c>
      <c r="L4136">
        <v>42.942645920138901</v>
      </c>
    </row>
    <row r="4137" spans="1:12" x14ac:dyDescent="0.3">
      <c r="A4137" s="1">
        <v>4135</v>
      </c>
      <c r="B4137" s="1">
        <v>18.9973973565506</v>
      </c>
      <c r="C4137" s="1">
        <v>-63.000131987465302</v>
      </c>
      <c r="D4137" s="1">
        <v>331.999990463335</v>
      </c>
      <c r="E4137" s="1">
        <v>25.098047256469702</v>
      </c>
      <c r="F4137" s="1">
        <v>74.8</v>
      </c>
      <c r="G4137" s="1">
        <v>74.966920452351701</v>
      </c>
      <c r="H4137">
        <v>1.2481355588291781E-3</v>
      </c>
      <c r="I4137" s="1">
        <v>1300</v>
      </c>
      <c r="J4137" s="1">
        <v>800</v>
      </c>
      <c r="K4137" s="1">
        <v>7.5</v>
      </c>
      <c r="L4137">
        <v>42.496038042762301</v>
      </c>
    </row>
    <row r="4138" spans="1:12" x14ac:dyDescent="0.3">
      <c r="A4138" s="1">
        <v>4136</v>
      </c>
      <c r="B4138" s="1">
        <v>19.110252923360999</v>
      </c>
      <c r="C4138" s="1">
        <v>-90.901081840129805</v>
      </c>
      <c r="D4138" s="1">
        <v>329.62491416996102</v>
      </c>
      <c r="E4138" s="1">
        <v>25.098047256469702</v>
      </c>
      <c r="F4138" s="1">
        <v>74.8</v>
      </c>
      <c r="G4138" s="1">
        <v>74.993285131126697</v>
      </c>
      <c r="H4138">
        <v>1.3796095344286786E-3</v>
      </c>
      <c r="I4138" s="1">
        <v>1300</v>
      </c>
      <c r="J4138" s="1">
        <v>800</v>
      </c>
      <c r="K4138" s="1">
        <v>7.5</v>
      </c>
      <c r="L4138">
        <v>42.748489174383103</v>
      </c>
    </row>
    <row r="4139" spans="1:12" x14ac:dyDescent="0.3">
      <c r="A4139" s="1">
        <v>4137</v>
      </c>
      <c r="B4139" s="1">
        <v>19.7569510671788</v>
      </c>
      <c r="C4139" s="1">
        <v>-161.69990234374501</v>
      </c>
      <c r="D4139" s="1">
        <v>324.00000667571601</v>
      </c>
      <c r="E4139" s="1">
        <v>25.098047256469702</v>
      </c>
      <c r="F4139" s="1">
        <v>74.8</v>
      </c>
      <c r="G4139" s="1">
        <v>75.022722259061894</v>
      </c>
      <c r="H4139">
        <v>1.4899636450382277E-3</v>
      </c>
      <c r="I4139" s="1">
        <v>1300</v>
      </c>
      <c r="J4139" s="1">
        <v>800</v>
      </c>
      <c r="K4139" s="1">
        <v>7.5</v>
      </c>
      <c r="L4139">
        <v>44.195114120214903</v>
      </c>
    </row>
    <row r="4140" spans="1:12" x14ac:dyDescent="0.3">
      <c r="A4140" s="1">
        <v>4138</v>
      </c>
      <c r="B4140" s="1">
        <v>20.625004503425</v>
      </c>
      <c r="C4140" s="1">
        <v>-147.29964714341901</v>
      </c>
      <c r="D4140" s="1">
        <v>324.87502670266099</v>
      </c>
      <c r="E4140" s="1">
        <v>25.098047256469702</v>
      </c>
      <c r="F4140" s="1">
        <v>74.800002258282206</v>
      </c>
      <c r="G4140" s="1">
        <v>75.055699758049997</v>
      </c>
      <c r="H4140">
        <v>1.5989093740006309E-3</v>
      </c>
      <c r="I4140" s="1">
        <v>1300</v>
      </c>
      <c r="J4140" s="1">
        <v>800</v>
      </c>
      <c r="K4140" s="1">
        <v>7.5</v>
      </c>
      <c r="L4140">
        <v>46.136897573891503</v>
      </c>
    </row>
    <row r="4141" spans="1:12" x14ac:dyDescent="0.3">
      <c r="A4141" s="1">
        <v>4139</v>
      </c>
      <c r="B4141" s="1">
        <v>21.2152777777778</v>
      </c>
      <c r="C4141" s="1">
        <v>-100.65000152587901</v>
      </c>
      <c r="D4141" s="1">
        <v>328.375</v>
      </c>
      <c r="E4141" s="1">
        <v>25.098047256469702</v>
      </c>
      <c r="F4141" s="1">
        <v>75.096000000000004</v>
      </c>
      <c r="G4141" s="1">
        <v>75.0915655278353</v>
      </c>
      <c r="H4141">
        <v>1.6905640946629664E-3</v>
      </c>
      <c r="I4141" s="1">
        <v>1300</v>
      </c>
      <c r="J4141" s="1">
        <v>800</v>
      </c>
      <c r="K4141" s="1">
        <v>7.5</v>
      </c>
      <c r="L4141">
        <v>47.4573034722223</v>
      </c>
    </row>
    <row r="4142" spans="1:12" x14ac:dyDescent="0.3">
      <c r="A4142" s="1">
        <v>4140</v>
      </c>
      <c r="B4142" s="1">
        <v>21.584205494921601</v>
      </c>
      <c r="C4142" s="1">
        <v>-118.799881746297</v>
      </c>
      <c r="D4142" s="1">
        <v>327.00000762927402</v>
      </c>
      <c r="E4142" s="1">
        <v>25.098047256469702</v>
      </c>
      <c r="F4142" s="1">
        <v>75.096000000000004</v>
      </c>
      <c r="G4142" s="1">
        <v>75.128537098215403</v>
      </c>
      <c r="H4142">
        <v>1.7129001328342567E-3</v>
      </c>
      <c r="I4142" s="1">
        <v>1300</v>
      </c>
      <c r="J4142" s="1">
        <v>800</v>
      </c>
      <c r="K4142" s="1">
        <v>7.5</v>
      </c>
      <c r="L4142">
        <v>48.2825726398098</v>
      </c>
    </row>
    <row r="4143" spans="1:12" x14ac:dyDescent="0.3">
      <c r="A4143" s="1">
        <v>4141</v>
      </c>
      <c r="B4143" s="1">
        <v>22.122391727300698</v>
      </c>
      <c r="C4143" s="1">
        <v>-102.90012283134</v>
      </c>
      <c r="D4143" s="1">
        <v>327.99999237072598</v>
      </c>
      <c r="E4143" s="1">
        <v>25.098047256469702</v>
      </c>
      <c r="F4143" s="1">
        <v>75.096000000000004</v>
      </c>
      <c r="G4143" s="1">
        <v>75.166025876409094</v>
      </c>
      <c r="H4143">
        <v>1.6946086390006772E-3</v>
      </c>
      <c r="I4143" s="1">
        <v>1300</v>
      </c>
      <c r="J4143" s="1">
        <v>800</v>
      </c>
      <c r="K4143" s="1">
        <v>7.5</v>
      </c>
      <c r="L4143">
        <v>49.486462950467903</v>
      </c>
    </row>
    <row r="4144" spans="1:12" x14ac:dyDescent="0.3">
      <c r="A4144" s="1">
        <v>4142</v>
      </c>
      <c r="B4144" s="1">
        <v>22.4956568744464</v>
      </c>
      <c r="C4144" s="1">
        <v>-100.500025939884</v>
      </c>
      <c r="D4144" s="1">
        <v>328.24999809265302</v>
      </c>
      <c r="E4144" s="1">
        <v>25.098047256469702</v>
      </c>
      <c r="F4144" s="1">
        <v>75.096000000000004</v>
      </c>
      <c r="G4144" s="1">
        <v>75.204627781846099</v>
      </c>
      <c r="H4144">
        <v>1.7159723139775693E-3</v>
      </c>
      <c r="I4144" s="1">
        <v>1300</v>
      </c>
      <c r="J4144" s="1">
        <v>800</v>
      </c>
      <c r="K4144" s="1">
        <v>7.5</v>
      </c>
      <c r="L4144">
        <v>50.321434688724203</v>
      </c>
    </row>
    <row r="4145" spans="1:12" x14ac:dyDescent="0.3">
      <c r="A4145" s="1">
        <v>4143</v>
      </c>
      <c r="B4145" s="1">
        <v>22.682286964593999</v>
      </c>
      <c r="C4145" s="1">
        <v>-5.4003411241472703</v>
      </c>
      <c r="D4145" s="1">
        <v>335.749973297525</v>
      </c>
      <c r="E4145" s="1">
        <v>25.098047256469702</v>
      </c>
      <c r="F4145" s="1">
        <v>75.096000000000004</v>
      </c>
      <c r="G4145" s="1">
        <v>75.244956428161402</v>
      </c>
      <c r="H4145">
        <v>1.7779806606883668E-3</v>
      </c>
      <c r="I4145" s="1">
        <v>1300</v>
      </c>
      <c r="J4145" s="1">
        <v>800</v>
      </c>
      <c r="K4145" s="1">
        <v>7.5</v>
      </c>
      <c r="L4145">
        <v>50.7389150025788</v>
      </c>
    </row>
    <row r="4146" spans="1:12" x14ac:dyDescent="0.3">
      <c r="A4146" s="1">
        <v>4144</v>
      </c>
      <c r="B4146" s="1">
        <v>22.3741319444444</v>
      </c>
      <c r="C4146" s="1">
        <v>-27.750001907348601</v>
      </c>
      <c r="D4146" s="1">
        <v>334</v>
      </c>
      <c r="E4146" s="1">
        <v>25.098047256469702</v>
      </c>
      <c r="F4146" s="1">
        <v>75.096000000000004</v>
      </c>
      <c r="G4146" s="1">
        <v>75.2876528771625</v>
      </c>
      <c r="H4146">
        <v>1.9082963764131425E-3</v>
      </c>
      <c r="I4146" s="1">
        <v>1300</v>
      </c>
      <c r="J4146" s="1">
        <v>800</v>
      </c>
      <c r="K4146" s="1">
        <v>7.5</v>
      </c>
      <c r="L4146">
        <v>50.0495907118055</v>
      </c>
    </row>
    <row r="4147" spans="1:12" x14ac:dyDescent="0.3">
      <c r="A4147" s="1">
        <v>4145</v>
      </c>
      <c r="B4147" s="1">
        <v>22.2916666666667</v>
      </c>
      <c r="C4147" s="1">
        <v>5.69999980926515</v>
      </c>
      <c r="D4147" s="1">
        <v>336.625</v>
      </c>
      <c r="E4147" s="1">
        <v>25.098047256469702</v>
      </c>
      <c r="F4147" s="1">
        <v>75.096000000000004</v>
      </c>
      <c r="G4147" s="1">
        <v>75.333395829110003</v>
      </c>
      <c r="H4147">
        <v>2.0520217143866772E-3</v>
      </c>
      <c r="I4147" s="1">
        <v>1300</v>
      </c>
      <c r="J4147" s="1">
        <v>800</v>
      </c>
      <c r="K4147" s="1">
        <v>7.5</v>
      </c>
      <c r="L4147">
        <v>49.8651208333333</v>
      </c>
    </row>
    <row r="4148" spans="1:12" x14ac:dyDescent="0.3">
      <c r="A4148" s="1">
        <v>4146</v>
      </c>
      <c r="B4148" s="1">
        <v>22.2092013888889</v>
      </c>
      <c r="C4148" s="1">
        <v>39.150001525878899</v>
      </c>
      <c r="D4148" s="1">
        <v>339.25</v>
      </c>
      <c r="E4148" s="1">
        <v>25.098047256469702</v>
      </c>
      <c r="F4148" s="1">
        <v>75.096000000000004</v>
      </c>
      <c r="G4148" s="1">
        <v>75.382912411297596</v>
      </c>
      <c r="H4148">
        <v>2.2295544240577368E-3</v>
      </c>
      <c r="I4148" s="1">
        <v>1300</v>
      </c>
      <c r="J4148" s="1">
        <v>800</v>
      </c>
      <c r="K4148" s="1">
        <v>7.5</v>
      </c>
      <c r="L4148">
        <v>49.6806509548611</v>
      </c>
    </row>
    <row r="4149" spans="1:12" x14ac:dyDescent="0.3">
      <c r="A4149" s="1">
        <v>4147</v>
      </c>
      <c r="B4149" s="1">
        <v>21.7100694444444</v>
      </c>
      <c r="C4149" s="1">
        <v>33.300003051757798</v>
      </c>
      <c r="D4149" s="1">
        <v>339</v>
      </c>
      <c r="E4149" s="1">
        <v>25.098047256469702</v>
      </c>
      <c r="F4149" s="1">
        <v>75.096000000000004</v>
      </c>
      <c r="G4149" s="1">
        <v>75.436989736424707</v>
      </c>
      <c r="H4149">
        <v>2.490889362941155E-3</v>
      </c>
      <c r="I4149" s="1">
        <v>1300</v>
      </c>
      <c r="J4149" s="1">
        <v>800</v>
      </c>
      <c r="K4149" s="1">
        <v>7.5</v>
      </c>
      <c r="L4149">
        <v>48.564122743055499</v>
      </c>
    </row>
    <row r="4150" spans="1:12" x14ac:dyDescent="0.3">
      <c r="A4150" s="1">
        <v>4148</v>
      </c>
      <c r="B4150" s="1">
        <v>21.2456632653581</v>
      </c>
      <c r="C4150" s="1">
        <v>13.5001520144595</v>
      </c>
      <c r="D4150" s="1">
        <v>337.62501049033102</v>
      </c>
      <c r="E4150" s="1">
        <v>25.098047256469702</v>
      </c>
      <c r="F4150" s="1">
        <v>75.096000000000004</v>
      </c>
      <c r="G4150" s="1">
        <v>75.496487414494695</v>
      </c>
      <c r="H4150">
        <v>2.800465916099705E-3</v>
      </c>
      <c r="I4150" s="1">
        <v>1300</v>
      </c>
      <c r="J4150" s="1">
        <v>800</v>
      </c>
      <c r="K4150" s="1">
        <v>7.9999961853341102</v>
      </c>
      <c r="L4150">
        <v>47.525273984810099</v>
      </c>
    </row>
    <row r="4151" spans="1:12" x14ac:dyDescent="0.3">
      <c r="A4151" s="1">
        <v>4149</v>
      </c>
      <c r="B4151" s="1">
        <v>21.4930555555556</v>
      </c>
      <c r="C4151" s="1">
        <v>-43.650001525878899</v>
      </c>
      <c r="D4151" s="1">
        <v>333.125</v>
      </c>
      <c r="E4151" s="1">
        <v>25.098047256469702</v>
      </c>
      <c r="F4151" s="1">
        <v>74.8</v>
      </c>
      <c r="G4151" s="1">
        <v>75.563527516804101</v>
      </c>
      <c r="H4151">
        <v>3.1191568292058434E-3</v>
      </c>
      <c r="I4151" s="1">
        <v>1300</v>
      </c>
      <c r="J4151" s="1">
        <v>800</v>
      </c>
      <c r="K4151" s="1">
        <v>8</v>
      </c>
      <c r="L4151">
        <v>48.078675694444598</v>
      </c>
    </row>
    <row r="4152" spans="1:12" x14ac:dyDescent="0.3">
      <c r="A4152" s="1">
        <v>4150</v>
      </c>
      <c r="B4152" s="1">
        <v>22.0529513888889</v>
      </c>
      <c r="C4152" s="1">
        <v>-43.950000762939503</v>
      </c>
      <c r="D4152" s="1">
        <v>333</v>
      </c>
      <c r="E4152" s="1">
        <v>25.098047256469702</v>
      </c>
      <c r="F4152" s="1">
        <v>74.8</v>
      </c>
      <c r="G4152" s="1">
        <v>75.641528308265094</v>
      </c>
      <c r="H4152">
        <v>3.5369848108213532E-3</v>
      </c>
      <c r="I4152" s="1">
        <v>1300</v>
      </c>
      <c r="J4152" s="1">
        <v>800</v>
      </c>
      <c r="K4152" s="1">
        <v>8</v>
      </c>
      <c r="L4152">
        <v>49.3311290798611</v>
      </c>
    </row>
    <row r="4153" spans="1:12" x14ac:dyDescent="0.3">
      <c r="A4153" s="1">
        <v>4151</v>
      </c>
      <c r="B4153" s="1">
        <v>22.5911458333333</v>
      </c>
      <c r="C4153" s="1">
        <v>-64.050003051757798</v>
      </c>
      <c r="D4153" s="1">
        <v>331.625</v>
      </c>
      <c r="E4153" s="1">
        <v>25.098047256469702</v>
      </c>
      <c r="F4153" s="1">
        <v>74.8</v>
      </c>
      <c r="G4153" s="1">
        <v>75.732905984584704</v>
      </c>
      <c r="H4153">
        <v>4.0448557219609962E-3</v>
      </c>
      <c r="I4153" s="1">
        <v>1300</v>
      </c>
      <c r="J4153" s="1">
        <v>800</v>
      </c>
      <c r="K4153" s="1">
        <v>8</v>
      </c>
      <c r="L4153">
        <v>50.5350377604166</v>
      </c>
    </row>
    <row r="4154" spans="1:12" x14ac:dyDescent="0.3">
      <c r="A4154" s="1">
        <v>4152</v>
      </c>
      <c r="B4154" s="1">
        <v>22.282984720358101</v>
      </c>
      <c r="C4154" s="1">
        <v>40.499974823403001</v>
      </c>
      <c r="D4154" s="1">
        <v>339.5</v>
      </c>
      <c r="E4154" s="1">
        <v>25.098047256469702</v>
      </c>
      <c r="F4154" s="1">
        <v>74.8</v>
      </c>
      <c r="G4154" s="1">
        <v>75.8391130799709</v>
      </c>
      <c r="H4154">
        <v>4.7663048217999934E-3</v>
      </c>
      <c r="I4154" s="1">
        <v>1300</v>
      </c>
      <c r="J4154" s="1">
        <v>800</v>
      </c>
      <c r="K4154" s="1">
        <v>8</v>
      </c>
      <c r="L4154">
        <v>49.845699840357902</v>
      </c>
    </row>
    <row r="4155" spans="1:12" x14ac:dyDescent="0.3">
      <c r="A4155" s="1">
        <v>4153</v>
      </c>
      <c r="B4155" s="1">
        <v>22.100695835197399</v>
      </c>
      <c r="C4155" s="1">
        <v>37.200025939536502</v>
      </c>
      <c r="D4155" s="1">
        <v>339.5</v>
      </c>
      <c r="E4155" s="1">
        <v>25.098047256469702</v>
      </c>
      <c r="F4155" s="1">
        <v>74.8</v>
      </c>
      <c r="G4155" s="1">
        <v>75.961837856211503</v>
      </c>
      <c r="H4155">
        <v>5.5530109947734786E-3</v>
      </c>
      <c r="I4155" s="1">
        <v>1300</v>
      </c>
      <c r="J4155" s="1">
        <v>800</v>
      </c>
      <c r="K4155" s="1">
        <v>8</v>
      </c>
      <c r="L4155">
        <v>49.437930541586503</v>
      </c>
    </row>
    <row r="4156" spans="1:12" x14ac:dyDescent="0.3">
      <c r="A4156" s="1">
        <v>4154</v>
      </c>
      <c r="B4156" s="1">
        <v>22.3394097222222</v>
      </c>
      <c r="C4156" s="1">
        <v>-12.300000190734901</v>
      </c>
      <c r="D4156" s="1">
        <v>335.75</v>
      </c>
      <c r="E4156" s="1">
        <v>25.098047256469702</v>
      </c>
      <c r="F4156" s="1">
        <v>74.8</v>
      </c>
      <c r="G4156" s="1">
        <v>76.103031139184594</v>
      </c>
      <c r="H4156">
        <v>6.3204097506658861E-3</v>
      </c>
      <c r="I4156" s="1">
        <v>1300</v>
      </c>
      <c r="J4156" s="1">
        <v>800</v>
      </c>
      <c r="K4156" s="1">
        <v>8</v>
      </c>
      <c r="L4156">
        <v>49.971919184027698</v>
      </c>
    </row>
    <row r="4157" spans="1:12" x14ac:dyDescent="0.3">
      <c r="A4157" s="1">
        <v>4155</v>
      </c>
      <c r="B4157" s="1">
        <v>22.6562475827204</v>
      </c>
      <c r="C4157" s="1">
        <v>-48.599725344058903</v>
      </c>
      <c r="D4157" s="1">
        <v>332.87502193432903</v>
      </c>
      <c r="E4157" s="1">
        <v>25.098047256469702</v>
      </c>
      <c r="F4157" s="1">
        <v>74.8</v>
      </c>
      <c r="G4157" s="1">
        <v>76.264937329073504</v>
      </c>
      <c r="H4157">
        <v>7.1462658312514502E-3</v>
      </c>
      <c r="I4157" s="1">
        <v>1300</v>
      </c>
      <c r="J4157" s="1">
        <v>800</v>
      </c>
      <c r="K4157" s="1">
        <v>8</v>
      </c>
      <c r="L4157">
        <v>50.6806664676906</v>
      </c>
    </row>
    <row r="4158" spans="1:12" x14ac:dyDescent="0.3">
      <c r="A4158" s="1">
        <v>4156</v>
      </c>
      <c r="B4158" s="1">
        <v>22.860241499213</v>
      </c>
      <c r="C4158" s="1">
        <v>-49.049999618526499</v>
      </c>
      <c r="D4158" s="1">
        <v>332.75000095367398</v>
      </c>
      <c r="E4158" s="1">
        <v>25.098047256469702</v>
      </c>
      <c r="F4158" s="1">
        <v>74.8</v>
      </c>
      <c r="G4158" s="1">
        <v>76.450130077220095</v>
      </c>
      <c r="H4158">
        <v>8.1011731148072606E-3</v>
      </c>
      <c r="I4158" s="1">
        <v>1300</v>
      </c>
      <c r="J4158" s="1">
        <v>800</v>
      </c>
      <c r="K4158" s="1">
        <v>8</v>
      </c>
      <c r="L4158">
        <v>51.1369886192496</v>
      </c>
    </row>
    <row r="4159" spans="1:12" x14ac:dyDescent="0.3">
      <c r="A4159" s="1">
        <v>4157</v>
      </c>
      <c r="B4159" s="1">
        <v>22.7734375</v>
      </c>
      <c r="C4159" s="1">
        <v>-51.900001525878899</v>
      </c>
      <c r="D4159" s="1">
        <v>332.625</v>
      </c>
      <c r="E4159" s="1">
        <v>25.098047256469702</v>
      </c>
      <c r="F4159" s="1">
        <v>74.8</v>
      </c>
      <c r="G4159" s="1">
        <v>76.661553196737401</v>
      </c>
      <c r="H4159">
        <v>9.2838929856123333E-3</v>
      </c>
      <c r="I4159" s="1">
        <v>1300</v>
      </c>
      <c r="J4159" s="1">
        <v>800</v>
      </c>
      <c r="K4159" s="1">
        <v>8</v>
      </c>
      <c r="L4159">
        <v>50.942813281249997</v>
      </c>
    </row>
    <row r="4160" spans="1:12" x14ac:dyDescent="0.3">
      <c r="A4160" s="1">
        <v>4158</v>
      </c>
      <c r="B4160" s="1">
        <v>22.5651041666667</v>
      </c>
      <c r="C4160" s="1">
        <v>-10.200000762939499</v>
      </c>
      <c r="D4160" s="1">
        <v>336</v>
      </c>
      <c r="E4160" s="1">
        <v>25.098047256469702</v>
      </c>
      <c r="F4160" s="1">
        <v>74.8</v>
      </c>
      <c r="G4160" s="1">
        <v>76.902567457189903</v>
      </c>
      <c r="H4160">
        <v>1.0681042790921323E-2</v>
      </c>
      <c r="I4160" s="1">
        <v>1300</v>
      </c>
      <c r="J4160" s="1">
        <v>800</v>
      </c>
      <c r="K4160" s="1">
        <v>8</v>
      </c>
      <c r="L4160">
        <v>50.476784114583403</v>
      </c>
    </row>
    <row r="4161" spans="1:12" x14ac:dyDescent="0.3">
      <c r="A4161" s="1">
        <v>4159</v>
      </c>
      <c r="B4161" s="1">
        <v>22.9340277777778</v>
      </c>
      <c r="C4161" s="1">
        <v>-76.950004577636705</v>
      </c>
      <c r="D4161" s="1">
        <v>331</v>
      </c>
      <c r="E4161" s="1">
        <v>25.098047256469702</v>
      </c>
      <c r="F4161" s="1">
        <v>79.572000000000003</v>
      </c>
      <c r="G4161" s="1">
        <v>77.158040148840101</v>
      </c>
      <c r="H4161">
        <v>1.113969067791108E-2</v>
      </c>
      <c r="I4161" s="1">
        <v>1300</v>
      </c>
      <c r="J4161" s="1">
        <v>800</v>
      </c>
      <c r="K4161" s="1">
        <v>8</v>
      </c>
      <c r="L4161">
        <v>51.3020440972223</v>
      </c>
    </row>
    <row r="4162" spans="1:12" x14ac:dyDescent="0.3">
      <c r="A4162" s="1">
        <v>4160</v>
      </c>
      <c r="B4162" s="1">
        <v>23.276912503749401</v>
      </c>
      <c r="C4162" s="1">
        <v>-92.099470524389901</v>
      </c>
      <c r="D4162" s="1">
        <v>329.37503910032501</v>
      </c>
      <c r="E4162" s="1">
        <v>25.098047256469702</v>
      </c>
      <c r="F4162" s="1">
        <v>79.572000000000003</v>
      </c>
      <c r="G4162" s="1">
        <v>77.394104533977597</v>
      </c>
      <c r="H4162">
        <v>1.0141741602487568E-2</v>
      </c>
      <c r="I4162" s="1">
        <v>1300</v>
      </c>
      <c r="J4162" s="1">
        <v>800</v>
      </c>
      <c r="K4162" s="1">
        <v>8</v>
      </c>
      <c r="L4162">
        <v>52.069056656137199</v>
      </c>
    </row>
    <row r="4163" spans="1:12" x14ac:dyDescent="0.3">
      <c r="A4163" s="1">
        <v>4161</v>
      </c>
      <c r="B4163" s="1">
        <v>23.6414930555556</v>
      </c>
      <c r="C4163" s="1">
        <v>-21.900001525878899</v>
      </c>
      <c r="D4163" s="1">
        <v>334.5</v>
      </c>
      <c r="E4163" s="1">
        <v>25.098047256469702</v>
      </c>
      <c r="F4163" s="1">
        <v>79.572000000000003</v>
      </c>
      <c r="G4163" s="1">
        <v>77.595549219935805</v>
      </c>
      <c r="H4163">
        <v>8.5209137674451506E-3</v>
      </c>
      <c r="I4163" s="1">
        <v>1300</v>
      </c>
      <c r="J4163" s="1">
        <v>800</v>
      </c>
      <c r="K4163" s="1">
        <v>8</v>
      </c>
      <c r="L4163">
        <v>52.884601475694502</v>
      </c>
    </row>
    <row r="4164" spans="1:12" x14ac:dyDescent="0.3">
      <c r="A4164" s="1">
        <v>4162</v>
      </c>
      <c r="B4164" s="1">
        <v>23.3767361111111</v>
      </c>
      <c r="C4164" s="1">
        <v>-39</v>
      </c>
      <c r="D4164" s="1">
        <v>333.375</v>
      </c>
      <c r="E4164" s="1">
        <v>25.098047256469702</v>
      </c>
      <c r="F4164" s="1">
        <v>79.572000000000003</v>
      </c>
      <c r="G4164" s="1">
        <v>77.765576359682001</v>
      </c>
      <c r="H4164">
        <v>7.2734122544517695E-3</v>
      </c>
      <c r="I4164" s="1">
        <v>1300</v>
      </c>
      <c r="J4164" s="1">
        <v>800</v>
      </c>
      <c r="K4164" s="1">
        <v>8</v>
      </c>
      <c r="L4164">
        <v>52.292356076388899</v>
      </c>
    </row>
    <row r="4165" spans="1:12" x14ac:dyDescent="0.3">
      <c r="A4165" s="1">
        <v>4163</v>
      </c>
      <c r="B4165" s="1">
        <v>23.4027775790973</v>
      </c>
      <c r="C4165" s="1">
        <v>-86.099646761942395</v>
      </c>
      <c r="D4165" s="1">
        <v>329.87502670266099</v>
      </c>
      <c r="E4165" s="1">
        <v>25.098047256469702</v>
      </c>
      <c r="F4165" s="1">
        <v>79.572000000000003</v>
      </c>
      <c r="G4165" s="1">
        <v>77.906888694703397</v>
      </c>
      <c r="H4165">
        <v>6.0383086273829096E-3</v>
      </c>
      <c r="I4165" s="1">
        <v>1300</v>
      </c>
      <c r="J4165" s="1">
        <v>800</v>
      </c>
      <c r="K4165" s="1">
        <v>8</v>
      </c>
      <c r="L4165">
        <v>52.3506092777859</v>
      </c>
    </row>
    <row r="4166" spans="1:12" x14ac:dyDescent="0.3">
      <c r="A4166" s="1">
        <v>4164</v>
      </c>
      <c r="B4166" s="1">
        <v>23.6805555555556</v>
      </c>
      <c r="C4166" s="1">
        <v>-80.700004577636705</v>
      </c>
      <c r="D4166" s="1">
        <v>330.125</v>
      </c>
      <c r="E4166" s="1">
        <v>25.098047256469702</v>
      </c>
      <c r="F4166" s="1">
        <v>79.572000000000003</v>
      </c>
      <c r="G4166" s="1">
        <v>78.0217325176272</v>
      </c>
      <c r="H4166">
        <v>4.8497288351576654E-3</v>
      </c>
      <c r="I4166" s="1">
        <v>1300</v>
      </c>
      <c r="J4166" s="1">
        <v>800</v>
      </c>
      <c r="K4166" s="1">
        <v>8</v>
      </c>
      <c r="L4166">
        <v>52.971981944444501</v>
      </c>
    </row>
    <row r="4167" spans="1:12" x14ac:dyDescent="0.3">
      <c r="A4167" s="1">
        <v>4165</v>
      </c>
      <c r="B4167" s="1">
        <v>23.550348215624801</v>
      </c>
      <c r="C4167" s="1">
        <v>-5.70057248601828</v>
      </c>
      <c r="D4167" s="1">
        <v>335.99995517767599</v>
      </c>
      <c r="E4167" s="1">
        <v>25.098047256469702</v>
      </c>
      <c r="F4167" s="1">
        <v>79.572000000000003</v>
      </c>
      <c r="G4167" s="1">
        <v>78.111933379158103</v>
      </c>
      <c r="H4167">
        <v>3.8301379345163636E-3</v>
      </c>
      <c r="I4167" s="1">
        <v>1300</v>
      </c>
      <c r="J4167" s="1">
        <v>800</v>
      </c>
      <c r="K4167" s="1">
        <v>8</v>
      </c>
      <c r="L4167">
        <v>52.680715937459702</v>
      </c>
    </row>
    <row r="4168" spans="1:12" x14ac:dyDescent="0.3">
      <c r="A4168" s="1">
        <v>4166</v>
      </c>
      <c r="B4168" s="1">
        <v>23.3246527777778</v>
      </c>
      <c r="C4168" s="1">
        <v>-81.300003051757798</v>
      </c>
      <c r="D4168" s="1">
        <v>330.25</v>
      </c>
      <c r="E4168" s="1">
        <v>25.098047256469702</v>
      </c>
      <c r="F4168" s="1">
        <v>79.572000000000003</v>
      </c>
      <c r="G4168" s="1">
        <v>78.178925106924794</v>
      </c>
      <c r="H4168">
        <v>2.8721465013868785E-3</v>
      </c>
      <c r="I4168" s="1">
        <v>1300</v>
      </c>
      <c r="J4168" s="1">
        <v>800</v>
      </c>
      <c r="K4168" s="1">
        <v>8</v>
      </c>
      <c r="L4168">
        <v>52.175848784722298</v>
      </c>
    </row>
    <row r="4169" spans="1:12" x14ac:dyDescent="0.3">
      <c r="A4169" s="1">
        <v>4167</v>
      </c>
      <c r="B4169" s="1">
        <v>23.485242442954998</v>
      </c>
      <c r="C4169" s="1">
        <v>-60.000083160046401</v>
      </c>
      <c r="D4169" s="1">
        <v>331.81249403956201</v>
      </c>
      <c r="E4169" s="1">
        <v>25.098047256469702</v>
      </c>
      <c r="F4169" s="1">
        <v>79.572000000000003</v>
      </c>
      <c r="G4169" s="1">
        <v>78.223772597520806</v>
      </c>
      <c r="H4169">
        <v>1.9096042104602287E-3</v>
      </c>
      <c r="I4169" s="1">
        <v>1300</v>
      </c>
      <c r="J4169" s="1">
        <v>800</v>
      </c>
      <c r="K4169" s="1">
        <v>8</v>
      </c>
      <c r="L4169">
        <v>52.5350782303437</v>
      </c>
    </row>
    <row r="4170" spans="1:12" x14ac:dyDescent="0.3">
      <c r="A4170" s="1">
        <v>4168</v>
      </c>
      <c r="B4170" s="1">
        <v>23.645832108132101</v>
      </c>
      <c r="C4170" s="1">
        <v>-38.700163268334997</v>
      </c>
      <c r="D4170" s="1">
        <v>333.37498807912402</v>
      </c>
      <c r="E4170" s="1">
        <v>25.098047256469702</v>
      </c>
      <c r="F4170" s="1">
        <v>79.572000000000003</v>
      </c>
      <c r="G4170" s="1">
        <v>78.247188744038496</v>
      </c>
      <c r="H4170">
        <v>9.9028658572262139E-4</v>
      </c>
      <c r="I4170" s="1">
        <v>1300</v>
      </c>
      <c r="J4170" s="1">
        <v>800</v>
      </c>
      <c r="K4170" s="1">
        <v>8</v>
      </c>
      <c r="L4170">
        <v>52.894307675965102</v>
      </c>
    </row>
    <row r="4171" spans="1:12" x14ac:dyDescent="0.3">
      <c r="A4171" s="1">
        <v>4169</v>
      </c>
      <c r="B4171" s="1">
        <v>23.6371527777778</v>
      </c>
      <c r="C4171" s="1">
        <v>-71.100006103515597</v>
      </c>
      <c r="D4171" s="1">
        <v>331</v>
      </c>
      <c r="E4171" s="1">
        <v>25.098047256469702</v>
      </c>
      <c r="F4171" s="1">
        <v>78.825999999999993</v>
      </c>
      <c r="G4171" s="1">
        <v>78.252510361287605</v>
      </c>
      <c r="H4171">
        <v>2.2513783043566477E-4</v>
      </c>
      <c r="I4171" s="1">
        <v>1300</v>
      </c>
      <c r="J4171" s="1">
        <v>800</v>
      </c>
      <c r="K4171" s="1">
        <v>8</v>
      </c>
      <c r="L4171">
        <v>52.874892534722299</v>
      </c>
    </row>
    <row r="4172" spans="1:12" x14ac:dyDescent="0.3">
      <c r="A4172" s="1">
        <v>4170</v>
      </c>
      <c r="B4172" s="1">
        <v>23.8368040323383</v>
      </c>
      <c r="C4172" s="1">
        <v>-77.699954224058601</v>
      </c>
      <c r="D4172" s="1">
        <v>330.37500476833202</v>
      </c>
      <c r="E4172" s="1">
        <v>25.098047256469702</v>
      </c>
      <c r="F4172" s="1">
        <v>78.825999999999993</v>
      </c>
      <c r="G4172" s="1">
        <v>78.245751227609006</v>
      </c>
      <c r="H4172">
        <v>-2.8355872540665775E-4</v>
      </c>
      <c r="I4172" s="1">
        <v>1300</v>
      </c>
      <c r="J4172" s="1">
        <v>800</v>
      </c>
      <c r="K4172" s="1">
        <v>8</v>
      </c>
      <c r="L4172">
        <v>53.321500412098899</v>
      </c>
    </row>
    <row r="4173" spans="1:12" x14ac:dyDescent="0.3">
      <c r="A4173" s="1">
        <v>4171</v>
      </c>
      <c r="B4173" s="1">
        <v>23.4288225571296</v>
      </c>
      <c r="C4173" s="1">
        <v>40.649098587527803</v>
      </c>
      <c r="D4173" s="1">
        <v>339.499930381816</v>
      </c>
      <c r="E4173" s="1">
        <v>25.098047256469702</v>
      </c>
      <c r="F4173" s="1">
        <v>78.825999999999993</v>
      </c>
      <c r="G4173" s="1">
        <v>78.229768493320094</v>
      </c>
      <c r="H4173">
        <v>-6.8218261884884308E-4</v>
      </c>
      <c r="I4173" s="1">
        <v>1300</v>
      </c>
      <c r="J4173" s="1">
        <v>800</v>
      </c>
      <c r="K4173" s="1">
        <v>8</v>
      </c>
      <c r="L4173">
        <v>52.408870330945398</v>
      </c>
    </row>
    <row r="4174" spans="1:12" x14ac:dyDescent="0.3">
      <c r="A4174" s="1">
        <v>4172</v>
      </c>
      <c r="B4174" s="1">
        <v>23.4678816464214</v>
      </c>
      <c r="C4174" s="1">
        <v>-32.399444198917301</v>
      </c>
      <c r="D4174" s="1">
        <v>334.00004196164502</v>
      </c>
      <c r="E4174" s="1">
        <v>25.098047256469702</v>
      </c>
      <c r="F4174" s="1">
        <v>78.825999999999993</v>
      </c>
      <c r="G4174" s="1">
        <v>78.204308097809999</v>
      </c>
      <c r="H4174">
        <v>-1.0849040781885097E-3</v>
      </c>
      <c r="I4174" s="1">
        <v>1300</v>
      </c>
      <c r="J4174" s="1">
        <v>800</v>
      </c>
      <c r="K4174" s="1">
        <v>8</v>
      </c>
      <c r="L4174">
        <v>52.496243170145803</v>
      </c>
    </row>
    <row r="4175" spans="1:12" x14ac:dyDescent="0.3">
      <c r="A4175" s="1">
        <v>4173</v>
      </c>
      <c r="B4175" s="1">
        <v>23.680556747630401</v>
      </c>
      <c r="C4175" s="1">
        <v>-54.8999855044055</v>
      </c>
      <c r="D4175" s="1">
        <v>332.12500190731998</v>
      </c>
      <c r="E4175" s="1">
        <v>25.098047256469702</v>
      </c>
      <c r="F4175" s="1">
        <v>78.825999999999993</v>
      </c>
      <c r="G4175" s="1">
        <v>78.168965324117906</v>
      </c>
      <c r="H4175">
        <v>-1.4924812448355877E-3</v>
      </c>
      <c r="I4175" s="1">
        <v>1300</v>
      </c>
      <c r="J4175" s="1">
        <v>800</v>
      </c>
      <c r="K4175" s="1">
        <v>8</v>
      </c>
      <c r="L4175">
        <v>52.971984611044299</v>
      </c>
    </row>
    <row r="4176" spans="1:12" x14ac:dyDescent="0.3">
      <c r="A4176" s="1">
        <v>4174</v>
      </c>
      <c r="B4176" s="1">
        <v>23.7586805555556</v>
      </c>
      <c r="C4176" s="1">
        <v>-53.850002288818402</v>
      </c>
      <c r="D4176" s="1">
        <v>332.25</v>
      </c>
      <c r="E4176" s="1">
        <v>25.098047256469702</v>
      </c>
      <c r="F4176" s="1">
        <v>78.825999999999993</v>
      </c>
      <c r="G4176" s="1">
        <v>78.123178365576507</v>
      </c>
      <c r="H4176">
        <v>-1.9271687573860154E-3</v>
      </c>
      <c r="I4176" s="1">
        <v>1300</v>
      </c>
      <c r="J4176" s="1">
        <v>800</v>
      </c>
      <c r="K4176" s="1">
        <v>8</v>
      </c>
      <c r="L4176">
        <v>53.146742881944597</v>
      </c>
    </row>
    <row r="4177" spans="1:12" x14ac:dyDescent="0.3">
      <c r="A4177" s="1">
        <v>4175</v>
      </c>
      <c r="B4177" s="1">
        <v>24.0711835357633</v>
      </c>
      <c r="C4177" s="1">
        <v>-51.600297543963997</v>
      </c>
      <c r="D4177" s="1">
        <v>332.37497711200501</v>
      </c>
      <c r="E4177" s="1">
        <v>25.098047256469702</v>
      </c>
      <c r="F4177" s="1">
        <v>78.825999999999993</v>
      </c>
      <c r="G4177" s="1">
        <v>78.066219395366105</v>
      </c>
      <c r="H4177">
        <v>-2.3662743163599094E-3</v>
      </c>
      <c r="I4177" s="1">
        <v>1300</v>
      </c>
      <c r="J4177" s="1">
        <v>800</v>
      </c>
      <c r="K4177" s="1">
        <v>8</v>
      </c>
      <c r="L4177">
        <v>53.845793298490399</v>
      </c>
    </row>
    <row r="4178" spans="1:12" x14ac:dyDescent="0.3">
      <c r="A4178" s="1">
        <v>4176</v>
      </c>
      <c r="B4178" s="1">
        <v>24.4618055555556</v>
      </c>
      <c r="C4178" s="1">
        <v>-90.300003051757798</v>
      </c>
      <c r="D4178" s="1">
        <v>329.375</v>
      </c>
      <c r="E4178" s="1">
        <v>25.098047256469702</v>
      </c>
      <c r="F4178" s="1">
        <v>78.825999999999993</v>
      </c>
      <c r="G4178" s="1">
        <v>77.997182997021497</v>
      </c>
      <c r="H4178">
        <v>-2.8222156305095039E-3</v>
      </c>
      <c r="I4178" s="1">
        <v>1300</v>
      </c>
      <c r="J4178" s="1">
        <v>800</v>
      </c>
      <c r="K4178" s="1">
        <v>8</v>
      </c>
      <c r="L4178">
        <v>54.719591319444604</v>
      </c>
    </row>
    <row r="4179" spans="1:12" x14ac:dyDescent="0.3">
      <c r="A4179" s="1">
        <v>4177</v>
      </c>
      <c r="B4179" s="1">
        <v>24.5703125</v>
      </c>
      <c r="C4179" s="1">
        <v>-60.150001525878899</v>
      </c>
      <c r="D4179" s="1">
        <v>331.625</v>
      </c>
      <c r="E4179" s="1">
        <v>25.098047256469702</v>
      </c>
      <c r="F4179" s="1">
        <v>78.825999999999993</v>
      </c>
      <c r="G4179" s="1">
        <v>77.914971771985094</v>
      </c>
      <c r="H4179">
        <v>-3.3459638918124051E-3</v>
      </c>
      <c r="I4179" s="1">
        <v>1300</v>
      </c>
      <c r="J4179" s="1">
        <v>800</v>
      </c>
      <c r="K4179" s="1">
        <v>8</v>
      </c>
      <c r="L4179">
        <v>54.962314843750001</v>
      </c>
    </row>
    <row r="4180" spans="1:12" x14ac:dyDescent="0.3">
      <c r="A4180" s="1">
        <v>4178</v>
      </c>
      <c r="B4180" s="1">
        <v>24.6527771486228</v>
      </c>
      <c r="C4180" s="1">
        <v>-39.300162123313697</v>
      </c>
      <c r="D4180" s="1">
        <v>333.24998760233598</v>
      </c>
      <c r="E4180" s="1">
        <v>25.098047256469702</v>
      </c>
      <c r="F4180" s="1">
        <v>78.825999999999993</v>
      </c>
      <c r="G4180" s="1">
        <v>77.818278895423205</v>
      </c>
      <c r="H4180">
        <v>-3.922200078894004E-3</v>
      </c>
      <c r="I4180" s="1">
        <v>1300</v>
      </c>
      <c r="J4180" s="1">
        <v>800</v>
      </c>
      <c r="K4180" s="1">
        <v>8</v>
      </c>
      <c r="L4180">
        <v>55.146783314840398</v>
      </c>
    </row>
    <row r="4181" spans="1:12" x14ac:dyDescent="0.3">
      <c r="A4181" s="1">
        <v>4179</v>
      </c>
      <c r="B4181" s="1">
        <v>24.661458200879501</v>
      </c>
      <c r="C4181" s="1">
        <v>-57.899717714574003</v>
      </c>
      <c r="D4181" s="1">
        <v>331.87502098067603</v>
      </c>
      <c r="E4181" s="1">
        <v>25.098047256469702</v>
      </c>
      <c r="F4181" s="1">
        <v>76.803030868296602</v>
      </c>
      <c r="G4181" s="1">
        <v>77.713606592818607</v>
      </c>
      <c r="H4181">
        <v>-4.2443806861370689E-3</v>
      </c>
      <c r="I4181" s="1">
        <v>1300</v>
      </c>
      <c r="J4181" s="1">
        <v>800</v>
      </c>
      <c r="K4181" s="1">
        <v>8</v>
      </c>
      <c r="L4181">
        <v>55.166202307875501</v>
      </c>
    </row>
    <row r="4182" spans="1:12" x14ac:dyDescent="0.3">
      <c r="A4182" s="1">
        <v>4180</v>
      </c>
      <c r="B4182" s="1">
        <v>24.5355902777778</v>
      </c>
      <c r="C4182" s="1">
        <v>-24.900001525878899</v>
      </c>
      <c r="D4182" s="1">
        <v>334.375</v>
      </c>
      <c r="E4182" s="1">
        <v>25.098047256469702</v>
      </c>
      <c r="F4182" s="1">
        <v>76.802999999999997</v>
      </c>
      <c r="G4182" s="1">
        <v>77.615369621637001</v>
      </c>
      <c r="H4182">
        <v>-4.0038667316289441E-3</v>
      </c>
      <c r="I4182" s="1">
        <v>1300</v>
      </c>
      <c r="J4182" s="1">
        <v>800</v>
      </c>
      <c r="K4182" s="1">
        <v>8</v>
      </c>
      <c r="L4182">
        <v>54.884643315972298</v>
      </c>
    </row>
    <row r="4183" spans="1:12" x14ac:dyDescent="0.3">
      <c r="A4183" s="1">
        <v>4181</v>
      </c>
      <c r="B4183" s="1">
        <v>24.5355902777778</v>
      </c>
      <c r="C4183" s="1">
        <v>-24.900001525878899</v>
      </c>
      <c r="D4183" s="1">
        <v>334.375</v>
      </c>
      <c r="E4183" s="1">
        <v>25.098047256469702</v>
      </c>
      <c r="F4183" s="1">
        <v>76.802999999999997</v>
      </c>
      <c r="G4183" s="1">
        <v>77.530045907863496</v>
      </c>
      <c r="H4183">
        <v>-3.4775558600106484E-3</v>
      </c>
      <c r="I4183" s="1">
        <v>899</v>
      </c>
      <c r="J4183" s="1">
        <v>800</v>
      </c>
      <c r="K4183" s="1">
        <v>8</v>
      </c>
      <c r="L4183">
        <v>54.884643315972298</v>
      </c>
    </row>
    <row r="4184" spans="1:12" x14ac:dyDescent="0.3">
      <c r="A4184" s="1">
        <v>4182</v>
      </c>
      <c r="B4184" s="1">
        <v>24.791666931574099</v>
      </c>
      <c r="C4184" s="1">
        <v>-80.699791719268504</v>
      </c>
      <c r="D4184" s="1">
        <v>330.00001525866401</v>
      </c>
      <c r="E4184" s="1">
        <v>25.098047256469702</v>
      </c>
      <c r="F4184" s="1">
        <v>76.802999999999997</v>
      </c>
      <c r="G4184" s="1">
        <v>77.456279273395495</v>
      </c>
      <c r="H4184">
        <v>-2.9754652448025455E-3</v>
      </c>
      <c r="I4184" s="1">
        <v>899</v>
      </c>
      <c r="J4184" s="1">
        <v>800</v>
      </c>
      <c r="K4184" s="1">
        <v>8</v>
      </c>
      <c r="L4184">
        <v>55.457471425915301</v>
      </c>
    </row>
    <row r="4185" spans="1:12" x14ac:dyDescent="0.3">
      <c r="A4185" s="1">
        <v>4183</v>
      </c>
      <c r="B4185" s="1">
        <v>24.8263888888889</v>
      </c>
      <c r="C4185" s="1">
        <v>-52.800003051757798</v>
      </c>
      <c r="D4185" s="1">
        <v>332</v>
      </c>
      <c r="E4185" s="1">
        <v>25.098047256469702</v>
      </c>
      <c r="F4185" s="1">
        <v>76.802999999999997</v>
      </c>
      <c r="G4185" s="1">
        <v>77.392897128117994</v>
      </c>
      <c r="H4185">
        <v>-2.5530178558913486E-3</v>
      </c>
      <c r="I4185" s="1">
        <v>899</v>
      </c>
      <c r="J4185" s="1">
        <v>800</v>
      </c>
      <c r="K4185" s="1">
        <v>8</v>
      </c>
      <c r="L4185">
        <v>55.535142361111099</v>
      </c>
    </row>
    <row r="4186" spans="1:12" x14ac:dyDescent="0.3">
      <c r="A4186" s="1">
        <v>4184</v>
      </c>
      <c r="B4186" s="1">
        <v>24.8914930555556</v>
      </c>
      <c r="C4186" s="1">
        <v>-57.450000762939503</v>
      </c>
      <c r="D4186" s="1">
        <v>331.625</v>
      </c>
      <c r="E4186" s="1">
        <v>25.098047256469702</v>
      </c>
      <c r="F4186" s="1">
        <v>76.802999999999997</v>
      </c>
      <c r="G4186" s="1">
        <v>77.338891953150096</v>
      </c>
      <c r="H4186">
        <v>-2.169625470714778E-3</v>
      </c>
      <c r="I4186" s="1">
        <v>899</v>
      </c>
      <c r="J4186" s="1">
        <v>800</v>
      </c>
      <c r="K4186" s="1">
        <v>8</v>
      </c>
      <c r="L4186">
        <v>55.6807764756946</v>
      </c>
    </row>
    <row r="4187" spans="1:12" x14ac:dyDescent="0.3">
      <c r="A4187" s="1">
        <v>4185</v>
      </c>
      <c r="B4187" s="1">
        <v>24.921874768206099</v>
      </c>
      <c r="C4187" s="1">
        <v>-62.399963760680798</v>
      </c>
      <c r="D4187" s="1">
        <v>331.375001907333</v>
      </c>
      <c r="E4187" s="1">
        <v>25.098047256469702</v>
      </c>
      <c r="F4187" s="1">
        <v>76.802999999999997</v>
      </c>
      <c r="G4187" s="1">
        <v>77.293405285383201</v>
      </c>
      <c r="H4187">
        <v>-1.8251713984019982E-3</v>
      </c>
      <c r="I4187" s="1">
        <v>899</v>
      </c>
      <c r="J4187" s="1">
        <v>800</v>
      </c>
      <c r="K4187" s="1">
        <v>8</v>
      </c>
      <c r="L4187">
        <v>55.748738543990903</v>
      </c>
    </row>
    <row r="4188" spans="1:12" x14ac:dyDescent="0.3">
      <c r="A4188" s="1">
        <v>4186</v>
      </c>
      <c r="B4188" s="1">
        <v>24.9913194444444</v>
      </c>
      <c r="C4188" s="1">
        <v>-63.150001525878899</v>
      </c>
      <c r="D4188" s="1">
        <v>331.375</v>
      </c>
      <c r="E4188" s="1">
        <v>25.098047256469702</v>
      </c>
      <c r="F4188" s="1">
        <v>76.802999999999997</v>
      </c>
      <c r="G4188" s="1">
        <v>77.255714071402295</v>
      </c>
      <c r="H4188">
        <v>-1.5081728018940318E-3</v>
      </c>
      <c r="I4188" s="1">
        <v>899</v>
      </c>
      <c r="J4188" s="1">
        <v>800</v>
      </c>
      <c r="K4188" s="1">
        <v>8</v>
      </c>
      <c r="L4188">
        <v>55.904082118055499</v>
      </c>
    </row>
    <row r="4189" spans="1:12" x14ac:dyDescent="0.3">
      <c r="A4189" s="1">
        <v>4187</v>
      </c>
      <c r="B4189" s="1">
        <v>24.9826388888889</v>
      </c>
      <c r="C4189" s="1">
        <v>-72.75</v>
      </c>
      <c r="D4189" s="1">
        <v>330.5</v>
      </c>
      <c r="E4189" s="1">
        <v>25.098047256469702</v>
      </c>
      <c r="F4189" s="1">
        <v>76.802999999999997</v>
      </c>
      <c r="G4189" s="1">
        <v>77.2252191738703</v>
      </c>
      <c r="H4189">
        <v>-1.2206438735466439E-3</v>
      </c>
      <c r="I4189" s="1">
        <v>899</v>
      </c>
      <c r="J4189" s="1">
        <v>800</v>
      </c>
      <c r="K4189" s="1">
        <v>8</v>
      </c>
      <c r="L4189">
        <v>55.884664236111099</v>
      </c>
    </row>
    <row r="4190" spans="1:12" x14ac:dyDescent="0.3">
      <c r="A4190" s="1">
        <v>4188</v>
      </c>
      <c r="B4190" s="1">
        <v>24.9131944444444</v>
      </c>
      <c r="C4190" s="1">
        <v>-52.200000762939503</v>
      </c>
      <c r="D4190" s="1">
        <v>332</v>
      </c>
      <c r="E4190" s="1">
        <v>25.098047256469702</v>
      </c>
      <c r="F4190" s="1">
        <v>76.802999999999997</v>
      </c>
      <c r="G4190" s="1">
        <v>77.201435847676507</v>
      </c>
      <c r="H4190">
        <v>-9.5464794205053836E-4</v>
      </c>
      <c r="I4190" s="1">
        <v>899</v>
      </c>
      <c r="J4190" s="1">
        <v>800</v>
      </c>
      <c r="K4190" s="1">
        <v>8</v>
      </c>
      <c r="L4190">
        <v>55.729321180555502</v>
      </c>
    </row>
    <row r="4191" spans="1:12" x14ac:dyDescent="0.3">
      <c r="A4191" s="1">
        <v>4189</v>
      </c>
      <c r="B4191" s="1">
        <v>24.461801714369699</v>
      </c>
      <c r="C4191" s="1">
        <v>-41.099973678605998</v>
      </c>
      <c r="D4191" s="1">
        <v>333.00000286102102</v>
      </c>
      <c r="E4191" s="1">
        <v>25.098047256469702</v>
      </c>
      <c r="F4191" s="1">
        <v>76.8</v>
      </c>
      <c r="G4191" s="1">
        <v>77.183997956412199</v>
      </c>
      <c r="H4191">
        <v>-7.128621572863803E-4</v>
      </c>
      <c r="I4191" s="1">
        <v>899</v>
      </c>
      <c r="J4191" s="1">
        <v>800</v>
      </c>
      <c r="K4191" s="1">
        <v>8</v>
      </c>
      <c r="L4191">
        <v>54.7195827269421</v>
      </c>
    </row>
    <row r="4192" spans="1:12" x14ac:dyDescent="0.3">
      <c r="A4192" s="1">
        <v>4190</v>
      </c>
      <c r="B4192" s="1">
        <v>23.958329823310901</v>
      </c>
      <c r="C4192" s="1">
        <v>-37.350081252390602</v>
      </c>
      <c r="D4192" s="1">
        <v>333.374992370668</v>
      </c>
      <c r="E4192" s="1">
        <v>25.098047256469702</v>
      </c>
      <c r="F4192" s="1">
        <v>76.8</v>
      </c>
      <c r="G4192" s="1">
        <v>77.172652152288506</v>
      </c>
      <c r="H4192">
        <v>-4.7356408528641128E-4</v>
      </c>
      <c r="I4192" s="1">
        <v>899</v>
      </c>
      <c r="J4192" s="1">
        <v>800</v>
      </c>
      <c r="K4192" s="1">
        <v>8</v>
      </c>
      <c r="L4192">
        <v>53.593346314957003</v>
      </c>
    </row>
    <row r="4193" spans="1:12" x14ac:dyDescent="0.3">
      <c r="A4193" s="1">
        <v>4191</v>
      </c>
      <c r="B4193" s="1">
        <v>23.4982638888889</v>
      </c>
      <c r="C4193" s="1">
        <v>-47.700000762939503</v>
      </c>
      <c r="D4193" s="1">
        <v>332.375</v>
      </c>
      <c r="E4193" s="1">
        <v>25.098047256469702</v>
      </c>
      <c r="F4193" s="1">
        <v>76.8</v>
      </c>
      <c r="G4193" s="1">
        <v>77.167230005021693</v>
      </c>
      <c r="H4193">
        <v>-2.3074671986696242E-4</v>
      </c>
      <c r="I4193" s="1">
        <v>899</v>
      </c>
      <c r="J4193" s="1">
        <v>800</v>
      </c>
      <c r="K4193" s="1">
        <v>8</v>
      </c>
      <c r="L4193">
        <v>52.564206423611097</v>
      </c>
    </row>
    <row r="4194" spans="1:12" x14ac:dyDescent="0.3">
      <c r="A4194" s="1">
        <v>4192</v>
      </c>
      <c r="B4194" s="1">
        <v>23.211807741041302</v>
      </c>
      <c r="C4194" s="1">
        <v>-70.4998260512413</v>
      </c>
      <c r="D4194" s="1">
        <v>330.62501335133101</v>
      </c>
      <c r="E4194" s="1">
        <v>25.098047256469702</v>
      </c>
      <c r="F4194" s="1">
        <v>76.8</v>
      </c>
      <c r="G4194" s="1">
        <v>77.167645324475203</v>
      </c>
      <c r="H4194">
        <v>1.7892594069572626E-5</v>
      </c>
      <c r="I4194" s="1">
        <v>899</v>
      </c>
      <c r="J4194" s="1">
        <v>800</v>
      </c>
      <c r="K4194" s="1">
        <v>8</v>
      </c>
      <c r="L4194">
        <v>51.923421208244903</v>
      </c>
    </row>
    <row r="4195" spans="1:12" x14ac:dyDescent="0.3">
      <c r="A4195" s="1">
        <v>4193</v>
      </c>
      <c r="B4195" s="1">
        <v>23.114149678085798</v>
      </c>
      <c r="C4195" s="1">
        <v>-81.899958038184295</v>
      </c>
      <c r="D4195" s="1">
        <v>329.75000333787102</v>
      </c>
      <c r="E4195" s="1">
        <v>25.098047256469702</v>
      </c>
      <c r="F4195" s="1">
        <v>76.8</v>
      </c>
      <c r="G4195" s="1">
        <v>77.173904712543006</v>
      </c>
      <c r="H4195">
        <v>2.7080330583144487E-4</v>
      </c>
      <c r="I4195" s="1">
        <v>899</v>
      </c>
      <c r="J4195" s="1">
        <v>800</v>
      </c>
      <c r="K4195" s="1">
        <v>8</v>
      </c>
      <c r="L4195">
        <v>51.704965980897299</v>
      </c>
    </row>
    <row r="4196" spans="1:12" x14ac:dyDescent="0.3">
      <c r="A4196" s="1">
        <v>4194</v>
      </c>
      <c r="B4196" s="1">
        <v>23.0164930555556</v>
      </c>
      <c r="C4196" s="1">
        <v>-93.300003051757798</v>
      </c>
      <c r="D4196" s="1">
        <v>328.875</v>
      </c>
      <c r="E4196" s="1">
        <v>25.098047256469702</v>
      </c>
      <c r="F4196" s="1">
        <v>76.8</v>
      </c>
      <c r="G4196" s="1">
        <v>77.186107668092205</v>
      </c>
      <c r="H4196">
        <v>5.3018312092294314E-4</v>
      </c>
      <c r="I4196" s="1">
        <v>899</v>
      </c>
      <c r="J4196" s="1">
        <v>800</v>
      </c>
      <c r="K4196" s="1">
        <v>8</v>
      </c>
      <c r="L4196">
        <v>51.486513975694599</v>
      </c>
    </row>
    <row r="4197" spans="1:12" x14ac:dyDescent="0.3">
      <c r="A4197" s="1">
        <v>4195</v>
      </c>
      <c r="B4197" s="1">
        <v>23.0772569444444</v>
      </c>
      <c r="C4197" s="1">
        <v>-71.100006103515597</v>
      </c>
      <c r="D4197" s="1">
        <v>330.375</v>
      </c>
      <c r="E4197" s="1">
        <v>25.098047256469702</v>
      </c>
      <c r="F4197" s="1">
        <v>76.8</v>
      </c>
      <c r="G4197" s="1">
        <v>77.204448168591995</v>
      </c>
      <c r="H4197">
        <v>7.9474360729434002E-4</v>
      </c>
      <c r="I4197" s="1">
        <v>899</v>
      </c>
      <c r="J4197" s="1">
        <v>800</v>
      </c>
      <c r="K4197" s="1">
        <v>8</v>
      </c>
      <c r="L4197">
        <v>51.622439149305499</v>
      </c>
    </row>
    <row r="4198" spans="1:12" x14ac:dyDescent="0.3">
      <c r="A4198" s="1">
        <v>4196</v>
      </c>
      <c r="B4198" s="1">
        <v>23.0989583333333</v>
      </c>
      <c r="C4198" s="1">
        <v>-117.750007629395</v>
      </c>
      <c r="D4198" s="1">
        <v>326.875</v>
      </c>
      <c r="E4198" s="1">
        <v>25.098047256469702</v>
      </c>
      <c r="F4198" s="1">
        <v>76.8</v>
      </c>
      <c r="G4198" s="1">
        <v>77.229217753567397</v>
      </c>
      <c r="H4198">
        <v>1.0723249665622683E-3</v>
      </c>
      <c r="I4198" s="1">
        <v>899</v>
      </c>
      <c r="J4198" s="1">
        <v>800</v>
      </c>
      <c r="K4198" s="1">
        <v>8</v>
      </c>
      <c r="L4198">
        <v>51.6709838541666</v>
      </c>
    </row>
    <row r="4199" spans="1:12" x14ac:dyDescent="0.3">
      <c r="A4199" s="1">
        <v>4197</v>
      </c>
      <c r="B4199" s="1">
        <v>23.880210651272598</v>
      </c>
      <c r="C4199" s="1">
        <v>-113.099943161529</v>
      </c>
      <c r="D4199" s="1">
        <v>327.000003814666</v>
      </c>
      <c r="E4199" s="1">
        <v>25.098047256469702</v>
      </c>
      <c r="F4199" s="1">
        <v>76.8</v>
      </c>
      <c r="G4199" s="1">
        <v>77.260810158895197</v>
      </c>
      <c r="H4199">
        <v>1.3229537630421869E-3</v>
      </c>
      <c r="I4199" s="1">
        <v>899</v>
      </c>
      <c r="J4199" s="1">
        <v>800</v>
      </c>
      <c r="K4199" s="1">
        <v>8</v>
      </c>
      <c r="L4199">
        <v>53.418598414257801</v>
      </c>
    </row>
    <row r="4200" spans="1:12" x14ac:dyDescent="0.3">
      <c r="A4200" s="1">
        <v>4198</v>
      </c>
      <c r="B4200" s="1">
        <v>24.1840277777778</v>
      </c>
      <c r="C4200" s="1">
        <v>-104.85000610351599</v>
      </c>
      <c r="D4200" s="1">
        <v>327.5</v>
      </c>
      <c r="E4200" s="1">
        <v>25.098047256469702</v>
      </c>
      <c r="F4200" s="1">
        <v>76.8</v>
      </c>
      <c r="G4200" s="1">
        <v>77.299727575606099</v>
      </c>
      <c r="H4200">
        <v>1.6092205097185577E-3</v>
      </c>
      <c r="I4200" s="1">
        <v>899</v>
      </c>
      <c r="J4200" s="1">
        <v>800</v>
      </c>
      <c r="K4200" s="1">
        <v>8</v>
      </c>
      <c r="L4200">
        <v>54.098219097222298</v>
      </c>
    </row>
    <row r="4201" spans="1:12" x14ac:dyDescent="0.3">
      <c r="A4201" s="1">
        <v>4199</v>
      </c>
      <c r="B4201" s="1">
        <v>24.4097222222222</v>
      </c>
      <c r="C4201" s="1">
        <v>-90</v>
      </c>
      <c r="D4201" s="1">
        <v>328.625</v>
      </c>
      <c r="E4201" s="1">
        <v>25.098047256469702</v>
      </c>
      <c r="F4201" s="1">
        <v>76.8</v>
      </c>
      <c r="G4201" s="1">
        <v>77.346588632684004</v>
      </c>
      <c r="H4201">
        <v>1.9197713696156987E-3</v>
      </c>
      <c r="I4201" s="1">
        <v>899</v>
      </c>
      <c r="J4201" s="1">
        <v>800</v>
      </c>
      <c r="K4201" s="1">
        <v>8</v>
      </c>
      <c r="L4201">
        <v>54.603084027777697</v>
      </c>
    </row>
    <row r="4202" spans="1:12" x14ac:dyDescent="0.3">
      <c r="A4202" s="1">
        <v>4200</v>
      </c>
      <c r="B4202" s="1">
        <v>24.587672253460902</v>
      </c>
      <c r="C4202" s="1">
        <v>-75.300115202911599</v>
      </c>
      <c r="D4202" s="1">
        <v>329.74999141700198</v>
      </c>
      <c r="E4202" s="1">
        <v>25.098047256469702</v>
      </c>
      <c r="F4202" s="1">
        <v>77.823992187564301</v>
      </c>
      <c r="G4202" s="1">
        <v>77.398068900748598</v>
      </c>
      <c r="H4202">
        <v>2.0937445865896794E-3</v>
      </c>
      <c r="I4202" s="1">
        <v>899</v>
      </c>
      <c r="J4202" s="1">
        <v>800</v>
      </c>
      <c r="K4202" s="1">
        <v>8</v>
      </c>
      <c r="L4202">
        <v>55.001147570656897</v>
      </c>
    </row>
    <row r="4203" spans="1:12" x14ac:dyDescent="0.3">
      <c r="A4203" s="1">
        <v>4201</v>
      </c>
      <c r="B4203" s="1">
        <v>24.5703125</v>
      </c>
      <c r="C4203" s="1">
        <v>-60.600002288818402</v>
      </c>
      <c r="D4203" s="1">
        <v>330.875</v>
      </c>
      <c r="E4203" s="1">
        <v>25.098047256469702</v>
      </c>
      <c r="F4203" s="1">
        <v>77.823999999999998</v>
      </c>
      <c r="G4203" s="1">
        <v>77.446848016073304</v>
      </c>
      <c r="H4203">
        <v>1.9852880327617321E-3</v>
      </c>
      <c r="I4203" s="1">
        <v>899</v>
      </c>
      <c r="J4203" s="1">
        <v>800</v>
      </c>
      <c r="K4203" s="1">
        <v>8</v>
      </c>
      <c r="L4203">
        <v>54.962314843750001</v>
      </c>
    </row>
    <row r="4204" spans="1:12" x14ac:dyDescent="0.3">
      <c r="A4204" s="1">
        <v>4202</v>
      </c>
      <c r="B4204" s="1">
        <v>24.5963541666667</v>
      </c>
      <c r="C4204" s="1">
        <v>-55.500003814697301</v>
      </c>
      <c r="D4204" s="1">
        <v>331.375</v>
      </c>
      <c r="E4204" s="1">
        <v>25.098047256469702</v>
      </c>
      <c r="F4204" s="1">
        <v>77.823999999999998</v>
      </c>
      <c r="G4204" s="1">
        <v>77.489631976526695</v>
      </c>
      <c r="H4204">
        <v>1.7394440549393928E-3</v>
      </c>
      <c r="I4204" s="1">
        <v>899</v>
      </c>
      <c r="J4204" s="1">
        <v>800</v>
      </c>
      <c r="K4204" s="1">
        <v>8</v>
      </c>
      <c r="L4204">
        <v>55.020568489583397</v>
      </c>
    </row>
    <row r="4205" spans="1:12" x14ac:dyDescent="0.3">
      <c r="A4205" s="1">
        <v>4203</v>
      </c>
      <c r="B4205" s="1">
        <v>24.574652645324001</v>
      </c>
      <c r="C4205" s="1">
        <v>-53.250003814697301</v>
      </c>
      <c r="D4205" s="1">
        <v>331.625</v>
      </c>
      <c r="E4205" s="1">
        <v>25.098047256469702</v>
      </c>
      <c r="F4205" s="1">
        <v>77.823999999999998</v>
      </c>
      <c r="G4205" s="1">
        <v>77.527100842399804</v>
      </c>
      <c r="H4205">
        <v>1.5246962360440793E-3</v>
      </c>
      <c r="I4205" s="1">
        <v>899</v>
      </c>
      <c r="J4205" s="1">
        <v>800</v>
      </c>
      <c r="K4205" s="1">
        <v>8</v>
      </c>
      <c r="L4205">
        <v>54.972023488431198</v>
      </c>
    </row>
    <row r="4206" spans="1:12" x14ac:dyDescent="0.3">
      <c r="A4206" s="1">
        <v>4204</v>
      </c>
      <c r="B4206" s="1">
        <v>24.565971891088001</v>
      </c>
      <c r="C4206" s="1">
        <v>-53.2499889374945</v>
      </c>
      <c r="D4206" s="1">
        <v>331.62500095366698</v>
      </c>
      <c r="E4206" s="1">
        <v>25.098047256469702</v>
      </c>
      <c r="F4206" s="1">
        <v>77.823999999999998</v>
      </c>
      <c r="G4206" s="1">
        <v>77.559850216597098</v>
      </c>
      <c r="H4206">
        <v>1.3331198147950288E-3</v>
      </c>
      <c r="I4206" s="1">
        <v>899</v>
      </c>
      <c r="J4206" s="1">
        <v>800</v>
      </c>
      <c r="K4206" s="1">
        <v>8</v>
      </c>
      <c r="L4206">
        <v>54.952605162050403</v>
      </c>
    </row>
    <row r="4207" spans="1:12" x14ac:dyDescent="0.3">
      <c r="A4207" s="1">
        <v>4205</v>
      </c>
      <c r="B4207" s="1">
        <v>24.5225694444444</v>
      </c>
      <c r="C4207" s="1">
        <v>-51.300003051757798</v>
      </c>
      <c r="D4207" s="1">
        <v>331.75</v>
      </c>
      <c r="E4207" s="1">
        <v>25.098047256469702</v>
      </c>
      <c r="F4207" s="1">
        <v>77.823999999999998</v>
      </c>
      <c r="G4207" s="1">
        <v>77.588400681258804</v>
      </c>
      <c r="H4207">
        <v>1.164252839668384E-3</v>
      </c>
      <c r="I4207" s="1">
        <v>899</v>
      </c>
      <c r="J4207" s="1">
        <v>800</v>
      </c>
      <c r="K4207" s="1">
        <v>8</v>
      </c>
      <c r="L4207">
        <v>54.855516493055497</v>
      </c>
    </row>
    <row r="4208" spans="1:12" x14ac:dyDescent="0.3">
      <c r="A4208" s="1">
        <v>4206</v>
      </c>
      <c r="B4208" s="1">
        <v>24.5182291666667</v>
      </c>
      <c r="C4208" s="1">
        <v>-52.800003051757798</v>
      </c>
      <c r="D4208" s="1">
        <v>331.625</v>
      </c>
      <c r="E4208" s="1">
        <v>25.098047256469702</v>
      </c>
      <c r="F4208" s="1">
        <v>77.823999999999998</v>
      </c>
      <c r="G4208" s="1">
        <v>77.613206072904504</v>
      </c>
      <c r="H4208">
        <v>1.0117123756664393E-3</v>
      </c>
      <c r="I4208" s="1">
        <v>899</v>
      </c>
      <c r="J4208" s="1">
        <v>800</v>
      </c>
      <c r="K4208" s="1">
        <v>8</v>
      </c>
      <c r="L4208">
        <v>54.8458075520834</v>
      </c>
    </row>
    <row r="4209" spans="1:12" x14ac:dyDescent="0.3">
      <c r="A4209" s="1">
        <v>4207</v>
      </c>
      <c r="B4209" s="1">
        <v>24.552951123981501</v>
      </c>
      <c r="C4209" s="1">
        <v>-51.900008392289102</v>
      </c>
      <c r="D4209" s="1">
        <v>331.625</v>
      </c>
      <c r="E4209" s="1">
        <v>25.098047256469702</v>
      </c>
      <c r="F4209" s="1">
        <v>77.823999999999998</v>
      </c>
      <c r="G4209" s="1">
        <v>77.634660696591496</v>
      </c>
      <c r="H4209">
        <v>8.7381049670636499E-4</v>
      </c>
      <c r="I4209" s="1">
        <v>899</v>
      </c>
      <c r="J4209" s="1">
        <v>800</v>
      </c>
      <c r="K4209" s="1">
        <v>8</v>
      </c>
      <c r="L4209">
        <v>54.923478487279297</v>
      </c>
    </row>
    <row r="4210" spans="1:12" x14ac:dyDescent="0.3">
      <c r="A4210" s="1">
        <v>4208</v>
      </c>
      <c r="B4210" s="1">
        <v>24.4921875</v>
      </c>
      <c r="C4210" s="1">
        <v>-52.800003051757798</v>
      </c>
      <c r="D4210" s="1">
        <v>331.625</v>
      </c>
      <c r="E4210" s="1">
        <v>25.098047256469702</v>
      </c>
      <c r="F4210" s="1">
        <v>77.823999999999998</v>
      </c>
      <c r="G4210" s="1">
        <v>77.653105593765403</v>
      </c>
      <c r="H4210">
        <v>7.5309316154015195E-4</v>
      </c>
      <c r="I4210" s="1">
        <v>899</v>
      </c>
      <c r="J4210" s="1">
        <v>800</v>
      </c>
      <c r="K4210" s="1">
        <v>8</v>
      </c>
      <c r="L4210">
        <v>54.787553906249997</v>
      </c>
    </row>
    <row r="4211" spans="1:12" x14ac:dyDescent="0.3">
      <c r="A4211" s="1">
        <v>4209</v>
      </c>
      <c r="B4211" s="1">
        <v>24.500867923102799</v>
      </c>
      <c r="C4211" s="1">
        <v>-50.100043486934297</v>
      </c>
      <c r="D4211" s="1">
        <v>331.74999809268002</v>
      </c>
      <c r="E4211" s="1">
        <v>25.098047256469702</v>
      </c>
      <c r="F4211" s="1">
        <v>77.800000366205396</v>
      </c>
      <c r="G4211" s="1">
        <v>77.668929337629194</v>
      </c>
      <c r="H4211">
        <v>6.4584426206891151E-4</v>
      </c>
      <c r="I4211" s="1">
        <v>899</v>
      </c>
      <c r="J4211" s="1">
        <v>800</v>
      </c>
      <c r="K4211" s="1">
        <v>8</v>
      </c>
      <c r="L4211">
        <v>54.806971491905699</v>
      </c>
    </row>
    <row r="4212" spans="1:12" x14ac:dyDescent="0.3">
      <c r="A4212" s="1">
        <v>4210</v>
      </c>
      <c r="B4212" s="1">
        <v>24.505208366447</v>
      </c>
      <c r="C4212" s="1">
        <v>-50.400012969963903</v>
      </c>
      <c r="D4212" s="1">
        <v>331.74999904632602</v>
      </c>
      <c r="E4212" s="1">
        <v>25.098047256469702</v>
      </c>
      <c r="F4212" s="1">
        <v>77.8</v>
      </c>
      <c r="G4212" s="1">
        <v>77.682574211335904</v>
      </c>
      <c r="H4212">
        <v>5.5681527811353838E-4</v>
      </c>
      <c r="I4212" s="1">
        <v>899</v>
      </c>
      <c r="J4212" s="1">
        <v>800</v>
      </c>
      <c r="K4212" s="1">
        <v>8</v>
      </c>
      <c r="L4212">
        <v>54.816680803239898</v>
      </c>
    </row>
    <row r="4213" spans="1:12" x14ac:dyDescent="0.3">
      <c r="A4213" s="1">
        <v>4211</v>
      </c>
      <c r="B4213" s="1">
        <v>24.5095482799744</v>
      </c>
      <c r="C4213" s="1">
        <v>-51.8999969482566</v>
      </c>
      <c r="D4213" s="1">
        <v>331.625</v>
      </c>
      <c r="E4213" s="1">
        <v>25.098047256469702</v>
      </c>
      <c r="F4213" s="1">
        <v>77.8</v>
      </c>
      <c r="G4213" s="1">
        <v>77.694352490105999</v>
      </c>
      <c r="H4213">
        <v>4.8055880462952963E-4</v>
      </c>
      <c r="I4213" s="1">
        <v>899</v>
      </c>
      <c r="J4213" s="1">
        <v>800</v>
      </c>
      <c r="K4213" s="1">
        <v>8</v>
      </c>
      <c r="L4213">
        <v>54.826388929405901</v>
      </c>
    </row>
    <row r="4214" spans="1:12" x14ac:dyDescent="0.3">
      <c r="A4214" s="1">
        <v>4212</v>
      </c>
      <c r="B4214" s="1">
        <v>24.466146230694299</v>
      </c>
      <c r="C4214" s="1">
        <v>-51.299993896553801</v>
      </c>
      <c r="D4214" s="1">
        <v>331.62500095366698</v>
      </c>
      <c r="E4214" s="1">
        <v>25.098047256469702</v>
      </c>
      <c r="F4214" s="1">
        <v>77.8</v>
      </c>
      <c r="G4214" s="1">
        <v>77.704451402226795</v>
      </c>
      <c r="H4214">
        <v>4.1277086764491427E-4</v>
      </c>
      <c r="I4214" s="1">
        <v>899</v>
      </c>
      <c r="J4214" s="1">
        <v>800</v>
      </c>
      <c r="K4214" s="1">
        <v>8</v>
      </c>
      <c r="L4214">
        <v>54.729301149289398</v>
      </c>
    </row>
    <row r="4215" spans="1:12" x14ac:dyDescent="0.3">
      <c r="A4215" s="1">
        <v>4213</v>
      </c>
      <c r="B4215" s="1">
        <v>24.5182291666667</v>
      </c>
      <c r="C4215" s="1">
        <v>-50.100002288818402</v>
      </c>
      <c r="D4215" s="1">
        <v>331.75</v>
      </c>
      <c r="E4215" s="1">
        <v>25.098047256469702</v>
      </c>
      <c r="F4215" s="1">
        <v>77.8</v>
      </c>
      <c r="G4215" s="1">
        <v>77.713031479415605</v>
      </c>
      <c r="H4215">
        <v>3.4994686221460637E-4</v>
      </c>
      <c r="I4215" s="1">
        <v>899</v>
      </c>
      <c r="J4215" s="1">
        <v>800</v>
      </c>
      <c r="K4215" s="1">
        <v>8</v>
      </c>
      <c r="L4215">
        <v>54.8458075520834</v>
      </c>
    </row>
    <row r="4216" spans="1:12" x14ac:dyDescent="0.3">
      <c r="A4216" s="1">
        <v>4214</v>
      </c>
      <c r="B4216" s="1">
        <v>24.5030382523932</v>
      </c>
      <c r="C4216" s="1">
        <v>-50.700000381478397</v>
      </c>
      <c r="D4216" s="1">
        <v>331.68750023841801</v>
      </c>
      <c r="E4216" s="1">
        <v>25.098047256469702</v>
      </c>
      <c r="F4216" s="1">
        <v>77.8</v>
      </c>
      <c r="G4216" s="1">
        <v>77.720229110078606</v>
      </c>
      <c r="H4216">
        <v>2.9374442027843177E-4</v>
      </c>
      <c r="I4216" s="1">
        <v>899</v>
      </c>
      <c r="J4216" s="1">
        <v>800</v>
      </c>
      <c r="K4216" s="1">
        <v>8</v>
      </c>
      <c r="L4216">
        <v>54.811826388308397</v>
      </c>
    </row>
    <row r="4217" spans="1:12" x14ac:dyDescent="0.3">
      <c r="A4217" s="1">
        <v>4215</v>
      </c>
      <c r="B4217" s="1">
        <v>24.4878473381196</v>
      </c>
      <c r="C4217" s="1">
        <v>-51.299998474138398</v>
      </c>
      <c r="D4217" s="1">
        <v>331.625000476835</v>
      </c>
      <c r="E4217" s="1">
        <v>25.098047256469702</v>
      </c>
      <c r="F4217" s="1">
        <v>77.8</v>
      </c>
      <c r="G4217" s="1">
        <v>77.726158707332502</v>
      </c>
      <c r="H4217">
        <v>2.4214449028403144E-4</v>
      </c>
      <c r="I4217" s="1">
        <v>899</v>
      </c>
      <c r="J4217" s="1">
        <v>800</v>
      </c>
      <c r="K4217" s="1">
        <v>8</v>
      </c>
      <c r="L4217">
        <v>54.777845224533301</v>
      </c>
    </row>
    <row r="4218" spans="1:12" x14ac:dyDescent="0.3">
      <c r="A4218" s="1">
        <v>4216</v>
      </c>
      <c r="B4218" s="1">
        <v>24.4878472222222</v>
      </c>
      <c r="C4218" s="1">
        <v>-53.250003814697301</v>
      </c>
      <c r="D4218" s="1">
        <v>331.625</v>
      </c>
      <c r="E4218" s="1">
        <v>25.098047256469702</v>
      </c>
      <c r="F4218" s="1">
        <v>77.8</v>
      </c>
      <c r="G4218" s="1">
        <v>77.730914527709103</v>
      </c>
      <c r="H4218">
        <v>1.9421145367905357E-4</v>
      </c>
      <c r="I4218" s="1">
        <v>899</v>
      </c>
      <c r="J4218" s="1">
        <v>800</v>
      </c>
      <c r="K4218" s="1">
        <v>8</v>
      </c>
      <c r="L4218">
        <v>54.777844965277701</v>
      </c>
    </row>
    <row r="4219" spans="1:12" x14ac:dyDescent="0.3">
      <c r="A4219" s="1">
        <v>4217</v>
      </c>
      <c r="B4219" s="1">
        <v>24.379337728044501</v>
      </c>
      <c r="C4219" s="1">
        <v>-24.2999713900182</v>
      </c>
      <c r="D4219" s="1">
        <v>333.87500095366698</v>
      </c>
      <c r="E4219" s="1">
        <v>25.098047256469702</v>
      </c>
      <c r="F4219" s="1">
        <v>77.8</v>
      </c>
      <c r="G4219" s="1">
        <v>77.734572169451496</v>
      </c>
      <c r="H4219">
        <v>1.5003039856604529E-4</v>
      </c>
      <c r="I4219" s="1">
        <v>899</v>
      </c>
      <c r="J4219" s="1">
        <v>800</v>
      </c>
      <c r="K4219" s="1">
        <v>8</v>
      </c>
      <c r="L4219">
        <v>54.535115737371903</v>
      </c>
    </row>
    <row r="4220" spans="1:12" x14ac:dyDescent="0.3">
      <c r="A4220" s="1">
        <v>4218</v>
      </c>
      <c r="B4220" s="1">
        <v>24.0451388888889</v>
      </c>
      <c r="C4220" s="1">
        <v>-20.400001525878899</v>
      </c>
      <c r="D4220" s="1">
        <v>334</v>
      </c>
      <c r="E4220" s="1">
        <v>25.098047256469702</v>
      </c>
      <c r="F4220" s="1">
        <v>77.8</v>
      </c>
      <c r="G4220" s="1">
        <v>77.737189774219303</v>
      </c>
      <c r="H4220">
        <v>1.0886211907830302E-4</v>
      </c>
      <c r="I4220" s="1">
        <v>899</v>
      </c>
      <c r="J4220" s="1">
        <v>800</v>
      </c>
      <c r="K4220" s="1">
        <v>8</v>
      </c>
      <c r="L4220">
        <v>53.787532986111103</v>
      </c>
    </row>
    <row r="4221" spans="1:12" x14ac:dyDescent="0.3">
      <c r="A4221" s="1">
        <v>4219</v>
      </c>
      <c r="B4221" s="1">
        <v>23.8020833333333</v>
      </c>
      <c r="C4221" s="1">
        <v>-24.150001525878899</v>
      </c>
      <c r="D4221" s="1">
        <v>334</v>
      </c>
      <c r="E4221" s="1">
        <v>25.098047256469702</v>
      </c>
      <c r="F4221" s="1">
        <v>77.8</v>
      </c>
      <c r="G4221" s="1">
        <v>77.738808951305003</v>
      </c>
      <c r="H4221">
        <v>6.8026695994373586E-5</v>
      </c>
      <c r="I4221" s="1">
        <v>899</v>
      </c>
      <c r="J4221" s="1">
        <v>800</v>
      </c>
      <c r="K4221" s="1">
        <v>8</v>
      </c>
      <c r="L4221">
        <v>53.2438322916666</v>
      </c>
    </row>
    <row r="4222" spans="1:12" x14ac:dyDescent="0.3">
      <c r="A4222" s="1">
        <v>4220</v>
      </c>
      <c r="B4222" s="1">
        <v>23.8020833333333</v>
      </c>
      <c r="C4222" s="1">
        <v>-24.150001525878899</v>
      </c>
      <c r="D4222" s="1">
        <v>334</v>
      </c>
      <c r="E4222" s="1">
        <v>25.098047256469702</v>
      </c>
      <c r="F4222" s="1">
        <v>77.8</v>
      </c>
      <c r="G4222" s="1">
        <v>77.739455439053103</v>
      </c>
      <c r="H4222">
        <v>2.7160973227646504E-5</v>
      </c>
      <c r="I4222" s="1">
        <v>899</v>
      </c>
      <c r="J4222" s="1">
        <v>800</v>
      </c>
      <c r="K4222" s="1">
        <v>8</v>
      </c>
      <c r="L4222">
        <v>53.2438322916666</v>
      </c>
    </row>
    <row r="4223" spans="1:12" x14ac:dyDescent="0.3">
      <c r="A4223" s="1">
        <v>4221</v>
      </c>
      <c r="B4223" s="1">
        <v>23.4027777777778</v>
      </c>
      <c r="C4223" s="1">
        <v>-24.450000762939499</v>
      </c>
      <c r="D4223" s="1">
        <v>334</v>
      </c>
      <c r="E4223" s="1">
        <v>25.098047256469702</v>
      </c>
      <c r="F4223" s="1">
        <v>77.8</v>
      </c>
      <c r="G4223" s="1">
        <v>77.739139513994999</v>
      </c>
      <c r="H4223">
        <v>-1.3499468358542464E-5</v>
      </c>
      <c r="I4223" s="1">
        <v>899</v>
      </c>
      <c r="J4223" s="1">
        <v>800</v>
      </c>
      <c r="K4223" s="1">
        <v>8</v>
      </c>
      <c r="L4223">
        <v>52.350609722222302</v>
      </c>
    </row>
    <row r="4224" spans="1:12" x14ac:dyDescent="0.3">
      <c r="A4224" s="1">
        <v>4222</v>
      </c>
      <c r="B4224" s="1">
        <v>23.255209459189601</v>
      </c>
      <c r="C4224" s="1">
        <v>-42.749860383234299</v>
      </c>
      <c r="D4224" s="1">
        <v>332.50001144399801</v>
      </c>
      <c r="E4224" s="1">
        <v>25.098047256469702</v>
      </c>
      <c r="F4224" s="1">
        <v>77.8</v>
      </c>
      <c r="G4224" s="1">
        <v>77.737856154204593</v>
      </c>
      <c r="H4224">
        <v>-5.5185905476785634E-5</v>
      </c>
      <c r="I4224" s="1">
        <v>899</v>
      </c>
      <c r="J4224" s="1">
        <v>800</v>
      </c>
      <c r="K4224" s="1">
        <v>8</v>
      </c>
      <c r="L4224">
        <v>52.020508247639498</v>
      </c>
    </row>
    <row r="4225" spans="1:12" x14ac:dyDescent="0.3">
      <c r="A4225" s="1">
        <v>4223</v>
      </c>
      <c r="B4225" s="1">
        <v>22.9557291666667</v>
      </c>
      <c r="C4225" s="1">
        <v>-6.6000003814697301</v>
      </c>
      <c r="D4225" s="1">
        <v>335.25</v>
      </c>
      <c r="E4225" s="1">
        <v>25.098047256469702</v>
      </c>
      <c r="F4225" s="1">
        <v>77.8</v>
      </c>
      <c r="G4225" s="1">
        <v>77.735584959469406</v>
      </c>
      <c r="H4225">
        <v>-9.8938035137208349E-5</v>
      </c>
      <c r="I4225" s="1">
        <v>899</v>
      </c>
      <c r="J4225" s="1">
        <v>800</v>
      </c>
      <c r="K4225" s="1">
        <v>8</v>
      </c>
      <c r="L4225">
        <v>51.350588802083401</v>
      </c>
    </row>
    <row r="4226" spans="1:12" x14ac:dyDescent="0.3">
      <c r="A4226" s="1">
        <v>4224</v>
      </c>
      <c r="B4226" s="1">
        <v>22.6085069444444</v>
      </c>
      <c r="C4226" s="1">
        <v>-2.7000000476837198</v>
      </c>
      <c r="D4226" s="1">
        <v>335.75</v>
      </c>
      <c r="E4226" s="1">
        <v>25.098047256469702</v>
      </c>
      <c r="F4226" s="1">
        <v>77.8</v>
      </c>
      <c r="G4226" s="1">
        <v>77.732289827010504</v>
      </c>
      <c r="H4226">
        <v>-1.4574746039909884E-4</v>
      </c>
      <c r="I4226" s="1">
        <v>899</v>
      </c>
      <c r="J4226" s="1">
        <v>800</v>
      </c>
      <c r="K4226" s="1">
        <v>8</v>
      </c>
      <c r="L4226">
        <v>50.573873524305498</v>
      </c>
    </row>
    <row r="4227" spans="1:12" x14ac:dyDescent="0.3">
      <c r="A4227" s="1">
        <v>4225</v>
      </c>
      <c r="B4227" s="1">
        <v>22.3914930555556</v>
      </c>
      <c r="C4227" s="1">
        <v>-7.6500000953674299</v>
      </c>
      <c r="D4227" s="1">
        <v>335.375</v>
      </c>
      <c r="E4227" s="1">
        <v>25.098047256469702</v>
      </c>
      <c r="F4227" s="1">
        <v>77.8</v>
      </c>
      <c r="G4227" s="1">
        <v>77.727918377594904</v>
      </c>
      <c r="H4227">
        <v>-1.9522813563720574E-4</v>
      </c>
      <c r="I4227" s="1">
        <v>899</v>
      </c>
      <c r="J4227" s="1">
        <v>800</v>
      </c>
      <c r="K4227" s="1">
        <v>8</v>
      </c>
      <c r="L4227">
        <v>50.088426475694597</v>
      </c>
    </row>
    <row r="4228" spans="1:12" x14ac:dyDescent="0.3">
      <c r="A4228" s="1">
        <v>4226</v>
      </c>
      <c r="B4228" s="1">
        <v>22.269965344005101</v>
      </c>
      <c r="C4228" s="1">
        <v>-25.2000991820819</v>
      </c>
      <c r="D4228" s="1">
        <v>334.24999046326298</v>
      </c>
      <c r="E4228" s="1">
        <v>25.098047256469702</v>
      </c>
      <c r="F4228" s="1">
        <v>77.8</v>
      </c>
      <c r="G4228" s="1">
        <v>77.722401122917702</v>
      </c>
      <c r="H4228">
        <v>-2.4774419934719179E-4</v>
      </c>
      <c r="I4228" s="1">
        <v>899</v>
      </c>
      <c r="J4228" s="1">
        <v>800</v>
      </c>
      <c r="K4228" s="1">
        <v>8</v>
      </c>
      <c r="L4228">
        <v>49.816576276618903</v>
      </c>
    </row>
    <row r="4229" spans="1:12" x14ac:dyDescent="0.3">
      <c r="A4229" s="1">
        <v>4227</v>
      </c>
      <c r="B4229" s="1">
        <v>22.278646230694299</v>
      </c>
      <c r="C4229" s="1">
        <v>-38.100032043194901</v>
      </c>
      <c r="D4229" s="1">
        <v>332.99999904633398</v>
      </c>
      <c r="E4229" s="1">
        <v>25.098047256469702</v>
      </c>
      <c r="F4229" s="1">
        <v>77.8</v>
      </c>
      <c r="G4229" s="1">
        <v>77.715650361020806</v>
      </c>
      <c r="H4229">
        <v>-3.0301491079391403E-4</v>
      </c>
      <c r="I4229" s="1">
        <v>899</v>
      </c>
      <c r="J4229" s="1">
        <v>800</v>
      </c>
      <c r="K4229" s="1">
        <v>8</v>
      </c>
      <c r="L4229">
        <v>49.835994899289403</v>
      </c>
    </row>
    <row r="4230" spans="1:12" x14ac:dyDescent="0.3">
      <c r="A4230" s="1">
        <v>4228</v>
      </c>
      <c r="B4230" s="1">
        <v>22.3307291666667</v>
      </c>
      <c r="C4230" s="1">
        <v>-42</v>
      </c>
      <c r="D4230" s="1">
        <v>332.875</v>
      </c>
      <c r="E4230" s="1">
        <v>25.098047256469702</v>
      </c>
      <c r="F4230" s="1">
        <v>77.8</v>
      </c>
      <c r="G4230" s="1">
        <v>77.707558782187107</v>
      </c>
      <c r="H4230">
        <v>-3.6235175978252261E-4</v>
      </c>
      <c r="I4230" s="1">
        <v>899</v>
      </c>
      <c r="J4230" s="1">
        <v>800</v>
      </c>
      <c r="K4230" s="1">
        <v>8</v>
      </c>
      <c r="L4230">
        <v>49.952501302083398</v>
      </c>
    </row>
    <row r="4231" spans="1:12" x14ac:dyDescent="0.3">
      <c r="A4231" s="1">
        <v>4229</v>
      </c>
      <c r="B4231" s="1">
        <v>22.3133669297079</v>
      </c>
      <c r="C4231" s="1">
        <v>-34.3498226194098</v>
      </c>
      <c r="D4231" s="1">
        <v>333.375014304888</v>
      </c>
      <c r="E4231" s="1">
        <v>25.098047256469702</v>
      </c>
      <c r="F4231" s="1">
        <v>77.800000015258604</v>
      </c>
      <c r="G4231" s="1">
        <v>77.697997763091195</v>
      </c>
      <c r="H4231">
        <v>-4.2848842214634694E-4</v>
      </c>
      <c r="I4231" s="1">
        <v>899</v>
      </c>
      <c r="J4231" s="1">
        <v>800</v>
      </c>
      <c r="K4231" s="1">
        <v>8</v>
      </c>
      <c r="L4231">
        <v>49.913663019740902</v>
      </c>
    </row>
    <row r="4232" spans="1:12" x14ac:dyDescent="0.3">
      <c r="A4232" s="1">
        <v>4230</v>
      </c>
      <c r="B4232" s="1">
        <v>22.1657997369588</v>
      </c>
      <c r="C4232" s="1">
        <v>-10.8001798601435</v>
      </c>
      <c r="D4232" s="1">
        <v>335.249985695112</v>
      </c>
      <c r="E4232" s="1">
        <v>25.098047256469702</v>
      </c>
      <c r="F4232" s="1">
        <v>77.801999984741499</v>
      </c>
      <c r="G4232" s="1">
        <v>77.686807374361095</v>
      </c>
      <c r="H4232">
        <v>-5.0484933267692857E-4</v>
      </c>
      <c r="I4232" s="1">
        <v>899</v>
      </c>
      <c r="J4232" s="1">
        <v>800</v>
      </c>
      <c r="K4232" s="1">
        <v>8</v>
      </c>
      <c r="L4232">
        <v>49.583564063592497</v>
      </c>
    </row>
    <row r="4233" spans="1:12" x14ac:dyDescent="0.3">
      <c r="A4233" s="1">
        <v>4231</v>
      </c>
      <c r="B4233" s="1">
        <v>22.0225694444444</v>
      </c>
      <c r="C4233" s="1">
        <v>-32.100002288818402</v>
      </c>
      <c r="D4233" s="1">
        <v>333.625</v>
      </c>
      <c r="E4233" s="1">
        <v>25.098047256469702</v>
      </c>
      <c r="F4233" s="1">
        <v>77.802000000000007</v>
      </c>
      <c r="G4233" s="1">
        <v>77.673793838410305</v>
      </c>
      <c r="H4233">
        <v>-5.9091818241159089E-4</v>
      </c>
      <c r="I4233" s="1">
        <v>899</v>
      </c>
      <c r="J4233" s="1">
        <v>800</v>
      </c>
      <c r="K4233" s="1">
        <v>8</v>
      </c>
      <c r="L4233">
        <v>49.2631664930555</v>
      </c>
    </row>
    <row r="4234" spans="1:12" x14ac:dyDescent="0.3">
      <c r="A4234" s="1">
        <v>4232</v>
      </c>
      <c r="B4234" s="1">
        <v>22.0442708333333</v>
      </c>
      <c r="C4234" s="1">
        <v>-29.550001144409201</v>
      </c>
      <c r="D4234" s="1">
        <v>333.75</v>
      </c>
      <c r="E4234" s="1">
        <v>25.098047256469702</v>
      </c>
      <c r="F4234" s="1">
        <v>77.802000000000007</v>
      </c>
      <c r="G4234" s="1">
        <v>77.6587423448604</v>
      </c>
      <c r="H4234">
        <v>-6.8278487563463487E-4</v>
      </c>
      <c r="I4234" s="1">
        <v>899</v>
      </c>
      <c r="J4234" s="1">
        <v>800</v>
      </c>
      <c r="K4234" s="1">
        <v>8</v>
      </c>
      <c r="L4234">
        <v>49.311711197916601</v>
      </c>
    </row>
    <row r="4235" spans="1:12" x14ac:dyDescent="0.3">
      <c r="A4235" s="1">
        <v>4233</v>
      </c>
      <c r="B4235" s="1">
        <v>22.0616319444444</v>
      </c>
      <c r="C4235" s="1">
        <v>-27.900001525878899</v>
      </c>
      <c r="D4235" s="1">
        <v>334.125</v>
      </c>
      <c r="E4235" s="1">
        <v>25.098047256469702</v>
      </c>
      <c r="F4235" s="1">
        <v>77.802000000000007</v>
      </c>
      <c r="G4235" s="1">
        <v>77.641413635987902</v>
      </c>
      <c r="H4235">
        <v>-7.8546821459034267E-4</v>
      </c>
      <c r="I4235" s="1">
        <v>899</v>
      </c>
      <c r="J4235" s="1">
        <v>800</v>
      </c>
      <c r="K4235" s="1">
        <v>8</v>
      </c>
      <c r="L4235">
        <v>49.350546961805499</v>
      </c>
    </row>
    <row r="4236" spans="1:12" x14ac:dyDescent="0.3">
      <c r="A4236" s="1">
        <v>4234</v>
      </c>
      <c r="B4236" s="1">
        <v>22.03125</v>
      </c>
      <c r="C4236" s="1">
        <v>-29.399994659483198</v>
      </c>
      <c r="D4236" s="1">
        <v>334</v>
      </c>
      <c r="E4236" s="1">
        <v>25.098047256469702</v>
      </c>
      <c r="F4236" s="1">
        <v>77.802000000000007</v>
      </c>
      <c r="G4236" s="1">
        <v>77.621532255648503</v>
      </c>
      <c r="H4236">
        <v>-9.0241738611395903E-4</v>
      </c>
      <c r="I4236" s="1">
        <v>899</v>
      </c>
      <c r="J4236" s="1">
        <v>800</v>
      </c>
      <c r="K4236" s="1">
        <v>8</v>
      </c>
      <c r="L4236">
        <v>49.282584374999999</v>
      </c>
    </row>
    <row r="4237" spans="1:12" x14ac:dyDescent="0.3">
      <c r="A4237" s="1">
        <v>4235</v>
      </c>
      <c r="B4237" s="1">
        <v>22.03125</v>
      </c>
      <c r="C4237" s="1">
        <v>-28.500001907348601</v>
      </c>
      <c r="D4237" s="1">
        <v>334</v>
      </c>
      <c r="E4237" s="1">
        <v>25.098047256469702</v>
      </c>
      <c r="F4237" s="1">
        <v>77.802000000000007</v>
      </c>
      <c r="G4237" s="1">
        <v>77.598782170580705</v>
      </c>
      <c r="H4237">
        <v>-1.0326281582274039E-3</v>
      </c>
      <c r="I4237" s="1">
        <v>899</v>
      </c>
      <c r="J4237" s="1">
        <v>800</v>
      </c>
      <c r="K4237" s="1">
        <v>8</v>
      </c>
      <c r="L4237">
        <v>49.282584374999999</v>
      </c>
    </row>
    <row r="4238" spans="1:12" x14ac:dyDescent="0.3">
      <c r="A4238" s="1">
        <v>4236</v>
      </c>
      <c r="B4238" s="1">
        <v>22.0529513888889</v>
      </c>
      <c r="C4238" s="1">
        <v>-26.100000381469702</v>
      </c>
      <c r="D4238" s="1">
        <v>334.25</v>
      </c>
      <c r="E4238" s="1">
        <v>25.098047256469702</v>
      </c>
      <c r="F4238" s="1">
        <v>77.802000000000007</v>
      </c>
      <c r="G4238" s="1">
        <v>77.572801746760604</v>
      </c>
      <c r="H4238">
        <v>-1.1780930983646828E-3</v>
      </c>
      <c r="I4238" s="1">
        <v>899</v>
      </c>
      <c r="J4238" s="1">
        <v>800</v>
      </c>
      <c r="K4238" s="1">
        <v>8</v>
      </c>
      <c r="L4238">
        <v>49.3311290798611</v>
      </c>
    </row>
    <row r="4239" spans="1:12" x14ac:dyDescent="0.3">
      <c r="A4239" s="1">
        <v>4237</v>
      </c>
      <c r="B4239" s="1">
        <v>22.0746527777778</v>
      </c>
      <c r="C4239" s="1">
        <v>-28.050001144409201</v>
      </c>
      <c r="D4239" s="1">
        <v>334.125</v>
      </c>
      <c r="E4239" s="1">
        <v>25.098047256469702</v>
      </c>
      <c r="F4239" s="1">
        <v>77.802000000000007</v>
      </c>
      <c r="G4239" s="1">
        <v>77.543178000888005</v>
      </c>
      <c r="H4239">
        <v>-1.3419805540066092E-3</v>
      </c>
      <c r="I4239" s="1">
        <v>899</v>
      </c>
      <c r="J4239" s="1">
        <v>800</v>
      </c>
      <c r="K4239" s="1">
        <v>8</v>
      </c>
      <c r="L4239">
        <v>49.3796737847223</v>
      </c>
    </row>
    <row r="4240" spans="1:12" x14ac:dyDescent="0.3">
      <c r="A4240" s="1">
        <v>4238</v>
      </c>
      <c r="B4240" s="1">
        <v>22.0963541666667</v>
      </c>
      <c r="C4240" s="1">
        <v>-30.000001907348601</v>
      </c>
      <c r="D4240" s="1">
        <v>334</v>
      </c>
      <c r="E4240" s="1">
        <v>25.098047256469702</v>
      </c>
      <c r="F4240" s="1">
        <v>77.802000000000007</v>
      </c>
      <c r="G4240" s="1">
        <v>77.509440035627904</v>
      </c>
      <c r="H4240">
        <v>-1.5268572414469863E-3</v>
      </c>
      <c r="I4240" s="1">
        <v>899</v>
      </c>
      <c r="J4240" s="1">
        <v>800</v>
      </c>
      <c r="K4240" s="1">
        <v>8</v>
      </c>
      <c r="L4240">
        <v>49.428218489583401</v>
      </c>
    </row>
    <row r="4241" spans="1:12" x14ac:dyDescent="0.3">
      <c r="A4241" s="1">
        <v>4239</v>
      </c>
      <c r="B4241" s="1">
        <v>22.0138901471901</v>
      </c>
      <c r="C4241" s="1">
        <v>-30.2999965668537</v>
      </c>
      <c r="D4241" s="1">
        <v>334</v>
      </c>
      <c r="E4241" s="1">
        <v>24.7058966392615</v>
      </c>
      <c r="F4241" s="1">
        <v>77.802000000000007</v>
      </c>
      <c r="G4241" s="1">
        <v>77.471051554254103</v>
      </c>
      <c r="H4241">
        <v>-1.743830852854707E-3</v>
      </c>
      <c r="I4241" s="1">
        <v>899</v>
      </c>
      <c r="J4241" s="1">
        <v>800</v>
      </c>
      <c r="K4241" s="1">
        <v>8</v>
      </c>
      <c r="L4241">
        <v>49.243751425855301</v>
      </c>
    </row>
    <row r="4242" spans="1:12" x14ac:dyDescent="0.3">
      <c r="A4242" s="1">
        <v>4240</v>
      </c>
      <c r="B4242" s="1">
        <v>22.013888988229901</v>
      </c>
      <c r="C4242" s="1">
        <v>-30.2999897003242</v>
      </c>
      <c r="D4242" s="1">
        <v>334</v>
      </c>
      <c r="E4242" s="1">
        <v>24.705890655517599</v>
      </c>
      <c r="F4242" s="1">
        <v>76.882999999999996</v>
      </c>
      <c r="G4242" s="1">
        <v>77.4310544282949</v>
      </c>
      <c r="H4242">
        <v>-1.816905135964137E-3</v>
      </c>
      <c r="I4242" s="1">
        <v>899</v>
      </c>
      <c r="J4242" s="1">
        <v>800</v>
      </c>
      <c r="K4242" s="1">
        <v>8</v>
      </c>
      <c r="L4242">
        <v>49.243748833330997</v>
      </c>
    </row>
    <row r="4243" spans="1:12" x14ac:dyDescent="0.3">
      <c r="A4243" s="1">
        <v>4241</v>
      </c>
      <c r="B4243" s="1">
        <v>22.026909424203701</v>
      </c>
      <c r="C4243" s="1">
        <v>-28.799989700498799</v>
      </c>
      <c r="D4243" s="1">
        <v>334.00000095365903</v>
      </c>
      <c r="E4243" s="1">
        <v>24.705890655517599</v>
      </c>
      <c r="F4243" s="1">
        <v>76.882999999999996</v>
      </c>
      <c r="G4243" s="1">
        <v>77.396117050944795</v>
      </c>
      <c r="H4243">
        <v>-1.5861231971510247E-3</v>
      </c>
      <c r="I4243" s="1">
        <v>899.00839983020103</v>
      </c>
      <c r="J4243" s="1">
        <v>800.00125883013902</v>
      </c>
      <c r="K4243" s="1">
        <v>8</v>
      </c>
      <c r="L4243">
        <v>49.272874767378198</v>
      </c>
    </row>
    <row r="4244" spans="1:12" x14ac:dyDescent="0.3">
      <c r="A4244" s="1">
        <v>4242</v>
      </c>
      <c r="B4244" s="1">
        <v>21.987847520240699</v>
      </c>
      <c r="C4244" s="1">
        <v>-27.3000125883196</v>
      </c>
      <c r="D4244" s="1">
        <v>334.12499904634097</v>
      </c>
      <c r="E4244" s="1">
        <v>24.705890655517599</v>
      </c>
      <c r="F4244" s="1">
        <v>76.882999999999996</v>
      </c>
      <c r="G4244" s="1">
        <v>77.369336152280098</v>
      </c>
      <c r="H4244">
        <v>-1.2179866747567983E-3</v>
      </c>
      <c r="I4244" s="1">
        <v>1999.9916001698</v>
      </c>
      <c r="J4244" s="1">
        <v>964.99874116986098</v>
      </c>
      <c r="K4244" s="1">
        <v>8</v>
      </c>
      <c r="L4244">
        <v>49.185495631927203</v>
      </c>
    </row>
    <row r="4245" spans="1:12" x14ac:dyDescent="0.3">
      <c r="A4245" s="1">
        <v>4243</v>
      </c>
      <c r="B4245" s="1">
        <v>22.0269097222222</v>
      </c>
      <c r="C4245" s="1">
        <v>-29.700000762939499</v>
      </c>
      <c r="D4245" s="1">
        <v>334</v>
      </c>
      <c r="E4245" s="1">
        <v>24.705890655517599</v>
      </c>
      <c r="F4245" s="1">
        <v>76.882999999999996</v>
      </c>
      <c r="G4245" s="1">
        <v>77.350286024699002</v>
      </c>
      <c r="H4245">
        <v>-8.6485713139881372E-4</v>
      </c>
      <c r="I4245" s="1">
        <v>2000</v>
      </c>
      <c r="J4245" s="1">
        <v>965</v>
      </c>
      <c r="K4245" s="1">
        <v>8</v>
      </c>
      <c r="L4245">
        <v>49.272875434027704</v>
      </c>
    </row>
    <row r="4246" spans="1:12" x14ac:dyDescent="0.3">
      <c r="A4246" s="1">
        <v>4244</v>
      </c>
      <c r="B4246" s="1">
        <v>22.0269097222222</v>
      </c>
      <c r="C4246" s="1">
        <v>-33.299975586145898</v>
      </c>
      <c r="D4246" s="1">
        <v>333.750001907333</v>
      </c>
      <c r="E4246" s="1">
        <v>24.705890655517599</v>
      </c>
      <c r="F4246" s="1">
        <v>76.882999999999996</v>
      </c>
      <c r="G4246" s="1">
        <v>77.338663848485695</v>
      </c>
      <c r="H4246">
        <v>-5.276353741464684E-4</v>
      </c>
      <c r="I4246" s="1">
        <v>2000</v>
      </c>
      <c r="J4246" s="1">
        <v>965</v>
      </c>
      <c r="K4246" s="1">
        <v>8</v>
      </c>
      <c r="L4246">
        <v>49.272875434027704</v>
      </c>
    </row>
    <row r="4247" spans="1:12" x14ac:dyDescent="0.3">
      <c r="A4247" s="1">
        <v>4245</v>
      </c>
      <c r="B4247" s="1">
        <v>22.057291434871001</v>
      </c>
      <c r="C4247" s="1">
        <v>-29.850026702885501</v>
      </c>
      <c r="D4247" s="1">
        <v>333.99999809265302</v>
      </c>
      <c r="E4247" s="1">
        <v>24.705890655517599</v>
      </c>
      <c r="F4247" s="1">
        <v>76.882999999999996</v>
      </c>
      <c r="G4247" s="1">
        <v>77.334284878205594</v>
      </c>
      <c r="H4247">
        <v>-1.9852710935951997E-4</v>
      </c>
      <c r="I4247" s="1">
        <v>2000</v>
      </c>
      <c r="J4247" s="1">
        <v>965</v>
      </c>
      <c r="K4247" s="1">
        <v>8</v>
      </c>
      <c r="L4247">
        <v>49.340837502320298</v>
      </c>
    </row>
    <row r="4248" spans="1:12" x14ac:dyDescent="0.3">
      <c r="A4248" s="1">
        <v>4246</v>
      </c>
      <c r="B4248" s="1">
        <v>22.122394839930099</v>
      </c>
      <c r="C4248" s="1">
        <v>-26.700048827755399</v>
      </c>
      <c r="D4248" s="1">
        <v>334.12499809266598</v>
      </c>
      <c r="E4248" s="1">
        <v>24.705890655517599</v>
      </c>
      <c r="F4248" s="1">
        <v>76.882999999999996</v>
      </c>
      <c r="G4248" s="1">
        <v>77.337079506002894</v>
      </c>
      <c r="H4248">
        <v>1.2632573575121158E-4</v>
      </c>
      <c r="I4248" s="1">
        <v>2000</v>
      </c>
      <c r="J4248" s="1">
        <v>965</v>
      </c>
      <c r="K4248" s="1">
        <v>8</v>
      </c>
      <c r="L4248">
        <v>49.486469913233201</v>
      </c>
    </row>
    <row r="4249" spans="1:12" x14ac:dyDescent="0.3">
      <c r="A4249" s="1">
        <v>4247</v>
      </c>
      <c r="B4249" s="1">
        <v>22.1267368064929</v>
      </c>
      <c r="C4249" s="1">
        <v>-14.399966240211601</v>
      </c>
      <c r="D4249" s="1">
        <v>335.125003814666</v>
      </c>
      <c r="E4249" s="1">
        <v>24.705890655517599</v>
      </c>
      <c r="F4249" s="1">
        <v>76.882999999999996</v>
      </c>
      <c r="G4249" s="1">
        <v>77.347092155117707</v>
      </c>
      <c r="H4249">
        <v>4.5251360578337315E-4</v>
      </c>
      <c r="I4249" s="1">
        <v>2000</v>
      </c>
      <c r="J4249" s="1">
        <v>965</v>
      </c>
      <c r="K4249" s="1">
        <v>8</v>
      </c>
      <c r="L4249">
        <v>49.496182631916199</v>
      </c>
    </row>
    <row r="4250" spans="1:12" x14ac:dyDescent="0.3">
      <c r="A4250" s="1">
        <v>4248</v>
      </c>
      <c r="B4250" s="1">
        <v>22.2178819444444</v>
      </c>
      <c r="C4250" s="1">
        <v>-9.9000005722045898</v>
      </c>
      <c r="D4250" s="1">
        <v>335.625</v>
      </c>
      <c r="E4250" s="1">
        <v>24.705890655517599</v>
      </c>
      <c r="F4250" s="1">
        <v>76.882999999999996</v>
      </c>
      <c r="G4250" s="1">
        <v>77.364481986035997</v>
      </c>
      <c r="H4250">
        <v>7.8269534140608084E-4</v>
      </c>
      <c r="I4250" s="1">
        <v>2000</v>
      </c>
      <c r="J4250" s="1">
        <v>965</v>
      </c>
      <c r="K4250" s="1">
        <v>8</v>
      </c>
      <c r="L4250">
        <v>49.700068836805499</v>
      </c>
    </row>
    <row r="4251" spans="1:12" x14ac:dyDescent="0.3">
      <c r="A4251" s="1">
        <v>4249</v>
      </c>
      <c r="B4251" s="1">
        <v>22.2178819444444</v>
      </c>
      <c r="C4251" s="1">
        <v>0.75</v>
      </c>
      <c r="D4251" s="1">
        <v>336.375</v>
      </c>
      <c r="E4251" s="1">
        <v>24.705890655517599</v>
      </c>
      <c r="F4251" s="1">
        <v>76.883005516006904</v>
      </c>
      <c r="G4251" s="1">
        <v>77.389525404574201</v>
      </c>
      <c r="H4251">
        <v>1.1271742240713835E-3</v>
      </c>
      <c r="I4251" s="1">
        <v>2000</v>
      </c>
      <c r="J4251" s="1">
        <v>965</v>
      </c>
      <c r="K4251" s="1">
        <v>8</v>
      </c>
      <c r="L4251">
        <v>49.700068836805499</v>
      </c>
    </row>
    <row r="4252" spans="1:12" x14ac:dyDescent="0.3">
      <c r="A4252" s="1">
        <v>4250</v>
      </c>
      <c r="B4252" s="1">
        <v>22.2178819444444</v>
      </c>
      <c r="C4252" s="1">
        <v>0.75</v>
      </c>
      <c r="D4252" s="1">
        <v>336.375</v>
      </c>
      <c r="E4252" s="1">
        <v>24.705890655517599</v>
      </c>
      <c r="F4252" s="1">
        <v>77.605999999999995</v>
      </c>
      <c r="G4252" s="1">
        <v>77.419747286083194</v>
      </c>
      <c r="H4252">
        <v>1.3602507612741435E-3</v>
      </c>
      <c r="I4252" s="1">
        <v>2000</v>
      </c>
      <c r="J4252" s="1">
        <v>965</v>
      </c>
      <c r="K4252" s="1">
        <v>8</v>
      </c>
      <c r="L4252">
        <v>49.700068836805499</v>
      </c>
    </row>
    <row r="4253" spans="1:12" x14ac:dyDescent="0.3">
      <c r="A4253" s="1">
        <v>4251</v>
      </c>
      <c r="B4253" s="1">
        <v>22.1918402777778</v>
      </c>
      <c r="C4253" s="1">
        <v>20.700000762939499</v>
      </c>
      <c r="D4253" s="1">
        <v>338.25</v>
      </c>
      <c r="E4253" s="1">
        <v>24.705890655517599</v>
      </c>
      <c r="F4253" s="1">
        <v>77.605999999999995</v>
      </c>
      <c r="G4253" s="1">
        <v>77.449881674852506</v>
      </c>
      <c r="H4253">
        <v>1.3579044213071366E-3</v>
      </c>
      <c r="I4253" s="1">
        <v>2000</v>
      </c>
      <c r="J4253" s="1">
        <v>965</v>
      </c>
      <c r="K4253" s="1">
        <v>8</v>
      </c>
      <c r="L4253">
        <v>49.641815190972302</v>
      </c>
    </row>
    <row r="4254" spans="1:12" x14ac:dyDescent="0.3">
      <c r="A4254" s="1">
        <v>4252</v>
      </c>
      <c r="B4254" s="1">
        <v>22.183159788449</v>
      </c>
      <c r="C4254" s="1">
        <v>23.249980545209802</v>
      </c>
      <c r="D4254" s="1">
        <v>338.499998092667</v>
      </c>
      <c r="E4254" s="1">
        <v>24.705890655517599</v>
      </c>
      <c r="F4254" s="1">
        <v>77.605999999999995</v>
      </c>
      <c r="G4254" s="1">
        <v>77.477534415839699</v>
      </c>
      <c r="H4254">
        <v>1.2465648903319583E-3</v>
      </c>
      <c r="I4254" s="1">
        <v>2000</v>
      </c>
      <c r="J4254" s="1">
        <v>965</v>
      </c>
      <c r="K4254" s="1">
        <v>8</v>
      </c>
      <c r="L4254">
        <v>49.6223974571732</v>
      </c>
    </row>
    <row r="4255" spans="1:12" x14ac:dyDescent="0.3">
      <c r="A4255" s="1">
        <v>4253</v>
      </c>
      <c r="B4255" s="1">
        <v>22.1267361111111</v>
      </c>
      <c r="C4255" s="1">
        <v>21</v>
      </c>
      <c r="D4255" s="1">
        <v>338.625</v>
      </c>
      <c r="E4255" s="1">
        <v>24.705890655517599</v>
      </c>
      <c r="F4255" s="1">
        <v>77.605999999999995</v>
      </c>
      <c r="G4255" s="1">
        <v>77.503145075400994</v>
      </c>
      <c r="H4255">
        <v>1.1574533700368637E-3</v>
      </c>
      <c r="I4255" s="1">
        <v>2000</v>
      </c>
      <c r="J4255" s="1">
        <v>965</v>
      </c>
      <c r="K4255" s="1">
        <v>8</v>
      </c>
      <c r="L4255">
        <v>49.496181076388901</v>
      </c>
    </row>
    <row r="4256" spans="1:12" x14ac:dyDescent="0.3">
      <c r="A4256" s="1">
        <v>4254</v>
      </c>
      <c r="B4256" s="1">
        <v>22.0008680555556</v>
      </c>
      <c r="C4256" s="1">
        <v>15.900000572204601</v>
      </c>
      <c r="D4256" s="1">
        <v>338</v>
      </c>
      <c r="E4256" s="1">
        <v>24.705890655517599</v>
      </c>
      <c r="F4256" s="1">
        <v>77.605999999999995</v>
      </c>
      <c r="G4256" s="1">
        <v>77.527120759085804</v>
      </c>
      <c r="H4256">
        <v>1.0897610207820851E-3</v>
      </c>
      <c r="I4256" s="1">
        <v>2000</v>
      </c>
      <c r="J4256" s="1">
        <v>965</v>
      </c>
      <c r="K4256" s="1">
        <v>8</v>
      </c>
      <c r="L4256">
        <v>49.214621788194599</v>
      </c>
    </row>
    <row r="4257" spans="1:12" x14ac:dyDescent="0.3">
      <c r="A4257" s="1">
        <v>4255</v>
      </c>
      <c r="B4257" s="1">
        <v>21.9618055555556</v>
      </c>
      <c r="C4257" s="1">
        <v>12</v>
      </c>
      <c r="D4257" s="1">
        <v>337.75</v>
      </c>
      <c r="E4257" s="1">
        <v>24.705890655517599</v>
      </c>
      <c r="F4257" s="1">
        <v>77.605999999999995</v>
      </c>
      <c r="G4257" s="1">
        <v>77.549842582962</v>
      </c>
      <c r="H4257">
        <v>1.0346065523771557E-3</v>
      </c>
      <c r="I4257" s="1">
        <v>2000</v>
      </c>
      <c r="J4257" s="1">
        <v>965</v>
      </c>
      <c r="K4257" s="1">
        <v>8</v>
      </c>
      <c r="L4257">
        <v>49.127241319444501</v>
      </c>
    </row>
    <row r="4258" spans="1:12" x14ac:dyDescent="0.3">
      <c r="A4258" s="1">
        <v>4256</v>
      </c>
      <c r="B4258" s="1">
        <v>21.9010393818408</v>
      </c>
      <c r="C4258" s="1">
        <v>-2.1002221566105801</v>
      </c>
      <c r="D4258" s="1">
        <v>336.74998378766998</v>
      </c>
      <c r="E4258" s="1">
        <v>24.705890655517599</v>
      </c>
      <c r="F4258" s="1">
        <v>77.605999999999995</v>
      </c>
      <c r="G4258" s="1">
        <v>77.571671731815599</v>
      </c>
      <c r="H4258">
        <v>9.967176482977905E-4</v>
      </c>
      <c r="I4258" s="1">
        <v>2000</v>
      </c>
      <c r="J4258" s="1">
        <v>965</v>
      </c>
      <c r="K4258" s="1">
        <v>8</v>
      </c>
      <c r="L4258">
        <v>48.991311034814899</v>
      </c>
    </row>
    <row r="4259" spans="1:12" x14ac:dyDescent="0.3">
      <c r="A4259" s="1">
        <v>4257</v>
      </c>
      <c r="B4259" s="1">
        <v>21.6015625</v>
      </c>
      <c r="C4259" s="1">
        <v>-31.200000762939499</v>
      </c>
      <c r="D4259" s="1">
        <v>334.625</v>
      </c>
      <c r="E4259" s="1">
        <v>24.705890655517599</v>
      </c>
      <c r="F4259" s="1">
        <v>77.605999999999995</v>
      </c>
      <c r="G4259" s="1">
        <v>77.592955200522198</v>
      </c>
      <c r="H4259">
        <v>9.8527466011520356E-4</v>
      </c>
      <c r="I4259" s="1">
        <v>2000</v>
      </c>
      <c r="J4259" s="1">
        <v>965</v>
      </c>
      <c r="K4259" s="1">
        <v>8</v>
      </c>
      <c r="L4259">
        <v>48.321399218750003</v>
      </c>
    </row>
    <row r="4260" spans="1:12" x14ac:dyDescent="0.3">
      <c r="A4260" s="1">
        <v>4258</v>
      </c>
      <c r="B4260" s="1">
        <v>21.5668402777778</v>
      </c>
      <c r="C4260" s="1">
        <v>-51.900001525878899</v>
      </c>
      <c r="D4260" s="1">
        <v>333</v>
      </c>
      <c r="E4260" s="1">
        <v>24.705890655517599</v>
      </c>
      <c r="F4260" s="1">
        <v>77.605999999999995</v>
      </c>
      <c r="G4260" s="1">
        <v>77.614031309858007</v>
      </c>
      <c r="H4260">
        <v>9.7724619921144983E-4</v>
      </c>
      <c r="I4260" s="1">
        <v>2000</v>
      </c>
      <c r="J4260" s="1">
        <v>965</v>
      </c>
      <c r="K4260" s="1">
        <v>8</v>
      </c>
      <c r="L4260">
        <v>48.2437276909723</v>
      </c>
    </row>
    <row r="4261" spans="1:12" x14ac:dyDescent="0.3">
      <c r="A4261" s="1">
        <v>4259</v>
      </c>
      <c r="B4261" s="1">
        <v>21.597221990428299</v>
      </c>
      <c r="C4261" s="1">
        <v>-64.949905014833803</v>
      </c>
      <c r="D4261" s="1">
        <v>331.750009536665</v>
      </c>
      <c r="E4261" s="1">
        <v>24.705890655517599</v>
      </c>
      <c r="F4261" s="1">
        <v>77.799998519909593</v>
      </c>
      <c r="G4261" s="1">
        <v>77.634464137139602</v>
      </c>
      <c r="H4261">
        <v>9.4608604471523017E-4</v>
      </c>
      <c r="I4261" s="1">
        <v>2000</v>
      </c>
      <c r="J4261" s="1">
        <v>965</v>
      </c>
      <c r="K4261" s="1">
        <v>8</v>
      </c>
      <c r="L4261">
        <v>48.311689759268603</v>
      </c>
    </row>
    <row r="4262" spans="1:12" x14ac:dyDescent="0.3">
      <c r="A4262" s="1">
        <v>4260</v>
      </c>
      <c r="B4262" s="1">
        <v>21.5277777777778</v>
      </c>
      <c r="C4262" s="1">
        <v>-90.600006103515597</v>
      </c>
      <c r="D4262" s="1">
        <v>329.75</v>
      </c>
      <c r="E4262" s="1">
        <v>24.705890655517599</v>
      </c>
      <c r="F4262" s="1">
        <v>77.8</v>
      </c>
      <c r="G4262" s="1">
        <v>77.653036580941702</v>
      </c>
      <c r="H4262">
        <v>8.6272007718045157E-4</v>
      </c>
      <c r="I4262" s="1">
        <v>2000</v>
      </c>
      <c r="J4262" s="1">
        <v>965</v>
      </c>
      <c r="K4262" s="1">
        <v>8</v>
      </c>
      <c r="L4262">
        <v>48.156347222222301</v>
      </c>
    </row>
    <row r="4263" spans="1:12" x14ac:dyDescent="0.3">
      <c r="A4263" s="1">
        <v>4261</v>
      </c>
      <c r="B4263" s="1">
        <v>21.5559895833334</v>
      </c>
      <c r="C4263" s="1">
        <v>-97.575004577636804</v>
      </c>
      <c r="D4263" s="1">
        <v>329.1875</v>
      </c>
      <c r="E4263" s="1">
        <v>24.705890655517599</v>
      </c>
      <c r="F4263" s="1">
        <v>77.8</v>
      </c>
      <c r="G4263" s="1">
        <v>77.6692729086962</v>
      </c>
      <c r="H4263">
        <v>7.5321660492414595E-4</v>
      </c>
      <c r="I4263" s="1">
        <v>2000</v>
      </c>
      <c r="J4263" s="1">
        <v>965</v>
      </c>
      <c r="K4263" s="1">
        <v>8</v>
      </c>
      <c r="L4263">
        <v>48.2194553385417</v>
      </c>
    </row>
    <row r="4264" spans="1:12" x14ac:dyDescent="0.3">
      <c r="A4264" s="1">
        <v>4262</v>
      </c>
      <c r="B4264" s="1">
        <v>21.5842013888889</v>
      </c>
      <c r="C4264" s="1">
        <v>-104.550003051758</v>
      </c>
      <c r="D4264" s="1">
        <v>328.625</v>
      </c>
      <c r="E4264" s="1">
        <v>24.705890655517599</v>
      </c>
      <c r="F4264" s="1">
        <v>77.8</v>
      </c>
      <c r="G4264" s="1">
        <v>77.683431206239405</v>
      </c>
      <c r="H4264">
        <v>6.5595656301785821E-4</v>
      </c>
      <c r="I4264" s="1">
        <v>2000</v>
      </c>
      <c r="J4264" s="1">
        <v>965</v>
      </c>
      <c r="K4264" s="1">
        <v>8</v>
      </c>
      <c r="L4264">
        <v>48.282563454861098</v>
      </c>
    </row>
    <row r="4265" spans="1:12" x14ac:dyDescent="0.3">
      <c r="A4265" s="1">
        <v>4263</v>
      </c>
      <c r="B4265" s="1">
        <v>21.7274314827384</v>
      </c>
      <c r="C4265" s="1">
        <v>-99.899948883076405</v>
      </c>
      <c r="D4265" s="1">
        <v>328.87500286102102</v>
      </c>
      <c r="E4265" s="1">
        <v>24.705890655517599</v>
      </c>
      <c r="F4265" s="1">
        <v>77.8</v>
      </c>
      <c r="G4265" s="1">
        <v>77.695736533042407</v>
      </c>
      <c r="H4265">
        <v>5.6634984538346371E-4</v>
      </c>
      <c r="I4265" s="1">
        <v>2000</v>
      </c>
      <c r="J4265" s="1">
        <v>965</v>
      </c>
      <c r="K4265" s="1">
        <v>8</v>
      </c>
      <c r="L4265">
        <v>48.6029605809969</v>
      </c>
    </row>
    <row r="4266" spans="1:12" x14ac:dyDescent="0.3">
      <c r="A4266" s="1">
        <v>4264</v>
      </c>
      <c r="B4266" s="1">
        <v>21.848953366320401</v>
      </c>
      <c r="C4266" s="1">
        <v>-92.999261862148799</v>
      </c>
      <c r="D4266" s="1">
        <v>329.25005531265498</v>
      </c>
      <c r="E4266" s="1">
        <v>24.705890655517599</v>
      </c>
      <c r="F4266" s="1">
        <v>77.8</v>
      </c>
      <c r="G4266" s="1">
        <v>77.706384493861705</v>
      </c>
      <c r="H4266">
        <v>4.8734422479026237E-4</v>
      </c>
      <c r="I4266" s="1">
        <v>2000</v>
      </c>
      <c r="J4266" s="1">
        <v>965</v>
      </c>
      <c r="K4266" s="1">
        <v>8</v>
      </c>
      <c r="L4266">
        <v>48.874797743256799</v>
      </c>
    </row>
    <row r="4267" spans="1:12" x14ac:dyDescent="0.3">
      <c r="A4267" s="1">
        <v>4265</v>
      </c>
      <c r="B4267" s="1">
        <v>21.1979166666667</v>
      </c>
      <c r="C4267" s="1">
        <v>3.75000023841858</v>
      </c>
      <c r="D4267" s="1">
        <v>336.5</v>
      </c>
      <c r="E4267" s="1">
        <v>24.705890655517599</v>
      </c>
      <c r="F4267" s="1">
        <v>77.8</v>
      </c>
      <c r="G4267" s="1">
        <v>77.715544348060902</v>
      </c>
      <c r="H4267">
        <v>4.3211107149295446E-4</v>
      </c>
      <c r="I4267" s="1">
        <v>2000</v>
      </c>
      <c r="J4267" s="1">
        <v>965</v>
      </c>
      <c r="K4267" s="1">
        <v>8</v>
      </c>
      <c r="L4267">
        <v>47.418467708333402</v>
      </c>
    </row>
    <row r="4268" spans="1:12" x14ac:dyDescent="0.3">
      <c r="A4268" s="1">
        <v>4266</v>
      </c>
      <c r="B4268" s="1">
        <v>20.585932069440702</v>
      </c>
      <c r="C4268" s="1">
        <v>12.9001848191802</v>
      </c>
      <c r="D4268" s="1">
        <v>337.625014304888</v>
      </c>
      <c r="E4268" s="1">
        <v>24.705890655517599</v>
      </c>
      <c r="F4268" s="1">
        <v>77.8</v>
      </c>
      <c r="G4268" s="1">
        <v>77.723361700147393</v>
      </c>
      <c r="H4268">
        <v>3.7974244974693893E-4</v>
      </c>
      <c r="I4268" s="1">
        <v>2000</v>
      </c>
      <c r="J4268" s="1">
        <v>965</v>
      </c>
      <c r="K4268" s="1">
        <v>8</v>
      </c>
      <c r="L4268">
        <v>46.049494883414702</v>
      </c>
    </row>
    <row r="4269" spans="1:12" x14ac:dyDescent="0.3">
      <c r="A4269" s="1">
        <v>4267</v>
      </c>
      <c r="B4269" s="1">
        <v>19.874137375003698</v>
      </c>
      <c r="C4269" s="1">
        <v>37.049818804782198</v>
      </c>
      <c r="D4269" s="1">
        <v>339.499985695112</v>
      </c>
      <c r="E4269" s="1">
        <v>24.705890655517599</v>
      </c>
      <c r="F4269" s="1">
        <v>77.8</v>
      </c>
      <c r="G4269" s="1">
        <v>77.729960814293804</v>
      </c>
      <c r="H4269">
        <v>3.3204531815172729E-4</v>
      </c>
      <c r="I4269" s="1">
        <v>2000</v>
      </c>
      <c r="J4269" s="1">
        <v>965</v>
      </c>
      <c r="K4269" s="1">
        <v>8</v>
      </c>
      <c r="L4269">
        <v>44.457252859640803</v>
      </c>
    </row>
    <row r="4270" spans="1:12" x14ac:dyDescent="0.3">
      <c r="A4270" s="1">
        <v>4268</v>
      </c>
      <c r="B4270" s="1">
        <v>19.4921875</v>
      </c>
      <c r="C4270" s="1">
        <v>36.600002288818402</v>
      </c>
      <c r="D4270" s="1">
        <v>339.625</v>
      </c>
      <c r="E4270" s="1">
        <v>24.705890655517599</v>
      </c>
      <c r="F4270" s="1">
        <v>77.8</v>
      </c>
      <c r="G4270" s="1">
        <v>77.735446589633099</v>
      </c>
      <c r="H4270">
        <v>2.8143457022011315E-4</v>
      </c>
      <c r="I4270" s="1">
        <v>2000</v>
      </c>
      <c r="J4270" s="1">
        <v>965</v>
      </c>
      <c r="K4270" s="1">
        <v>7.5</v>
      </c>
      <c r="L4270">
        <v>43.602853906249997</v>
      </c>
    </row>
    <row r="4271" spans="1:12" x14ac:dyDescent="0.3">
      <c r="A4271" s="1">
        <v>4269</v>
      </c>
      <c r="B4271" s="1">
        <v>19.713539977882299</v>
      </c>
      <c r="C4271" s="1">
        <v>-53.399314885989902</v>
      </c>
      <c r="D4271" s="1">
        <v>332.75005245165602</v>
      </c>
      <c r="E4271" s="1">
        <v>24.705890655517599</v>
      </c>
      <c r="F4271" s="1">
        <v>77.8</v>
      </c>
      <c r="G4271" s="1">
        <v>77.739906227730003</v>
      </c>
      <c r="H4271">
        <v>2.262220859341116E-4</v>
      </c>
      <c r="I4271" s="1">
        <v>2000</v>
      </c>
      <c r="J4271" s="1">
        <v>965</v>
      </c>
      <c r="K4271" s="1">
        <v>7.5</v>
      </c>
      <c r="L4271">
        <v>44.098006118124097</v>
      </c>
    </row>
    <row r="4272" spans="1:12" x14ac:dyDescent="0.3">
      <c r="A4272" s="1">
        <v>4270</v>
      </c>
      <c r="B4272" s="1">
        <v>20.1258680555556</v>
      </c>
      <c r="C4272" s="1">
        <v>-85.350006103515597</v>
      </c>
      <c r="D4272" s="1">
        <v>330.125</v>
      </c>
      <c r="E4272" s="1">
        <v>24.705890655517599</v>
      </c>
      <c r="F4272" s="1">
        <v>77.8</v>
      </c>
      <c r="G4272" s="1">
        <v>77.743410618731303</v>
      </c>
      <c r="H4272">
        <v>1.7412372024575254E-4</v>
      </c>
      <c r="I4272" s="1">
        <v>2000</v>
      </c>
      <c r="J4272" s="1">
        <v>965</v>
      </c>
      <c r="K4272" s="1">
        <v>7.5</v>
      </c>
      <c r="L4272">
        <v>45.020359288194598</v>
      </c>
    </row>
    <row r="4273" spans="1:12" x14ac:dyDescent="0.3">
      <c r="A4273" s="1">
        <v>4271</v>
      </c>
      <c r="B4273" s="1">
        <v>20.4600694444444</v>
      </c>
      <c r="C4273" s="1">
        <v>-88.049825669794004</v>
      </c>
      <c r="D4273" s="1">
        <v>329.87501335133101</v>
      </c>
      <c r="E4273" s="1">
        <v>24.705890655517599</v>
      </c>
      <c r="F4273" s="1">
        <v>77.8</v>
      </c>
      <c r="G4273" s="1">
        <v>77.746015468231604</v>
      </c>
      <c r="H4273">
        <v>1.2731381554744747E-4</v>
      </c>
      <c r="I4273" s="1">
        <v>2000</v>
      </c>
      <c r="J4273" s="1">
        <v>965</v>
      </c>
      <c r="K4273" s="1">
        <v>7.5</v>
      </c>
      <c r="L4273">
        <v>45.767947743055501</v>
      </c>
    </row>
    <row r="4274" spans="1:12" x14ac:dyDescent="0.3">
      <c r="A4274" s="1">
        <v>4272</v>
      </c>
      <c r="B4274" s="1">
        <v>20.4600694444444</v>
      </c>
      <c r="C4274" s="1">
        <v>-64.800003051757798</v>
      </c>
      <c r="D4274" s="1">
        <v>331.625</v>
      </c>
      <c r="E4274" s="1">
        <v>24.705890655517599</v>
      </c>
      <c r="F4274" s="1">
        <v>77.8</v>
      </c>
      <c r="G4274" s="1">
        <v>77.747762182766706</v>
      </c>
      <c r="H4274">
        <v>8.5371877254212977E-5</v>
      </c>
      <c r="I4274" s="1">
        <v>2000</v>
      </c>
      <c r="J4274" s="1">
        <v>965</v>
      </c>
      <c r="K4274" s="1">
        <v>7.5</v>
      </c>
      <c r="L4274">
        <v>45.767947743055501</v>
      </c>
    </row>
    <row r="4275" spans="1:12" x14ac:dyDescent="0.3">
      <c r="A4275" s="1">
        <v>4273</v>
      </c>
      <c r="B4275" s="1">
        <v>20.3385416666667</v>
      </c>
      <c r="C4275" s="1">
        <v>-28.500001907348601</v>
      </c>
      <c r="D4275" s="1">
        <v>334.375</v>
      </c>
      <c r="E4275" s="1">
        <v>24.705890655517599</v>
      </c>
      <c r="F4275" s="1">
        <v>77.8</v>
      </c>
      <c r="G4275" s="1">
        <v>77.748678528008696</v>
      </c>
      <c r="H4275">
        <v>4.5054618827545494E-5</v>
      </c>
      <c r="I4275" s="1">
        <v>2000</v>
      </c>
      <c r="J4275" s="1">
        <v>965</v>
      </c>
      <c r="K4275" s="1">
        <v>7.5</v>
      </c>
      <c r="L4275">
        <v>45.496097395833402</v>
      </c>
    </row>
    <row r="4276" spans="1:12" x14ac:dyDescent="0.3">
      <c r="A4276" s="1">
        <v>4274</v>
      </c>
      <c r="B4276" s="1">
        <v>20.143230656770601</v>
      </c>
      <c r="C4276" s="1">
        <v>-12.0001258839889</v>
      </c>
      <c r="D4276" s="1">
        <v>335.624990463335</v>
      </c>
      <c r="E4276" s="1">
        <v>24.705890655517599</v>
      </c>
      <c r="F4276" s="1">
        <v>77.8</v>
      </c>
      <c r="G4276" s="1">
        <v>77.748779070128194</v>
      </c>
      <c r="H4276">
        <v>4.9913601850221186E-6</v>
      </c>
      <c r="I4276" s="1">
        <v>2000</v>
      </c>
      <c r="J4276" s="1">
        <v>965</v>
      </c>
      <c r="K4276" s="1">
        <v>7.5</v>
      </c>
      <c r="L4276">
        <v>45.059198385356403</v>
      </c>
    </row>
    <row r="4277" spans="1:12" x14ac:dyDescent="0.3">
      <c r="A4277" s="1">
        <v>4275</v>
      </c>
      <c r="B4277" s="1">
        <v>19.9392361111111</v>
      </c>
      <c r="C4277" s="1">
        <v>-13.5000009536743</v>
      </c>
      <c r="D4277" s="1">
        <v>335.625</v>
      </c>
      <c r="E4277" s="1">
        <v>24.705890655517599</v>
      </c>
      <c r="F4277" s="1">
        <v>77.8</v>
      </c>
      <c r="G4277" s="1">
        <v>77.748065407336796</v>
      </c>
      <c r="H4277">
        <v>-3.5791882275401605E-5</v>
      </c>
      <c r="I4277" s="1">
        <v>2000</v>
      </c>
      <c r="J4277" s="1">
        <v>965</v>
      </c>
      <c r="K4277" s="1">
        <v>7.5</v>
      </c>
      <c r="L4277">
        <v>44.602874826388899</v>
      </c>
    </row>
    <row r="4278" spans="1:12" x14ac:dyDescent="0.3">
      <c r="A4278" s="1">
        <v>4276</v>
      </c>
      <c r="B4278" s="1">
        <v>19.596356782626799</v>
      </c>
      <c r="C4278" s="1">
        <v>37.199613955805297</v>
      </c>
      <c r="D4278" s="1">
        <v>339.74996852900603</v>
      </c>
      <c r="E4278" s="1">
        <v>24.705890655517599</v>
      </c>
      <c r="F4278" s="1">
        <v>77.8</v>
      </c>
      <c r="G4278" s="1">
        <v>77.746526195292404</v>
      </c>
      <c r="H4278">
        <v>-7.8545826810995606E-5</v>
      </c>
      <c r="I4278" s="1">
        <v>2000</v>
      </c>
      <c r="J4278" s="1">
        <v>965</v>
      </c>
      <c r="K4278" s="1">
        <v>7.5</v>
      </c>
      <c r="L4278">
        <v>43.835874341329202</v>
      </c>
    </row>
    <row r="4279" spans="1:12" x14ac:dyDescent="0.3">
      <c r="A4279" s="1">
        <v>4277</v>
      </c>
      <c r="B4279" s="1">
        <v>19.0017361111111</v>
      </c>
      <c r="C4279" s="1">
        <v>-2.7001511096050401</v>
      </c>
      <c r="D4279" s="1">
        <v>336.62498855591502</v>
      </c>
      <c r="E4279" s="1">
        <v>24.705890655517599</v>
      </c>
      <c r="F4279" s="1">
        <v>77.8</v>
      </c>
      <c r="G4279" s="1">
        <v>77.744136966770299</v>
      </c>
      <c r="H4279">
        <v>-1.2573738075457777E-4</v>
      </c>
      <c r="I4279" s="1">
        <v>2000</v>
      </c>
      <c r="J4279" s="1">
        <v>965</v>
      </c>
      <c r="K4279" s="1">
        <v>7.5</v>
      </c>
      <c r="L4279">
        <v>42.505743576388902</v>
      </c>
    </row>
    <row r="4280" spans="1:12" x14ac:dyDescent="0.3">
      <c r="A4280" s="1">
        <v>4278</v>
      </c>
      <c r="B4280" s="1">
        <v>19.001735614406002</v>
      </c>
      <c r="C4280" s="1">
        <v>-22.500107574416202</v>
      </c>
      <c r="D4280" s="1">
        <v>335.12499141693598</v>
      </c>
      <c r="E4280" s="1">
        <v>24.705890655517599</v>
      </c>
      <c r="F4280" s="1">
        <v>77.8</v>
      </c>
      <c r="G4280" s="1">
        <v>77.740859742733306</v>
      </c>
      <c r="H4280">
        <v>-1.7246972170031376E-4</v>
      </c>
      <c r="I4280" s="1">
        <v>2000</v>
      </c>
      <c r="J4280" s="1">
        <v>965</v>
      </c>
      <c r="K4280" s="1">
        <v>7.5</v>
      </c>
      <c r="L4280">
        <v>42.505742465289401</v>
      </c>
    </row>
    <row r="4281" spans="1:12" x14ac:dyDescent="0.3">
      <c r="A4281" s="1">
        <v>4279</v>
      </c>
      <c r="B4281" s="1">
        <v>18.936633136527501</v>
      </c>
      <c r="C4281" s="1">
        <v>-36.5999038704268</v>
      </c>
      <c r="D4281" s="1">
        <v>334.000007629332</v>
      </c>
      <c r="E4281" s="1">
        <v>24.705890655517599</v>
      </c>
      <c r="F4281" s="1">
        <v>77.8</v>
      </c>
      <c r="G4281" s="1">
        <v>77.736642428619504</v>
      </c>
      <c r="H4281">
        <v>-2.2270665108514997E-4</v>
      </c>
      <c r="I4281" s="1">
        <v>2000</v>
      </c>
      <c r="J4281" s="1">
        <v>965</v>
      </c>
      <c r="K4281" s="1">
        <v>7.5</v>
      </c>
      <c r="L4281">
        <v>42.3601121284238</v>
      </c>
    </row>
    <row r="4282" spans="1:12" x14ac:dyDescent="0.3">
      <c r="A4282" s="1">
        <v>4280</v>
      </c>
      <c r="B4282" s="1">
        <v>19.0928819444444</v>
      </c>
      <c r="C4282" s="1">
        <v>-23.700000762939499</v>
      </c>
      <c r="D4282" s="1">
        <v>335</v>
      </c>
      <c r="E4282" s="1">
        <v>24.705890655517599</v>
      </c>
      <c r="F4282" s="1">
        <v>77.8</v>
      </c>
      <c r="G4282" s="1">
        <v>77.731417986249895</v>
      </c>
      <c r="H4282">
        <v>-2.7363299317557455E-4</v>
      </c>
      <c r="I4282" s="1">
        <v>2000</v>
      </c>
      <c r="J4282" s="1">
        <v>965</v>
      </c>
      <c r="K4282" s="1">
        <v>7.5</v>
      </c>
      <c r="L4282">
        <v>42.709631336805501</v>
      </c>
    </row>
    <row r="4283" spans="1:12" x14ac:dyDescent="0.3">
      <c r="A4283" s="1">
        <v>4281</v>
      </c>
      <c r="B4283" s="1">
        <v>19.123263657094999</v>
      </c>
      <c r="C4283" s="1">
        <v>-26.849976349077501</v>
      </c>
      <c r="D4283" s="1">
        <v>334.750001907333</v>
      </c>
      <c r="E4283" s="1">
        <v>24.705890655517599</v>
      </c>
      <c r="F4283" s="1">
        <v>77.8</v>
      </c>
      <c r="G4283" s="1">
        <v>77.7251033681937</v>
      </c>
      <c r="H4283">
        <v>-3.3020609265119253E-4</v>
      </c>
      <c r="I4283" s="1">
        <v>2000</v>
      </c>
      <c r="J4283" s="1">
        <v>965</v>
      </c>
      <c r="K4283" s="1">
        <v>7.5</v>
      </c>
      <c r="L4283">
        <v>42.777593405102003</v>
      </c>
    </row>
    <row r="4284" spans="1:12" x14ac:dyDescent="0.3">
      <c r="A4284" s="1">
        <v>4282</v>
      </c>
      <c r="B4284" s="1">
        <v>19.1319443451038</v>
      </c>
      <c r="C4284" s="1">
        <v>-20.850069045747599</v>
      </c>
      <c r="D4284" s="1">
        <v>335.312493562724</v>
      </c>
      <c r="E4284" s="1">
        <v>24.705890655517599</v>
      </c>
      <c r="F4284" s="1">
        <v>77.8</v>
      </c>
      <c r="G4284" s="1">
        <v>77.717598197650801</v>
      </c>
      <c r="H4284">
        <v>-3.922847882061462E-4</v>
      </c>
      <c r="I4284" s="1">
        <v>2000</v>
      </c>
      <c r="J4284" s="1">
        <v>965</v>
      </c>
      <c r="K4284" s="1">
        <v>7.5</v>
      </c>
      <c r="L4284">
        <v>42.797011583336399</v>
      </c>
    </row>
    <row r="4285" spans="1:12" x14ac:dyDescent="0.3">
      <c r="A4285" s="1">
        <v>4283</v>
      </c>
      <c r="B4285" s="1">
        <v>19.1406248675457</v>
      </c>
      <c r="C4285" s="1">
        <v>-14.8500919338603</v>
      </c>
      <c r="D4285" s="1">
        <v>335.87499141696298</v>
      </c>
      <c r="E4285" s="1">
        <v>24.705890655517599</v>
      </c>
      <c r="F4285" s="1">
        <v>77.8</v>
      </c>
      <c r="G4285" s="1">
        <v>77.708783172868607</v>
      </c>
      <c r="H4285">
        <v>-4.6054008972025792E-4</v>
      </c>
      <c r="I4285" s="1">
        <v>2000</v>
      </c>
      <c r="J4285" s="1">
        <v>965</v>
      </c>
      <c r="K4285" s="1">
        <v>7.5</v>
      </c>
      <c r="L4285">
        <v>42.816429391207699</v>
      </c>
    </row>
    <row r="4286" spans="1:12" x14ac:dyDescent="0.3">
      <c r="A4286" s="1">
        <v>4284</v>
      </c>
      <c r="B4286" s="1">
        <v>19.123263988229201</v>
      </c>
      <c r="C4286" s="1">
        <v>-16.649991226270799</v>
      </c>
      <c r="D4286" s="1">
        <v>335.75</v>
      </c>
      <c r="E4286" s="1">
        <v>24.705890655517599</v>
      </c>
      <c r="F4286" s="1">
        <v>77.8</v>
      </c>
      <c r="G4286" s="1">
        <v>77.698518170727596</v>
      </c>
      <c r="H4286">
        <v>-5.3678088846540915E-4</v>
      </c>
      <c r="I4286" s="1">
        <v>2000</v>
      </c>
      <c r="J4286" s="1">
        <v>965</v>
      </c>
      <c r="K4286" s="1">
        <v>7.5</v>
      </c>
      <c r="L4286">
        <v>42.777594145829298</v>
      </c>
    </row>
    <row r="4287" spans="1:12" x14ac:dyDescent="0.3">
      <c r="A4287" s="1">
        <v>4285</v>
      </c>
      <c r="B4287" s="1">
        <v>19.1362847222222</v>
      </c>
      <c r="C4287" s="1">
        <v>-15.300000190734901</v>
      </c>
      <c r="D4287" s="1">
        <v>335.75</v>
      </c>
      <c r="E4287" s="1">
        <v>24.705890655517599</v>
      </c>
      <c r="F4287" s="1">
        <v>77.8</v>
      </c>
      <c r="G4287" s="1">
        <v>77.686640019353206</v>
      </c>
      <c r="H4287">
        <v>-6.2071359773104137E-4</v>
      </c>
      <c r="I4287" s="1">
        <v>2000</v>
      </c>
      <c r="J4287" s="1">
        <v>965</v>
      </c>
      <c r="K4287" s="1">
        <v>7.5</v>
      </c>
      <c r="L4287">
        <v>42.806720746527702</v>
      </c>
    </row>
    <row r="4288" spans="1:12" x14ac:dyDescent="0.3">
      <c r="A4288" s="1">
        <v>4286</v>
      </c>
      <c r="B4288" s="1">
        <v>19.396699534537401</v>
      </c>
      <c r="C4288" s="1">
        <v>-14.3996366530512</v>
      </c>
      <c r="D4288" s="1">
        <v>335.87502765632797</v>
      </c>
      <c r="E4288" s="1">
        <v>24.705890655517599</v>
      </c>
      <c r="F4288" s="1">
        <v>77.8</v>
      </c>
      <c r="G4288" s="1">
        <v>77.672959904344495</v>
      </c>
      <c r="H4288">
        <v>-7.0528061325491221E-4</v>
      </c>
      <c r="I4288" s="1">
        <v>2000</v>
      </c>
      <c r="J4288" s="1">
        <v>965</v>
      </c>
      <c r="K4288" s="1">
        <v>7.5</v>
      </c>
      <c r="L4288">
        <v>43.389253056788199</v>
      </c>
    </row>
    <row r="4289" spans="1:12" x14ac:dyDescent="0.3">
      <c r="A4289" s="1">
        <v>4287</v>
      </c>
      <c r="B4289" s="1">
        <v>19.1536458333333</v>
      </c>
      <c r="C4289" s="1">
        <v>33.300003051757798</v>
      </c>
      <c r="D4289" s="1">
        <v>339.5</v>
      </c>
      <c r="E4289" s="1">
        <v>24.705890655517599</v>
      </c>
      <c r="F4289" s="1">
        <v>77.8</v>
      </c>
      <c r="G4289" s="1">
        <v>77.657260367391999</v>
      </c>
      <c r="H4289">
        <v>-8.196632039172533E-4</v>
      </c>
      <c r="I4289" s="1">
        <v>2000</v>
      </c>
      <c r="J4289" s="1">
        <v>965</v>
      </c>
      <c r="K4289" s="1">
        <v>7.5</v>
      </c>
      <c r="L4289">
        <v>42.8455565104166</v>
      </c>
    </row>
    <row r="4290" spans="1:12" x14ac:dyDescent="0.3">
      <c r="A4290" s="1">
        <v>4288</v>
      </c>
      <c r="B4290" s="1">
        <v>18.836804131689401</v>
      </c>
      <c r="C4290" s="1">
        <v>30.449981308297701</v>
      </c>
      <c r="D4290" s="1">
        <v>339.49999904634097</v>
      </c>
      <c r="E4290" s="1">
        <v>24.705890655517599</v>
      </c>
      <c r="F4290" s="1">
        <v>77.8</v>
      </c>
      <c r="G4290" s="1">
        <v>77.639291849572999</v>
      </c>
      <c r="H4290">
        <v>-9.5390494153947041E-4</v>
      </c>
      <c r="I4290" s="1">
        <v>2000</v>
      </c>
      <c r="J4290" s="1">
        <v>965</v>
      </c>
      <c r="K4290" s="1">
        <v>7.5</v>
      </c>
      <c r="L4290">
        <v>42.136800634341398</v>
      </c>
    </row>
    <row r="4291" spans="1:12" x14ac:dyDescent="0.3">
      <c r="A4291" s="1">
        <v>4289</v>
      </c>
      <c r="B4291" s="1">
        <v>18.650175034977298</v>
      </c>
      <c r="C4291" s="1">
        <v>27.900020980520701</v>
      </c>
      <c r="D4291" s="1">
        <v>339.37500095365903</v>
      </c>
      <c r="E4291" s="1">
        <v>24.705890655517599</v>
      </c>
      <c r="F4291" s="1">
        <v>77.8</v>
      </c>
      <c r="G4291" s="1">
        <v>77.618768724377205</v>
      </c>
      <c r="H4291">
        <v>-1.100425561654943E-3</v>
      </c>
      <c r="I4291" s="1">
        <v>2000</v>
      </c>
      <c r="J4291" s="1">
        <v>965</v>
      </c>
      <c r="K4291" s="1">
        <v>7.5</v>
      </c>
      <c r="L4291">
        <v>41.719322542741999</v>
      </c>
    </row>
    <row r="4292" spans="1:12" x14ac:dyDescent="0.3">
      <c r="A4292" s="1">
        <v>4290</v>
      </c>
      <c r="B4292" s="1">
        <v>18.5112847222222</v>
      </c>
      <c r="C4292" s="1">
        <v>27.150001525878899</v>
      </c>
      <c r="D4292" s="1">
        <v>339.5</v>
      </c>
      <c r="E4292" s="1">
        <v>24.705890655517599</v>
      </c>
      <c r="F4292" s="1">
        <v>77.8</v>
      </c>
      <c r="G4292" s="1">
        <v>77.595364757404496</v>
      </c>
      <c r="H4292">
        <v>-1.2643084237003858E-3</v>
      </c>
      <c r="I4292" s="1">
        <v>2000</v>
      </c>
      <c r="J4292" s="1">
        <v>965</v>
      </c>
      <c r="K4292" s="1">
        <v>7.5</v>
      </c>
      <c r="L4292">
        <v>41.4086332465277</v>
      </c>
    </row>
    <row r="4293" spans="1:12" x14ac:dyDescent="0.3">
      <c r="A4293" s="1">
        <v>4291</v>
      </c>
      <c r="B4293" s="1">
        <v>18.346353835532501</v>
      </c>
      <c r="C4293" s="1">
        <v>23.700046538930199</v>
      </c>
      <c r="D4293" s="1">
        <v>339.37500286099902</v>
      </c>
      <c r="E4293" s="1">
        <v>24.705890655517599</v>
      </c>
      <c r="F4293" s="1">
        <v>77.8</v>
      </c>
      <c r="G4293" s="1">
        <v>77.568707920562503</v>
      </c>
      <c r="H4293">
        <v>-1.4529778756242552E-3</v>
      </c>
      <c r="I4293" s="1">
        <v>2000</v>
      </c>
      <c r="J4293" s="1">
        <v>965</v>
      </c>
      <c r="K4293" s="1">
        <v>7.5</v>
      </c>
      <c r="L4293">
        <v>41.039692748856098</v>
      </c>
    </row>
    <row r="4294" spans="1:12" x14ac:dyDescent="0.3">
      <c r="A4294" s="1">
        <v>4292</v>
      </c>
      <c r="B4294" s="1">
        <v>18.3029513888889</v>
      </c>
      <c r="C4294" s="1">
        <v>29.700000762939499</v>
      </c>
      <c r="D4294" s="1">
        <v>339.75</v>
      </c>
      <c r="E4294" s="1">
        <v>24.705890655517599</v>
      </c>
      <c r="F4294" s="1">
        <v>77.8</v>
      </c>
      <c r="G4294" s="1">
        <v>77.538374478328905</v>
      </c>
      <c r="H4294">
        <v>-1.6572986222239149E-3</v>
      </c>
      <c r="I4294" s="1">
        <v>2000</v>
      </c>
      <c r="J4294" s="1">
        <v>965</v>
      </c>
      <c r="K4294" s="1">
        <v>7.5</v>
      </c>
      <c r="L4294">
        <v>40.942604079861098</v>
      </c>
    </row>
    <row r="4295" spans="1:12" x14ac:dyDescent="0.3">
      <c r="A4295" s="1">
        <v>4293</v>
      </c>
      <c r="B4295" s="1">
        <v>18.2638902796525</v>
      </c>
      <c r="C4295" s="1">
        <v>14.849884797090301</v>
      </c>
      <c r="D4295" s="1">
        <v>338.624992370668</v>
      </c>
      <c r="E4295" s="1">
        <v>24.705890655517599</v>
      </c>
      <c r="F4295" s="1">
        <v>77.8</v>
      </c>
      <c r="G4295" s="1">
        <v>77.503882252076906</v>
      </c>
      <c r="H4295">
        <v>-1.888548727970467E-3</v>
      </c>
      <c r="I4295" s="1">
        <v>2000</v>
      </c>
      <c r="J4295" s="1">
        <v>965</v>
      </c>
      <c r="K4295" s="1">
        <v>7.5</v>
      </c>
      <c r="L4295">
        <v>40.855226722165902</v>
      </c>
    </row>
    <row r="4296" spans="1:12" x14ac:dyDescent="0.3">
      <c r="A4296" s="1">
        <v>4294</v>
      </c>
      <c r="B4296" s="1">
        <v>18.4461805555556</v>
      </c>
      <c r="C4296" s="1">
        <v>-0.30000001192092901</v>
      </c>
      <c r="D4296" s="1">
        <v>337.625</v>
      </c>
      <c r="E4296" s="1">
        <v>24.705890655517599</v>
      </c>
      <c r="F4296" s="1">
        <v>77.8</v>
      </c>
      <c r="G4296" s="1">
        <v>77.464682955391694</v>
      </c>
      <c r="H4296">
        <v>-2.1250646479642147E-3</v>
      </c>
      <c r="I4296" s="1">
        <v>2000</v>
      </c>
      <c r="J4296" s="1">
        <v>965</v>
      </c>
      <c r="K4296" s="1">
        <v>7.5</v>
      </c>
      <c r="L4296">
        <v>41.262999131944603</v>
      </c>
    </row>
    <row r="4297" spans="1:12" x14ac:dyDescent="0.3">
      <c r="A4297" s="1">
        <v>4295</v>
      </c>
      <c r="B4297" s="1">
        <v>18.5503472222222</v>
      </c>
      <c r="C4297" s="1">
        <v>-11.400000572204601</v>
      </c>
      <c r="D4297" s="1">
        <v>336.625</v>
      </c>
      <c r="E4297" s="1">
        <v>24.705890655517599</v>
      </c>
      <c r="F4297" s="1">
        <v>77.8</v>
      </c>
      <c r="G4297" s="1">
        <v>77.420153478541593</v>
      </c>
      <c r="H4297">
        <v>-2.4004682544037136E-3</v>
      </c>
      <c r="I4297" s="1">
        <v>2000</v>
      </c>
      <c r="J4297" s="1">
        <v>965</v>
      </c>
      <c r="K4297" s="1">
        <v>7.5</v>
      </c>
      <c r="L4297">
        <v>41.496013715277698</v>
      </c>
    </row>
    <row r="4298" spans="1:12" x14ac:dyDescent="0.3">
      <c r="A4298" s="1">
        <v>4296</v>
      </c>
      <c r="B4298" s="1">
        <v>18.719616764132301</v>
      </c>
      <c r="C4298" s="1">
        <v>-28.7998683940319</v>
      </c>
      <c r="D4298" s="1">
        <v>335.375009536665</v>
      </c>
      <c r="E4298" s="1">
        <v>24.705890655517599</v>
      </c>
      <c r="F4298" s="1">
        <v>77.8</v>
      </c>
      <c r="G4298" s="1">
        <v>77.369585983562402</v>
      </c>
      <c r="H4298">
        <v>-2.7013136601941475E-3</v>
      </c>
      <c r="I4298" s="1">
        <v>2000</v>
      </c>
      <c r="J4298" s="1">
        <v>965</v>
      </c>
      <c r="K4298" s="1">
        <v>7.5</v>
      </c>
      <c r="L4298">
        <v>41.874659524358002</v>
      </c>
    </row>
    <row r="4299" spans="1:12" x14ac:dyDescent="0.3">
      <c r="A4299" s="1">
        <v>4297</v>
      </c>
      <c r="B4299" s="1">
        <v>18.7760416666667</v>
      </c>
      <c r="C4299" s="1">
        <v>-34.200000762939503</v>
      </c>
      <c r="D4299" s="1">
        <v>334.875</v>
      </c>
      <c r="E4299" s="1">
        <v>24.705890655517599</v>
      </c>
      <c r="F4299" s="1">
        <v>77.8</v>
      </c>
      <c r="G4299" s="1">
        <v>77.312176652506096</v>
      </c>
      <c r="H4299">
        <v>-3.0575891089017295E-3</v>
      </c>
      <c r="I4299" s="1">
        <v>2000</v>
      </c>
      <c r="J4299" s="1">
        <v>965</v>
      </c>
      <c r="K4299" s="1">
        <v>7.5</v>
      </c>
      <c r="L4299">
        <v>42.000878645833403</v>
      </c>
    </row>
    <row r="4300" spans="1:12" x14ac:dyDescent="0.3">
      <c r="A4300" s="1">
        <v>4298</v>
      </c>
      <c r="B4300" s="1">
        <v>18.7760416666667</v>
      </c>
      <c r="C4300" s="1">
        <v>-34.200000762939503</v>
      </c>
      <c r="D4300" s="1">
        <v>334.875</v>
      </c>
      <c r="E4300" s="1">
        <v>23.921575546264599</v>
      </c>
      <c r="F4300" s="1">
        <v>77.8</v>
      </c>
      <c r="G4300" s="1">
        <v>77.247012909997906</v>
      </c>
      <c r="H4300">
        <v>-3.4705863185178552E-3</v>
      </c>
      <c r="I4300" s="1">
        <v>2000</v>
      </c>
      <c r="J4300" s="1">
        <v>965</v>
      </c>
      <c r="K4300" s="1">
        <v>7.5</v>
      </c>
      <c r="L4300">
        <v>42.000878645833403</v>
      </c>
    </row>
    <row r="4301" spans="1:12" x14ac:dyDescent="0.3">
      <c r="A4301" s="1">
        <v>4299</v>
      </c>
      <c r="B4301" s="1">
        <v>18.337676955566401</v>
      </c>
      <c r="C4301" s="1">
        <v>-44.699920654955903</v>
      </c>
      <c r="D4301" s="1">
        <v>334.00000667566502</v>
      </c>
      <c r="E4301" s="1">
        <v>23.921575546264599</v>
      </c>
      <c r="F4301" s="1">
        <v>77.8</v>
      </c>
      <c r="G4301" s="1">
        <v>77.173058916991096</v>
      </c>
      <c r="H4301">
        <v>-4.0329096022057092E-3</v>
      </c>
      <c r="I4301" s="1">
        <v>2000</v>
      </c>
      <c r="J4301" s="1">
        <v>965</v>
      </c>
      <c r="K4301" s="1">
        <v>7.5</v>
      </c>
      <c r="L4301">
        <v>41.020283088984797</v>
      </c>
    </row>
    <row r="4302" spans="1:12" x14ac:dyDescent="0.3">
      <c r="A4302" s="1">
        <v>4300</v>
      </c>
      <c r="B4302" s="1">
        <v>18.3376736111111</v>
      </c>
      <c r="C4302" s="1">
        <v>-44.700000762939503</v>
      </c>
      <c r="D4302" s="1">
        <v>334</v>
      </c>
      <c r="E4302" s="1">
        <v>23.921575546264599</v>
      </c>
      <c r="F4302" s="1">
        <v>76.8</v>
      </c>
      <c r="G4302" s="1">
        <v>77.093113090535198</v>
      </c>
      <c r="H4302">
        <v>-4.3596631395259582E-3</v>
      </c>
      <c r="I4302" s="1">
        <v>2000</v>
      </c>
      <c r="J4302" s="1">
        <v>965</v>
      </c>
      <c r="K4302" s="1">
        <v>7.5</v>
      </c>
      <c r="L4302">
        <v>41.020275607638901</v>
      </c>
    </row>
    <row r="4303" spans="1:12" x14ac:dyDescent="0.3">
      <c r="A4303" s="1">
        <v>4301</v>
      </c>
      <c r="B4303" s="1">
        <v>18.5590300626037</v>
      </c>
      <c r="C4303" s="1">
        <v>-49.0497467061926</v>
      </c>
      <c r="D4303" s="1">
        <v>333.62501907332899</v>
      </c>
      <c r="E4303" s="1">
        <v>23.921575546264599</v>
      </c>
      <c r="F4303" s="1">
        <v>76.8</v>
      </c>
      <c r="G4303" s="1">
        <v>77.013852587249502</v>
      </c>
      <c r="H4303">
        <v>-4.2707374232479559E-3</v>
      </c>
      <c r="I4303" s="1">
        <v>1999.99847413364</v>
      </c>
      <c r="J4303" s="1">
        <v>964.99874116025705</v>
      </c>
      <c r="K4303" s="1">
        <v>7.5</v>
      </c>
      <c r="L4303">
        <v>41.515436708240799</v>
      </c>
    </row>
    <row r="4304" spans="1:12" x14ac:dyDescent="0.3">
      <c r="A4304" s="1">
        <v>4302</v>
      </c>
      <c r="B4304" s="1">
        <v>18.8585069444444</v>
      </c>
      <c r="C4304" s="1">
        <v>-15.450000762939499</v>
      </c>
      <c r="D4304" s="1">
        <v>336.125</v>
      </c>
      <c r="E4304" s="1">
        <v>23.921575546264599</v>
      </c>
      <c r="F4304" s="1">
        <v>76.8</v>
      </c>
      <c r="G4304" s="1">
        <v>76.937991472205596</v>
      </c>
      <c r="H4304">
        <v>-4.0226577778592985E-3</v>
      </c>
      <c r="I4304" s="1">
        <v>1800</v>
      </c>
      <c r="J4304" s="1">
        <v>800</v>
      </c>
      <c r="K4304" s="1">
        <v>7.5</v>
      </c>
      <c r="L4304">
        <v>42.185348524305503</v>
      </c>
    </row>
    <row r="4305" spans="1:12" x14ac:dyDescent="0.3">
      <c r="A4305" s="1">
        <v>4303</v>
      </c>
      <c r="B4305" s="1">
        <v>18.767361210450598</v>
      </c>
      <c r="C4305" s="1">
        <v>-28.649994659535601</v>
      </c>
      <c r="D4305" s="1">
        <v>335.25</v>
      </c>
      <c r="E4305" s="1">
        <v>23.921575546264599</v>
      </c>
      <c r="F4305" s="1">
        <v>76.8</v>
      </c>
      <c r="G4305" s="1">
        <v>76.864323861547803</v>
      </c>
      <c r="H4305">
        <v>-3.9253147531850717E-3</v>
      </c>
      <c r="I4305" s="1">
        <v>1800</v>
      </c>
      <c r="J4305" s="1">
        <v>800</v>
      </c>
      <c r="K4305" s="1">
        <v>7.5</v>
      </c>
      <c r="L4305">
        <v>41.981460986105397</v>
      </c>
    </row>
    <row r="4306" spans="1:12" x14ac:dyDescent="0.3">
      <c r="A4306" s="1">
        <v>4304</v>
      </c>
      <c r="B4306" s="1">
        <v>18.780381845104898</v>
      </c>
      <c r="C4306" s="1">
        <v>-27.750008773691899</v>
      </c>
      <c r="D4306" s="1">
        <v>335.25</v>
      </c>
      <c r="E4306" s="1">
        <v>23.921575546264599</v>
      </c>
      <c r="F4306" s="1">
        <v>76.8</v>
      </c>
      <c r="G4306" s="1">
        <v>76.791678739237796</v>
      </c>
      <c r="H4306">
        <v>-3.868148372547695E-3</v>
      </c>
      <c r="I4306" s="1">
        <v>1800</v>
      </c>
      <c r="J4306" s="1">
        <v>800</v>
      </c>
      <c r="K4306" s="1">
        <v>7.5</v>
      </c>
      <c r="L4306">
        <v>42.010587364589</v>
      </c>
    </row>
    <row r="4307" spans="1:12" x14ac:dyDescent="0.3">
      <c r="A4307" s="1">
        <v>4305</v>
      </c>
      <c r="B4307" s="1">
        <v>18.8151041666667</v>
      </c>
      <c r="C4307" s="1">
        <v>-28.650001525878899</v>
      </c>
      <c r="D4307" s="1">
        <v>335.25</v>
      </c>
      <c r="E4307" s="1">
        <v>23.921575546264599</v>
      </c>
      <c r="F4307" s="1">
        <v>76.8</v>
      </c>
      <c r="G4307" s="1">
        <v>76.718901342652501</v>
      </c>
      <c r="H4307">
        <v>-3.8680401352171848E-3</v>
      </c>
      <c r="I4307" s="1">
        <v>1800</v>
      </c>
      <c r="J4307" s="1">
        <v>800</v>
      </c>
      <c r="K4307" s="1">
        <v>7.5</v>
      </c>
      <c r="L4307">
        <v>42.088259114583401</v>
      </c>
    </row>
    <row r="4308" spans="1:12" x14ac:dyDescent="0.3">
      <c r="A4308" s="1">
        <v>4306</v>
      </c>
      <c r="B4308" s="1">
        <v>19.019095665891498</v>
      </c>
      <c r="C4308" s="1">
        <v>-52.499821855116998</v>
      </c>
      <c r="D4308" s="1">
        <v>333.37501430499702</v>
      </c>
      <c r="E4308" s="1">
        <v>23.921575546264599</v>
      </c>
      <c r="F4308" s="1">
        <v>76.8</v>
      </c>
      <c r="G4308" s="1">
        <v>76.644834806544793</v>
      </c>
      <c r="H4308">
        <v>-3.8943346530633284E-3</v>
      </c>
      <c r="I4308" s="1">
        <v>1800</v>
      </c>
      <c r="J4308" s="1">
        <v>800</v>
      </c>
      <c r="K4308" s="1">
        <v>7.5</v>
      </c>
      <c r="L4308">
        <v>42.544575858859297</v>
      </c>
    </row>
    <row r="4309" spans="1:12" x14ac:dyDescent="0.3">
      <c r="A4309" s="1">
        <v>4307</v>
      </c>
      <c r="B4309" s="1">
        <v>19.2838541666667</v>
      </c>
      <c r="C4309" s="1">
        <v>-8.8500003814697301</v>
      </c>
      <c r="D4309" s="1">
        <v>336.625</v>
      </c>
      <c r="E4309" s="1">
        <v>23.921575546264599</v>
      </c>
      <c r="F4309" s="1">
        <v>76.8</v>
      </c>
      <c r="G4309" s="1">
        <v>76.5683017735806</v>
      </c>
      <c r="H4309">
        <v>-3.9687726953888756E-3</v>
      </c>
      <c r="I4309" s="1">
        <v>1800</v>
      </c>
      <c r="J4309" s="1">
        <v>800</v>
      </c>
      <c r="K4309" s="1">
        <v>7.5</v>
      </c>
      <c r="L4309">
        <v>43.136824739583403</v>
      </c>
    </row>
    <row r="4310" spans="1:12" x14ac:dyDescent="0.3">
      <c r="A4310" s="1">
        <v>4308</v>
      </c>
      <c r="B4310" s="1">
        <v>19.1449652777778</v>
      </c>
      <c r="C4310" s="1">
        <v>11.175000190734901</v>
      </c>
      <c r="D4310" s="1">
        <v>338.25</v>
      </c>
      <c r="E4310" s="1">
        <v>23.921575546264599</v>
      </c>
      <c r="F4310" s="1">
        <v>76.8</v>
      </c>
      <c r="G4310" s="1">
        <v>76.488085679136105</v>
      </c>
      <c r="H4310">
        <v>-4.1899438305809745E-3</v>
      </c>
      <c r="I4310" s="1">
        <v>1800</v>
      </c>
      <c r="J4310" s="1">
        <v>800</v>
      </c>
      <c r="K4310" s="1">
        <v>7.5</v>
      </c>
      <c r="L4310">
        <v>42.8261386284723</v>
      </c>
    </row>
    <row r="4311" spans="1:12" x14ac:dyDescent="0.3">
      <c r="A4311" s="1">
        <v>4309</v>
      </c>
      <c r="B4311" s="1">
        <v>19.0060763888889</v>
      </c>
      <c r="C4311" s="1">
        <v>31.200000762939499</v>
      </c>
      <c r="D4311" s="1">
        <v>339.875</v>
      </c>
      <c r="E4311" s="1">
        <v>23.921575546264599</v>
      </c>
      <c r="F4311" s="1">
        <v>76.8</v>
      </c>
      <c r="G4311" s="1">
        <v>76.402911412857094</v>
      </c>
      <c r="H4311">
        <v>-4.4814379166651878E-3</v>
      </c>
      <c r="I4311" s="1">
        <v>1800</v>
      </c>
      <c r="J4311" s="1">
        <v>800</v>
      </c>
      <c r="K4311" s="1">
        <v>7.5</v>
      </c>
      <c r="L4311">
        <v>42.515452517361098</v>
      </c>
    </row>
    <row r="4312" spans="1:12" x14ac:dyDescent="0.3">
      <c r="A4312" s="1">
        <v>4310</v>
      </c>
      <c r="B4312" s="1">
        <v>18.6111111111111</v>
      </c>
      <c r="C4312" s="1">
        <v>-8.4000005722045898</v>
      </c>
      <c r="D4312" s="1">
        <v>336.875</v>
      </c>
      <c r="E4312" s="1">
        <v>23.921575546264599</v>
      </c>
      <c r="F4312" s="1">
        <v>76.8</v>
      </c>
      <c r="G4312" s="1">
        <v>76.311425049579597</v>
      </c>
      <c r="H4312">
        <v>-4.9157049883157399E-3</v>
      </c>
      <c r="I4312" s="1">
        <v>1800</v>
      </c>
      <c r="J4312" s="1">
        <v>800</v>
      </c>
      <c r="K4312" s="1">
        <v>7.5</v>
      </c>
      <c r="L4312">
        <v>41.631938888888897</v>
      </c>
    </row>
    <row r="4313" spans="1:12" x14ac:dyDescent="0.3">
      <c r="A4313" s="1">
        <v>4311</v>
      </c>
      <c r="B4313" s="1">
        <v>17.990456124107801</v>
      </c>
      <c r="C4313" s="1">
        <v>30.5997028375231</v>
      </c>
      <c r="D4313" s="1">
        <v>339.87497711200501</v>
      </c>
      <c r="E4313" s="1">
        <v>23.921575546264599</v>
      </c>
      <c r="F4313" s="1">
        <v>75.800007629331802</v>
      </c>
      <c r="G4313" s="1">
        <v>76.216146282499594</v>
      </c>
      <c r="H4313">
        <v>-5.2960976548331084E-3</v>
      </c>
      <c r="I4313" s="1">
        <v>1800</v>
      </c>
      <c r="J4313" s="1">
        <v>800</v>
      </c>
      <c r="K4313" s="1">
        <v>7.5</v>
      </c>
      <c r="L4313">
        <v>40.243570922261803</v>
      </c>
    </row>
    <row r="4314" spans="1:12" x14ac:dyDescent="0.3">
      <c r="A4314" s="1">
        <v>4312</v>
      </c>
      <c r="B4314" s="1">
        <v>17.4739583333333</v>
      </c>
      <c r="C4314" s="1">
        <v>29.100000381469702</v>
      </c>
      <c r="D4314" s="1">
        <v>340</v>
      </c>
      <c r="E4314" s="1">
        <v>23.921575546264599</v>
      </c>
      <c r="F4314" s="1">
        <v>75.8</v>
      </c>
      <c r="G4314" s="1">
        <v>76.123508506388703</v>
      </c>
      <c r="H4314">
        <v>-5.3015011418733691E-3</v>
      </c>
      <c r="I4314" s="1">
        <v>1800</v>
      </c>
      <c r="J4314" s="1">
        <v>800</v>
      </c>
      <c r="K4314" s="1">
        <v>7.5</v>
      </c>
      <c r="L4314">
        <v>39.088196354166598</v>
      </c>
    </row>
    <row r="4315" spans="1:12" x14ac:dyDescent="0.3">
      <c r="A4315" s="1">
        <v>4313</v>
      </c>
      <c r="B4315" s="1">
        <v>17.3654530445483</v>
      </c>
      <c r="C4315" s="1">
        <v>-26.399154675928301</v>
      </c>
      <c r="D4315" s="1">
        <v>335.62506675618801</v>
      </c>
      <c r="E4315" s="1">
        <v>23.921575546264599</v>
      </c>
      <c r="F4315" s="1">
        <v>75.8</v>
      </c>
      <c r="G4315" s="1">
        <v>76.0360131722896</v>
      </c>
      <c r="H4315">
        <v>-5.0384924639988657E-3</v>
      </c>
      <c r="I4315" s="1">
        <v>1800</v>
      </c>
      <c r="J4315" s="1">
        <v>800</v>
      </c>
      <c r="K4315" s="1">
        <v>7.5</v>
      </c>
      <c r="L4315">
        <v>38.845476533471903</v>
      </c>
    </row>
    <row r="4316" spans="1:12" x14ac:dyDescent="0.3">
      <c r="A4316" s="1">
        <v>4314</v>
      </c>
      <c r="B4316" s="1">
        <v>17.139757043784702</v>
      </c>
      <c r="C4316" s="1">
        <v>-2.58634358869161E-4</v>
      </c>
      <c r="D4316" s="1">
        <v>337.49998188033697</v>
      </c>
      <c r="E4316" s="1">
        <v>23.921575546264599</v>
      </c>
      <c r="F4316" s="1">
        <v>75.8</v>
      </c>
      <c r="G4316" s="1">
        <v>75.952269489798397</v>
      </c>
      <c r="H4316">
        <v>-4.8859511528453166E-3</v>
      </c>
      <c r="I4316" s="1">
        <v>1800</v>
      </c>
      <c r="J4316" s="1">
        <v>800</v>
      </c>
      <c r="K4316" s="1">
        <v>7.5</v>
      </c>
      <c r="L4316">
        <v>38.340608121523701</v>
      </c>
    </row>
    <row r="4317" spans="1:12" x14ac:dyDescent="0.3">
      <c r="A4317" s="1">
        <v>4315</v>
      </c>
      <c r="B4317" s="1">
        <v>17.1527777777778</v>
      </c>
      <c r="C4317" s="1">
        <v>-33.900001525878899</v>
      </c>
      <c r="D4317" s="1">
        <v>335.125</v>
      </c>
      <c r="E4317" s="1">
        <v>23.921575546264599</v>
      </c>
      <c r="F4317" s="1">
        <v>75.8</v>
      </c>
      <c r="G4317" s="1">
        <v>75.870946274227407</v>
      </c>
      <c r="H4317">
        <v>-4.7411283054721361E-3</v>
      </c>
      <c r="I4317" s="1">
        <v>1800</v>
      </c>
      <c r="J4317" s="1">
        <v>800</v>
      </c>
      <c r="K4317" s="1">
        <v>7.5</v>
      </c>
      <c r="L4317">
        <v>38.369734722222297</v>
      </c>
    </row>
    <row r="4318" spans="1:12" x14ac:dyDescent="0.3">
      <c r="A4318" s="1">
        <v>4316</v>
      </c>
      <c r="B4318" s="1">
        <v>16.953123807916899</v>
      </c>
      <c r="C4318" s="1">
        <v>-19.649968338275499</v>
      </c>
      <c r="D4318" s="1">
        <v>336.125001907333</v>
      </c>
      <c r="E4318" s="1">
        <v>23.921575546264599</v>
      </c>
      <c r="F4318" s="1">
        <v>75.8</v>
      </c>
      <c r="G4318" s="1">
        <v>75.790750816489506</v>
      </c>
      <c r="H4318">
        <v>-4.7304412884184976E-3</v>
      </c>
      <c r="I4318" s="1">
        <v>1800</v>
      </c>
      <c r="J4318" s="1">
        <v>800</v>
      </c>
      <c r="K4318" s="1">
        <v>7.5</v>
      </c>
      <c r="L4318">
        <v>37.923120770881603</v>
      </c>
    </row>
    <row r="4319" spans="1:12" x14ac:dyDescent="0.3">
      <c r="A4319" s="1">
        <v>4317</v>
      </c>
      <c r="B4319" s="1">
        <v>16.796875</v>
      </c>
      <c r="C4319" s="1">
        <v>-15.300000190734901</v>
      </c>
      <c r="D4319" s="1">
        <v>336.375</v>
      </c>
      <c r="E4319" s="1">
        <v>23.921575546264599</v>
      </c>
      <c r="F4319" s="1">
        <v>75.8</v>
      </c>
      <c r="G4319" s="1">
        <v>75.710408334270497</v>
      </c>
      <c r="H4319">
        <v>-4.7831985758630671E-3</v>
      </c>
      <c r="I4319" s="1">
        <v>1800</v>
      </c>
      <c r="J4319" s="1">
        <v>800</v>
      </c>
      <c r="K4319" s="1">
        <v>7.5</v>
      </c>
      <c r="L4319">
        <v>37.573601562500002</v>
      </c>
    </row>
    <row r="4320" spans="1:12" x14ac:dyDescent="0.3">
      <c r="A4320" s="1">
        <v>4318</v>
      </c>
      <c r="B4320" s="1">
        <v>17.118058966211802</v>
      </c>
      <c r="C4320" s="1">
        <v>-44.100228878249297</v>
      </c>
      <c r="D4320" s="1">
        <v>334.12498092681602</v>
      </c>
      <c r="E4320" s="1">
        <v>23.921575546264599</v>
      </c>
      <c r="F4320" s="1">
        <v>75.8</v>
      </c>
      <c r="G4320" s="1">
        <v>75.628641708163599</v>
      </c>
      <c r="H4320">
        <v>-4.7766477031825948E-3</v>
      </c>
      <c r="I4320" s="1">
        <v>1800</v>
      </c>
      <c r="J4320" s="1">
        <v>800</v>
      </c>
      <c r="K4320" s="1">
        <v>7.5</v>
      </c>
      <c r="L4320">
        <v>38.292070823877701</v>
      </c>
    </row>
    <row r="4321" spans="1:12" x14ac:dyDescent="0.3">
      <c r="A4321" s="1">
        <v>4319</v>
      </c>
      <c r="B4321" s="1">
        <v>17.565100756010501</v>
      </c>
      <c r="C4321" s="1">
        <v>-73.799776462327003</v>
      </c>
      <c r="D4321" s="1">
        <v>331.62501907318398</v>
      </c>
      <c r="E4321" s="1">
        <v>23.921575546264599</v>
      </c>
      <c r="F4321" s="1">
        <v>75.8</v>
      </c>
      <c r="G4321" s="1">
        <v>75.544151180653799</v>
      </c>
      <c r="H4321">
        <v>-4.8101547780543133E-3</v>
      </c>
      <c r="I4321" s="1">
        <v>1800</v>
      </c>
      <c r="J4321" s="1">
        <v>800</v>
      </c>
      <c r="K4321" s="1">
        <v>7.5</v>
      </c>
      <c r="L4321">
        <v>39.292076485150197</v>
      </c>
    </row>
    <row r="4322" spans="1:12" x14ac:dyDescent="0.3">
      <c r="A4322" s="1">
        <v>4320</v>
      </c>
      <c r="B4322" s="1">
        <v>17.903640667636498</v>
      </c>
      <c r="C4322" s="1">
        <v>-38.100547023475997</v>
      </c>
      <c r="D4322" s="1">
        <v>334.374958038648</v>
      </c>
      <c r="E4322" s="1">
        <v>23.921575546264599</v>
      </c>
      <c r="F4322" s="1">
        <v>74.800015258673596</v>
      </c>
      <c r="G4322" s="1">
        <v>75.459567620015406</v>
      </c>
      <c r="H4322">
        <v>-4.7243952701584574E-3</v>
      </c>
      <c r="I4322" s="1">
        <v>1800</v>
      </c>
      <c r="J4322" s="1">
        <v>800</v>
      </c>
      <c r="K4322" s="1">
        <v>7.5</v>
      </c>
      <c r="L4322">
        <v>40.049369955062801</v>
      </c>
    </row>
    <row r="4323" spans="1:12" x14ac:dyDescent="0.3">
      <c r="A4323" s="1">
        <v>4321</v>
      </c>
      <c r="B4323" s="1">
        <v>18.029511140475101</v>
      </c>
      <c r="C4323" s="1">
        <v>-7.3496765163154398</v>
      </c>
      <c r="D4323" s="1">
        <v>336.62502765632797</v>
      </c>
      <c r="E4323" s="1">
        <v>23.921575546264599</v>
      </c>
      <c r="F4323" s="1">
        <v>74.8</v>
      </c>
      <c r="G4323" s="1">
        <v>75.381494401078101</v>
      </c>
      <c r="H4323">
        <v>-4.3303150223837671E-3</v>
      </c>
      <c r="I4323" s="1">
        <v>1800</v>
      </c>
      <c r="J4323" s="1">
        <v>800</v>
      </c>
      <c r="K4323" s="1">
        <v>7.5</v>
      </c>
      <c r="L4323">
        <v>40.330934650574399</v>
      </c>
    </row>
    <row r="4324" spans="1:12" x14ac:dyDescent="0.3">
      <c r="A4324" s="1">
        <v>4322</v>
      </c>
      <c r="B4324" s="1">
        <v>17.6692708333333</v>
      </c>
      <c r="C4324" s="1">
        <v>35.100002288818402</v>
      </c>
      <c r="D4324" s="1">
        <v>340.25</v>
      </c>
      <c r="E4324" s="1">
        <v>23.921575546264599</v>
      </c>
      <c r="F4324" s="1">
        <v>74.8</v>
      </c>
      <c r="G4324" s="1">
        <v>75.312664522554201</v>
      </c>
      <c r="H4324">
        <v>-3.895466499539119E-3</v>
      </c>
      <c r="I4324" s="1">
        <v>1800</v>
      </c>
      <c r="J4324" s="1">
        <v>800</v>
      </c>
      <c r="K4324" s="1">
        <v>7.5</v>
      </c>
      <c r="L4324">
        <v>39.525098697916597</v>
      </c>
    </row>
    <row r="4325" spans="1:12" x14ac:dyDescent="0.3">
      <c r="A4325" s="1">
        <v>4323</v>
      </c>
      <c r="B4325" s="1">
        <v>17.052946521216299</v>
      </c>
      <c r="C4325" s="1">
        <v>33.899996948291502</v>
      </c>
      <c r="D4325" s="1">
        <v>340.25</v>
      </c>
      <c r="E4325" s="1">
        <v>23.921575546264599</v>
      </c>
      <c r="F4325" s="1">
        <v>74.8</v>
      </c>
      <c r="G4325" s="1">
        <v>75.2519839293507</v>
      </c>
      <c r="H4325">
        <v>-3.5583716388578697E-3</v>
      </c>
      <c r="I4325" s="1">
        <v>1800</v>
      </c>
      <c r="J4325" s="1">
        <v>800</v>
      </c>
      <c r="K4325" s="1">
        <v>7.5</v>
      </c>
      <c r="L4325">
        <v>38.146418191169602</v>
      </c>
    </row>
    <row r="4326" spans="1:12" x14ac:dyDescent="0.3">
      <c r="A4326" s="1">
        <v>4324</v>
      </c>
      <c r="B4326" s="1">
        <v>16.4149305555556</v>
      </c>
      <c r="C4326" s="1">
        <v>33.300003051757798</v>
      </c>
      <c r="D4326" s="1">
        <v>340.25</v>
      </c>
      <c r="E4326" s="1">
        <v>23.921575546264599</v>
      </c>
      <c r="F4326" s="1">
        <v>74.8</v>
      </c>
      <c r="G4326" s="1">
        <v>75.198488046300696</v>
      </c>
      <c r="H4326">
        <v>-3.2589828854544152E-3</v>
      </c>
      <c r="I4326" s="1">
        <v>1800</v>
      </c>
      <c r="J4326" s="1">
        <v>800</v>
      </c>
      <c r="K4326" s="1">
        <v>7.5</v>
      </c>
      <c r="L4326">
        <v>36.719214756944503</v>
      </c>
    </row>
    <row r="4327" spans="1:12" x14ac:dyDescent="0.3">
      <c r="A4327" s="1">
        <v>4325</v>
      </c>
      <c r="B4327" s="1">
        <v>15.8550347222222</v>
      </c>
      <c r="C4327" s="1">
        <v>32.100002288818402</v>
      </c>
      <c r="D4327" s="1">
        <v>340.25</v>
      </c>
      <c r="E4327" s="1">
        <v>23.921575546264599</v>
      </c>
      <c r="F4327" s="1">
        <v>74.8</v>
      </c>
      <c r="G4327" s="1">
        <v>75.151326505970403</v>
      </c>
      <c r="H4327">
        <v>-2.9745510308755575E-3</v>
      </c>
      <c r="I4327" s="1">
        <v>1800</v>
      </c>
      <c r="J4327" s="1">
        <v>800</v>
      </c>
      <c r="K4327" s="1">
        <v>7.5</v>
      </c>
      <c r="L4327">
        <v>35.466761371527703</v>
      </c>
    </row>
    <row r="4328" spans="1:12" x14ac:dyDescent="0.3">
      <c r="A4328" s="1">
        <v>4326</v>
      </c>
      <c r="B4328" s="1">
        <v>15.2691016925338</v>
      </c>
      <c r="C4328" s="1">
        <v>31.3500061034831</v>
      </c>
      <c r="D4328" s="1">
        <v>340.37499904633398</v>
      </c>
      <c r="E4328" s="1">
        <v>23.921575546264599</v>
      </c>
      <c r="F4328" s="1">
        <v>74.8</v>
      </c>
      <c r="G4328" s="1">
        <v>75.109749631268102</v>
      </c>
      <c r="H4328">
        <v>-2.7229451291698736E-3</v>
      </c>
      <c r="I4328" s="1">
        <v>1800</v>
      </c>
      <c r="J4328" s="1">
        <v>800</v>
      </c>
      <c r="K4328" s="1">
        <v>7.5</v>
      </c>
      <c r="L4328">
        <v>34.156064340096499</v>
      </c>
    </row>
    <row r="4329" spans="1:12" x14ac:dyDescent="0.3">
      <c r="A4329" s="1">
        <v>4327</v>
      </c>
      <c r="B4329" s="1">
        <v>14.7916666666667</v>
      </c>
      <c r="C4329" s="1">
        <v>18.300001144409201</v>
      </c>
      <c r="D4329" s="1">
        <v>339.25</v>
      </c>
      <c r="E4329" s="1">
        <v>23.921575546264599</v>
      </c>
      <c r="F4329" s="1">
        <v>74.8</v>
      </c>
      <c r="G4329" s="1">
        <v>75.073096518620801</v>
      </c>
      <c r="H4329">
        <v>-2.4779594472614072E-3</v>
      </c>
      <c r="I4329" s="1">
        <v>1800</v>
      </c>
      <c r="J4329" s="1">
        <v>800</v>
      </c>
      <c r="K4329" s="1">
        <v>7.5</v>
      </c>
      <c r="L4329">
        <v>33.088070833333397</v>
      </c>
    </row>
    <row r="4330" spans="1:12" x14ac:dyDescent="0.3">
      <c r="A4330" s="1">
        <v>4328</v>
      </c>
      <c r="B4330" s="1">
        <v>14.4314236111111</v>
      </c>
      <c r="C4330" s="1">
        <v>16.200000762939499</v>
      </c>
      <c r="D4330" s="1">
        <v>339.125</v>
      </c>
      <c r="E4330" s="1">
        <v>23.921575546264599</v>
      </c>
      <c r="F4330" s="1">
        <v>74.8</v>
      </c>
      <c r="G4330" s="1">
        <v>75.040784532289706</v>
      </c>
      <c r="H4330">
        <v>-2.2390038709446899E-3</v>
      </c>
      <c r="I4330" s="1">
        <v>1800</v>
      </c>
      <c r="J4330" s="1">
        <v>800</v>
      </c>
      <c r="K4330" s="1">
        <v>7.5</v>
      </c>
      <c r="L4330">
        <v>32.282228732638899</v>
      </c>
    </row>
    <row r="4331" spans="1:12" x14ac:dyDescent="0.3">
      <c r="A4331" s="1">
        <v>4329</v>
      </c>
      <c r="B4331" s="1">
        <v>14.3120659722222</v>
      </c>
      <c r="C4331" s="1">
        <v>3.3000001907348802</v>
      </c>
      <c r="D4331" s="1">
        <v>338.125</v>
      </c>
      <c r="E4331" s="1">
        <v>23.921575546264599</v>
      </c>
      <c r="F4331" s="1">
        <v>74.8</v>
      </c>
      <c r="G4331" s="1">
        <v>75.012300042826595</v>
      </c>
      <c r="H4331">
        <v>-1.9902443381171336E-3</v>
      </c>
      <c r="I4331" s="1">
        <v>1800</v>
      </c>
      <c r="J4331" s="1">
        <v>800</v>
      </c>
      <c r="K4331" s="1">
        <v>7.5</v>
      </c>
      <c r="L4331">
        <v>32.015232855902703</v>
      </c>
    </row>
    <row r="4332" spans="1:12" x14ac:dyDescent="0.3">
      <c r="A4332" s="1">
        <v>4330</v>
      </c>
      <c r="B4332" s="1">
        <v>14.1927083333333</v>
      </c>
      <c r="C4332" s="1">
        <v>-9.6000003814697301</v>
      </c>
      <c r="D4332" s="1">
        <v>337.125</v>
      </c>
      <c r="E4332" s="1">
        <v>23.921575546264599</v>
      </c>
      <c r="F4332" s="1">
        <v>74.8</v>
      </c>
      <c r="G4332" s="1">
        <v>74.9871902624499</v>
      </c>
      <c r="H4332">
        <v>-1.7692037972065987E-3</v>
      </c>
      <c r="I4332" s="1">
        <v>1800</v>
      </c>
      <c r="J4332" s="1">
        <v>800</v>
      </c>
      <c r="K4332" s="1">
        <v>7.5</v>
      </c>
      <c r="L4332">
        <v>31.748236979166599</v>
      </c>
    </row>
    <row r="4333" spans="1:12" x14ac:dyDescent="0.3">
      <c r="A4333" s="1">
        <v>4331</v>
      </c>
      <c r="B4333" s="1">
        <v>14.1666666666667</v>
      </c>
      <c r="C4333" s="1">
        <v>-2.5500001907348602</v>
      </c>
      <c r="D4333" s="1">
        <v>337.75</v>
      </c>
      <c r="E4333" s="1">
        <v>23.921575546264599</v>
      </c>
      <c r="F4333" s="1">
        <v>74.8</v>
      </c>
      <c r="G4333" s="1">
        <v>74.965056047556601</v>
      </c>
      <c r="H4333">
        <v>-1.5624158046187793E-3</v>
      </c>
      <c r="I4333" s="1">
        <v>1800</v>
      </c>
      <c r="J4333" s="1">
        <v>800</v>
      </c>
      <c r="K4333" s="1">
        <v>7.5</v>
      </c>
      <c r="L4333">
        <v>31.689983333333402</v>
      </c>
    </row>
    <row r="4334" spans="1:12" x14ac:dyDescent="0.3">
      <c r="A4334" s="1">
        <v>4332</v>
      </c>
      <c r="B4334" s="1">
        <v>14.1102430555556</v>
      </c>
      <c r="C4334" s="1">
        <v>0.60000002384185802</v>
      </c>
      <c r="D4334" s="1">
        <v>338.125</v>
      </c>
      <c r="E4334" s="1">
        <v>23.921575546264599</v>
      </c>
      <c r="F4334" s="1">
        <v>74.8</v>
      </c>
      <c r="G4334" s="1">
        <v>74.945545553959093</v>
      </c>
      <c r="H4334">
        <v>-1.3827189041144172E-3</v>
      </c>
      <c r="I4334" s="1">
        <v>1800</v>
      </c>
      <c r="J4334" s="1">
        <v>800</v>
      </c>
      <c r="K4334" s="1">
        <v>7.5</v>
      </c>
      <c r="L4334">
        <v>31.563767100694498</v>
      </c>
    </row>
    <row r="4335" spans="1:12" x14ac:dyDescent="0.3">
      <c r="A4335" s="1">
        <v>4333</v>
      </c>
      <c r="B4335" s="1">
        <v>13.650177121133501</v>
      </c>
      <c r="C4335" s="1">
        <v>0.45000116228120501</v>
      </c>
      <c r="D4335" s="1">
        <v>338.00000095366698</v>
      </c>
      <c r="E4335" s="1">
        <v>23.921575546264599</v>
      </c>
      <c r="F4335" s="1">
        <v>74.8</v>
      </c>
      <c r="G4335" s="1">
        <v>74.928348643990205</v>
      </c>
      <c r="H4335">
        <v>-1.2598308699852032E-3</v>
      </c>
      <c r="I4335" s="1">
        <v>1800</v>
      </c>
      <c r="J4335" s="1">
        <v>800</v>
      </c>
      <c r="K4335" s="1">
        <v>7.5</v>
      </c>
      <c r="L4335">
        <v>30.5346272093484</v>
      </c>
    </row>
    <row r="4336" spans="1:12" x14ac:dyDescent="0.3">
      <c r="A4336" s="1">
        <v>4334</v>
      </c>
      <c r="B4336" s="1">
        <v>13.0902777777778</v>
      </c>
      <c r="C4336" s="1">
        <v>27.300001144409201</v>
      </c>
      <c r="D4336" s="1">
        <v>340.25</v>
      </c>
      <c r="E4336" s="1">
        <v>23.921575546264599</v>
      </c>
      <c r="F4336" s="1">
        <v>74.8</v>
      </c>
      <c r="G4336" s="1">
        <v>74.913191956573002</v>
      </c>
      <c r="H4336">
        <v>-1.1578586078238584E-3</v>
      </c>
      <c r="I4336" s="1">
        <v>1800</v>
      </c>
      <c r="J4336" s="1">
        <v>800</v>
      </c>
      <c r="K4336" s="1">
        <v>7.5</v>
      </c>
      <c r="L4336">
        <v>29.282165972222302</v>
      </c>
    </row>
    <row r="4337" spans="1:12" x14ac:dyDescent="0.3">
      <c r="A4337" s="1">
        <v>4335</v>
      </c>
      <c r="B4337" s="1">
        <v>12.5520833333333</v>
      </c>
      <c r="C4337" s="1">
        <v>26.700000762939499</v>
      </c>
      <c r="D4337" s="1">
        <v>340.375</v>
      </c>
      <c r="E4337" s="1">
        <v>23.921575546264599</v>
      </c>
      <c r="F4337" s="1">
        <v>74.8</v>
      </c>
      <c r="G4337" s="1">
        <v>74.899834561889094</v>
      </c>
      <c r="H4337">
        <v>-1.0641577856237367E-3</v>
      </c>
      <c r="I4337" s="1">
        <v>1800</v>
      </c>
      <c r="J4337" s="1">
        <v>800</v>
      </c>
      <c r="K4337" s="1">
        <v>7.5</v>
      </c>
      <c r="L4337">
        <v>28.078257291666599</v>
      </c>
    </row>
    <row r="4338" spans="1:12" x14ac:dyDescent="0.3">
      <c r="A4338" s="1">
        <v>4336</v>
      </c>
      <c r="B4338" s="1">
        <v>11.9965320162955</v>
      </c>
      <c r="C4338" s="1">
        <v>22.800030898800198</v>
      </c>
      <c r="D4338" s="1">
        <v>340.00000286099902</v>
      </c>
      <c r="E4338" s="1">
        <v>23.921575546264599</v>
      </c>
      <c r="F4338" s="1">
        <v>74.8</v>
      </c>
      <c r="G4338" s="1">
        <v>74.888064131572605</v>
      </c>
      <c r="H4338">
        <v>-9.8115290227120664E-4</v>
      </c>
      <c r="I4338" s="1">
        <v>1800</v>
      </c>
      <c r="J4338" s="1">
        <v>800</v>
      </c>
      <c r="K4338" s="1">
        <v>7.5</v>
      </c>
      <c r="L4338">
        <v>26.835522328532001</v>
      </c>
    </row>
    <row r="4339" spans="1:12" x14ac:dyDescent="0.3">
      <c r="A4339" s="1">
        <v>4337</v>
      </c>
      <c r="B4339" s="1">
        <v>11.4539930555556</v>
      </c>
      <c r="C4339" s="1">
        <v>21</v>
      </c>
      <c r="D4339" s="1">
        <v>339.875</v>
      </c>
      <c r="E4339" s="1">
        <v>23.921575546264599</v>
      </c>
      <c r="F4339" s="1">
        <v>74.8</v>
      </c>
      <c r="G4339" s="1">
        <v>74.877693563550295</v>
      </c>
      <c r="H4339">
        <v>-9.0541083698242894E-4</v>
      </c>
      <c r="I4339" s="1">
        <v>1800</v>
      </c>
      <c r="J4339" s="1">
        <v>800</v>
      </c>
      <c r="K4339" s="1">
        <v>7.5</v>
      </c>
      <c r="L4339">
        <v>25.621895225694502</v>
      </c>
    </row>
    <row r="4340" spans="1:12" x14ac:dyDescent="0.3">
      <c r="A4340" s="1">
        <v>4338</v>
      </c>
      <c r="B4340" s="1">
        <v>10.859369999873699</v>
      </c>
      <c r="C4340" s="1">
        <v>20.2499942780012</v>
      </c>
      <c r="D4340" s="1">
        <v>339.875</v>
      </c>
      <c r="E4340" s="1">
        <v>23.921575546264599</v>
      </c>
      <c r="F4340" s="1">
        <v>74.8</v>
      </c>
      <c r="G4340" s="1">
        <v>74.868558007878207</v>
      </c>
      <c r="H4340">
        <v>-8.4126028947925419E-4</v>
      </c>
      <c r="I4340" s="1">
        <v>1800</v>
      </c>
      <c r="J4340" s="1">
        <v>800</v>
      </c>
      <c r="K4340" s="1">
        <v>7.5</v>
      </c>
      <c r="L4340">
        <v>24.291759127517501</v>
      </c>
    </row>
    <row r="4341" spans="1:12" x14ac:dyDescent="0.3">
      <c r="A4341" s="1">
        <v>4339</v>
      </c>
      <c r="B4341" s="1">
        <v>10.2039930555556</v>
      </c>
      <c r="C4341" s="1">
        <v>19.5</v>
      </c>
      <c r="D4341" s="1">
        <v>339.875</v>
      </c>
      <c r="E4341" s="1">
        <v>23.921575546264599</v>
      </c>
      <c r="F4341" s="1">
        <v>74.8</v>
      </c>
      <c r="G4341" s="1">
        <v>74.860512246297006</v>
      </c>
      <c r="H4341">
        <v>-7.8849156120512685E-4</v>
      </c>
      <c r="I4341" s="1">
        <v>1800</v>
      </c>
      <c r="J4341" s="1">
        <v>800</v>
      </c>
      <c r="K4341" s="1">
        <v>7.5</v>
      </c>
      <c r="L4341">
        <v>22.8257202256945</v>
      </c>
    </row>
    <row r="4342" spans="1:12" x14ac:dyDescent="0.3">
      <c r="A4342" s="1">
        <v>4340</v>
      </c>
      <c r="B4342" s="1">
        <v>9.5269014439305906</v>
      </c>
      <c r="C4342" s="1">
        <v>20.400095365938</v>
      </c>
      <c r="D4342" s="1">
        <v>339.87500762927402</v>
      </c>
      <c r="E4342" s="1">
        <v>23.921575546264599</v>
      </c>
      <c r="F4342" s="1">
        <v>74.8</v>
      </c>
      <c r="G4342" s="1">
        <v>74.853428383850002</v>
      </c>
      <c r="H4342">
        <v>-7.43564226150436E-4</v>
      </c>
      <c r="I4342" s="1">
        <v>1800</v>
      </c>
      <c r="J4342" s="1">
        <v>800</v>
      </c>
      <c r="K4342" s="1">
        <v>7.5</v>
      </c>
      <c r="L4342">
        <v>21.311106915986102</v>
      </c>
    </row>
    <row r="4343" spans="1:12" x14ac:dyDescent="0.3">
      <c r="A4343" s="1">
        <v>4341</v>
      </c>
      <c r="B4343" s="1">
        <v>8.4418485560694201</v>
      </c>
      <c r="C4343" s="1">
        <v>32.699906922880402</v>
      </c>
      <c r="D4343" s="1">
        <v>340.87499237072598</v>
      </c>
      <c r="E4343" s="1">
        <v>23.921575546264599</v>
      </c>
      <c r="F4343" s="1">
        <v>74.8</v>
      </c>
      <c r="G4343" s="1">
        <v>74.847193815873496</v>
      </c>
      <c r="H4343">
        <v>-7.3853119987270439E-4</v>
      </c>
      <c r="I4343" s="1">
        <v>1800</v>
      </c>
      <c r="J4343" s="1">
        <v>800</v>
      </c>
      <c r="K4343" s="1">
        <v>7.5</v>
      </c>
      <c r="L4343">
        <v>18.883908709013902</v>
      </c>
    </row>
    <row r="4344" spans="1:12" x14ac:dyDescent="0.3">
      <c r="A4344" s="1">
        <v>4342</v>
      </c>
      <c r="B4344" s="1">
        <v>6.9791666666666696</v>
      </c>
      <c r="C4344" s="1">
        <v>42</v>
      </c>
      <c r="D4344" s="1">
        <v>341.75</v>
      </c>
      <c r="E4344" s="1">
        <v>23.921575546264599</v>
      </c>
      <c r="F4344" s="1">
        <v>74.8</v>
      </c>
      <c r="G4344" s="1">
        <v>74.841709438038905</v>
      </c>
      <c r="H4344">
        <v>-7.8582138254888214E-4</v>
      </c>
      <c r="I4344" s="1">
        <v>1800</v>
      </c>
      <c r="J4344" s="1">
        <v>800</v>
      </c>
      <c r="K4344" s="1">
        <v>7.5</v>
      </c>
      <c r="L4344">
        <v>15.611977083333301</v>
      </c>
    </row>
    <row r="4345" spans="1:12" x14ac:dyDescent="0.3">
      <c r="A4345" s="1">
        <v>4343</v>
      </c>
      <c r="B4345" s="1">
        <v>5.1345626843142602</v>
      </c>
      <c r="C4345" s="1">
        <v>39.600020599197201</v>
      </c>
      <c r="D4345" s="1">
        <v>341.500001907333</v>
      </c>
      <c r="E4345" s="1">
        <v>23.921575546264599</v>
      </c>
      <c r="F4345" s="1">
        <v>74.8</v>
      </c>
      <c r="G4345" s="1">
        <v>74.836888070996295</v>
      </c>
      <c r="H4345">
        <v>-9.390026079259099E-4</v>
      </c>
      <c r="I4345" s="1">
        <v>1800</v>
      </c>
      <c r="J4345" s="1">
        <v>800</v>
      </c>
      <c r="K4345" s="1">
        <v>7.5</v>
      </c>
      <c r="L4345">
        <v>11.485708651049899</v>
      </c>
    </row>
    <row r="4346" spans="1:12" x14ac:dyDescent="0.3">
      <c r="A4346" s="1">
        <v>4344</v>
      </c>
      <c r="B4346" s="1">
        <v>3.4288069937988301</v>
      </c>
      <c r="C4346" s="1">
        <v>21.599828721501499</v>
      </c>
      <c r="D4346" s="1">
        <v>340.37498569500298</v>
      </c>
      <c r="E4346" s="1">
        <v>23.921575546264599</v>
      </c>
      <c r="F4346" s="1">
        <v>74.8</v>
      </c>
      <c r="G4346" s="1">
        <v>74.832653074576697</v>
      </c>
      <c r="H4346">
        <v>-1.2351227421155302E-3</v>
      </c>
      <c r="I4346" s="1">
        <v>1800</v>
      </c>
      <c r="J4346" s="1">
        <v>800</v>
      </c>
      <c r="K4346" s="1">
        <v>7.5</v>
      </c>
      <c r="L4346">
        <v>7.67003551670836</v>
      </c>
    </row>
    <row r="4347" spans="1:12" x14ac:dyDescent="0.3">
      <c r="A4347" s="1">
        <v>4345</v>
      </c>
      <c r="B4347" s="1">
        <v>1.796875</v>
      </c>
      <c r="C4347" s="1">
        <v>-0.90000003576278698</v>
      </c>
      <c r="D4347" s="1">
        <v>338.5</v>
      </c>
      <c r="E4347" s="1">
        <v>23.921575546264599</v>
      </c>
      <c r="F4347" s="1">
        <v>74.8</v>
      </c>
      <c r="G4347" s="1">
        <v>74.828937129524206</v>
      </c>
      <c r="H4347">
        <v>-2.0680056771470259E-3</v>
      </c>
      <c r="I4347" s="1">
        <v>1800</v>
      </c>
      <c r="J4347" s="1">
        <v>800</v>
      </c>
      <c r="K4347" s="1">
        <v>7.5</v>
      </c>
      <c r="L4347">
        <v>4.0195015625000003</v>
      </c>
    </row>
    <row r="4348" spans="1:12" x14ac:dyDescent="0.3">
      <c r="A4348" s="1">
        <v>4346</v>
      </c>
      <c r="B4348" s="1">
        <v>0.75086805555555602</v>
      </c>
      <c r="C4348" s="1">
        <v>-0.75</v>
      </c>
      <c r="D4348" s="1">
        <v>338.625</v>
      </c>
      <c r="E4348" s="1">
        <v>23.921575546264599</v>
      </c>
      <c r="F4348" s="1">
        <v>74.8</v>
      </c>
      <c r="G4348" s="1">
        <v>74.825681167393299</v>
      </c>
      <c r="H4348">
        <v>-4.3362776064941305E-3</v>
      </c>
      <c r="I4348" s="1">
        <v>1800</v>
      </c>
      <c r="J4348" s="1">
        <v>800</v>
      </c>
      <c r="K4348" s="1">
        <v>7.5</v>
      </c>
      <c r="L4348">
        <v>1.6796467881944499</v>
      </c>
    </row>
    <row r="4349" spans="1:12" x14ac:dyDescent="0.3">
      <c r="A4349" s="1">
        <v>4347</v>
      </c>
      <c r="B4349" s="1">
        <v>0</v>
      </c>
      <c r="C4349" s="1">
        <v>-0.75</v>
      </c>
      <c r="D4349" s="1">
        <v>338.5</v>
      </c>
      <c r="E4349" s="1">
        <v>23.921575546264599</v>
      </c>
      <c r="F4349" s="1">
        <v>74.8</v>
      </c>
      <c r="G4349" s="1">
        <v>74.822833431599904</v>
      </c>
      <c r="H4349">
        <v>0</v>
      </c>
      <c r="I4349" s="1">
        <v>1800</v>
      </c>
      <c r="J4349" s="1">
        <v>800</v>
      </c>
      <c r="K4349" s="1">
        <v>7.5</v>
      </c>
      <c r="L4349">
        <v>0</v>
      </c>
    </row>
    <row r="4350" spans="1:12" x14ac:dyDescent="0.3">
      <c r="A4350" s="1">
        <v>4348</v>
      </c>
      <c r="B4350" s="1">
        <v>0</v>
      </c>
      <c r="C4350" s="1">
        <v>-0.78000000715255802</v>
      </c>
      <c r="D4350" s="1">
        <v>338.5</v>
      </c>
      <c r="E4350" s="1">
        <v>23.921575546264599</v>
      </c>
      <c r="F4350" s="1">
        <v>74.8</v>
      </c>
      <c r="G4350" s="1">
        <v>74.820348654702201</v>
      </c>
      <c r="H4350">
        <v>0</v>
      </c>
      <c r="I4350" s="1">
        <v>1800</v>
      </c>
      <c r="J4350" s="1">
        <v>800</v>
      </c>
      <c r="K4350" s="1">
        <v>7.5</v>
      </c>
      <c r="L4350">
        <v>0</v>
      </c>
    </row>
    <row r="4351" spans="1:12" x14ac:dyDescent="0.3">
      <c r="A4351" s="1">
        <v>4349</v>
      </c>
      <c r="B4351" s="1">
        <v>0</v>
      </c>
      <c r="C4351" s="1">
        <v>-0.81000001430511503</v>
      </c>
      <c r="D4351" s="1">
        <v>338.5</v>
      </c>
      <c r="E4351" s="1">
        <v>23.921575546264599</v>
      </c>
      <c r="F4351" s="1">
        <v>74.8</v>
      </c>
      <c r="G4351" s="1">
        <v>74.818187338831706</v>
      </c>
      <c r="H4351">
        <v>0</v>
      </c>
      <c r="I4351" s="1">
        <v>1800</v>
      </c>
      <c r="J4351" s="1">
        <v>800</v>
      </c>
      <c r="K4351" s="1">
        <v>7.5</v>
      </c>
      <c r="L4351">
        <v>0</v>
      </c>
    </row>
    <row r="4352" spans="1:12" x14ac:dyDescent="0.3">
      <c r="A4352" s="1">
        <v>4350</v>
      </c>
      <c r="B4352" s="1">
        <v>0</v>
      </c>
      <c r="C4352" s="1">
        <v>-0.84000002145767205</v>
      </c>
      <c r="D4352" s="1">
        <v>338.5</v>
      </c>
      <c r="E4352" s="1">
        <v>23.921575546264599</v>
      </c>
      <c r="F4352" s="1">
        <v>74.8</v>
      </c>
      <c r="G4352" s="1">
        <v>74.816315127837399</v>
      </c>
      <c r="H4352">
        <v>0</v>
      </c>
      <c r="I4352" s="1">
        <v>1800</v>
      </c>
      <c r="J4352" s="1">
        <v>800</v>
      </c>
      <c r="K4352" s="1">
        <v>7.5</v>
      </c>
      <c r="L4352">
        <v>0</v>
      </c>
    </row>
    <row r="4353" spans="1:12" x14ac:dyDescent="0.3">
      <c r="A4353" s="1">
        <v>4351</v>
      </c>
      <c r="B4353" s="1">
        <v>0</v>
      </c>
      <c r="C4353" s="1">
        <v>-0.87000002861022996</v>
      </c>
      <c r="D4353" s="1">
        <v>338.5</v>
      </c>
      <c r="E4353" s="1">
        <v>23.921575546264599</v>
      </c>
      <c r="F4353" s="1">
        <v>74.8</v>
      </c>
      <c r="G4353" s="1">
        <v>74.814702261162694</v>
      </c>
      <c r="H4353">
        <v>0</v>
      </c>
      <c r="I4353" s="1">
        <v>1800</v>
      </c>
      <c r="J4353" s="1">
        <v>800</v>
      </c>
      <c r="K4353" s="1">
        <v>7.5</v>
      </c>
      <c r="L4353">
        <v>0</v>
      </c>
    </row>
    <row r="4354" spans="1:12" x14ac:dyDescent="0.3">
      <c r="A4354" s="1">
        <v>4352</v>
      </c>
      <c r="B4354" s="1">
        <v>0</v>
      </c>
      <c r="C4354" s="1">
        <v>-0.90000003576278698</v>
      </c>
      <c r="D4354" s="1">
        <v>338.5</v>
      </c>
      <c r="E4354" s="1">
        <v>23.921575546264599</v>
      </c>
      <c r="F4354" s="1">
        <v>74.8</v>
      </c>
      <c r="G4354" s="1">
        <v>74.813323100773204</v>
      </c>
      <c r="H4354">
        <v>0</v>
      </c>
      <c r="I4354" s="1">
        <v>1800</v>
      </c>
      <c r="J4354" s="1">
        <v>800</v>
      </c>
      <c r="K4354" s="1">
        <v>7.5</v>
      </c>
      <c r="L4354">
        <v>0</v>
      </c>
    </row>
    <row r="4355" spans="1:12" x14ac:dyDescent="0.3">
      <c r="A4355" s="1">
        <v>4353</v>
      </c>
      <c r="B4355" s="1">
        <v>0</v>
      </c>
      <c r="C4355" s="1">
        <v>-0.870000120162712</v>
      </c>
      <c r="D4355" s="1">
        <v>338.5</v>
      </c>
      <c r="E4355" s="1">
        <v>23.921575546264599</v>
      </c>
      <c r="F4355" s="1">
        <v>74.8</v>
      </c>
      <c r="G4355" s="1">
        <v>74.812155723615703</v>
      </c>
      <c r="H4355">
        <v>0</v>
      </c>
      <c r="I4355" s="1">
        <v>1800</v>
      </c>
      <c r="J4355" s="1">
        <v>800</v>
      </c>
      <c r="K4355" s="1">
        <v>7.5</v>
      </c>
      <c r="L4355">
        <v>0</v>
      </c>
    </row>
    <row r="4356" spans="1:12" x14ac:dyDescent="0.3">
      <c r="A4356" s="1">
        <v>4354</v>
      </c>
      <c r="B4356" s="1">
        <v>0</v>
      </c>
      <c r="C4356" s="1">
        <v>-0.84000020456263702</v>
      </c>
      <c r="D4356" s="1">
        <v>338.5</v>
      </c>
      <c r="E4356" s="1">
        <v>23.921575546264599</v>
      </c>
      <c r="F4356" s="1">
        <v>74.8</v>
      </c>
      <c r="G4356" s="1">
        <v>74.811181573131094</v>
      </c>
      <c r="H4356">
        <v>0</v>
      </c>
      <c r="I4356" s="1">
        <v>1800</v>
      </c>
      <c r="J4356" s="1">
        <v>800</v>
      </c>
      <c r="K4356" s="1">
        <v>7.5</v>
      </c>
      <c r="L4356">
        <v>0</v>
      </c>
    </row>
    <row r="4357" spans="1:12" x14ac:dyDescent="0.3">
      <c r="A4357" s="1">
        <v>4355</v>
      </c>
      <c r="B4357" s="1">
        <v>0</v>
      </c>
      <c r="C4357" s="1">
        <v>-0.81000028896256204</v>
      </c>
      <c r="D4357" s="1">
        <v>338.5</v>
      </c>
      <c r="E4357" s="1">
        <v>23.921575546264599</v>
      </c>
      <c r="F4357" s="1">
        <v>74.8</v>
      </c>
      <c r="G4357" s="1">
        <v>74.810385164280305</v>
      </c>
      <c r="H4357">
        <v>0</v>
      </c>
      <c r="I4357" s="1">
        <v>1800</v>
      </c>
      <c r="J4357" s="1">
        <v>800</v>
      </c>
      <c r="K4357" s="1">
        <v>7.5</v>
      </c>
      <c r="L4357">
        <v>0</v>
      </c>
    </row>
    <row r="4358" spans="1:12" x14ac:dyDescent="0.3">
      <c r="A4358" s="1">
        <v>4356</v>
      </c>
      <c r="B4358" s="1">
        <v>0</v>
      </c>
      <c r="C4358" s="1">
        <v>-0.78000037336248695</v>
      </c>
      <c r="D4358" s="1">
        <v>338.5</v>
      </c>
      <c r="E4358" s="1">
        <v>23.921575546264599</v>
      </c>
      <c r="F4358" s="1">
        <v>74.8</v>
      </c>
      <c r="G4358" s="1">
        <v>74.809753837394496</v>
      </c>
      <c r="H4358">
        <v>0</v>
      </c>
      <c r="I4358" s="1">
        <v>1800</v>
      </c>
      <c r="J4358" s="1">
        <v>800</v>
      </c>
      <c r="K4358" s="1">
        <v>7.5</v>
      </c>
      <c r="L4358">
        <v>0</v>
      </c>
    </row>
    <row r="4359" spans="1:12" x14ac:dyDescent="0.3">
      <c r="A4359" s="1">
        <v>4357</v>
      </c>
      <c r="B4359" s="1">
        <v>0</v>
      </c>
      <c r="C4359" s="1">
        <v>-0.75000045776241098</v>
      </c>
      <c r="D4359" s="1">
        <v>338.5</v>
      </c>
      <c r="E4359" s="1">
        <v>23.921575546264599</v>
      </c>
      <c r="F4359" s="1">
        <v>74.8</v>
      </c>
      <c r="G4359" s="1">
        <v>74.809277556938497</v>
      </c>
      <c r="H4359">
        <v>0</v>
      </c>
      <c r="I4359" s="1">
        <v>1800</v>
      </c>
      <c r="J4359" s="1">
        <v>800</v>
      </c>
      <c r="K4359" s="1">
        <v>7.5</v>
      </c>
      <c r="L4359">
        <v>0</v>
      </c>
    </row>
    <row r="4360" spans="1:12" x14ac:dyDescent="0.3">
      <c r="A4360" s="1">
        <v>4358</v>
      </c>
      <c r="B4360" s="1">
        <v>0</v>
      </c>
      <c r="C4360" s="1">
        <v>-0.75</v>
      </c>
      <c r="D4360" s="1">
        <v>338.5</v>
      </c>
      <c r="E4360" s="1">
        <v>23.921575546264599</v>
      </c>
      <c r="F4360" s="1">
        <v>74.8</v>
      </c>
      <c r="G4360" s="1">
        <v>74.808948751985994</v>
      </c>
      <c r="H4360">
        <v>0</v>
      </c>
      <c r="I4360" s="1">
        <v>1800</v>
      </c>
      <c r="J4360" s="1">
        <v>800</v>
      </c>
      <c r="K4360" s="1">
        <v>7.5</v>
      </c>
      <c r="L4360">
        <v>0</v>
      </c>
    </row>
    <row r="4361" spans="1:12" x14ac:dyDescent="0.3">
      <c r="A4361" s="1">
        <v>4359</v>
      </c>
      <c r="B4361" s="1">
        <v>0</v>
      </c>
      <c r="C4361" s="1">
        <v>-0.75</v>
      </c>
      <c r="D4361" s="1">
        <v>338.5</v>
      </c>
      <c r="E4361" s="1">
        <v>23.921575546264599</v>
      </c>
      <c r="F4361" s="1">
        <v>74.8</v>
      </c>
      <c r="G4361" s="1">
        <v>74.808762195872603</v>
      </c>
      <c r="H4361">
        <v>0</v>
      </c>
      <c r="I4361" s="1">
        <v>1800</v>
      </c>
      <c r="J4361" s="1">
        <v>800</v>
      </c>
      <c r="K4361" s="1">
        <v>7.5</v>
      </c>
      <c r="L4361">
        <v>0</v>
      </c>
    </row>
    <row r="4362" spans="1:12" x14ac:dyDescent="0.3">
      <c r="A4362" s="1">
        <v>4360</v>
      </c>
      <c r="B4362" s="1">
        <v>3.4548611111111098</v>
      </c>
      <c r="C4362" s="1">
        <v>-54.600002288818402</v>
      </c>
      <c r="D4362" s="1">
        <v>334.375</v>
      </c>
      <c r="E4362" s="1">
        <v>23.921575546264599</v>
      </c>
      <c r="F4362" s="1">
        <v>74.8</v>
      </c>
      <c r="G4362" s="1">
        <v>74.8087149231133</v>
      </c>
      <c r="H4362">
        <v>-1.3682969527469042E-5</v>
      </c>
      <c r="I4362" s="1">
        <v>1800</v>
      </c>
      <c r="J4362" s="1">
        <v>800</v>
      </c>
      <c r="K4362" s="1">
        <v>7.5</v>
      </c>
      <c r="L4362">
        <v>7.7283170138888897</v>
      </c>
    </row>
    <row r="4363" spans="1:12" x14ac:dyDescent="0.3">
      <c r="A4363" s="1">
        <v>4361</v>
      </c>
      <c r="B4363" s="1">
        <v>5.4036458333333304</v>
      </c>
      <c r="C4363" s="1">
        <v>-76.350006103515597</v>
      </c>
      <c r="D4363" s="1">
        <v>332.625</v>
      </c>
      <c r="E4363" s="1">
        <v>23.921575546264599</v>
      </c>
      <c r="F4363" s="1">
        <v>74.8</v>
      </c>
      <c r="G4363" s="1">
        <v>74.808806182262998</v>
      </c>
      <c r="H4363">
        <v>1.6888440234150937E-5</v>
      </c>
      <c r="I4363" s="1">
        <v>1800</v>
      </c>
      <c r="J4363" s="1">
        <v>800</v>
      </c>
      <c r="K4363" s="1">
        <v>7.5</v>
      </c>
      <c r="L4363">
        <v>12.087631510416699</v>
      </c>
    </row>
    <row r="4364" spans="1:12" x14ac:dyDescent="0.3">
      <c r="A4364" s="1">
        <v>4362</v>
      </c>
      <c r="B4364" s="1">
        <v>7.1527891355938999</v>
      </c>
      <c r="C4364" s="1">
        <v>-87.150078200101603</v>
      </c>
      <c r="D4364" s="1">
        <v>331.62499332438603</v>
      </c>
      <c r="E4364" s="1">
        <v>23.921575546264599</v>
      </c>
      <c r="F4364" s="1">
        <v>74.8</v>
      </c>
      <c r="G4364" s="1">
        <v>74.809037423971802</v>
      </c>
      <c r="H4364">
        <v>3.2328886600763684E-5</v>
      </c>
      <c r="I4364" s="1">
        <v>1800</v>
      </c>
      <c r="J4364" s="1">
        <v>800</v>
      </c>
      <c r="K4364" s="1">
        <v>7.5</v>
      </c>
      <c r="L4364">
        <v>16.000360128975402</v>
      </c>
    </row>
    <row r="4365" spans="1:12" x14ac:dyDescent="0.3">
      <c r="A4365" s="1">
        <v>4363</v>
      </c>
      <c r="B4365" s="1">
        <v>8.6414816977394402</v>
      </c>
      <c r="C4365" s="1">
        <v>-97.199927903414107</v>
      </c>
      <c r="D4365" s="1">
        <v>330.75000667561397</v>
      </c>
      <c r="E4365" s="1">
        <v>23.921575546264599</v>
      </c>
      <c r="F4365" s="1">
        <v>74.8</v>
      </c>
      <c r="G4365" s="1">
        <v>74.809412324044402</v>
      </c>
      <c r="H4365">
        <v>4.3383772115839893E-5</v>
      </c>
      <c r="I4365" s="1">
        <v>1800</v>
      </c>
      <c r="J4365" s="1">
        <v>800</v>
      </c>
      <c r="K4365" s="1">
        <v>7.5</v>
      </c>
      <c r="L4365">
        <v>19.330476068941302</v>
      </c>
    </row>
    <row r="4366" spans="1:12" x14ac:dyDescent="0.3">
      <c r="A4366" s="1">
        <v>4364</v>
      </c>
      <c r="B4366" s="1">
        <v>10.0911458333333</v>
      </c>
      <c r="C4366" s="1">
        <v>-108.000007629395</v>
      </c>
      <c r="D4366" s="1">
        <v>330</v>
      </c>
      <c r="E4366" s="1">
        <v>23.921575546264599</v>
      </c>
      <c r="F4366" s="1">
        <v>74.8</v>
      </c>
      <c r="G4366" s="1">
        <v>74.809936841870595</v>
      </c>
      <c r="H4366">
        <v>5.1978024606144226E-5</v>
      </c>
      <c r="I4366" s="1">
        <v>1800</v>
      </c>
      <c r="J4366" s="1">
        <v>800</v>
      </c>
      <c r="K4366" s="1">
        <v>7.5</v>
      </c>
      <c r="L4366">
        <v>22.573287760416601</v>
      </c>
    </row>
    <row r="4367" spans="1:12" x14ac:dyDescent="0.3">
      <c r="A4367" s="1">
        <v>4365</v>
      </c>
      <c r="B4367" s="1">
        <v>11.5277876123883</v>
      </c>
      <c r="C4367" s="1">
        <v>-114.15007018934099</v>
      </c>
      <c r="D4367" s="1">
        <v>329.12499427804499</v>
      </c>
      <c r="E4367" s="1">
        <v>23.921575546264599</v>
      </c>
      <c r="F4367" s="1">
        <v>74.8</v>
      </c>
      <c r="G4367" s="1">
        <v>74.810619315154995</v>
      </c>
      <c r="H4367">
        <v>5.9202451306855555E-5</v>
      </c>
      <c r="I4367" s="1">
        <v>1800</v>
      </c>
      <c r="J4367" s="1">
        <v>800</v>
      </c>
      <c r="K4367" s="1">
        <v>7.5</v>
      </c>
      <c r="L4367">
        <v>25.786969221655799</v>
      </c>
    </row>
    <row r="4368" spans="1:12" x14ac:dyDescent="0.3">
      <c r="A4368" s="1">
        <v>4366</v>
      </c>
      <c r="B4368" s="1">
        <v>12.8168304431673</v>
      </c>
      <c r="C4368" s="1">
        <v>-123.149932862417</v>
      </c>
      <c r="D4368" s="1">
        <v>328.37500572195501</v>
      </c>
      <c r="E4368" s="1">
        <v>23.921575546264599</v>
      </c>
      <c r="F4368" s="1">
        <v>74.8</v>
      </c>
      <c r="G4368" s="1">
        <v>74.811470592453105</v>
      </c>
      <c r="H4368">
        <v>6.6418706443163082E-5</v>
      </c>
      <c r="I4368" s="1">
        <v>1800</v>
      </c>
      <c r="J4368" s="1">
        <v>800</v>
      </c>
      <c r="K4368" s="1">
        <v>7.5</v>
      </c>
      <c r="L4368">
        <v>28.670480691538799</v>
      </c>
    </row>
    <row r="4369" spans="1:12" x14ac:dyDescent="0.3">
      <c r="A4369" s="1">
        <v>4367</v>
      </c>
      <c r="B4369" s="1">
        <v>13.222657798083899</v>
      </c>
      <c r="C4369" s="1">
        <v>-107.77494287419501</v>
      </c>
      <c r="D4369" s="1">
        <v>329.56250453000803</v>
      </c>
      <c r="E4369" s="1">
        <v>23.921575546264599</v>
      </c>
      <c r="F4369" s="1">
        <v>74.8</v>
      </c>
      <c r="G4369" s="1">
        <v>74.812504205619206</v>
      </c>
      <c r="H4369">
        <v>7.8169849279700524E-5</v>
      </c>
      <c r="I4369" s="1">
        <v>1800</v>
      </c>
      <c r="J4369" s="1">
        <v>800</v>
      </c>
      <c r="K4369" s="1">
        <v>7.5</v>
      </c>
      <c r="L4369">
        <v>29.5782921348458</v>
      </c>
    </row>
    <row r="4370" spans="1:12" x14ac:dyDescent="0.3">
      <c r="A4370" s="1">
        <v>4368</v>
      </c>
      <c r="B4370" s="1">
        <v>13.6284823548578</v>
      </c>
      <c r="C4370" s="1">
        <v>-92.400074766999793</v>
      </c>
      <c r="D4370" s="1">
        <v>330.74999237072097</v>
      </c>
      <c r="E4370" s="1">
        <v>23.921575546264599</v>
      </c>
      <c r="F4370" s="1">
        <v>74.8</v>
      </c>
      <c r="G4370" s="1">
        <v>74.813736584907801</v>
      </c>
      <c r="H4370">
        <v>9.0426744386204509E-5</v>
      </c>
      <c r="I4370" s="1">
        <v>1800</v>
      </c>
      <c r="J4370" s="1">
        <v>800</v>
      </c>
      <c r="K4370" s="1">
        <v>7.5</v>
      </c>
      <c r="L4370">
        <v>30.486097318875601</v>
      </c>
    </row>
    <row r="4371" spans="1:12" x14ac:dyDescent="0.3">
      <c r="A4371" s="1">
        <v>4369</v>
      </c>
      <c r="B4371" s="1">
        <v>14.2925347222222</v>
      </c>
      <c r="C4371" s="1">
        <v>-97.200004577636705</v>
      </c>
      <c r="D4371" s="1">
        <v>330.25</v>
      </c>
      <c r="E4371" s="1">
        <v>23.921575546264599</v>
      </c>
      <c r="F4371" s="1">
        <v>74.8</v>
      </c>
      <c r="G4371" s="1">
        <v>74.815187320148098</v>
      </c>
      <c r="H4371">
        <v>1.0150300635847071E-4</v>
      </c>
      <c r="I4371" s="1">
        <v>1800</v>
      </c>
      <c r="J4371" s="1">
        <v>800</v>
      </c>
      <c r="K4371" s="1">
        <v>7.5</v>
      </c>
      <c r="L4371">
        <v>31.9715426215277</v>
      </c>
    </row>
    <row r="4372" spans="1:12" x14ac:dyDescent="0.3">
      <c r="A4372" s="1">
        <v>4370</v>
      </c>
      <c r="B4372" s="1">
        <v>14.869787262581999</v>
      </c>
      <c r="C4372" s="1">
        <v>-100.499982452577</v>
      </c>
      <c r="D4372" s="1">
        <v>329.750003814666</v>
      </c>
      <c r="E4372" s="1">
        <v>23.921575546264599</v>
      </c>
      <c r="F4372" s="1">
        <v>74.8</v>
      </c>
      <c r="G4372" s="1">
        <v>74.816879472142901</v>
      </c>
      <c r="H4372">
        <v>1.13797996472558E-4</v>
      </c>
      <c r="I4372" s="1">
        <v>1800</v>
      </c>
      <c r="J4372" s="1">
        <v>800</v>
      </c>
      <c r="K4372" s="1">
        <v>7.5</v>
      </c>
      <c r="L4372">
        <v>33.262821919160103</v>
      </c>
    </row>
    <row r="4373" spans="1:12" x14ac:dyDescent="0.3">
      <c r="A4373" s="1">
        <v>4371</v>
      </c>
      <c r="B4373" s="1">
        <v>15.4296875</v>
      </c>
      <c r="C4373" s="1">
        <v>-100.65000152587901</v>
      </c>
      <c r="D4373" s="1">
        <v>329.75</v>
      </c>
      <c r="E4373" s="1">
        <v>23.921575546264599</v>
      </c>
      <c r="F4373" s="1">
        <v>74.8</v>
      </c>
      <c r="G4373" s="1">
        <v>74.8188399392414</v>
      </c>
      <c r="H4373">
        <v>1.2705812115597543E-4</v>
      </c>
      <c r="I4373" s="1">
        <v>1800</v>
      </c>
      <c r="J4373" s="1">
        <v>800</v>
      </c>
      <c r="K4373" s="1">
        <v>7.5</v>
      </c>
      <c r="L4373">
        <v>34.515285156250002</v>
      </c>
    </row>
    <row r="4374" spans="1:12" x14ac:dyDescent="0.3">
      <c r="A4374" s="1">
        <v>4372</v>
      </c>
      <c r="B4374" s="1">
        <v>15.9722222222222</v>
      </c>
      <c r="C4374" s="1">
        <v>-102.300003051758</v>
      </c>
      <c r="D4374" s="1">
        <v>329.5</v>
      </c>
      <c r="E4374" s="1">
        <v>23.921575546264599</v>
      </c>
      <c r="F4374" s="1">
        <v>74.8</v>
      </c>
      <c r="G4374" s="1">
        <v>74.821099884914204</v>
      </c>
      <c r="H4374">
        <v>1.414922512911796E-4</v>
      </c>
      <c r="I4374" s="1">
        <v>1800</v>
      </c>
      <c r="J4374" s="1">
        <v>800</v>
      </c>
      <c r="K4374" s="1">
        <v>7.5</v>
      </c>
      <c r="L4374">
        <v>35.728902777777698</v>
      </c>
    </row>
    <row r="4375" spans="1:12" x14ac:dyDescent="0.3">
      <c r="A4375" s="1">
        <v>4373</v>
      </c>
      <c r="B4375" s="1">
        <v>16.410586933322499</v>
      </c>
      <c r="C4375" s="1">
        <v>-105.299980163763</v>
      </c>
      <c r="D4375" s="1">
        <v>329.250001907333</v>
      </c>
      <c r="E4375" s="1">
        <v>23.921575546264599</v>
      </c>
      <c r="F4375" s="1">
        <v>74.8</v>
      </c>
      <c r="G4375" s="1">
        <v>74.823695233125704</v>
      </c>
      <c r="H4375">
        <v>1.5815084694192184E-4</v>
      </c>
      <c r="I4375" s="1">
        <v>1800</v>
      </c>
      <c r="J4375" s="1">
        <v>800</v>
      </c>
      <c r="K4375" s="1">
        <v>7.5</v>
      </c>
      <c r="L4375">
        <v>36.709498334626403</v>
      </c>
    </row>
    <row r="4376" spans="1:12" x14ac:dyDescent="0.3">
      <c r="A4376" s="1">
        <v>4374</v>
      </c>
      <c r="B4376" s="1">
        <v>16.8272569444444</v>
      </c>
      <c r="C4376" s="1">
        <v>-49.800003051757798</v>
      </c>
      <c r="D4376" s="1">
        <v>333.25</v>
      </c>
      <c r="E4376" s="1">
        <v>23.921575546264599</v>
      </c>
      <c r="F4376" s="1">
        <v>74.8</v>
      </c>
      <c r="G4376" s="1">
        <v>74.826667239379702</v>
      </c>
      <c r="H4376">
        <v>1.7661858253318615E-4</v>
      </c>
      <c r="I4376" s="1">
        <v>1800</v>
      </c>
      <c r="J4376" s="1">
        <v>800</v>
      </c>
      <c r="K4376" s="1">
        <v>7.5</v>
      </c>
      <c r="L4376">
        <v>37.641564149305502</v>
      </c>
    </row>
    <row r="4377" spans="1:12" x14ac:dyDescent="0.3">
      <c r="A4377" s="1">
        <v>4375</v>
      </c>
      <c r="B4377" s="1">
        <v>17.0095486111111</v>
      </c>
      <c r="C4377" s="1">
        <v>17.700000762939499</v>
      </c>
      <c r="D4377" s="1">
        <v>338.25</v>
      </c>
      <c r="E4377" s="1">
        <v>23.921575546264599</v>
      </c>
      <c r="F4377" s="1">
        <v>74.8</v>
      </c>
      <c r="G4377" s="1">
        <v>74.830063146513893</v>
      </c>
      <c r="H4377">
        <v>1.9964710612793062E-4</v>
      </c>
      <c r="I4377" s="1">
        <v>1800</v>
      </c>
      <c r="J4377" s="1">
        <v>800</v>
      </c>
      <c r="K4377" s="1">
        <v>7.5</v>
      </c>
      <c r="L4377">
        <v>38.049339670138899</v>
      </c>
    </row>
    <row r="4378" spans="1:12" x14ac:dyDescent="0.3">
      <c r="A4378" s="1">
        <v>4376</v>
      </c>
      <c r="B4378" s="1">
        <v>16.7361111111111</v>
      </c>
      <c r="C4378" s="1">
        <v>-48.900001525878899</v>
      </c>
      <c r="D4378" s="1">
        <v>333.375</v>
      </c>
      <c r="E4378" s="1">
        <v>23.921575546264599</v>
      </c>
      <c r="F4378" s="1">
        <v>74.8</v>
      </c>
      <c r="G4378" s="1">
        <v>74.833936935670096</v>
      </c>
      <c r="H4378">
        <v>2.3146292260333614E-4</v>
      </c>
      <c r="I4378" s="1">
        <v>1800</v>
      </c>
      <c r="J4378" s="1">
        <v>800</v>
      </c>
      <c r="K4378" s="1">
        <v>7.5</v>
      </c>
      <c r="L4378">
        <v>37.437676388888903</v>
      </c>
    </row>
    <row r="4379" spans="1:12" x14ac:dyDescent="0.3">
      <c r="A4379" s="1">
        <v>4377</v>
      </c>
      <c r="B4379" s="1">
        <v>17.096359762791799</v>
      </c>
      <c r="C4379" s="1">
        <v>-88.0500682820701</v>
      </c>
      <c r="D4379" s="1">
        <v>330.37499427804499</v>
      </c>
      <c r="E4379" s="1">
        <v>23.921575546264599</v>
      </c>
      <c r="F4379" s="1">
        <v>74.8</v>
      </c>
      <c r="G4379" s="1">
        <v>74.838350184374306</v>
      </c>
      <c r="H4379">
        <v>2.5813967502187694E-4</v>
      </c>
      <c r="I4379" s="1">
        <v>1800</v>
      </c>
      <c r="J4379" s="1">
        <v>800</v>
      </c>
      <c r="K4379" s="1">
        <v>7.5</v>
      </c>
      <c r="L4379">
        <v>38.243531007779602</v>
      </c>
    </row>
    <row r="4380" spans="1:12" x14ac:dyDescent="0.3">
      <c r="A4380" s="1">
        <v>4378</v>
      </c>
      <c r="B4380" s="1">
        <v>17.829855514986001</v>
      </c>
      <c r="C4380" s="1">
        <v>-96.599940873203295</v>
      </c>
      <c r="D4380" s="1">
        <v>329.62500572195501</v>
      </c>
      <c r="E4380" s="1">
        <v>23.921575546264599</v>
      </c>
      <c r="F4380" s="1">
        <v>74.8</v>
      </c>
      <c r="G4380" s="1">
        <v>74.843373045370399</v>
      </c>
      <c r="H4380">
        <v>2.8171069913086313E-4</v>
      </c>
      <c r="I4380" s="1">
        <v>1800</v>
      </c>
      <c r="J4380" s="1">
        <v>800</v>
      </c>
      <c r="K4380" s="1">
        <v>7.5</v>
      </c>
      <c r="L4380">
        <v>39.8843169956927</v>
      </c>
    </row>
    <row r="4381" spans="1:12" x14ac:dyDescent="0.3">
      <c r="A4381" s="1">
        <v>4379</v>
      </c>
      <c r="B4381" s="1">
        <v>18.3637152777778</v>
      </c>
      <c r="C4381" s="1">
        <v>-66.300003051757798</v>
      </c>
      <c r="D4381" s="1">
        <v>331.75</v>
      </c>
      <c r="E4381" s="1">
        <v>23.921575546264599</v>
      </c>
      <c r="F4381" s="1">
        <v>74.8</v>
      </c>
      <c r="G4381" s="1">
        <v>74.849085361763599</v>
      </c>
      <c r="H4381">
        <v>3.1106540255692444E-4</v>
      </c>
      <c r="I4381" s="1">
        <v>1800</v>
      </c>
      <c r="J4381" s="1">
        <v>800</v>
      </c>
      <c r="K4381" s="1">
        <v>7.5</v>
      </c>
      <c r="L4381">
        <v>41.078529253472297</v>
      </c>
    </row>
    <row r="4382" spans="1:12" x14ac:dyDescent="0.3">
      <c r="A4382" s="1">
        <v>4380</v>
      </c>
      <c r="B4382" s="1">
        <v>17.9644127686568</v>
      </c>
      <c r="C4382" s="1">
        <v>32.399248510797598</v>
      </c>
      <c r="D4382" s="1">
        <v>339.62493991901198</v>
      </c>
      <c r="E4382" s="1">
        <v>23.921575546264599</v>
      </c>
      <c r="F4382" s="1">
        <v>74.8</v>
      </c>
      <c r="G4382" s="1">
        <v>74.855577936201698</v>
      </c>
      <c r="H4382">
        <v>3.6141312622081249E-4</v>
      </c>
      <c r="I4382" s="1">
        <v>1800</v>
      </c>
      <c r="J4382" s="1">
        <v>800</v>
      </c>
      <c r="K4382" s="1">
        <v>7.5</v>
      </c>
      <c r="L4382">
        <v>40.185313498719097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363.875</v>
      </c>
      <c r="E2" s="1">
        <v>60.392177581787102</v>
      </c>
      <c r="F2" s="1">
        <v>191.17599999999999</v>
      </c>
      <c r="G2" s="1">
        <v>191.175999932564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0.76027711476102722</v>
      </c>
    </row>
    <row r="3" spans="1:14" x14ac:dyDescent="0.3">
      <c r="A3" s="1">
        <v>1</v>
      </c>
      <c r="B3" s="1">
        <v>0</v>
      </c>
      <c r="C3" s="1">
        <v>-0.27000000476837199</v>
      </c>
      <c r="D3" s="1">
        <v>363.875</v>
      </c>
      <c r="E3" s="1">
        <v>60.392177581787102</v>
      </c>
      <c r="F3" s="1">
        <v>191.17599999999999</v>
      </c>
      <c r="G3" s="1">
        <v>191.17599992350901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-0.30804361185985157</v>
      </c>
    </row>
    <row r="4" spans="1:14" x14ac:dyDescent="0.3">
      <c r="A4" s="1">
        <v>2</v>
      </c>
      <c r="B4" s="1">
        <v>0</v>
      </c>
      <c r="C4" s="1">
        <v>-0.54000000953674399</v>
      </c>
      <c r="D4" s="1">
        <v>363.875</v>
      </c>
      <c r="E4" s="1">
        <v>60.392177581787102</v>
      </c>
      <c r="F4" s="1">
        <v>191.17599999999999</v>
      </c>
      <c r="G4" s="1">
        <v>191.17599991323701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6.6853868206921224E-5</v>
      </c>
    </row>
    <row r="5" spans="1:14" x14ac:dyDescent="0.3">
      <c r="A5" s="1">
        <v>3</v>
      </c>
      <c r="B5" s="1">
        <v>0</v>
      </c>
      <c r="C5" s="1">
        <v>-0.81000001430511603</v>
      </c>
      <c r="D5" s="1">
        <v>363.875</v>
      </c>
      <c r="E5" s="1">
        <v>60.392177581787102</v>
      </c>
      <c r="F5" s="1">
        <v>191.17599999999999</v>
      </c>
      <c r="G5" s="1">
        <v>191.17599990158701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-1.08000001907349</v>
      </c>
      <c r="D6" s="1">
        <v>363.875</v>
      </c>
      <c r="E6" s="1">
        <v>60.392177581787102</v>
      </c>
      <c r="F6" s="1">
        <v>191.17599999999999</v>
      </c>
      <c r="G6" s="1">
        <v>191.17599988837301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-1.3500000238418599</v>
      </c>
      <c r="D7" s="1">
        <v>363.875</v>
      </c>
      <c r="E7" s="1">
        <v>60.392177581787102</v>
      </c>
      <c r="F7" s="1">
        <v>191.17599999999999</v>
      </c>
      <c r="G7" s="1">
        <v>191.175999873384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-1.34999973774016</v>
      </c>
      <c r="D8" s="1">
        <v>363.875</v>
      </c>
      <c r="E8" s="1">
        <v>60.392177581787102</v>
      </c>
      <c r="F8" s="1">
        <v>191.17599999999999</v>
      </c>
      <c r="G8" s="1">
        <v>191.17599985638199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-1.3124998152260501</v>
      </c>
      <c r="D9" s="1">
        <v>363.875</v>
      </c>
      <c r="E9" s="1">
        <v>60.392177581787102</v>
      </c>
      <c r="F9" s="1">
        <v>191.17599999999999</v>
      </c>
      <c r="G9" s="1">
        <v>191.17599983709701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-1.2749998927119399</v>
      </c>
      <c r="D10" s="1">
        <v>363.875</v>
      </c>
      <c r="E10" s="1">
        <v>60.392177581787102</v>
      </c>
      <c r="F10" s="1">
        <v>191.17599999999999</v>
      </c>
      <c r="G10" s="1">
        <v>191.17599981522301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-1.23749997019783</v>
      </c>
      <c r="D11" s="1">
        <v>363.875</v>
      </c>
      <c r="E11" s="1">
        <v>60.392177581787102</v>
      </c>
      <c r="F11" s="1">
        <v>191.17599999999999</v>
      </c>
      <c r="G11" s="1">
        <v>191.175999790411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-1.20000004768372</v>
      </c>
      <c r="D12" s="1">
        <v>363.875</v>
      </c>
      <c r="E12" s="1">
        <v>60.392177581787102</v>
      </c>
      <c r="F12" s="1">
        <v>191.17599999999999</v>
      </c>
      <c r="G12" s="1">
        <v>191.17599976226799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-1.20000004768372</v>
      </c>
      <c r="D13" s="1">
        <v>363.875</v>
      </c>
      <c r="E13" s="1">
        <v>60.392177581787102</v>
      </c>
      <c r="F13" s="1">
        <v>191.17599999999999</v>
      </c>
      <c r="G13" s="1">
        <v>191.17599973034601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-1.20000004768372</v>
      </c>
      <c r="D14" s="1">
        <v>363.875</v>
      </c>
      <c r="E14" s="1">
        <v>60.392177581787102</v>
      </c>
      <c r="F14" s="1">
        <v>191.17599999999999</v>
      </c>
      <c r="G14" s="1">
        <v>191.175999694138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-1.20000004768372</v>
      </c>
      <c r="D15" s="1">
        <v>363.875</v>
      </c>
      <c r="E15" s="1">
        <v>60.392177581787102</v>
      </c>
      <c r="F15" s="1">
        <v>191.17599999999999</v>
      </c>
      <c r="G15" s="1">
        <v>191.175999653068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-1.20000004768372</v>
      </c>
      <c r="D16" s="1">
        <v>363.875</v>
      </c>
      <c r="E16" s="1">
        <v>60.392177581787102</v>
      </c>
      <c r="F16" s="1">
        <v>191.17599999999999</v>
      </c>
      <c r="G16" s="1">
        <v>191.175999606483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-1.20000004768372</v>
      </c>
      <c r="D17" s="1">
        <v>363.875</v>
      </c>
      <c r="E17" s="1">
        <v>60.392177581787102</v>
      </c>
      <c r="F17" s="1">
        <v>191.17599999999999</v>
      </c>
      <c r="G17" s="1">
        <v>191.17599955364199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-1.20000004768372</v>
      </c>
      <c r="D18" s="1">
        <v>363.875</v>
      </c>
      <c r="E18" s="1">
        <v>60.392177581787102</v>
      </c>
      <c r="F18" s="1">
        <v>191.17599999999999</v>
      </c>
      <c r="G18" s="1">
        <v>191.175999493706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-1.20000004768372</v>
      </c>
      <c r="D19" s="1">
        <v>363.875</v>
      </c>
      <c r="E19" s="1">
        <v>60.392177581787102</v>
      </c>
      <c r="F19" s="1">
        <v>191.17599999999999</v>
      </c>
      <c r="G19" s="1">
        <v>191.17599942572301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-1.20000004768372</v>
      </c>
      <c r="D20" s="1">
        <v>363.875</v>
      </c>
      <c r="E20" s="1">
        <v>60.392177581787102</v>
      </c>
      <c r="F20" s="1">
        <v>191.17599999999999</v>
      </c>
      <c r="G20" s="1">
        <v>191.17599934860999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-1.20000004768372</v>
      </c>
      <c r="D21" s="1">
        <v>363.875</v>
      </c>
      <c r="E21" s="1">
        <v>60.392177581787102</v>
      </c>
      <c r="F21" s="1">
        <v>191.17599999999999</v>
      </c>
      <c r="G21" s="1">
        <v>191.17599926114301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-1.20000004768372</v>
      </c>
      <c r="D22" s="1">
        <v>363.875</v>
      </c>
      <c r="E22" s="1">
        <v>60.392177581787102</v>
      </c>
      <c r="F22" s="1">
        <v>191.17599999999999</v>
      </c>
      <c r="G22" s="1">
        <v>191.175999161931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-1.1900000492731799</v>
      </c>
      <c r="D23" s="1">
        <v>363.875</v>
      </c>
      <c r="E23" s="1">
        <v>60.392177581787102</v>
      </c>
      <c r="F23" s="1">
        <v>191.17599999999999</v>
      </c>
      <c r="G23" s="1">
        <v>191.175999049398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-1.18000005086263</v>
      </c>
      <c r="D24" s="1">
        <v>363.875</v>
      </c>
      <c r="E24" s="1">
        <v>60.392177581787102</v>
      </c>
      <c r="F24" s="1">
        <v>191.17599999999999</v>
      </c>
      <c r="G24" s="1">
        <v>191.17599892175301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-1.1700000524520899</v>
      </c>
      <c r="D25" s="1">
        <v>363.875</v>
      </c>
      <c r="E25" s="1">
        <v>60.392177581787102</v>
      </c>
      <c r="F25" s="1">
        <v>191.17599999999999</v>
      </c>
      <c r="G25" s="1">
        <v>191.17599877696901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-1.16000005404155</v>
      </c>
      <c r="D26" s="1">
        <v>363.875</v>
      </c>
      <c r="E26" s="1">
        <v>60.392177581787102</v>
      </c>
      <c r="F26" s="1">
        <v>191.17599999999999</v>
      </c>
      <c r="G26" s="1">
        <v>191.175998612744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-1.1500000556309999</v>
      </c>
      <c r="D27" s="1">
        <v>363.875</v>
      </c>
      <c r="E27" s="1">
        <v>60.392177581787102</v>
      </c>
      <c r="F27" s="1">
        <v>191.17599999999999</v>
      </c>
      <c r="G27" s="1">
        <v>191.175998426467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-1.1400000572204601</v>
      </c>
      <c r="D28" s="1">
        <v>363.875</v>
      </c>
      <c r="E28" s="1">
        <v>60.392177581787102</v>
      </c>
      <c r="F28" s="1">
        <v>191.17599999999999</v>
      </c>
      <c r="G28" s="1">
        <v>191.175998215177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-1.1300000588099199</v>
      </c>
      <c r="D29" s="1">
        <v>363.875</v>
      </c>
      <c r="E29" s="1">
        <v>60.392177581787102</v>
      </c>
      <c r="F29" s="1">
        <v>191.17599999999999</v>
      </c>
      <c r="G29" s="1">
        <v>191.175997975516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-1.1200000603993701</v>
      </c>
      <c r="D30" s="1">
        <v>363.875</v>
      </c>
      <c r="E30" s="1">
        <v>60.392177581787102</v>
      </c>
      <c r="F30" s="1">
        <v>191.17599999999999</v>
      </c>
      <c r="G30" s="1">
        <v>191.175997703673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-1.1100000619888299</v>
      </c>
      <c r="D31" s="1">
        <v>363.875</v>
      </c>
      <c r="E31" s="1">
        <v>60.392177581787102</v>
      </c>
      <c r="F31" s="1">
        <v>191.17599999999999</v>
      </c>
      <c r="G31" s="1">
        <v>191.17599739532901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-1.1000000635782901</v>
      </c>
      <c r="D32" s="1">
        <v>363.875</v>
      </c>
      <c r="E32" s="1">
        <v>60.392177581787102</v>
      </c>
      <c r="F32" s="1">
        <v>191.17599999999999</v>
      </c>
      <c r="G32" s="1">
        <v>191.17599704558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-1.09000006516774</v>
      </c>
      <c r="D33" s="1">
        <v>363.875</v>
      </c>
      <c r="E33" s="1">
        <v>60.392177581787102</v>
      </c>
      <c r="F33" s="1">
        <v>191.17599999999999</v>
      </c>
      <c r="G33" s="1">
        <v>191.17599664886799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-1.0800000667572001</v>
      </c>
      <c r="D34" s="1">
        <v>363.875</v>
      </c>
      <c r="E34" s="1">
        <v>60.392177581787102</v>
      </c>
      <c r="F34" s="1">
        <v>191.17599999999999</v>
      </c>
      <c r="G34" s="1">
        <v>191.17599619888699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-1.0700000683466599</v>
      </c>
      <c r="D35" s="1">
        <v>363.875</v>
      </c>
      <c r="E35" s="1">
        <v>60.392177581787102</v>
      </c>
      <c r="F35" s="1">
        <v>191.17599999999999</v>
      </c>
      <c r="G35" s="1">
        <v>191.17599568848399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-1.0600000699361101</v>
      </c>
      <c r="D36" s="1">
        <v>363.875</v>
      </c>
      <c r="E36" s="1">
        <v>60.392177581787102</v>
      </c>
      <c r="F36" s="1">
        <v>191.17599999999999</v>
      </c>
      <c r="G36" s="1">
        <v>191.175995109545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-1.05000007152557</v>
      </c>
      <c r="D37" s="1">
        <v>363.875</v>
      </c>
      <c r="E37" s="1">
        <v>60.392177581787102</v>
      </c>
      <c r="F37" s="1">
        <v>191.17599999999999</v>
      </c>
      <c r="G37" s="1">
        <v>191.175994452868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-0.96000006198882804</v>
      </c>
      <c r="D38" s="1">
        <v>363.32499999999999</v>
      </c>
      <c r="E38" s="1">
        <v>60.392177581787102</v>
      </c>
      <c r="F38" s="1">
        <v>191.17599999999999</v>
      </c>
      <c r="G38" s="1">
        <v>191.175993708014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-0.870000052452085</v>
      </c>
      <c r="D39" s="1">
        <v>362.77499999999998</v>
      </c>
      <c r="E39" s="1">
        <v>60.392177581787102</v>
      </c>
      <c r="F39" s="1">
        <v>191.17599999999999</v>
      </c>
      <c r="G39" s="1">
        <v>191.175992863142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-0.78000004291534297</v>
      </c>
      <c r="D40" s="1">
        <v>362.22500000000002</v>
      </c>
      <c r="E40" s="1">
        <v>60.392177581787102</v>
      </c>
      <c r="F40" s="1">
        <v>191.17599999999999</v>
      </c>
      <c r="G40" s="1">
        <v>191.175991904824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-0.69000003337860005</v>
      </c>
      <c r="D41" s="1">
        <v>361.67500000000001</v>
      </c>
      <c r="E41" s="1">
        <v>60.392177581787102</v>
      </c>
      <c r="F41" s="1">
        <v>191.17599999999999</v>
      </c>
      <c r="G41" s="1">
        <v>191.17599081782501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-0.60000002384185802</v>
      </c>
      <c r="D42" s="1">
        <v>361.125</v>
      </c>
      <c r="E42" s="1">
        <v>60.392177581787102</v>
      </c>
      <c r="F42" s="1">
        <v>191.17599999999999</v>
      </c>
      <c r="G42" s="1">
        <v>191.17598958486701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-0.60000002384185802</v>
      </c>
      <c r="D43" s="1">
        <v>361.14583330684201</v>
      </c>
      <c r="E43" s="1">
        <v>60.392177581787102</v>
      </c>
      <c r="F43" s="1">
        <v>191.17599999999999</v>
      </c>
      <c r="G43" s="1">
        <v>191.17598818635099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-0.60000002384185802</v>
      </c>
      <c r="D44" s="1">
        <v>361.16666661368498</v>
      </c>
      <c r="E44" s="1">
        <v>60.392177581787102</v>
      </c>
      <c r="F44" s="1">
        <v>191.17599999999999</v>
      </c>
      <c r="G44" s="1">
        <v>191.17598660004501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-0.60000002384185802</v>
      </c>
      <c r="D45" s="1">
        <v>361.18749992052699</v>
      </c>
      <c r="E45" s="1">
        <v>60.392177581787102</v>
      </c>
      <c r="F45" s="1">
        <v>191.17599999999999</v>
      </c>
      <c r="G45" s="1">
        <v>191.17598480073499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-0.60000002384185802</v>
      </c>
      <c r="D46" s="1">
        <v>361.20833322737002</v>
      </c>
      <c r="E46" s="1">
        <v>60.392177581787102</v>
      </c>
      <c r="F46" s="1">
        <v>191.17599999999999</v>
      </c>
      <c r="G46" s="1">
        <v>191.175982759818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-0.60000002384185802</v>
      </c>
      <c r="D47" s="1">
        <v>361.22916653421203</v>
      </c>
      <c r="E47" s="1">
        <v>60.392177581787102</v>
      </c>
      <c r="F47" s="1">
        <v>191.17599999999999</v>
      </c>
      <c r="G47" s="1">
        <v>191.175980444852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-0.60000002384185802</v>
      </c>
      <c r="D48" s="1">
        <v>361.249999841055</v>
      </c>
      <c r="E48" s="1">
        <v>60.392177581787102</v>
      </c>
      <c r="F48" s="1">
        <v>191.17599999999999</v>
      </c>
      <c r="G48" s="1">
        <v>191.175977819038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-0.62999988174398802</v>
      </c>
      <c r="D49" s="1">
        <v>361.225000114441</v>
      </c>
      <c r="E49" s="1">
        <v>60.392177581787102</v>
      </c>
      <c r="F49" s="1">
        <v>191.17599999999999</v>
      </c>
      <c r="G49" s="1">
        <v>191.175974840637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-0.65999996852861498</v>
      </c>
      <c r="D50" s="1">
        <v>361.20000003814698</v>
      </c>
      <c r="E50" s="1">
        <v>60.392177581787102</v>
      </c>
      <c r="F50" s="1">
        <v>191.17599999999999</v>
      </c>
      <c r="G50" s="1">
        <v>191.175971462305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-0.69000005531324304</v>
      </c>
      <c r="D51" s="1">
        <v>361.17499996185302</v>
      </c>
      <c r="E51" s="1">
        <v>60.392177581787102</v>
      </c>
      <c r="F51" s="1">
        <v>191.17599999999999</v>
      </c>
      <c r="G51" s="1">
        <v>191.17596763033899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-0.72000014209787</v>
      </c>
      <c r="D52" s="1">
        <v>361.149999885559</v>
      </c>
      <c r="E52" s="1">
        <v>60.392177581787102</v>
      </c>
      <c r="F52" s="1">
        <v>191.17599999999999</v>
      </c>
      <c r="G52" s="1">
        <v>191.17596328382601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-0.74999977111820104</v>
      </c>
      <c r="D53" s="1">
        <v>361.125</v>
      </c>
      <c r="E53" s="1">
        <v>60.392177581787102</v>
      </c>
      <c r="F53" s="1">
        <v>191.17599999999999</v>
      </c>
      <c r="G53" s="1">
        <v>191.17595835367601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-0.71999977588657305</v>
      </c>
      <c r="D54" s="1">
        <v>361.125</v>
      </c>
      <c r="E54" s="1">
        <v>60.392177581787102</v>
      </c>
      <c r="F54" s="1">
        <v>191.17599999999999</v>
      </c>
      <c r="G54" s="1">
        <v>191.175952761518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-0.68999978065494505</v>
      </c>
      <c r="D55" s="1">
        <v>361.125</v>
      </c>
      <c r="E55" s="1">
        <v>60.392177581787102</v>
      </c>
      <c r="F55" s="1">
        <v>191.17599999999999</v>
      </c>
      <c r="G55" s="1">
        <v>191.17594641846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-0.65999978542331605</v>
      </c>
      <c r="D56" s="1">
        <v>361.125</v>
      </c>
      <c r="E56" s="1">
        <v>60.392177581787102</v>
      </c>
      <c r="F56" s="1">
        <v>191.17599999999999</v>
      </c>
      <c r="G56" s="1">
        <v>191.175939223672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-0.62999979019168795</v>
      </c>
      <c r="D57" s="1">
        <v>361.125</v>
      </c>
      <c r="E57" s="1">
        <v>60.392177581787102</v>
      </c>
      <c r="F57" s="1">
        <v>191.17599999999999</v>
      </c>
      <c r="G57" s="1">
        <v>191.17593106278801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-0.60000002384185802</v>
      </c>
      <c r="D58" s="1">
        <v>361.12500038146902</v>
      </c>
      <c r="E58" s="1">
        <v>60.392177581787102</v>
      </c>
      <c r="F58" s="1">
        <v>191.17599999999999</v>
      </c>
      <c r="G58" s="1">
        <v>191.17592180608199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-0.60000002384185802</v>
      </c>
      <c r="D59" s="1">
        <v>361.175000228881</v>
      </c>
      <c r="E59" s="1">
        <v>60.392177581787102</v>
      </c>
      <c r="F59" s="1">
        <v>191.17599999999999</v>
      </c>
      <c r="G59" s="1">
        <v>191.17591130641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-0.60000002384185802</v>
      </c>
      <c r="D60" s="1">
        <v>361.22500007629401</v>
      </c>
      <c r="E60" s="1">
        <v>60.392177581787102</v>
      </c>
      <c r="F60" s="1">
        <v>191.17599999999999</v>
      </c>
      <c r="G60" s="1">
        <v>191.17589939686999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-0.60000002384185802</v>
      </c>
      <c r="D61" s="1">
        <v>361.27499992370599</v>
      </c>
      <c r="E61" s="1">
        <v>60.392177581787102</v>
      </c>
      <c r="F61" s="1">
        <v>191.17599999999999</v>
      </c>
      <c r="G61" s="1">
        <v>191.175885888148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-0.60000002384185802</v>
      </c>
      <c r="D62" s="1">
        <v>361.324999771119</v>
      </c>
      <c r="E62" s="1">
        <v>60.392177581787102</v>
      </c>
      <c r="F62" s="1">
        <v>191.17599999999999</v>
      </c>
      <c r="G62" s="1">
        <v>191.17587056551099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-0.60000002384185802</v>
      </c>
      <c r="D63" s="1">
        <v>361.37499961853098</v>
      </c>
      <c r="E63" s="1">
        <v>60.392177581787102</v>
      </c>
      <c r="F63" s="1">
        <v>191.17599999999999</v>
      </c>
      <c r="G63" s="1">
        <v>191.17585318539099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-0.62999979019168795</v>
      </c>
      <c r="D64" s="1">
        <v>361.32500038146998</v>
      </c>
      <c r="E64" s="1">
        <v>60.392177581787102</v>
      </c>
      <c r="F64" s="1">
        <v>191.17599999999999</v>
      </c>
      <c r="G64" s="1">
        <v>191.17583347151501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-0.65999978542331605</v>
      </c>
      <c r="D65" s="1">
        <v>361.27500038147002</v>
      </c>
      <c r="E65" s="1">
        <v>60.392177581787102</v>
      </c>
      <c r="F65" s="1">
        <v>191.17599999999999</v>
      </c>
      <c r="G65" s="1">
        <v>191.17581111051101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-0.68999978065494505</v>
      </c>
      <c r="D66" s="1">
        <v>361.22500038147001</v>
      </c>
      <c r="E66" s="1">
        <v>60.392177581787102</v>
      </c>
      <c r="F66" s="1">
        <v>191.17599999999999</v>
      </c>
      <c r="G66" s="1">
        <v>191.17578574693101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-0.71999977588657305</v>
      </c>
      <c r="D67" s="1">
        <v>361.17500038147</v>
      </c>
      <c r="E67" s="1">
        <v>60.392177581787102</v>
      </c>
      <c r="F67" s="1">
        <v>191.17599999999999</v>
      </c>
      <c r="G67" s="1">
        <v>191.17575697759699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-0.74999977111820104</v>
      </c>
      <c r="D68" s="1">
        <v>361.12500038146999</v>
      </c>
      <c r="E68" s="1">
        <v>60.392177581787102</v>
      </c>
      <c r="F68" s="1">
        <v>191.17599999999999</v>
      </c>
      <c r="G68" s="1">
        <v>191.175724345193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-0.72000018787409004</v>
      </c>
      <c r="D69" s="1">
        <v>361.125</v>
      </c>
      <c r="E69" s="1">
        <v>60.392177581787102</v>
      </c>
      <c r="F69" s="1">
        <v>191.17599999999999</v>
      </c>
      <c r="G69" s="1">
        <v>191.175687330996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-0.69000014686603195</v>
      </c>
      <c r="D70" s="1">
        <v>361.125</v>
      </c>
      <c r="E70" s="1">
        <v>60.392177581787102</v>
      </c>
      <c r="F70" s="1">
        <v>191.17599999999999</v>
      </c>
      <c r="G70" s="1">
        <v>191.175645346631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-0.66000010585797397</v>
      </c>
      <c r="D71" s="1">
        <v>361.125</v>
      </c>
      <c r="E71" s="1">
        <v>60.392177581787102</v>
      </c>
      <c r="F71" s="1">
        <v>191.17599999999999</v>
      </c>
      <c r="G71" s="1">
        <v>191.17559772471699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-0.630000064849916</v>
      </c>
      <c r="D72" s="1">
        <v>361.125</v>
      </c>
      <c r="E72" s="1">
        <v>60.392177581787102</v>
      </c>
      <c r="F72" s="1">
        <v>191.17599999999999</v>
      </c>
      <c r="G72" s="1">
        <v>191.175543708258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-0.60000002384185802</v>
      </c>
      <c r="D73" s="1">
        <v>361.125</v>
      </c>
      <c r="E73" s="1">
        <v>60.392177581787102</v>
      </c>
      <c r="F73" s="1">
        <v>191.17599999999999</v>
      </c>
      <c r="G73" s="1">
        <v>191.17548243861299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-0.60000002384185802</v>
      </c>
      <c r="D74" s="1">
        <v>361.125</v>
      </c>
      <c r="E74" s="1">
        <v>60.392177581787102</v>
      </c>
      <c r="F74" s="1">
        <v>191.17599999999999</v>
      </c>
      <c r="G74" s="1">
        <v>191.17541294184099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-0.60000002384185802</v>
      </c>
      <c r="D75" s="1">
        <v>361.125</v>
      </c>
      <c r="E75" s="1">
        <v>60.392177581787102</v>
      </c>
      <c r="F75" s="1">
        <v>191.17599999999999</v>
      </c>
      <c r="G75" s="1">
        <v>191.17533411322799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-0.60000002384185802</v>
      </c>
      <c r="D76" s="1">
        <v>361.125</v>
      </c>
      <c r="E76" s="1">
        <v>60.392177581787102</v>
      </c>
      <c r="F76" s="1">
        <v>191.17599999999999</v>
      </c>
      <c r="G76" s="1">
        <v>191.17524469971701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-0.60000002384185802</v>
      </c>
      <c r="D77" s="1">
        <v>361.125</v>
      </c>
      <c r="E77" s="1">
        <v>60.392177581787102</v>
      </c>
      <c r="F77" s="1">
        <v>191.17599999999999</v>
      </c>
      <c r="G77" s="1">
        <v>191.175143279997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-0.60000002384185802</v>
      </c>
      <c r="D78" s="1">
        <v>361.125</v>
      </c>
      <c r="E78" s="1">
        <v>60.392177581787102</v>
      </c>
      <c r="F78" s="1">
        <v>191.17599999999999</v>
      </c>
      <c r="G78" s="1">
        <v>191.17502824190601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-0.60000002384185802</v>
      </c>
      <c r="D79" s="1">
        <v>361.125</v>
      </c>
      <c r="E79" s="1">
        <v>60.392177581787102</v>
      </c>
      <c r="F79" s="1">
        <v>191.17599999999999</v>
      </c>
      <c r="G79" s="1">
        <v>191.17489775680599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-0.60000002384185802</v>
      </c>
      <c r="D80" s="1">
        <v>361.125</v>
      </c>
      <c r="E80" s="1">
        <v>60.392177581787102</v>
      </c>
      <c r="F80" s="1">
        <v>191.17599999999999</v>
      </c>
      <c r="G80" s="1">
        <v>191.17474975051101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-0.60000002384185802</v>
      </c>
      <c r="D81" s="1">
        <v>361.125</v>
      </c>
      <c r="E81" s="1">
        <v>60.392177581787102</v>
      </c>
      <c r="F81" s="1">
        <v>191.17599999999999</v>
      </c>
      <c r="G81" s="1">
        <v>191.174581870324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-0.60000002384185802</v>
      </c>
      <c r="D82" s="1">
        <v>361.125</v>
      </c>
      <c r="E82" s="1">
        <v>60.392177581787102</v>
      </c>
      <c r="F82" s="1">
        <v>191.17599999999999</v>
      </c>
      <c r="G82" s="1">
        <v>191.17439144763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-0.60000002384185802</v>
      </c>
      <c r="D83" s="1">
        <v>361.125</v>
      </c>
      <c r="E83" s="1">
        <v>60.392177581787102</v>
      </c>
      <c r="F83" s="1">
        <v>191.17599999999999</v>
      </c>
      <c r="G83" s="1">
        <v>191.17417545548199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-0.60000002384185802</v>
      </c>
      <c r="D84" s="1">
        <v>361.125</v>
      </c>
      <c r="E84" s="1">
        <v>60.392177581787102</v>
      </c>
      <c r="F84" s="1">
        <v>191.17599999999999</v>
      </c>
      <c r="G84" s="1">
        <v>191.17393046047999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-0.60000002384185802</v>
      </c>
      <c r="D85" s="1">
        <v>361.125</v>
      </c>
      <c r="E85" s="1">
        <v>60.392177581787102</v>
      </c>
      <c r="F85" s="1">
        <v>191.17599999999999</v>
      </c>
      <c r="G85" s="1">
        <v>191.173652568199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-0.60000002384185802</v>
      </c>
      <c r="D86" s="1">
        <v>361.125</v>
      </c>
      <c r="E86" s="1">
        <v>60.392177581787102</v>
      </c>
      <c r="F86" s="1">
        <v>191.17599999999999</v>
      </c>
      <c r="G86" s="1">
        <v>191.17333736127901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-0.60000002384185802</v>
      </c>
      <c r="D87" s="1">
        <v>361.125</v>
      </c>
      <c r="E87" s="1">
        <v>60.392177581787102</v>
      </c>
      <c r="F87" s="1">
        <v>191.17599999999999</v>
      </c>
      <c r="G87" s="1">
        <v>191.17297982920999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-0.60000002384185802</v>
      </c>
      <c r="D88" s="1">
        <v>361.125</v>
      </c>
      <c r="E88" s="1">
        <v>60.392177581787102</v>
      </c>
      <c r="F88" s="1">
        <v>191.17599999999999</v>
      </c>
      <c r="G88" s="1">
        <v>191.172574288682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-0.60000030994301501</v>
      </c>
      <c r="D89" s="1">
        <v>361.125</v>
      </c>
      <c r="E89" s="1">
        <v>60.392177581787102</v>
      </c>
      <c r="F89" s="1">
        <v>191.17599999999999</v>
      </c>
      <c r="G89" s="1">
        <v>191.17211429324701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-0.63750016093197204</v>
      </c>
      <c r="D90" s="1">
        <v>361.125</v>
      </c>
      <c r="E90" s="1">
        <v>60.392177581787102</v>
      </c>
      <c r="F90" s="1">
        <v>191.17599999999999</v>
      </c>
      <c r="G90" s="1">
        <v>191.17159253084401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-0.67500001192092896</v>
      </c>
      <c r="D91" s="1">
        <v>361.125</v>
      </c>
      <c r="E91" s="1">
        <v>60.392177581787102</v>
      </c>
      <c r="F91" s="1">
        <v>191.17599999999999</v>
      </c>
      <c r="G91" s="1">
        <v>191.17100070756899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-0.71249986290988598</v>
      </c>
      <c r="D92" s="1">
        <v>361.125</v>
      </c>
      <c r="E92" s="1">
        <v>60.392177581787102</v>
      </c>
      <c r="F92" s="1">
        <v>191.17599999999999</v>
      </c>
      <c r="G92" s="1">
        <v>191.17032941583301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-0.74999971389884301</v>
      </c>
      <c r="D93" s="1">
        <v>361.125</v>
      </c>
      <c r="E93" s="1">
        <v>60.392177581787102</v>
      </c>
      <c r="F93" s="1">
        <v>191.17599999999999</v>
      </c>
      <c r="G93" s="1">
        <v>191.16956798482201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-0.69000036978775203</v>
      </c>
      <c r="D94" s="1">
        <v>361.149999847412</v>
      </c>
      <c r="E94" s="1">
        <v>60.392177581787102</v>
      </c>
      <c r="F94" s="1">
        <v>191.17599999999999</v>
      </c>
      <c r="G94" s="1">
        <v>191.16870431087301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-0.63000028181116197</v>
      </c>
      <c r="D95" s="1">
        <v>361.17499988555898</v>
      </c>
      <c r="E95" s="1">
        <v>60.392177581787102</v>
      </c>
      <c r="F95" s="1">
        <v>191.17599999999999</v>
      </c>
      <c r="G95" s="1">
        <v>191.167724665077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-0.57000019383457201</v>
      </c>
      <c r="D96" s="1">
        <v>361.199999923706</v>
      </c>
      <c r="E96" s="1">
        <v>60.392177581787102</v>
      </c>
      <c r="F96" s="1">
        <v>191.17599999999999</v>
      </c>
      <c r="G96" s="1">
        <v>191.16661347503899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-0.51000010585798305</v>
      </c>
      <c r="D97" s="1">
        <v>361.22499996185297</v>
      </c>
      <c r="E97" s="1">
        <v>60.392177581787102</v>
      </c>
      <c r="F97" s="1">
        <v>191.17599999999999</v>
      </c>
      <c r="G97" s="1">
        <v>191.16535307734799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-0.45000001788139299</v>
      </c>
      <c r="D98" s="1">
        <v>361.25</v>
      </c>
      <c r="E98" s="1">
        <v>60.392177581787102</v>
      </c>
      <c r="F98" s="1">
        <v>191.17599999999999</v>
      </c>
      <c r="G98" s="1">
        <v>191.16392343679701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-0.480000019073486</v>
      </c>
      <c r="D99" s="1">
        <v>361.22500000000002</v>
      </c>
      <c r="E99" s="1">
        <v>60.392177581787102</v>
      </c>
      <c r="F99" s="1">
        <v>191.17599999999999</v>
      </c>
      <c r="G99" s="1">
        <v>191.16230182790201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-0.510000020265579</v>
      </c>
      <c r="D100" s="1">
        <v>361.2</v>
      </c>
      <c r="E100" s="1">
        <v>60.392177581787102</v>
      </c>
      <c r="F100" s="1">
        <v>191.17599999999999</v>
      </c>
      <c r="G100" s="1">
        <v>191.16046247366299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-0.54000002145767201</v>
      </c>
      <c r="D101" s="1">
        <v>361.17500000000001</v>
      </c>
      <c r="E101" s="1">
        <v>60.392177581787102</v>
      </c>
      <c r="F101" s="1">
        <v>191.17599999999999</v>
      </c>
      <c r="G101" s="1">
        <v>191.15837613581201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-0.57000002264976501</v>
      </c>
      <c r="D102" s="1">
        <v>361.15</v>
      </c>
      <c r="E102" s="1">
        <v>60.392177581787102</v>
      </c>
      <c r="F102" s="1">
        <v>191.17599999999999</v>
      </c>
      <c r="G102" s="1">
        <v>191.156009650046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-0.60000002384185802</v>
      </c>
      <c r="D103" s="1">
        <v>361.125</v>
      </c>
      <c r="E103" s="1">
        <v>60.392177581787102</v>
      </c>
      <c r="F103" s="1">
        <v>191.17599999999999</v>
      </c>
      <c r="G103" s="1">
        <v>191.15332539884301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-0.62999997329719404</v>
      </c>
      <c r="D104" s="1">
        <v>361.125</v>
      </c>
      <c r="E104" s="1">
        <v>60.392177581787102</v>
      </c>
      <c r="F104" s="1">
        <v>191.17599999999999</v>
      </c>
      <c r="G104" s="1">
        <v>191.150280713504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-0.65999992275252894</v>
      </c>
      <c r="D105" s="1">
        <v>361.125</v>
      </c>
      <c r="E105" s="1">
        <v>60.392177581787102</v>
      </c>
      <c r="F105" s="1">
        <v>191.17599999999999</v>
      </c>
      <c r="G105" s="1">
        <v>191.14682719588899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-0.68999987220786496</v>
      </c>
      <c r="D106" s="1">
        <v>361.125</v>
      </c>
      <c r="E106" s="1">
        <v>60.392177581787102</v>
      </c>
      <c r="F106" s="1">
        <v>191.17599999999999</v>
      </c>
      <c r="G106" s="1">
        <v>191.142909949082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-0.71999982166319998</v>
      </c>
      <c r="D107" s="1">
        <v>361.125</v>
      </c>
      <c r="E107" s="1">
        <v>60.392177581787102</v>
      </c>
      <c r="F107" s="1">
        <v>191.17599999999999</v>
      </c>
      <c r="G107" s="1">
        <v>191.138466704758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-0.749999771118536</v>
      </c>
      <c r="D108" s="1">
        <v>361.125</v>
      </c>
      <c r="E108" s="1">
        <v>60.392177581787102</v>
      </c>
      <c r="F108" s="1">
        <v>191.17599999999999</v>
      </c>
      <c r="G108" s="1">
        <v>191.13342683336401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-0.72000018787410203</v>
      </c>
      <c r="D109" s="1">
        <v>361.125</v>
      </c>
      <c r="E109" s="1">
        <v>60.392177581787102</v>
      </c>
      <c r="F109" s="1">
        <v>191.17599999999999</v>
      </c>
      <c r="G109" s="1">
        <v>191.12771022139901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-0.69000014686604105</v>
      </c>
      <c r="D110" s="1">
        <v>361.125</v>
      </c>
      <c r="E110" s="1">
        <v>60.392177581787102</v>
      </c>
      <c r="F110" s="1">
        <v>191.17599999999999</v>
      </c>
      <c r="G110" s="1">
        <v>191.12122599793301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-0.66000010585797997</v>
      </c>
      <c r="D111" s="1">
        <v>361.125</v>
      </c>
      <c r="E111" s="1">
        <v>60.392177581787102</v>
      </c>
      <c r="F111" s="1">
        <v>191.17599999999999</v>
      </c>
      <c r="G111" s="1">
        <v>191.11387109012699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-0.63000006484991899</v>
      </c>
      <c r="D112" s="1">
        <v>361.125</v>
      </c>
      <c r="E112" s="1">
        <v>60.392177581787102</v>
      </c>
      <c r="F112" s="1">
        <v>191.17599999999999</v>
      </c>
      <c r="G112" s="1">
        <v>191.10552858479701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-0.60000002384185802</v>
      </c>
      <c r="D113" s="1">
        <v>361.125</v>
      </c>
      <c r="E113" s="1">
        <v>60.392177581787102</v>
      </c>
      <c r="F113" s="1">
        <v>191.17599999999999</v>
      </c>
      <c r="G113" s="1">
        <v>191.096065869965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-0.60000002384185802</v>
      </c>
      <c r="D114" s="1">
        <v>361.125</v>
      </c>
      <c r="E114" s="1">
        <v>60.392177581787102</v>
      </c>
      <c r="F114" s="1">
        <v>191.17599999999999</v>
      </c>
      <c r="G114" s="1">
        <v>191.085332526869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-0.60000002384185802</v>
      </c>
      <c r="D115" s="1">
        <v>361.125</v>
      </c>
      <c r="E115" s="1">
        <v>60.392177581787102</v>
      </c>
      <c r="F115" s="1">
        <v>191.17599999999999</v>
      </c>
      <c r="G115" s="1">
        <v>191.073157938913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-1.44999572434877</v>
      </c>
      <c r="D116" s="1">
        <v>361.04166709052299</v>
      </c>
      <c r="E116" s="1">
        <v>60.392177581787102</v>
      </c>
      <c r="F116" s="1">
        <v>191.17599999999999</v>
      </c>
      <c r="G116" s="1">
        <v>191.05934857955799</v>
      </c>
      <c r="H116" s="4">
        <f t="shared" si="10"/>
        <v>0</v>
      </c>
      <c r="I116" s="4">
        <f t="shared" si="11"/>
        <v>0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-2.2999979098580998</v>
      </c>
      <c r="D117" s="1">
        <v>360.95833354526201</v>
      </c>
      <c r="E117" s="1">
        <v>60.392177581787102</v>
      </c>
      <c r="F117" s="1">
        <v>191.17599999999999</v>
      </c>
      <c r="G117" s="1">
        <v>191.04368493603499</v>
      </c>
      <c r="H117" s="4">
        <f t="shared" si="10"/>
        <v>0</v>
      </c>
      <c r="I117" s="4">
        <f t="shared" si="11"/>
        <v>0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-3.1500000953674299</v>
      </c>
      <c r="D118" s="1">
        <v>360.875</v>
      </c>
      <c r="E118" s="1">
        <v>60.392177581787102</v>
      </c>
      <c r="F118" s="1">
        <v>191.17599999999999</v>
      </c>
      <c r="G118" s="1">
        <v>191.025918019979</v>
      </c>
      <c r="H118" s="4">
        <f t="shared" si="10"/>
        <v>0</v>
      </c>
      <c r="I118" s="4">
        <f t="shared" si="11"/>
        <v>0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-3.1500000953674299</v>
      </c>
      <c r="D119" s="1">
        <v>360.875</v>
      </c>
      <c r="E119" s="1">
        <v>60.392177581787102</v>
      </c>
      <c r="F119" s="1">
        <v>190.88100112533101</v>
      </c>
      <c r="G119" s="1">
        <v>191.00693773075301</v>
      </c>
      <c r="H119" s="4">
        <f t="shared" si="10"/>
        <v>0</v>
      </c>
      <c r="I119" s="4">
        <f t="shared" si="11"/>
        <v>0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-3.1500000953674299</v>
      </c>
      <c r="D120" s="1">
        <v>360.875</v>
      </c>
      <c r="E120" s="1">
        <v>60.392177581787102</v>
      </c>
      <c r="F120" s="1">
        <v>190.586002250663</v>
      </c>
      <c r="G120" s="1">
        <v>190.98995932245401</v>
      </c>
      <c r="H120" s="4">
        <f t="shared" si="10"/>
        <v>0</v>
      </c>
      <c r="I120" s="4">
        <f t="shared" si="11"/>
        <v>0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1.4019097222222201</v>
      </c>
      <c r="C121" s="1">
        <v>-9.6000003814697301</v>
      </c>
      <c r="D121" s="1">
        <v>360.25</v>
      </c>
      <c r="E121" s="1">
        <v>60.392177581787102</v>
      </c>
      <c r="F121" s="1">
        <v>190.58600000000001</v>
      </c>
      <c r="G121" s="1">
        <v>190.97822987990699</v>
      </c>
      <c r="H121" s="4">
        <f t="shared" si="10"/>
        <v>1.4019097222222201</v>
      </c>
      <c r="I121" s="4">
        <f t="shared" si="11"/>
        <v>1.4019097222222201</v>
      </c>
      <c r="J121" s="5">
        <f t="shared" si="12"/>
        <v>-8.3667602564516316E-3</v>
      </c>
      <c r="K121" s="4">
        <f t="shared" si="13"/>
        <v>-8.3667602564516316E-3</v>
      </c>
      <c r="L121" s="4">
        <f t="shared" si="14"/>
        <v>-8.3667602564516316E-3</v>
      </c>
      <c r="M121" s="4">
        <f t="shared" si="15"/>
        <v>-8.3668578754630043E-3</v>
      </c>
    </row>
    <row r="122" spans="1:13" x14ac:dyDescent="0.3">
      <c r="A122" s="1">
        <v>120</v>
      </c>
      <c r="B122" s="1">
        <v>1.97482201791469</v>
      </c>
      <c r="C122" s="1">
        <v>-17.0999431614438</v>
      </c>
      <c r="D122" s="1">
        <v>359.50000572200298</v>
      </c>
      <c r="E122" s="1">
        <v>60.392177581787102</v>
      </c>
      <c r="F122" s="1">
        <v>190.58600000000001</v>
      </c>
      <c r="G122" s="1">
        <v>190.972735291688</v>
      </c>
      <c r="H122" s="4">
        <f t="shared" si="10"/>
        <v>1.97482201791469</v>
      </c>
      <c r="I122" s="4">
        <f t="shared" si="11"/>
        <v>3.3767317401369104</v>
      </c>
      <c r="J122" s="5">
        <f t="shared" si="12"/>
        <v>-2.7823207201204229E-3</v>
      </c>
      <c r="K122" s="4">
        <f t="shared" si="13"/>
        <v>-2.7823207201204229E-3</v>
      </c>
      <c r="L122" s="4">
        <f t="shared" si="14"/>
        <v>-2.7823207201204229E-3</v>
      </c>
      <c r="M122" s="4">
        <f t="shared" si="15"/>
        <v>-2.782324309933477E-3</v>
      </c>
    </row>
    <row r="123" spans="1:13" x14ac:dyDescent="0.3">
      <c r="A123" s="1">
        <v>121</v>
      </c>
      <c r="B123" s="1">
        <v>3.1727339161761301</v>
      </c>
      <c r="C123" s="1">
        <v>-28.799911880481901</v>
      </c>
      <c r="D123" s="1">
        <v>358.37500858306902</v>
      </c>
      <c r="E123" s="1">
        <v>60.392177581787102</v>
      </c>
      <c r="F123" s="1">
        <v>190.58600000000001</v>
      </c>
      <c r="G123" s="1">
        <v>190.973388225088</v>
      </c>
      <c r="H123" s="4">
        <f t="shared" si="10"/>
        <v>3.1727339161761301</v>
      </c>
      <c r="I123" s="4">
        <f t="shared" si="11"/>
        <v>6.5494656563130409</v>
      </c>
      <c r="J123" s="5">
        <f t="shared" si="12"/>
        <v>2.0579519658927916E-4</v>
      </c>
      <c r="K123" s="4">
        <f t="shared" si="13"/>
        <v>2.0579519658927916E-4</v>
      </c>
      <c r="L123" s="4">
        <f t="shared" si="14"/>
        <v>2.0579519658927916E-4</v>
      </c>
      <c r="M123" s="4">
        <f t="shared" si="15"/>
        <v>2.0579519804190733E-4</v>
      </c>
    </row>
    <row r="124" spans="1:13" x14ac:dyDescent="0.3">
      <c r="A124" s="1">
        <v>122</v>
      </c>
      <c r="B124" s="1">
        <v>3.7348111719136998</v>
      </c>
      <c r="C124" s="1">
        <v>-31.1250098229457</v>
      </c>
      <c r="D124" s="1">
        <v>358.18749928473602</v>
      </c>
      <c r="E124" s="1">
        <v>60.392177581787102</v>
      </c>
      <c r="F124" s="1">
        <v>190.58600000000001</v>
      </c>
      <c r="G124" s="1">
        <v>190.980199059097</v>
      </c>
      <c r="H124" s="4">
        <f t="shared" si="10"/>
        <v>3.7348111719136998</v>
      </c>
      <c r="I124" s="4">
        <f t="shared" si="11"/>
        <v>10.284276828226741</v>
      </c>
      <c r="J124" s="5">
        <f t="shared" si="12"/>
        <v>1.8236086633296176E-3</v>
      </c>
      <c r="K124" s="4">
        <f t="shared" si="13"/>
        <v>1.8236086633296176E-3</v>
      </c>
      <c r="L124" s="4">
        <f t="shared" si="14"/>
        <v>1.8236086633296176E-3</v>
      </c>
      <c r="M124" s="4">
        <f t="shared" si="15"/>
        <v>1.8236096740809902E-3</v>
      </c>
    </row>
    <row r="125" spans="1:13" x14ac:dyDescent="0.3">
      <c r="A125" s="1">
        <v>123</v>
      </c>
      <c r="B125" s="1">
        <v>4.2968900333865099</v>
      </c>
      <c r="C125" s="1">
        <v>-33.450090025528098</v>
      </c>
      <c r="D125" s="1">
        <v>357.99999046340201</v>
      </c>
      <c r="E125" s="1">
        <v>60.392177581787102</v>
      </c>
      <c r="F125" s="1">
        <v>190.58600000000001</v>
      </c>
      <c r="G125" s="1">
        <v>190.993276058335</v>
      </c>
      <c r="H125" s="4">
        <f t="shared" si="10"/>
        <v>4.2968900333865099</v>
      </c>
      <c r="I125" s="4">
        <f t="shared" si="11"/>
        <v>14.581166861613251</v>
      </c>
      <c r="J125" s="5">
        <f t="shared" si="12"/>
        <v>3.0433637203624089E-3</v>
      </c>
      <c r="K125" s="4">
        <f t="shared" si="13"/>
        <v>3.0433637203624089E-3</v>
      </c>
      <c r="L125" s="4">
        <f t="shared" si="14"/>
        <v>3.0433637203624089E-3</v>
      </c>
      <c r="M125" s="4">
        <f t="shared" si="15"/>
        <v>3.0433684183529403E-3</v>
      </c>
    </row>
    <row r="126" spans="1:13" x14ac:dyDescent="0.3">
      <c r="A126" s="1">
        <v>124</v>
      </c>
      <c r="B126" s="1">
        <v>5.2821180555555598</v>
      </c>
      <c r="C126" s="1">
        <v>-39.300003051757798</v>
      </c>
      <c r="D126" s="1">
        <v>357.375</v>
      </c>
      <c r="E126" s="1">
        <v>60.392177581787102</v>
      </c>
      <c r="F126" s="1">
        <v>190.58600000000001</v>
      </c>
      <c r="G126" s="1">
        <v>191.01282709402</v>
      </c>
      <c r="H126" s="4">
        <f t="shared" si="10"/>
        <v>5.2821180555555598</v>
      </c>
      <c r="I126" s="4">
        <f t="shared" si="11"/>
        <v>19.863284917168812</v>
      </c>
      <c r="J126" s="5">
        <f t="shared" si="12"/>
        <v>3.7013628774227791E-3</v>
      </c>
      <c r="K126" s="4">
        <f t="shared" si="13"/>
        <v>3.7013628774227791E-3</v>
      </c>
      <c r="L126" s="4">
        <f t="shared" si="14"/>
        <v>3.7013628774227791E-3</v>
      </c>
      <c r="M126" s="4">
        <f t="shared" si="15"/>
        <v>3.7013713289738826E-3</v>
      </c>
    </row>
    <row r="127" spans="1:13" x14ac:dyDescent="0.3">
      <c r="A127" s="1">
        <v>125</v>
      </c>
      <c r="B127" s="1">
        <v>6.2630280851768996</v>
      </c>
      <c r="C127" s="1">
        <v>-44.700023650949902</v>
      </c>
      <c r="D127" s="1">
        <v>356.74999713899899</v>
      </c>
      <c r="E127" s="1">
        <v>60.392177581787102</v>
      </c>
      <c r="F127" s="1">
        <v>190.58600000000001</v>
      </c>
      <c r="G127" s="1">
        <v>191.03916294827201</v>
      </c>
      <c r="H127" s="4">
        <f t="shared" si="10"/>
        <v>6.2630280851768996</v>
      </c>
      <c r="I127" s="4">
        <f t="shared" si="11"/>
        <v>26.126313002345711</v>
      </c>
      <c r="J127" s="5">
        <f t="shared" si="12"/>
        <v>4.2049714441392367E-3</v>
      </c>
      <c r="K127" s="4">
        <f t="shared" si="13"/>
        <v>4.2049714441392367E-3</v>
      </c>
      <c r="L127" s="4">
        <f t="shared" si="14"/>
        <v>4.2049714441392367E-3</v>
      </c>
      <c r="M127" s="4">
        <f t="shared" si="15"/>
        <v>4.2049838361378974E-3</v>
      </c>
    </row>
    <row r="128" spans="1:13" x14ac:dyDescent="0.3">
      <c r="A128" s="1">
        <v>126</v>
      </c>
      <c r="B128" s="1">
        <v>7.2135416666666696</v>
      </c>
      <c r="C128" s="1">
        <v>-47.700000762939503</v>
      </c>
      <c r="D128" s="1">
        <v>356.375</v>
      </c>
      <c r="E128" s="1">
        <v>60.392177581787102</v>
      </c>
      <c r="F128" s="1">
        <v>190.58600000000001</v>
      </c>
      <c r="G128" s="1">
        <v>191.072702254294</v>
      </c>
      <c r="H128" s="4">
        <f t="shared" si="10"/>
        <v>7.2135416666666696</v>
      </c>
      <c r="I128" s="4">
        <f t="shared" si="11"/>
        <v>33.339854669012382</v>
      </c>
      <c r="J128" s="5">
        <f t="shared" si="12"/>
        <v>4.6494922427600168E-3</v>
      </c>
      <c r="K128" s="4">
        <f t="shared" si="13"/>
        <v>4.6494922427600168E-3</v>
      </c>
      <c r="L128" s="4">
        <f t="shared" si="14"/>
        <v>4.6494922427600168E-3</v>
      </c>
      <c r="M128" s="4">
        <f t="shared" si="15"/>
        <v>4.6495089948715906E-3</v>
      </c>
    </row>
    <row r="129" spans="1:13" x14ac:dyDescent="0.3">
      <c r="A129" s="1">
        <v>127</v>
      </c>
      <c r="B129" s="1">
        <v>7.8602430555555598</v>
      </c>
      <c r="C129" s="1">
        <v>-40.200000762939503</v>
      </c>
      <c r="D129" s="1">
        <v>357</v>
      </c>
      <c r="E129" s="1">
        <v>60.392177581787102</v>
      </c>
      <c r="F129" s="1">
        <v>190.58600000000001</v>
      </c>
      <c r="G129" s="1">
        <v>191.11397815093599</v>
      </c>
      <c r="H129" s="4">
        <f t="shared" si="10"/>
        <v>7.8602430555555598</v>
      </c>
      <c r="I129" s="4">
        <f t="shared" si="11"/>
        <v>41.200097724567939</v>
      </c>
      <c r="J129" s="5">
        <f t="shared" si="12"/>
        <v>5.2512239571037194E-3</v>
      </c>
      <c r="K129" s="4">
        <f t="shared" si="13"/>
        <v>5.2512239571037194E-3</v>
      </c>
      <c r="L129" s="4">
        <f t="shared" si="14"/>
        <v>5.2512239571037194E-3</v>
      </c>
      <c r="M129" s="4">
        <f t="shared" si="15"/>
        <v>5.2512480914622926E-3</v>
      </c>
    </row>
    <row r="130" spans="1:13" x14ac:dyDescent="0.3">
      <c r="A130" s="1">
        <v>128</v>
      </c>
      <c r="B130" s="1">
        <v>7.8602430555555598</v>
      </c>
      <c r="C130" s="1">
        <v>-40.200000762939503</v>
      </c>
      <c r="D130" s="1">
        <v>357</v>
      </c>
      <c r="E130" s="1">
        <v>60.392177581787102</v>
      </c>
      <c r="F130" s="1">
        <v>191.41599366765001</v>
      </c>
      <c r="G130" s="1">
        <v>191.16034837471901</v>
      </c>
      <c r="H130" s="4">
        <f t="shared" si="10"/>
        <v>7.8602430555555598</v>
      </c>
      <c r="I130" s="4">
        <f t="shared" si="11"/>
        <v>49.060340780123497</v>
      </c>
      <c r="J130" s="5">
        <f t="shared" si="12"/>
        <v>5.8993371394845976E-3</v>
      </c>
      <c r="K130" s="4">
        <f t="shared" si="13"/>
        <v>5.8993371394845976E-3</v>
      </c>
      <c r="L130" s="4">
        <f t="shared" si="14"/>
        <v>5.8993371394845976E-3</v>
      </c>
      <c r="M130" s="4">
        <f t="shared" si="15"/>
        <v>5.8993713583180424E-3</v>
      </c>
    </row>
    <row r="131" spans="1:13" x14ac:dyDescent="0.3">
      <c r="A131" s="1">
        <v>129</v>
      </c>
      <c r="B131" s="1">
        <v>9.1970282132328194</v>
      </c>
      <c r="C131" s="1">
        <v>-55.199771882850598</v>
      </c>
      <c r="D131" s="1">
        <v>355.50002288800903</v>
      </c>
      <c r="E131" s="1">
        <v>60.392177581787102</v>
      </c>
      <c r="F131" s="1">
        <v>191.416</v>
      </c>
      <c r="G131" s="1">
        <v>191.205953233408</v>
      </c>
      <c r="H131" s="4">
        <f t="shared" si="10"/>
        <v>9.1970282132328194</v>
      </c>
      <c r="I131" s="4">
        <f t="shared" si="11"/>
        <v>58.257368993356316</v>
      </c>
      <c r="J131" s="5">
        <f t="shared" si="12"/>
        <v>4.9586516026309761E-3</v>
      </c>
      <c r="K131" s="4">
        <f t="shared" si="13"/>
        <v>4.9586516026309761E-3</v>
      </c>
      <c r="L131" s="4">
        <f t="shared" si="14"/>
        <v>4.9586516026309761E-3</v>
      </c>
      <c r="M131" s="4">
        <f t="shared" si="15"/>
        <v>4.958671923596631E-3</v>
      </c>
    </row>
    <row r="132" spans="1:13" x14ac:dyDescent="0.3">
      <c r="A132" s="1">
        <v>130</v>
      </c>
      <c r="B132" s="1">
        <v>10.078125</v>
      </c>
      <c r="C132" s="1">
        <v>-67.800003051757798</v>
      </c>
      <c r="D132" s="1">
        <v>354.375</v>
      </c>
      <c r="E132" s="1">
        <v>60.392177581787102</v>
      </c>
      <c r="F132" s="1">
        <v>191.416</v>
      </c>
      <c r="G132" s="1">
        <v>191.24821922612301</v>
      </c>
      <c r="H132" s="4">
        <f t="shared" ref="H132:H195" si="16">(A132-A131)*B132</f>
        <v>10.078125</v>
      </c>
      <c r="I132" s="4">
        <f t="shared" ref="I132:I195" si="17">H132+I131</f>
        <v>68.335493993356323</v>
      </c>
      <c r="J132" s="5">
        <f t="shared" ref="J132:J195" si="18">IF(H132=0,0,(G132-G131)/H132)</f>
        <v>4.1938349360636437E-3</v>
      </c>
      <c r="K132" s="4">
        <f t="shared" ref="K132:K195" si="19">IF(J132&gt;1,K131,J132)</f>
        <v>4.1938349360636437E-3</v>
      </c>
      <c r="L132" s="4">
        <f t="shared" ref="L132:L195" si="20">IF(K132&lt;-1,L131,K132)</f>
        <v>4.1938349360636437E-3</v>
      </c>
      <c r="M132" s="4">
        <f t="shared" ref="M132:M195" si="21">ASIN(L132)</f>
        <v>4.1938472298648595E-3</v>
      </c>
    </row>
    <row r="133" spans="1:13" x14ac:dyDescent="0.3">
      <c r="A133" s="1">
        <v>131</v>
      </c>
      <c r="B133" s="1">
        <v>10.3949652777778</v>
      </c>
      <c r="C133" s="1">
        <v>-27.900001525878899</v>
      </c>
      <c r="D133" s="1">
        <v>357.75</v>
      </c>
      <c r="E133" s="1">
        <v>60.392177581787102</v>
      </c>
      <c r="F133" s="1">
        <v>191.416</v>
      </c>
      <c r="G133" s="1">
        <v>191.28781818545099</v>
      </c>
      <c r="H133" s="4">
        <f t="shared" si="16"/>
        <v>10.3949652777778</v>
      </c>
      <c r="I133" s="4">
        <f t="shared" si="17"/>
        <v>78.730459271134123</v>
      </c>
      <c r="J133" s="5">
        <f t="shared" si="18"/>
        <v>3.80943642136344E-3</v>
      </c>
      <c r="K133" s="4">
        <f t="shared" si="19"/>
        <v>3.80943642136344E-3</v>
      </c>
      <c r="L133" s="4">
        <f t="shared" si="20"/>
        <v>3.80943642136344E-3</v>
      </c>
      <c r="M133" s="4">
        <f t="shared" si="21"/>
        <v>3.8094456350572315E-3</v>
      </c>
    </row>
    <row r="134" spans="1:13" x14ac:dyDescent="0.3">
      <c r="A134" s="1">
        <v>132</v>
      </c>
      <c r="B134" s="1">
        <v>10.5251736442245</v>
      </c>
      <c r="C134" s="1">
        <v>-27.150041579897</v>
      </c>
      <c r="D134" s="1">
        <v>358.49999141699601</v>
      </c>
      <c r="E134" s="1">
        <v>60.392177581787102</v>
      </c>
      <c r="F134" s="1">
        <v>191.416</v>
      </c>
      <c r="G134" s="1">
        <v>191.325379574138</v>
      </c>
      <c r="H134" s="4">
        <f t="shared" si="16"/>
        <v>10.5251736442245</v>
      </c>
      <c r="I134" s="4">
        <f t="shared" si="17"/>
        <v>89.255632915358618</v>
      </c>
      <c r="J134" s="5">
        <f t="shared" si="18"/>
        <v>3.5687191448495487E-3</v>
      </c>
      <c r="K134" s="4">
        <f t="shared" si="19"/>
        <v>3.5687191448495487E-3</v>
      </c>
      <c r="L134" s="4">
        <f t="shared" si="20"/>
        <v>3.5687191448495487E-3</v>
      </c>
      <c r="M134" s="4">
        <f t="shared" si="21"/>
        <v>3.5687267199492052E-3</v>
      </c>
    </row>
    <row r="135" spans="1:13" x14ac:dyDescent="0.3">
      <c r="A135" s="1">
        <v>133</v>
      </c>
      <c r="B135" s="1">
        <v>10.5295138888889</v>
      </c>
      <c r="C135" s="1">
        <v>-32.400001525878899</v>
      </c>
      <c r="D135" s="1">
        <v>357.375</v>
      </c>
      <c r="E135" s="1">
        <v>60.392177581787102</v>
      </c>
      <c r="F135" s="1">
        <v>191.416</v>
      </c>
      <c r="G135" s="1">
        <v>191.36150046582699</v>
      </c>
      <c r="H135" s="4">
        <f t="shared" si="16"/>
        <v>10.5295138888889</v>
      </c>
      <c r="I135" s="4">
        <f t="shared" si="17"/>
        <v>99.785146804247518</v>
      </c>
      <c r="J135" s="5">
        <f t="shared" si="18"/>
        <v>3.4304424753274702E-3</v>
      </c>
      <c r="K135" s="4">
        <f t="shared" si="19"/>
        <v>3.4304424753274702E-3</v>
      </c>
      <c r="L135" s="4">
        <f t="shared" si="20"/>
        <v>3.4304424753274702E-3</v>
      </c>
      <c r="M135" s="4">
        <f t="shared" si="21"/>
        <v>3.4304492035674415E-3</v>
      </c>
    </row>
    <row r="136" spans="1:13" x14ac:dyDescent="0.3">
      <c r="A136" s="1">
        <v>134</v>
      </c>
      <c r="B136" s="1">
        <v>11.1501736111111</v>
      </c>
      <c r="C136" s="1">
        <v>-32.550003051757798</v>
      </c>
      <c r="D136" s="1">
        <v>357.25</v>
      </c>
      <c r="E136" s="1">
        <v>60.392177581787102</v>
      </c>
      <c r="F136" s="1">
        <v>191.416</v>
      </c>
      <c r="G136" s="1">
        <v>191.39675503610201</v>
      </c>
      <c r="H136" s="4">
        <f t="shared" si="16"/>
        <v>11.1501736111111</v>
      </c>
      <c r="I136" s="4">
        <f t="shared" si="17"/>
        <v>110.93532041535862</v>
      </c>
      <c r="J136" s="5">
        <f t="shared" si="18"/>
        <v>3.1617956369651371E-3</v>
      </c>
      <c r="K136" s="4">
        <f t="shared" si="19"/>
        <v>3.1617956369651371E-3</v>
      </c>
      <c r="L136" s="4">
        <f t="shared" si="20"/>
        <v>3.1617956369651371E-3</v>
      </c>
      <c r="M136" s="4">
        <f t="shared" si="21"/>
        <v>3.1618009050418542E-3</v>
      </c>
    </row>
    <row r="137" spans="1:13" x14ac:dyDescent="0.3">
      <c r="A137" s="1">
        <v>135</v>
      </c>
      <c r="B137" s="1">
        <v>11.2326382597335</v>
      </c>
      <c r="C137" s="1">
        <v>-20.250093840865699</v>
      </c>
      <c r="D137" s="1">
        <v>358.24999237066299</v>
      </c>
      <c r="E137" s="1">
        <v>60.392177581787102</v>
      </c>
      <c r="F137" s="1">
        <v>191.416</v>
      </c>
      <c r="G137" s="1">
        <v>191.43170368955501</v>
      </c>
      <c r="H137" s="4">
        <f t="shared" si="16"/>
        <v>11.2326382597335</v>
      </c>
      <c r="I137" s="4">
        <f t="shared" si="17"/>
        <v>122.16795867509212</v>
      </c>
      <c r="J137" s="5">
        <f t="shared" si="18"/>
        <v>3.1113486115085937E-3</v>
      </c>
      <c r="K137" s="4">
        <f t="shared" si="19"/>
        <v>3.1113486115085937E-3</v>
      </c>
      <c r="L137" s="4">
        <f t="shared" si="20"/>
        <v>3.1113486115085937E-3</v>
      </c>
      <c r="M137" s="4">
        <f t="shared" si="21"/>
        <v>3.1113536314270763E-3</v>
      </c>
    </row>
    <row r="138" spans="1:13" x14ac:dyDescent="0.3">
      <c r="A138" s="1">
        <v>136</v>
      </c>
      <c r="B138" s="1">
        <v>11.1935763888889</v>
      </c>
      <c r="C138" s="1">
        <v>-12.300000190734901</v>
      </c>
      <c r="D138" s="1">
        <v>359</v>
      </c>
      <c r="E138" s="1">
        <v>60.392177581787102</v>
      </c>
      <c r="F138" s="1">
        <v>191.416</v>
      </c>
      <c r="G138" s="1">
        <v>191.46690196794</v>
      </c>
      <c r="H138" s="4">
        <f t="shared" si="16"/>
        <v>11.1935763888889</v>
      </c>
      <c r="I138" s="4">
        <f t="shared" si="17"/>
        <v>133.36153506398102</v>
      </c>
      <c r="J138" s="5">
        <f t="shared" si="18"/>
        <v>3.1445069173722849E-3</v>
      </c>
      <c r="K138" s="4">
        <f t="shared" si="19"/>
        <v>3.1445069173722849E-3</v>
      </c>
      <c r="L138" s="4">
        <f t="shared" si="20"/>
        <v>3.1445069173722849E-3</v>
      </c>
      <c r="M138" s="4">
        <f t="shared" si="21"/>
        <v>3.1445120995027835E-3</v>
      </c>
    </row>
    <row r="139" spans="1:13" x14ac:dyDescent="0.3">
      <c r="A139" s="1">
        <v>137</v>
      </c>
      <c r="B139" s="1">
        <v>11.0546875</v>
      </c>
      <c r="C139" s="1">
        <v>-4.9500002861022896</v>
      </c>
      <c r="D139" s="1">
        <v>359.625</v>
      </c>
      <c r="E139" s="1">
        <v>60.392177581787102</v>
      </c>
      <c r="F139" s="1">
        <v>191.416</v>
      </c>
      <c r="G139" s="1">
        <v>191.50290938103501</v>
      </c>
      <c r="H139" s="4">
        <f t="shared" si="16"/>
        <v>11.0546875</v>
      </c>
      <c r="I139" s="4">
        <f t="shared" si="17"/>
        <v>144.41622256398102</v>
      </c>
      <c r="J139" s="5">
        <f t="shared" si="18"/>
        <v>3.2572076863327678E-3</v>
      </c>
      <c r="K139" s="4">
        <f t="shared" si="19"/>
        <v>3.2572076863327678E-3</v>
      </c>
      <c r="L139" s="4">
        <f t="shared" si="20"/>
        <v>3.2572076863327678E-3</v>
      </c>
      <c r="M139" s="4">
        <f t="shared" si="21"/>
        <v>3.2572134458645082E-3</v>
      </c>
    </row>
    <row r="140" spans="1:13" x14ac:dyDescent="0.3">
      <c r="A140" s="1">
        <v>138</v>
      </c>
      <c r="B140" s="1">
        <v>10.9375</v>
      </c>
      <c r="C140" s="1">
        <v>-2.25</v>
      </c>
      <c r="D140" s="1">
        <v>360</v>
      </c>
      <c r="E140" s="1">
        <v>60.392177581787102</v>
      </c>
      <c r="F140" s="1">
        <v>191.8</v>
      </c>
      <c r="G140" s="1">
        <v>191.538772290183</v>
      </c>
      <c r="H140" s="4">
        <f t="shared" si="16"/>
        <v>10.9375</v>
      </c>
      <c r="I140" s="4">
        <f t="shared" si="17"/>
        <v>155.35372256398102</v>
      </c>
      <c r="J140" s="5">
        <f t="shared" si="18"/>
        <v>3.2788945506737428E-3</v>
      </c>
      <c r="K140" s="4">
        <f t="shared" si="19"/>
        <v>3.2788945506737428E-3</v>
      </c>
      <c r="L140" s="4">
        <f t="shared" si="20"/>
        <v>3.2788945506737428E-3</v>
      </c>
      <c r="M140" s="4">
        <f t="shared" si="21"/>
        <v>3.2789004260164053E-3</v>
      </c>
    </row>
    <row r="141" spans="1:13" x14ac:dyDescent="0.3">
      <c r="A141" s="1">
        <v>139</v>
      </c>
      <c r="B141" s="1">
        <v>10.464406179057001</v>
      </c>
      <c r="C141" s="1">
        <v>8.0999946594234906</v>
      </c>
      <c r="D141" s="1">
        <v>360.87500095367398</v>
      </c>
      <c r="E141" s="1">
        <v>60.392177581787102</v>
      </c>
      <c r="F141" s="1">
        <v>191.8</v>
      </c>
      <c r="G141" s="1">
        <v>191.57200874930101</v>
      </c>
      <c r="H141" s="4">
        <f t="shared" si="16"/>
        <v>10.464406179057001</v>
      </c>
      <c r="I141" s="4">
        <f t="shared" si="17"/>
        <v>165.81812874303802</v>
      </c>
      <c r="J141" s="5">
        <f t="shared" si="18"/>
        <v>3.1761438297873961E-3</v>
      </c>
      <c r="K141" s="4">
        <f t="shared" si="19"/>
        <v>3.1761438297873961E-3</v>
      </c>
      <c r="L141" s="4">
        <f t="shared" si="20"/>
        <v>3.1761438297873961E-3</v>
      </c>
      <c r="M141" s="4">
        <f t="shared" si="21"/>
        <v>3.1761491699097036E-3</v>
      </c>
    </row>
    <row r="142" spans="1:13" x14ac:dyDescent="0.3">
      <c r="A142" s="1">
        <v>140</v>
      </c>
      <c r="B142" s="1">
        <v>9.9999973509247297</v>
      </c>
      <c r="C142" s="1">
        <v>7.3500061034723201</v>
      </c>
      <c r="D142" s="1">
        <v>361</v>
      </c>
      <c r="E142" s="1">
        <v>60.392177581787102</v>
      </c>
      <c r="F142" s="1">
        <v>191.8</v>
      </c>
      <c r="G142" s="1">
        <v>191.601621072808</v>
      </c>
      <c r="H142" s="4">
        <f t="shared" si="16"/>
        <v>9.9999973509247297</v>
      </c>
      <c r="I142" s="4">
        <f t="shared" si="17"/>
        <v>175.81812609396275</v>
      </c>
      <c r="J142" s="5">
        <f t="shared" si="18"/>
        <v>2.9612331351525074E-3</v>
      </c>
      <c r="K142" s="4">
        <f t="shared" si="19"/>
        <v>2.9612331351525074E-3</v>
      </c>
      <c r="L142" s="4">
        <f t="shared" si="20"/>
        <v>2.9612331351525074E-3</v>
      </c>
      <c r="M142" s="4">
        <f t="shared" si="21"/>
        <v>2.9612374629632882E-3</v>
      </c>
    </row>
    <row r="143" spans="1:13" x14ac:dyDescent="0.3">
      <c r="A143" s="1">
        <v>141</v>
      </c>
      <c r="B143" s="1">
        <v>9.6527777777777803</v>
      </c>
      <c r="C143" s="1">
        <v>8.1000003814697301</v>
      </c>
      <c r="D143" s="1">
        <v>361</v>
      </c>
      <c r="E143" s="1">
        <v>60.392177581787102</v>
      </c>
      <c r="F143" s="1">
        <v>191.8</v>
      </c>
      <c r="G143" s="1">
        <v>191.62807997647101</v>
      </c>
      <c r="H143" s="4">
        <f t="shared" si="16"/>
        <v>9.6527777777777803</v>
      </c>
      <c r="I143" s="4">
        <f t="shared" si="17"/>
        <v>185.47090387174052</v>
      </c>
      <c r="J143" s="5">
        <f t="shared" si="18"/>
        <v>2.7410662787581532E-3</v>
      </c>
      <c r="K143" s="4">
        <f t="shared" si="19"/>
        <v>2.7410662787581532E-3</v>
      </c>
      <c r="L143" s="4">
        <f t="shared" si="20"/>
        <v>2.7410662787581532E-3</v>
      </c>
      <c r="M143" s="4">
        <f t="shared" si="21"/>
        <v>2.7410697112445806E-3</v>
      </c>
    </row>
    <row r="144" spans="1:13" x14ac:dyDescent="0.3">
      <c r="A144" s="1">
        <v>142</v>
      </c>
      <c r="B144" s="1">
        <v>9.1493093967147008</v>
      </c>
      <c r="C144" s="1">
        <v>13.9499561313164</v>
      </c>
      <c r="D144" s="1">
        <v>361.62499523166503</v>
      </c>
      <c r="E144" s="1">
        <v>60.392177581787102</v>
      </c>
      <c r="F144" s="1">
        <v>191.8</v>
      </c>
      <c r="G144" s="1">
        <v>191.65180604947599</v>
      </c>
      <c r="H144" s="4">
        <f t="shared" si="16"/>
        <v>9.1493093967147008</v>
      </c>
      <c r="I144" s="4">
        <f t="shared" si="17"/>
        <v>194.62021326845522</v>
      </c>
      <c r="J144" s="5">
        <f t="shared" si="18"/>
        <v>2.5932091676229927E-3</v>
      </c>
      <c r="K144" s="4">
        <f t="shared" si="19"/>
        <v>2.5932091676229927E-3</v>
      </c>
      <c r="L144" s="4">
        <f t="shared" si="20"/>
        <v>2.5932091676229927E-3</v>
      </c>
      <c r="M144" s="4">
        <f t="shared" si="21"/>
        <v>2.593212074072006E-3</v>
      </c>
    </row>
    <row r="145" spans="1:13" x14ac:dyDescent="0.3">
      <c r="A145" s="1">
        <v>143</v>
      </c>
      <c r="B145" s="1">
        <v>8.54601154724784</v>
      </c>
      <c r="C145" s="1">
        <v>28.4998908996428</v>
      </c>
      <c r="D145" s="1">
        <v>363.12498855590798</v>
      </c>
      <c r="E145" s="1">
        <v>60.392177581787102</v>
      </c>
      <c r="F145" s="1">
        <v>191.8</v>
      </c>
      <c r="G145" s="1">
        <v>191.673176440096</v>
      </c>
      <c r="H145" s="4">
        <f t="shared" si="16"/>
        <v>8.54601154724784</v>
      </c>
      <c r="I145" s="4">
        <f t="shared" si="17"/>
        <v>203.16622481570306</v>
      </c>
      <c r="J145" s="5">
        <f t="shared" si="18"/>
        <v>2.5006273981561375E-3</v>
      </c>
      <c r="K145" s="4">
        <f t="shared" si="19"/>
        <v>2.5006273981561375E-3</v>
      </c>
      <c r="L145" s="4">
        <f t="shared" si="20"/>
        <v>2.5006273981561375E-3</v>
      </c>
      <c r="M145" s="4">
        <f t="shared" si="21"/>
        <v>2.500630004291249E-3</v>
      </c>
    </row>
    <row r="146" spans="1:13" x14ac:dyDescent="0.3">
      <c r="A146" s="1">
        <v>144</v>
      </c>
      <c r="B146" s="1">
        <v>7.3090277777777803</v>
      </c>
      <c r="C146" s="1">
        <v>36.900001525878899</v>
      </c>
      <c r="D146" s="1">
        <v>363.875</v>
      </c>
      <c r="E146" s="1">
        <v>60.392177581787102</v>
      </c>
      <c r="F146" s="1">
        <v>191.8</v>
      </c>
      <c r="G146" s="1">
        <v>191.69253085081101</v>
      </c>
      <c r="H146" s="4">
        <f t="shared" si="16"/>
        <v>7.3090277777777803</v>
      </c>
      <c r="I146" s="4">
        <f t="shared" si="17"/>
        <v>210.47525259348083</v>
      </c>
      <c r="J146" s="5">
        <f t="shared" si="18"/>
        <v>2.6480143876118621E-3</v>
      </c>
      <c r="K146" s="4">
        <f t="shared" si="19"/>
        <v>2.6480143876118621E-3</v>
      </c>
      <c r="L146" s="4">
        <f t="shared" si="20"/>
        <v>2.6480143876118621E-3</v>
      </c>
      <c r="M146" s="4">
        <f t="shared" si="21"/>
        <v>2.6480174822590347E-3</v>
      </c>
    </row>
    <row r="147" spans="1:13" x14ac:dyDescent="0.3">
      <c r="A147" s="1">
        <v>145</v>
      </c>
      <c r="B147" s="1">
        <v>6.1631944444444402</v>
      </c>
      <c r="C147" s="1">
        <v>23.700000762939499</v>
      </c>
      <c r="D147" s="1">
        <v>362.875</v>
      </c>
      <c r="E147" s="1">
        <v>60.392177581787102</v>
      </c>
      <c r="F147" s="1">
        <v>191.8</v>
      </c>
      <c r="G147" s="1">
        <v>191.71017693820599</v>
      </c>
      <c r="H147" s="4">
        <f t="shared" si="16"/>
        <v>6.1631944444444402</v>
      </c>
      <c r="I147" s="4">
        <f t="shared" si="17"/>
        <v>216.63844703792526</v>
      </c>
      <c r="J147" s="5">
        <f t="shared" si="18"/>
        <v>2.86313981394594E-3</v>
      </c>
      <c r="K147" s="4">
        <f t="shared" si="19"/>
        <v>2.86313981394594E-3</v>
      </c>
      <c r="L147" s="4">
        <f t="shared" si="20"/>
        <v>2.86313981394594E-3</v>
      </c>
      <c r="M147" s="4">
        <f t="shared" si="21"/>
        <v>2.8631437257583508E-3</v>
      </c>
    </row>
    <row r="148" spans="1:13" x14ac:dyDescent="0.3">
      <c r="A148" s="1">
        <v>146</v>
      </c>
      <c r="B148" s="1">
        <v>4.7786458333333304</v>
      </c>
      <c r="C148" s="1">
        <v>26.400001525878899</v>
      </c>
      <c r="D148" s="1">
        <v>363.125</v>
      </c>
      <c r="E148" s="1">
        <v>60.392177581787102</v>
      </c>
      <c r="F148" s="1">
        <v>191.8</v>
      </c>
      <c r="G148" s="1">
        <v>191.72639520345399</v>
      </c>
      <c r="H148" s="4">
        <f t="shared" si="16"/>
        <v>4.7786458333333304</v>
      </c>
      <c r="I148" s="4">
        <f t="shared" si="17"/>
        <v>221.4170928712586</v>
      </c>
      <c r="J148" s="5">
        <f t="shared" si="18"/>
        <v>3.3939040083007885E-3</v>
      </c>
      <c r="K148" s="4">
        <f t="shared" si="19"/>
        <v>3.3939040083007885E-3</v>
      </c>
      <c r="L148" s="4">
        <f t="shared" si="20"/>
        <v>3.3939040083007885E-3</v>
      </c>
      <c r="M148" s="4">
        <f t="shared" si="21"/>
        <v>3.3939105238295323E-3</v>
      </c>
    </row>
    <row r="149" spans="1:13" x14ac:dyDescent="0.3">
      <c r="A149" s="1">
        <v>147</v>
      </c>
      <c r="B149" s="1">
        <v>3.1032986111111098</v>
      </c>
      <c r="C149" s="1">
        <v>11.700000762939499</v>
      </c>
      <c r="D149" s="1">
        <v>361.75</v>
      </c>
      <c r="E149" s="1">
        <v>60.392177581787102</v>
      </c>
      <c r="F149" s="1">
        <v>191.80000034331999</v>
      </c>
      <c r="G149" s="1">
        <v>191.74144344978899</v>
      </c>
      <c r="H149" s="4">
        <f t="shared" si="16"/>
        <v>3.1032986111111098</v>
      </c>
      <c r="I149" s="4">
        <f t="shared" si="17"/>
        <v>224.52039148236972</v>
      </c>
      <c r="J149" s="5">
        <f t="shared" si="18"/>
        <v>4.8491132245926201E-3</v>
      </c>
      <c r="K149" s="4">
        <f t="shared" si="19"/>
        <v>4.8491132245926201E-3</v>
      </c>
      <c r="L149" s="4">
        <f t="shared" si="20"/>
        <v>4.8491132245926201E-3</v>
      </c>
      <c r="M149" s="4">
        <f t="shared" si="21"/>
        <v>4.8491322283868588E-3</v>
      </c>
    </row>
    <row r="150" spans="1:13" x14ac:dyDescent="0.3">
      <c r="A150" s="1">
        <v>148</v>
      </c>
      <c r="B150" s="1">
        <v>3.1032986111111098</v>
      </c>
      <c r="C150" s="1">
        <v>11.700000762939499</v>
      </c>
      <c r="D150" s="1">
        <v>361.75</v>
      </c>
      <c r="E150" s="1">
        <v>60.392177581787102</v>
      </c>
      <c r="F150" s="1">
        <v>191.845</v>
      </c>
      <c r="G150" s="1">
        <v>191.75538205254799</v>
      </c>
      <c r="H150" s="4">
        <f t="shared" si="16"/>
        <v>3.1032986111111098</v>
      </c>
      <c r="I150" s="4">
        <f t="shared" si="17"/>
        <v>227.62369009348083</v>
      </c>
      <c r="J150" s="5">
        <f t="shared" si="18"/>
        <v>4.4915441617805621E-3</v>
      </c>
      <c r="K150" s="4">
        <f t="shared" si="19"/>
        <v>4.4915441617805621E-3</v>
      </c>
      <c r="L150" s="4">
        <f t="shared" si="20"/>
        <v>4.4915441617805621E-3</v>
      </c>
      <c r="M150" s="4">
        <f t="shared" si="21"/>
        <v>4.4915592639630788E-3</v>
      </c>
    </row>
    <row r="151" spans="1:13" x14ac:dyDescent="0.3">
      <c r="A151" s="1">
        <v>149</v>
      </c>
      <c r="B151" s="1">
        <v>1.71875</v>
      </c>
      <c r="C151" s="1">
        <v>1.3500000238418599</v>
      </c>
      <c r="D151" s="1">
        <v>360.875</v>
      </c>
      <c r="E151" s="1">
        <v>59.607860565185497</v>
      </c>
      <c r="F151" s="1">
        <v>191.845</v>
      </c>
      <c r="G151" s="1">
        <v>191.76807492162601</v>
      </c>
      <c r="H151" s="4">
        <f t="shared" si="16"/>
        <v>1.71875</v>
      </c>
      <c r="I151" s="4">
        <f t="shared" si="17"/>
        <v>229.34244009348083</v>
      </c>
      <c r="J151" s="5">
        <f t="shared" si="18"/>
        <v>7.3849420090317088E-3</v>
      </c>
      <c r="K151" s="4">
        <f t="shared" si="19"/>
        <v>7.3849420090317088E-3</v>
      </c>
      <c r="L151" s="4">
        <f t="shared" si="20"/>
        <v>7.3849420090317088E-3</v>
      </c>
      <c r="M151" s="4">
        <f t="shared" si="21"/>
        <v>7.3850091365630748E-3</v>
      </c>
    </row>
    <row r="152" spans="1:13" x14ac:dyDescent="0.3">
      <c r="A152" s="1">
        <v>150</v>
      </c>
      <c r="B152" s="1">
        <v>1.8793390525804701</v>
      </c>
      <c r="C152" s="1">
        <v>-17.999852372333098</v>
      </c>
      <c r="D152" s="1">
        <v>359.25001239767198</v>
      </c>
      <c r="E152" s="1">
        <v>59.607860565185497</v>
      </c>
      <c r="F152" s="1">
        <v>191.845</v>
      </c>
      <c r="G152" s="1">
        <v>191.77954499414901</v>
      </c>
      <c r="H152" s="4">
        <f t="shared" si="16"/>
        <v>1.8793390525804701</v>
      </c>
      <c r="I152" s="4">
        <f t="shared" si="17"/>
        <v>231.22177914606129</v>
      </c>
      <c r="J152" s="5">
        <f t="shared" si="18"/>
        <v>6.1032481112161955E-3</v>
      </c>
      <c r="K152" s="4">
        <f t="shared" si="19"/>
        <v>6.1032481112161955E-3</v>
      </c>
      <c r="L152" s="4">
        <f t="shared" si="20"/>
        <v>6.1032481112161955E-3</v>
      </c>
      <c r="M152" s="4">
        <f t="shared" si="21"/>
        <v>6.1032860024813054E-3</v>
      </c>
    </row>
    <row r="153" spans="1:13" x14ac:dyDescent="0.3">
      <c r="A153" s="1">
        <v>151</v>
      </c>
      <c r="B153" s="1">
        <v>3.4548611111111098</v>
      </c>
      <c r="C153" s="1">
        <v>-31.500001907348601</v>
      </c>
      <c r="D153" s="1">
        <v>357.875</v>
      </c>
      <c r="E153" s="1">
        <v>59.607860565185497</v>
      </c>
      <c r="F153" s="1">
        <v>191.845</v>
      </c>
      <c r="G153" s="1">
        <v>191.78997459772</v>
      </c>
      <c r="H153" s="4">
        <f t="shared" si="16"/>
        <v>3.4548611111111098</v>
      </c>
      <c r="I153" s="4">
        <f t="shared" si="17"/>
        <v>234.67664025717241</v>
      </c>
      <c r="J153" s="5">
        <f t="shared" si="18"/>
        <v>3.0188199280878265E-3</v>
      </c>
      <c r="K153" s="4">
        <f t="shared" si="19"/>
        <v>3.0188199280878265E-3</v>
      </c>
      <c r="L153" s="4">
        <f t="shared" si="20"/>
        <v>3.0188199280878265E-3</v>
      </c>
      <c r="M153" s="4">
        <f t="shared" si="21"/>
        <v>3.0188245133287023E-3</v>
      </c>
    </row>
    <row r="154" spans="1:13" x14ac:dyDescent="0.3">
      <c r="A154" s="1">
        <v>152</v>
      </c>
      <c r="B154" s="1">
        <v>4.8090277777777803</v>
      </c>
      <c r="C154" s="1">
        <v>-36</v>
      </c>
      <c r="D154" s="1">
        <v>357.375</v>
      </c>
      <c r="E154" s="1">
        <v>59.607860565185497</v>
      </c>
      <c r="F154" s="1">
        <v>191.845</v>
      </c>
      <c r="G154" s="1">
        <v>191.799529520709</v>
      </c>
      <c r="H154" s="4">
        <f t="shared" si="16"/>
        <v>4.8090277777777803</v>
      </c>
      <c r="I154" s="4">
        <f t="shared" si="17"/>
        <v>239.48566803495018</v>
      </c>
      <c r="J154" s="5">
        <f t="shared" si="18"/>
        <v>1.9868720728022319E-3</v>
      </c>
      <c r="K154" s="4">
        <f t="shared" si="19"/>
        <v>1.9868720728022319E-3</v>
      </c>
      <c r="L154" s="4">
        <f t="shared" si="20"/>
        <v>1.9868720728022319E-3</v>
      </c>
      <c r="M154" s="4">
        <f t="shared" si="21"/>
        <v>1.9868733800539984E-3</v>
      </c>
    </row>
    <row r="155" spans="1:13" x14ac:dyDescent="0.3">
      <c r="A155" s="1">
        <v>153</v>
      </c>
      <c r="B155" s="1">
        <v>5.8854207727330801</v>
      </c>
      <c r="C155" s="1">
        <v>-38.099592593424397</v>
      </c>
      <c r="D155" s="1">
        <v>357.00003623934703</v>
      </c>
      <c r="E155" s="1">
        <v>59.607860565185497</v>
      </c>
      <c r="F155" s="1">
        <v>191.845</v>
      </c>
      <c r="G155" s="1">
        <v>191.808361647613</v>
      </c>
      <c r="H155" s="4">
        <f t="shared" si="16"/>
        <v>5.8854207727330801</v>
      </c>
      <c r="I155" s="4">
        <f t="shared" si="17"/>
        <v>245.37108880768326</v>
      </c>
      <c r="J155" s="5">
        <f t="shared" si="18"/>
        <v>1.5006789225530802E-3</v>
      </c>
      <c r="K155" s="4">
        <f t="shared" si="19"/>
        <v>1.5006789225530802E-3</v>
      </c>
      <c r="L155" s="4">
        <f t="shared" si="20"/>
        <v>1.5006789225530802E-3</v>
      </c>
      <c r="M155" s="4">
        <f t="shared" si="21"/>
        <v>1.5006794858177849E-3</v>
      </c>
    </row>
    <row r="156" spans="1:13" x14ac:dyDescent="0.3">
      <c r="A156" s="1">
        <v>154</v>
      </c>
      <c r="B156" s="1">
        <v>6.15451309416631</v>
      </c>
      <c r="C156" s="1">
        <v>-11.2500400540181</v>
      </c>
      <c r="D156" s="1">
        <v>359.37499713899899</v>
      </c>
      <c r="E156" s="1">
        <v>59.607860565185497</v>
      </c>
      <c r="F156" s="1">
        <v>191.845</v>
      </c>
      <c r="G156" s="1">
        <v>191.81661137340799</v>
      </c>
      <c r="H156" s="4">
        <f t="shared" si="16"/>
        <v>6.15451309416631</v>
      </c>
      <c r="I156" s="4">
        <f t="shared" si="17"/>
        <v>251.52560190184957</v>
      </c>
      <c r="J156" s="5">
        <f t="shared" si="18"/>
        <v>1.3404351682696726E-3</v>
      </c>
      <c r="K156" s="4">
        <f t="shared" si="19"/>
        <v>1.3404351682696726E-3</v>
      </c>
      <c r="L156" s="4">
        <f t="shared" si="20"/>
        <v>1.3404351682696726E-3</v>
      </c>
      <c r="M156" s="4">
        <f t="shared" si="21"/>
        <v>1.3404355696781513E-3</v>
      </c>
    </row>
    <row r="157" spans="1:13" x14ac:dyDescent="0.3">
      <c r="A157" s="1">
        <v>155</v>
      </c>
      <c r="B157" s="1">
        <v>6.0503472222222197</v>
      </c>
      <c r="C157" s="1">
        <v>-16.5</v>
      </c>
      <c r="D157" s="1">
        <v>359</v>
      </c>
      <c r="E157" s="1">
        <v>59.607860565185497</v>
      </c>
      <c r="F157" s="1">
        <v>191.845</v>
      </c>
      <c r="G157" s="1">
        <v>191.824409835251</v>
      </c>
      <c r="H157" s="4">
        <f t="shared" si="16"/>
        <v>6.0503472222222197</v>
      </c>
      <c r="I157" s="4">
        <f t="shared" si="17"/>
        <v>257.57594912407177</v>
      </c>
      <c r="J157" s="5">
        <f t="shared" si="18"/>
        <v>1.2889279832348337E-3</v>
      </c>
      <c r="K157" s="4">
        <f t="shared" si="19"/>
        <v>1.2889279832348337E-3</v>
      </c>
      <c r="L157" s="4">
        <f t="shared" si="20"/>
        <v>1.2889279832348337E-3</v>
      </c>
      <c r="M157" s="4">
        <f t="shared" si="21"/>
        <v>1.2889283401253699E-3</v>
      </c>
    </row>
    <row r="158" spans="1:13" x14ac:dyDescent="0.3">
      <c r="A158" s="1">
        <v>156</v>
      </c>
      <c r="B158" s="1">
        <v>6.2239583333333304</v>
      </c>
      <c r="C158" s="1">
        <v>7.0500001907348597</v>
      </c>
      <c r="D158" s="1">
        <v>361.125</v>
      </c>
      <c r="E158" s="1">
        <v>59.607860565185497</v>
      </c>
      <c r="F158" s="1">
        <v>191.845</v>
      </c>
      <c r="G158" s="1">
        <v>191.83188099703699</v>
      </c>
      <c r="H158" s="4">
        <f t="shared" si="16"/>
        <v>6.2239583333333304</v>
      </c>
      <c r="I158" s="4">
        <f t="shared" si="17"/>
        <v>263.79990745740508</v>
      </c>
      <c r="J158" s="5">
        <f t="shared" si="18"/>
        <v>1.2003875003425482E-3</v>
      </c>
      <c r="K158" s="4">
        <f t="shared" si="19"/>
        <v>1.2003875003425482E-3</v>
      </c>
      <c r="L158" s="4">
        <f t="shared" si="20"/>
        <v>1.2003875003425482E-3</v>
      </c>
      <c r="M158" s="4">
        <f t="shared" si="21"/>
        <v>1.2003877886218256E-3</v>
      </c>
    </row>
    <row r="159" spans="1:13" x14ac:dyDescent="0.3">
      <c r="A159" s="1">
        <v>157</v>
      </c>
      <c r="B159" s="1">
        <v>5.8984399835080703</v>
      </c>
      <c r="C159" s="1">
        <v>6.75000276563601</v>
      </c>
      <c r="D159" s="1">
        <v>361.00000095366698</v>
      </c>
      <c r="E159" s="1">
        <v>59.607860565185497</v>
      </c>
      <c r="F159" s="1">
        <v>191.845</v>
      </c>
      <c r="G159" s="1">
        <v>191.83914361991901</v>
      </c>
      <c r="H159" s="4">
        <f t="shared" si="16"/>
        <v>5.8984399835080703</v>
      </c>
      <c r="I159" s="4">
        <f t="shared" si="17"/>
        <v>269.69834744091315</v>
      </c>
      <c r="J159" s="5">
        <f t="shared" si="18"/>
        <v>1.2312785927008193E-3</v>
      </c>
      <c r="K159" s="4">
        <f t="shared" si="19"/>
        <v>1.2312785927008193E-3</v>
      </c>
      <c r="L159" s="4">
        <f t="shared" si="20"/>
        <v>1.2312785927008193E-3</v>
      </c>
      <c r="M159" s="4">
        <f t="shared" si="21"/>
        <v>1.2312789038137289E-3</v>
      </c>
    </row>
    <row r="160" spans="1:13" x14ac:dyDescent="0.3">
      <c r="A160" s="1">
        <v>158</v>
      </c>
      <c r="B160" s="1">
        <v>5.8984375</v>
      </c>
      <c r="C160" s="1">
        <v>6.75000047683716</v>
      </c>
      <c r="D160" s="1">
        <v>361</v>
      </c>
      <c r="E160" s="1">
        <v>59.607860565185497</v>
      </c>
      <c r="F160" s="1">
        <v>191.9</v>
      </c>
      <c r="G160" s="1">
        <v>191.846094580927</v>
      </c>
      <c r="H160" s="4">
        <f t="shared" si="16"/>
        <v>5.8984375</v>
      </c>
      <c r="I160" s="4">
        <f t="shared" si="17"/>
        <v>275.59678494091315</v>
      </c>
      <c r="J160" s="5">
        <f t="shared" si="18"/>
        <v>1.178441071552872E-3</v>
      </c>
      <c r="K160" s="4">
        <f t="shared" si="19"/>
        <v>1.178441071552872E-3</v>
      </c>
      <c r="L160" s="4">
        <f t="shared" si="20"/>
        <v>1.178441071552872E-3</v>
      </c>
      <c r="M160" s="4">
        <f t="shared" si="21"/>
        <v>1.1784413443078163E-3</v>
      </c>
    </row>
    <row r="161" spans="1:13" x14ac:dyDescent="0.3">
      <c r="A161" s="1">
        <v>159</v>
      </c>
      <c r="B161" s="1">
        <v>4.9088692662795603</v>
      </c>
      <c r="C161" s="1">
        <v>-1.1998787421541</v>
      </c>
      <c r="D161" s="1">
        <v>360.500007629278</v>
      </c>
      <c r="E161" s="1">
        <v>59.607860565185497</v>
      </c>
      <c r="F161" s="1">
        <v>191.9</v>
      </c>
      <c r="G161" s="1">
        <v>191.85240723373801</v>
      </c>
      <c r="H161" s="4">
        <f t="shared" si="16"/>
        <v>4.9088692662795603</v>
      </c>
      <c r="I161" s="4">
        <f t="shared" si="17"/>
        <v>280.50565420719272</v>
      </c>
      <c r="J161" s="5">
        <f t="shared" si="18"/>
        <v>1.2859688185970068E-3</v>
      </c>
      <c r="K161" s="4">
        <f t="shared" si="19"/>
        <v>1.2859688185970068E-3</v>
      </c>
      <c r="L161" s="4">
        <f t="shared" si="20"/>
        <v>1.2859688185970068E-3</v>
      </c>
      <c r="M161" s="4">
        <f t="shared" si="21"/>
        <v>1.2859691730350965E-3</v>
      </c>
    </row>
    <row r="162" spans="1:13" x14ac:dyDescent="0.3">
      <c r="A162" s="1">
        <v>160</v>
      </c>
      <c r="B162" s="1">
        <v>4.6093723177908297</v>
      </c>
      <c r="C162" s="1">
        <v>3.3000276565560802</v>
      </c>
      <c r="D162" s="1">
        <v>360.87500190734897</v>
      </c>
      <c r="E162" s="1">
        <v>59.607860565185497</v>
      </c>
      <c r="F162" s="1">
        <v>191.9</v>
      </c>
      <c r="G162" s="1">
        <v>191.857963354715</v>
      </c>
      <c r="H162" s="4">
        <f t="shared" si="16"/>
        <v>4.6093723177908297</v>
      </c>
      <c r="I162" s="4">
        <f t="shared" si="17"/>
        <v>285.11502652498353</v>
      </c>
      <c r="J162" s="5">
        <f t="shared" si="18"/>
        <v>1.2053964388048105E-3</v>
      </c>
      <c r="K162" s="4">
        <f t="shared" si="19"/>
        <v>1.2053964388048105E-3</v>
      </c>
      <c r="L162" s="4">
        <f t="shared" si="20"/>
        <v>1.2053964388048105E-3</v>
      </c>
      <c r="M162" s="4">
        <f t="shared" si="21"/>
        <v>1.2053967307079365E-3</v>
      </c>
    </row>
    <row r="163" spans="1:13" x14ac:dyDescent="0.3">
      <c r="A163" s="1">
        <v>161</v>
      </c>
      <c r="B163" s="1">
        <v>4.2578083607883102</v>
      </c>
      <c r="C163" s="1">
        <v>6.9000149726898403</v>
      </c>
      <c r="D163" s="1">
        <v>361.12500190734897</v>
      </c>
      <c r="E163" s="1">
        <v>59.607860565185497</v>
      </c>
      <c r="F163" s="1">
        <v>191.9</v>
      </c>
      <c r="G163" s="1">
        <v>191.862851263632</v>
      </c>
      <c r="H163" s="4">
        <f t="shared" si="16"/>
        <v>4.2578083607883102</v>
      </c>
      <c r="I163" s="4">
        <f t="shared" si="17"/>
        <v>289.37283488577185</v>
      </c>
      <c r="J163" s="5">
        <f t="shared" si="18"/>
        <v>1.1479870634886137E-3</v>
      </c>
      <c r="K163" s="4">
        <f t="shared" si="19"/>
        <v>1.1479870634886137E-3</v>
      </c>
      <c r="L163" s="4">
        <f t="shared" si="20"/>
        <v>1.1479870634886137E-3</v>
      </c>
      <c r="M163" s="4">
        <f t="shared" si="21"/>
        <v>1.1479873156392041E-3</v>
      </c>
    </row>
    <row r="164" spans="1:13" x14ac:dyDescent="0.3">
      <c r="A164" s="1">
        <v>162</v>
      </c>
      <c r="B164" s="1">
        <v>3.7152709895223999</v>
      </c>
      <c r="C164" s="1">
        <v>8.8500003814697301</v>
      </c>
      <c r="D164" s="1">
        <v>361.37500095366698</v>
      </c>
      <c r="E164" s="1">
        <v>59.607860565185497</v>
      </c>
      <c r="F164" s="1">
        <v>191.9</v>
      </c>
      <c r="G164" s="1">
        <v>191.86714865840599</v>
      </c>
      <c r="H164" s="4">
        <f t="shared" si="16"/>
        <v>3.7152709895223999</v>
      </c>
      <c r="I164" s="4">
        <f t="shared" si="17"/>
        <v>293.08810587529427</v>
      </c>
      <c r="J164" s="5">
        <f t="shared" si="18"/>
        <v>1.156684071261224E-3</v>
      </c>
      <c r="K164" s="4">
        <f t="shared" si="19"/>
        <v>1.156684071261224E-3</v>
      </c>
      <c r="L164" s="4">
        <f t="shared" si="20"/>
        <v>1.156684071261224E-3</v>
      </c>
      <c r="M164" s="4">
        <f t="shared" si="21"/>
        <v>1.156684329186127E-3</v>
      </c>
    </row>
    <row r="165" spans="1:13" x14ac:dyDescent="0.3">
      <c r="A165" s="1">
        <v>163</v>
      </c>
      <c r="B165" s="1">
        <v>2.8255208333333299</v>
      </c>
      <c r="C165" s="1">
        <v>8.8500003814697301</v>
      </c>
      <c r="D165" s="1">
        <v>361.5</v>
      </c>
      <c r="E165" s="1">
        <v>59.607860565185497</v>
      </c>
      <c r="F165" s="1">
        <v>191.9</v>
      </c>
      <c r="G165" s="1">
        <v>191.87092385017101</v>
      </c>
      <c r="H165" s="4">
        <f t="shared" si="16"/>
        <v>2.8255208333333299</v>
      </c>
      <c r="I165" s="4">
        <f t="shared" si="17"/>
        <v>295.91362670862759</v>
      </c>
      <c r="J165" s="5">
        <f t="shared" si="18"/>
        <v>1.3361047352681624E-3</v>
      </c>
      <c r="K165" s="4">
        <f t="shared" si="19"/>
        <v>1.3361047352681624E-3</v>
      </c>
      <c r="L165" s="4">
        <f t="shared" si="20"/>
        <v>1.3361047352681624E-3</v>
      </c>
      <c r="M165" s="4">
        <f t="shared" si="21"/>
        <v>1.3361051327988025E-3</v>
      </c>
    </row>
    <row r="166" spans="1:13" x14ac:dyDescent="0.3">
      <c r="A166" s="1">
        <v>164</v>
      </c>
      <c r="B166" s="1">
        <v>2.05294728285355</v>
      </c>
      <c r="C166" s="1">
        <v>2.6999794486312099</v>
      </c>
      <c r="D166" s="1">
        <v>360.99999713902099</v>
      </c>
      <c r="E166" s="1">
        <v>59.607860565185497</v>
      </c>
      <c r="F166" s="1">
        <v>191.9</v>
      </c>
      <c r="G166" s="1">
        <v>191.87423684915501</v>
      </c>
      <c r="H166" s="4">
        <f t="shared" si="16"/>
        <v>2.05294728285355</v>
      </c>
      <c r="I166" s="4">
        <f t="shared" si="17"/>
        <v>297.96657399148114</v>
      </c>
      <c r="J166" s="5">
        <f t="shared" si="18"/>
        <v>1.6137769399492915E-3</v>
      </c>
      <c r="K166" s="4">
        <f t="shared" si="19"/>
        <v>1.6137769399492915E-3</v>
      </c>
      <c r="L166" s="4">
        <f t="shared" si="20"/>
        <v>1.6137769399492915E-3</v>
      </c>
      <c r="M166" s="4">
        <f t="shared" si="21"/>
        <v>1.6137776404035414E-3</v>
      </c>
    </row>
    <row r="167" spans="1:13" x14ac:dyDescent="0.3">
      <c r="A167" s="1">
        <v>165</v>
      </c>
      <c r="B167" s="1">
        <v>1.5147610504797799</v>
      </c>
      <c r="C167" s="2">
        <v>2.0599052509412499E-5</v>
      </c>
      <c r="D167" s="1">
        <v>360.62500286097901</v>
      </c>
      <c r="E167" s="1">
        <v>59.607860565185497</v>
      </c>
      <c r="F167" s="1">
        <v>191.9</v>
      </c>
      <c r="G167" s="1">
        <v>191.877140318599</v>
      </c>
      <c r="H167" s="4">
        <f t="shared" si="16"/>
        <v>1.5147610504797799</v>
      </c>
      <c r="I167" s="4">
        <f t="shared" si="17"/>
        <v>299.4813350419609</v>
      </c>
      <c r="J167" s="5">
        <f t="shared" si="18"/>
        <v>1.9167838010313611E-3</v>
      </c>
      <c r="K167" s="4">
        <f t="shared" si="19"/>
        <v>1.9167838010313611E-3</v>
      </c>
      <c r="L167" s="4">
        <f t="shared" si="20"/>
        <v>1.9167838010313611E-3</v>
      </c>
      <c r="M167" s="4">
        <f t="shared" si="21"/>
        <v>1.9167849747631287E-3</v>
      </c>
    </row>
    <row r="168" spans="1:13" x14ac:dyDescent="0.3">
      <c r="A168" s="1">
        <v>166</v>
      </c>
      <c r="B168" s="1">
        <v>0.86805555555555602</v>
      </c>
      <c r="C168" s="1">
        <v>-1.5</v>
      </c>
      <c r="D168" s="1">
        <v>360.5</v>
      </c>
      <c r="E168" s="1">
        <v>59.607860565185497</v>
      </c>
      <c r="F168" s="1">
        <v>191.9</v>
      </c>
      <c r="G168" s="1">
        <v>191.879680411881</v>
      </c>
      <c r="H168" s="4">
        <f t="shared" si="16"/>
        <v>0.86805555555555602</v>
      </c>
      <c r="I168" s="4">
        <f t="shared" si="17"/>
        <v>300.34939059751645</v>
      </c>
      <c r="J168" s="5">
        <f t="shared" si="18"/>
        <v>2.9261874608564522E-3</v>
      </c>
      <c r="K168" s="4">
        <f t="shared" si="19"/>
        <v>2.9261874608564522E-3</v>
      </c>
      <c r="L168" s="4">
        <f t="shared" si="20"/>
        <v>2.9261874608564522E-3</v>
      </c>
      <c r="M168" s="4">
        <f t="shared" si="21"/>
        <v>2.9261916368215277E-3</v>
      </c>
    </row>
    <row r="169" spans="1:13" x14ac:dyDescent="0.3">
      <c r="A169" s="1">
        <v>167</v>
      </c>
      <c r="B169" s="1">
        <v>6.07634253007166E-2</v>
      </c>
      <c r="C169" s="1">
        <v>-1.64999780656585</v>
      </c>
      <c r="D169" s="1">
        <v>360.5</v>
      </c>
      <c r="E169" s="1">
        <v>59.607860565185497</v>
      </c>
      <c r="F169" s="1">
        <v>191.9</v>
      </c>
      <c r="G169" s="1">
        <v>191.88189750617599</v>
      </c>
      <c r="H169" s="4">
        <f t="shared" si="16"/>
        <v>6.07634253007166E-2</v>
      </c>
      <c r="I169" s="4">
        <f t="shared" si="17"/>
        <v>300.41015402281715</v>
      </c>
      <c r="J169" s="5">
        <f t="shared" si="18"/>
        <v>3.6487315914449238E-2</v>
      </c>
      <c r="K169" s="4">
        <f t="shared" si="19"/>
        <v>3.6487315914449238E-2</v>
      </c>
      <c r="L169" s="4">
        <f t="shared" si="20"/>
        <v>3.6487315914449238E-2</v>
      </c>
      <c r="M169" s="4">
        <f t="shared" si="21"/>
        <v>3.6495416843204155E-2</v>
      </c>
    </row>
    <row r="170" spans="1:13" x14ac:dyDescent="0.3">
      <c r="A170" s="1">
        <v>168</v>
      </c>
      <c r="B170" s="1">
        <v>0</v>
      </c>
      <c r="C170" s="1">
        <v>-1.3500000238418599</v>
      </c>
      <c r="D170" s="1">
        <v>360.5</v>
      </c>
      <c r="E170" s="1">
        <v>59.607860565185497</v>
      </c>
      <c r="F170" s="1">
        <v>191.9</v>
      </c>
      <c r="G170" s="1">
        <v>191.883826844287</v>
      </c>
      <c r="H170" s="4">
        <f t="shared" si="16"/>
        <v>0</v>
      </c>
      <c r="I170" s="4">
        <f t="shared" si="17"/>
        <v>300.41015402281715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-1.32000002861023</v>
      </c>
      <c r="D171" s="1">
        <v>360.5</v>
      </c>
      <c r="E171" s="1">
        <v>59.607860565185497</v>
      </c>
      <c r="F171" s="1">
        <v>191.9</v>
      </c>
      <c r="G171" s="1">
        <v>191.885499094859</v>
      </c>
      <c r="H171" s="4">
        <f t="shared" si="16"/>
        <v>0</v>
      </c>
      <c r="I171" s="4">
        <f t="shared" si="17"/>
        <v>300.41015402281715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-1.2900000333785999</v>
      </c>
      <c r="D172" s="1">
        <v>360.5</v>
      </c>
      <c r="E172" s="1">
        <v>59.607860565185497</v>
      </c>
      <c r="F172" s="1">
        <v>191.9</v>
      </c>
      <c r="G172" s="1">
        <v>191.88694083988901</v>
      </c>
      <c r="H172" s="4">
        <f t="shared" si="16"/>
        <v>0</v>
      </c>
      <c r="I172" s="4">
        <f t="shared" si="17"/>
        <v>300.41015402281715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-1.26000003814698</v>
      </c>
      <c r="D173" s="1">
        <v>360.5</v>
      </c>
      <c r="E173" s="1">
        <v>59.607860565185497</v>
      </c>
      <c r="F173" s="1">
        <v>191.9</v>
      </c>
      <c r="G173" s="1">
        <v>191.88817499727301</v>
      </c>
      <c r="H173" s="4">
        <f t="shared" si="16"/>
        <v>0</v>
      </c>
      <c r="I173" s="4">
        <f t="shared" si="17"/>
        <v>300.41015402281715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-1.2300000429153499</v>
      </c>
      <c r="D174" s="1">
        <v>360.5</v>
      </c>
      <c r="E174" s="1">
        <v>59.607860565185497</v>
      </c>
      <c r="F174" s="1">
        <v>191.9</v>
      </c>
      <c r="G174" s="1">
        <v>191.889221185103</v>
      </c>
      <c r="H174" s="4">
        <f t="shared" si="16"/>
        <v>0</v>
      </c>
      <c r="I174" s="4">
        <f t="shared" si="17"/>
        <v>300.41015402281715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-1.20000004768372</v>
      </c>
      <c r="D175" s="1">
        <v>360.5</v>
      </c>
      <c r="E175" s="1">
        <v>59.607860565185497</v>
      </c>
      <c r="F175" s="1">
        <v>191.9</v>
      </c>
      <c r="G175" s="1">
        <v>191.89009603352099</v>
      </c>
      <c r="H175" s="4">
        <f t="shared" si="16"/>
        <v>0</v>
      </c>
      <c r="I175" s="4">
        <f t="shared" si="17"/>
        <v>300.41015402281715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-1.3200000524520901</v>
      </c>
      <c r="D176" s="1">
        <v>360.5</v>
      </c>
      <c r="E176" s="1">
        <v>59.607860565185497</v>
      </c>
      <c r="F176" s="1">
        <v>191.9</v>
      </c>
      <c r="G176" s="1">
        <v>191.890813449066</v>
      </c>
      <c r="H176" s="4">
        <f t="shared" si="16"/>
        <v>0</v>
      </c>
      <c r="I176" s="4">
        <f t="shared" si="17"/>
        <v>300.41015402281715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-1.4400000572204601</v>
      </c>
      <c r="D177" s="1">
        <v>360.5</v>
      </c>
      <c r="E177" s="1">
        <v>59.607860565185497</v>
      </c>
      <c r="F177" s="1">
        <v>191.9</v>
      </c>
      <c r="G177" s="1">
        <v>191.89138483573399</v>
      </c>
      <c r="H177" s="4">
        <f t="shared" si="16"/>
        <v>0</v>
      </c>
      <c r="I177" s="4">
        <f t="shared" si="17"/>
        <v>300.41015402281715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-1.5600000619888299</v>
      </c>
      <c r="D178" s="1">
        <v>360.5</v>
      </c>
      <c r="E178" s="1">
        <v>59.607860565185497</v>
      </c>
      <c r="F178" s="1">
        <v>191.9</v>
      </c>
      <c r="G178" s="1">
        <v>191.89181927625401</v>
      </c>
      <c r="H178" s="4">
        <f t="shared" si="16"/>
        <v>0</v>
      </c>
      <c r="I178" s="4">
        <f t="shared" si="17"/>
        <v>300.41015402281715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-1.6800000667571999</v>
      </c>
      <c r="D179" s="1">
        <v>360.5</v>
      </c>
      <c r="E179" s="1">
        <v>59.607860565185497</v>
      </c>
      <c r="F179" s="1">
        <v>191.9</v>
      </c>
      <c r="G179" s="1">
        <v>191.89212367646701</v>
      </c>
      <c r="H179" s="4">
        <f t="shared" si="16"/>
        <v>0</v>
      </c>
      <c r="I179" s="4">
        <f t="shared" si="17"/>
        <v>300.41015402281715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-1.80000007152557</v>
      </c>
      <c r="D180" s="1">
        <v>360.5</v>
      </c>
      <c r="E180" s="1">
        <v>59.607860565185497</v>
      </c>
      <c r="F180" s="1">
        <v>191.9</v>
      </c>
      <c r="G180" s="1">
        <v>191.8923028751</v>
      </c>
      <c r="H180" s="4">
        <f t="shared" si="16"/>
        <v>0</v>
      </c>
      <c r="I180" s="4">
        <f t="shared" si="17"/>
        <v>300.41015402281715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0.25607638888888801</v>
      </c>
      <c r="C181" s="1">
        <v>-3.6000000953674398</v>
      </c>
      <c r="D181" s="1">
        <v>360.32499999999999</v>
      </c>
      <c r="E181" s="1">
        <v>59.607860565185497</v>
      </c>
      <c r="F181" s="1">
        <v>191.9</v>
      </c>
      <c r="G181" s="1">
        <v>191.89235972068599</v>
      </c>
      <c r="H181" s="4">
        <f t="shared" si="16"/>
        <v>0.25607638888888801</v>
      </c>
      <c r="I181" s="4">
        <f t="shared" si="17"/>
        <v>300.66623041170607</v>
      </c>
      <c r="J181" s="5">
        <f t="shared" si="18"/>
        <v>2.2198683070462922E-4</v>
      </c>
      <c r="K181" s="4">
        <f t="shared" si="19"/>
        <v>2.2198683070462922E-4</v>
      </c>
      <c r="L181" s="4">
        <f t="shared" si="20"/>
        <v>2.2198683070462922E-4</v>
      </c>
      <c r="M181" s="4">
        <f t="shared" si="21"/>
        <v>2.2198683252781277E-4</v>
      </c>
    </row>
    <row r="182" spans="1:13" x14ac:dyDescent="0.3">
      <c r="A182" s="1">
        <v>180</v>
      </c>
      <c r="B182" s="1">
        <v>0.51215277777777601</v>
      </c>
      <c r="C182" s="1">
        <v>-5.4000001192092997</v>
      </c>
      <c r="D182" s="1">
        <v>360.15</v>
      </c>
      <c r="E182" s="1">
        <v>59.607860565185497</v>
      </c>
      <c r="F182" s="1">
        <v>191.9</v>
      </c>
      <c r="G182" s="1">
        <v>191.892295116837</v>
      </c>
      <c r="H182" s="4">
        <f t="shared" si="16"/>
        <v>0.51215277777777601</v>
      </c>
      <c r="I182" s="4">
        <f t="shared" si="17"/>
        <v>301.17838318948384</v>
      </c>
      <c r="J182" s="5">
        <f t="shared" si="18"/>
        <v>-1.2614175259116961E-4</v>
      </c>
      <c r="K182" s="4">
        <f t="shared" si="19"/>
        <v>-1.2614175259116961E-4</v>
      </c>
      <c r="L182" s="4">
        <f t="shared" si="20"/>
        <v>-1.2614175259116961E-4</v>
      </c>
      <c r="M182" s="4">
        <f t="shared" si="21"/>
        <v>-1.2614175292569211E-4</v>
      </c>
    </row>
    <row r="183" spans="1:13" x14ac:dyDescent="0.3">
      <c r="A183" s="1">
        <v>181</v>
      </c>
      <c r="B183" s="1">
        <v>0.76822916666666397</v>
      </c>
      <c r="C183" s="1">
        <v>-7.2000001430511702</v>
      </c>
      <c r="D183" s="1">
        <v>359.97500000000002</v>
      </c>
      <c r="E183" s="1">
        <v>59.607860565185497</v>
      </c>
      <c r="F183" s="1">
        <v>191.9</v>
      </c>
      <c r="G183" s="1">
        <v>191.89210803661601</v>
      </c>
      <c r="H183" s="4">
        <f t="shared" si="16"/>
        <v>0.76822916666666397</v>
      </c>
      <c r="I183" s="4">
        <f t="shared" si="17"/>
        <v>301.94661235615052</v>
      </c>
      <c r="J183" s="5">
        <f t="shared" si="18"/>
        <v>-2.4352137241571818E-4</v>
      </c>
      <c r="K183" s="4">
        <f t="shared" si="19"/>
        <v>-2.4352137241571818E-4</v>
      </c>
      <c r="L183" s="4">
        <f t="shared" si="20"/>
        <v>-2.4352137241571818E-4</v>
      </c>
      <c r="M183" s="4">
        <f t="shared" si="21"/>
        <v>-2.4352137482262906E-4</v>
      </c>
    </row>
    <row r="184" spans="1:13" x14ac:dyDescent="0.3">
      <c r="A184" s="1">
        <v>182</v>
      </c>
      <c r="B184" s="1">
        <v>1.02430555555555</v>
      </c>
      <c r="C184" s="1">
        <v>-9.0000001668930398</v>
      </c>
      <c r="D184" s="1">
        <v>359.8</v>
      </c>
      <c r="E184" s="1">
        <v>59.607860565185497</v>
      </c>
      <c r="F184" s="1">
        <v>191.9</v>
      </c>
      <c r="G184" s="1">
        <v>191.89179550620599</v>
      </c>
      <c r="H184" s="4">
        <f t="shared" si="16"/>
        <v>1.02430555555555</v>
      </c>
      <c r="I184" s="4">
        <f t="shared" si="17"/>
        <v>302.97091791170607</v>
      </c>
      <c r="J184" s="5">
        <f t="shared" si="18"/>
        <v>-3.0511443418294447E-4</v>
      </c>
      <c r="K184" s="4">
        <f t="shared" si="19"/>
        <v>-3.0511443418294447E-4</v>
      </c>
      <c r="L184" s="4">
        <f t="shared" si="20"/>
        <v>-3.0511443418294447E-4</v>
      </c>
      <c r="M184" s="4">
        <f t="shared" si="21"/>
        <v>-3.0511443891704013E-4</v>
      </c>
    </row>
    <row r="185" spans="1:13" x14ac:dyDescent="0.3">
      <c r="A185" s="1">
        <v>183</v>
      </c>
      <c r="B185" s="1">
        <v>1.28038194444444</v>
      </c>
      <c r="C185" s="1">
        <v>-10.800000190734901</v>
      </c>
      <c r="D185" s="1">
        <v>359.625</v>
      </c>
      <c r="E185" s="1">
        <v>59.607860565185497</v>
      </c>
      <c r="F185" s="1">
        <v>191.9</v>
      </c>
      <c r="G185" s="1">
        <v>191.891352557641</v>
      </c>
      <c r="H185" s="4">
        <f t="shared" si="16"/>
        <v>1.28038194444444</v>
      </c>
      <c r="I185" s="4">
        <f t="shared" si="17"/>
        <v>304.25129985615052</v>
      </c>
      <c r="J185" s="5">
        <f t="shared" si="18"/>
        <v>-3.4595033686393126E-4</v>
      </c>
      <c r="K185" s="4">
        <f t="shared" si="19"/>
        <v>-3.4595033686393126E-4</v>
      </c>
      <c r="L185" s="4">
        <f t="shared" si="20"/>
        <v>-3.4595033686393126E-4</v>
      </c>
      <c r="M185" s="4">
        <f t="shared" si="21"/>
        <v>-3.4595034376458199E-4</v>
      </c>
    </row>
    <row r="186" spans="1:13" x14ac:dyDescent="0.3">
      <c r="A186" s="1">
        <v>184</v>
      </c>
      <c r="B186" s="1">
        <v>2.2178886002460598</v>
      </c>
      <c r="C186" s="1">
        <v>-13.050041389157901</v>
      </c>
      <c r="D186" s="1">
        <v>359.49999618533201</v>
      </c>
      <c r="E186" s="1">
        <v>59.607860565185497</v>
      </c>
      <c r="F186" s="1">
        <v>191.9</v>
      </c>
      <c r="G186" s="1">
        <v>191.89077214983701</v>
      </c>
      <c r="H186" s="4">
        <f t="shared" si="16"/>
        <v>2.2178886002460598</v>
      </c>
      <c r="I186" s="4">
        <f t="shared" si="17"/>
        <v>306.46918845639658</v>
      </c>
      <c r="J186" s="5">
        <f t="shared" si="18"/>
        <v>-2.61693848793841E-4</v>
      </c>
      <c r="K186" s="4">
        <f t="shared" si="19"/>
        <v>-2.61693848793841E-4</v>
      </c>
      <c r="L186" s="4">
        <f t="shared" si="20"/>
        <v>-2.61693848793841E-4</v>
      </c>
      <c r="M186" s="4">
        <f t="shared" si="21"/>
        <v>-2.6169385178080031E-4</v>
      </c>
    </row>
    <row r="187" spans="1:13" x14ac:dyDescent="0.3">
      <c r="A187" s="1">
        <v>185</v>
      </c>
      <c r="B187" s="1">
        <v>3.0902777777777799</v>
      </c>
      <c r="C187" s="1">
        <v>-18.450000762939499</v>
      </c>
      <c r="D187" s="1">
        <v>359</v>
      </c>
      <c r="E187" s="1">
        <v>59.607860565185497</v>
      </c>
      <c r="F187" s="1">
        <v>191.9</v>
      </c>
      <c r="G187" s="1">
        <v>191.890045056666</v>
      </c>
      <c r="H187" s="4">
        <f t="shared" si="16"/>
        <v>3.0902777777777799</v>
      </c>
      <c r="I187" s="4">
        <f t="shared" si="17"/>
        <v>309.55946623417435</v>
      </c>
      <c r="J187" s="5">
        <f t="shared" si="18"/>
        <v>-2.3528408230376528E-4</v>
      </c>
      <c r="K187" s="4">
        <f t="shared" si="19"/>
        <v>-2.3528408230376528E-4</v>
      </c>
      <c r="L187" s="4">
        <f t="shared" si="20"/>
        <v>-2.3528408230376528E-4</v>
      </c>
      <c r="M187" s="4">
        <f t="shared" si="21"/>
        <v>-2.3528408447459821E-4</v>
      </c>
    </row>
    <row r="188" spans="1:13" x14ac:dyDescent="0.3">
      <c r="A188" s="1">
        <v>186</v>
      </c>
      <c r="B188" s="1">
        <v>4.0321180555555598</v>
      </c>
      <c r="C188" s="1">
        <v>-25.950000762939499</v>
      </c>
      <c r="D188" s="1">
        <v>358.25</v>
      </c>
      <c r="E188" s="1">
        <v>59.607860565185497</v>
      </c>
      <c r="F188" s="1">
        <v>191.9</v>
      </c>
      <c r="G188" s="1">
        <v>191.88915972029599</v>
      </c>
      <c r="H188" s="4">
        <f t="shared" si="16"/>
        <v>4.0321180555555598</v>
      </c>
      <c r="I188" s="4">
        <f t="shared" si="17"/>
        <v>313.59158428972989</v>
      </c>
      <c r="J188" s="5">
        <f t="shared" si="18"/>
        <v>-2.1957104375559073E-4</v>
      </c>
      <c r="K188" s="4">
        <f t="shared" si="19"/>
        <v>-2.1957104375559073E-4</v>
      </c>
      <c r="L188" s="4">
        <f t="shared" si="20"/>
        <v>-2.1957104375559073E-4</v>
      </c>
      <c r="M188" s="4">
        <f t="shared" si="21"/>
        <v>-2.1957104551989694E-4</v>
      </c>
    </row>
    <row r="189" spans="1:13" x14ac:dyDescent="0.3">
      <c r="A189" s="1">
        <v>187</v>
      </c>
      <c r="B189" s="1">
        <v>4.3749973840381697</v>
      </c>
      <c r="C189" s="1">
        <v>-3.4501717077667</v>
      </c>
      <c r="D189" s="1">
        <v>360.124985694994</v>
      </c>
      <c r="E189" s="1">
        <v>59.607860565185497</v>
      </c>
      <c r="F189" s="1">
        <v>191.9</v>
      </c>
      <c r="G189" s="1">
        <v>191.88810206747399</v>
      </c>
      <c r="H189" s="4">
        <f t="shared" si="16"/>
        <v>4.3749973840381697</v>
      </c>
      <c r="I189" s="4">
        <f t="shared" si="17"/>
        <v>317.96658167376808</v>
      </c>
      <c r="J189" s="5">
        <f t="shared" si="18"/>
        <v>-2.4174936100700473E-4</v>
      </c>
      <c r="K189" s="4">
        <f t="shared" si="19"/>
        <v>-2.4174936100700473E-4</v>
      </c>
      <c r="L189" s="4">
        <f t="shared" si="20"/>
        <v>-2.4174936100700473E-4</v>
      </c>
      <c r="M189" s="4">
        <f t="shared" si="21"/>
        <v>-2.4174936336175451E-4</v>
      </c>
    </row>
    <row r="190" spans="1:13" x14ac:dyDescent="0.3">
      <c r="A190" s="1">
        <v>188</v>
      </c>
      <c r="B190" s="1">
        <v>4.6788194444444402</v>
      </c>
      <c r="C190" s="1">
        <v>-17.550001144409201</v>
      </c>
      <c r="D190" s="1">
        <v>359</v>
      </c>
      <c r="E190" s="1">
        <v>59.607860565185497</v>
      </c>
      <c r="F190" s="1">
        <v>191.9</v>
      </c>
      <c r="G190" s="1">
        <v>191.88685528580999</v>
      </c>
      <c r="H190" s="4">
        <f t="shared" si="16"/>
        <v>4.6788194444444402</v>
      </c>
      <c r="I190" s="4">
        <f t="shared" si="17"/>
        <v>322.64540111821253</v>
      </c>
      <c r="J190" s="5">
        <f t="shared" si="18"/>
        <v>-2.6647355787338131E-4</v>
      </c>
      <c r="K190" s="4">
        <f t="shared" si="19"/>
        <v>-2.6647355787338131E-4</v>
      </c>
      <c r="L190" s="4">
        <f t="shared" si="20"/>
        <v>-2.6647355787338131E-4</v>
      </c>
      <c r="M190" s="4">
        <f t="shared" si="21"/>
        <v>-2.6647356102701416E-4</v>
      </c>
    </row>
    <row r="191" spans="1:13" x14ac:dyDescent="0.3">
      <c r="A191" s="1">
        <v>189</v>
      </c>
      <c r="B191" s="1">
        <v>5.32117075405246</v>
      </c>
      <c r="C191" s="1">
        <v>-26.3998664876509</v>
      </c>
      <c r="D191" s="1">
        <v>358.250011443917</v>
      </c>
      <c r="E191" s="1">
        <v>59.607860565185497</v>
      </c>
      <c r="F191" s="1">
        <v>191.9</v>
      </c>
      <c r="G191" s="1">
        <v>191.885399556538</v>
      </c>
      <c r="H191" s="4">
        <f t="shared" si="16"/>
        <v>5.32117075405246</v>
      </c>
      <c r="I191" s="4">
        <f t="shared" si="17"/>
        <v>327.96657187226498</v>
      </c>
      <c r="J191" s="5">
        <f t="shared" si="18"/>
        <v>-2.7357311750855014E-4</v>
      </c>
      <c r="K191" s="4">
        <f t="shared" si="19"/>
        <v>-2.7357311750855014E-4</v>
      </c>
      <c r="L191" s="4">
        <f t="shared" si="20"/>
        <v>-2.7357311750855014E-4</v>
      </c>
      <c r="M191" s="4">
        <f t="shared" si="21"/>
        <v>-2.7357312092102156E-4</v>
      </c>
    </row>
    <row r="192" spans="1:13" x14ac:dyDescent="0.3">
      <c r="A192" s="1">
        <v>190</v>
      </c>
      <c r="B192" s="1">
        <v>6.0590319169894702</v>
      </c>
      <c r="C192" s="1">
        <v>-28.199863433829801</v>
      </c>
      <c r="D192" s="1">
        <v>358.00001049041799</v>
      </c>
      <c r="E192" s="1">
        <v>59.607860565185497</v>
      </c>
      <c r="F192" s="1">
        <v>191.9</v>
      </c>
      <c r="G192" s="1">
        <v>191.883711739468</v>
      </c>
      <c r="H192" s="4">
        <f t="shared" si="16"/>
        <v>6.0590319169894702</v>
      </c>
      <c r="I192" s="4">
        <f t="shared" si="17"/>
        <v>334.02560378925443</v>
      </c>
      <c r="J192" s="5">
        <f t="shared" si="18"/>
        <v>-2.7856216853291938E-4</v>
      </c>
      <c r="K192" s="4">
        <f t="shared" si="19"/>
        <v>-2.7856216853291938E-4</v>
      </c>
      <c r="L192" s="4">
        <f t="shared" si="20"/>
        <v>-2.7856216853291938E-4</v>
      </c>
      <c r="M192" s="4">
        <f t="shared" si="21"/>
        <v>-2.7856217213551211E-4</v>
      </c>
    </row>
    <row r="193" spans="1:13" x14ac:dyDescent="0.3">
      <c r="A193" s="1">
        <v>191</v>
      </c>
      <c r="B193" s="1">
        <v>6.6015650828286798</v>
      </c>
      <c r="C193" s="1">
        <v>-10.2000774371833</v>
      </c>
      <c r="D193" s="1">
        <v>359.37499332438102</v>
      </c>
      <c r="E193" s="1">
        <v>59.607860565185497</v>
      </c>
      <c r="F193" s="1">
        <v>191.9</v>
      </c>
      <c r="G193" s="1">
        <v>191.88176500515999</v>
      </c>
      <c r="H193" s="4">
        <f t="shared" si="16"/>
        <v>6.6015650828286798</v>
      </c>
      <c r="I193" s="4">
        <f t="shared" si="17"/>
        <v>340.62716887208313</v>
      </c>
      <c r="J193" s="5">
        <f t="shared" si="18"/>
        <v>-2.9488981530611174E-4</v>
      </c>
      <c r="K193" s="4">
        <f t="shared" si="19"/>
        <v>-2.9488981530611174E-4</v>
      </c>
      <c r="L193" s="4">
        <f t="shared" si="20"/>
        <v>-2.9488981530611174E-4</v>
      </c>
      <c r="M193" s="4">
        <f t="shared" si="21"/>
        <v>-2.9488981958004847E-4</v>
      </c>
    </row>
    <row r="194" spans="1:13" x14ac:dyDescent="0.3">
      <c r="A194" s="1">
        <v>192</v>
      </c>
      <c r="B194" s="1">
        <v>6.9401015838379898</v>
      </c>
      <c r="C194" s="1">
        <v>-20.2499233257562</v>
      </c>
      <c r="D194" s="1">
        <v>358.50000667561898</v>
      </c>
      <c r="E194" s="1">
        <v>59.607860565185497</v>
      </c>
      <c r="F194" s="1">
        <v>191.9</v>
      </c>
      <c r="G194" s="1">
        <v>191.87952840843801</v>
      </c>
      <c r="H194" s="4">
        <f t="shared" si="16"/>
        <v>6.9401015838379898</v>
      </c>
      <c r="I194" s="4">
        <f t="shared" si="17"/>
        <v>347.56727045592112</v>
      </c>
      <c r="J194" s="5">
        <f t="shared" si="18"/>
        <v>-3.2227146749466337E-4</v>
      </c>
      <c r="K194" s="4">
        <f t="shared" si="19"/>
        <v>-3.2227146749466337E-4</v>
      </c>
      <c r="L194" s="4">
        <f t="shared" si="20"/>
        <v>-3.2227146749466337E-4</v>
      </c>
      <c r="M194" s="4">
        <f t="shared" si="21"/>
        <v>-3.2227147307312359E-4</v>
      </c>
    </row>
    <row r="195" spans="1:13" x14ac:dyDescent="0.3">
      <c r="A195" s="1">
        <v>193</v>
      </c>
      <c r="B195" s="1">
        <v>6.9401041666666696</v>
      </c>
      <c r="C195" s="1">
        <v>-20.25</v>
      </c>
      <c r="D195" s="1">
        <v>358.5</v>
      </c>
      <c r="E195" s="1">
        <v>59.607860565185497</v>
      </c>
      <c r="F195" s="1">
        <v>191.85599999999999</v>
      </c>
      <c r="G195" s="1">
        <v>191.87714125184999</v>
      </c>
      <c r="H195" s="4">
        <f t="shared" si="16"/>
        <v>6.9401041666666696</v>
      </c>
      <c r="I195" s="4">
        <f t="shared" si="17"/>
        <v>354.5073746225878</v>
      </c>
      <c r="J195" s="5">
        <f t="shared" si="18"/>
        <v>-3.4396552712850714E-4</v>
      </c>
      <c r="K195" s="4">
        <f t="shared" si="19"/>
        <v>-3.4396552712850714E-4</v>
      </c>
      <c r="L195" s="4">
        <f t="shared" si="20"/>
        <v>-3.4396552712850714E-4</v>
      </c>
      <c r="M195" s="4">
        <f t="shared" si="21"/>
        <v>-3.4396553391106532E-4</v>
      </c>
    </row>
    <row r="196" spans="1:13" x14ac:dyDescent="0.3">
      <c r="A196" s="1">
        <v>194</v>
      </c>
      <c r="B196" s="1">
        <v>7.4999957283661303</v>
      </c>
      <c r="C196" s="1">
        <v>1.04983756665164</v>
      </c>
      <c r="D196" s="1">
        <v>360.374985694994</v>
      </c>
      <c r="E196" s="1">
        <v>59.607860565185497</v>
      </c>
      <c r="F196" s="1">
        <v>191.85599999999999</v>
      </c>
      <c r="G196" s="1">
        <v>191.87491530001</v>
      </c>
      <c r="H196" s="4">
        <f t="shared" ref="H196:H259" si="22">(A196-A195)*B196</f>
        <v>7.4999957283661303</v>
      </c>
      <c r="I196" s="4">
        <f t="shared" ref="I196:I259" si="23">H196+I195</f>
        <v>362.00737035095392</v>
      </c>
      <c r="J196" s="5">
        <f t="shared" ref="J196:J259" si="24">IF(H196=0,0,(G196-G195)/H196)</f>
        <v>-2.9679374770445575E-4</v>
      </c>
      <c r="K196" s="4">
        <f t="shared" ref="K196:K259" si="25">IF(J196&gt;1,K195,J196)</f>
        <v>-2.9679374770445575E-4</v>
      </c>
      <c r="L196" s="4">
        <f t="shared" ref="L196:L259" si="26">IF(K196&lt;-1,L195,K196)</f>
        <v>-2.9679374770445575E-4</v>
      </c>
      <c r="M196" s="4">
        <f t="shared" ref="M196:M259" si="27">ASIN(L196)</f>
        <v>-2.9679375206171109E-4</v>
      </c>
    </row>
    <row r="197" spans="1:13" x14ac:dyDescent="0.3">
      <c r="A197" s="1">
        <v>195</v>
      </c>
      <c r="B197" s="1">
        <v>7.3611121707493004</v>
      </c>
      <c r="C197" s="1">
        <v>14.6998966216927</v>
      </c>
      <c r="D197" s="1">
        <v>361.62499046325598</v>
      </c>
      <c r="E197" s="1">
        <v>59.607860565185497</v>
      </c>
      <c r="F197" s="1">
        <v>191.85599999999999</v>
      </c>
      <c r="G197" s="1">
        <v>191.87299002467401</v>
      </c>
      <c r="H197" s="4">
        <f t="shared" si="22"/>
        <v>7.3611121707493004</v>
      </c>
      <c r="I197" s="4">
        <f t="shared" si="23"/>
        <v>369.36848252170324</v>
      </c>
      <c r="J197" s="5">
        <f t="shared" si="24"/>
        <v>-2.615468004471674E-4</v>
      </c>
      <c r="K197" s="4">
        <f t="shared" si="25"/>
        <v>-2.615468004471674E-4</v>
      </c>
      <c r="L197" s="4">
        <f t="shared" si="26"/>
        <v>-2.615468004471674E-4</v>
      </c>
      <c r="M197" s="4">
        <f t="shared" si="27"/>
        <v>-2.6154680342909439E-4</v>
      </c>
    </row>
    <row r="198" spans="1:13" x14ac:dyDescent="0.3">
      <c r="A198" s="1">
        <v>196</v>
      </c>
      <c r="B198" s="1">
        <v>6.5494915510927703</v>
      </c>
      <c r="C198" s="1">
        <v>0.45021745397718699</v>
      </c>
      <c r="D198" s="1">
        <v>360.50001716600701</v>
      </c>
      <c r="E198" s="1">
        <v>59.607860565185497</v>
      </c>
      <c r="F198" s="1">
        <v>191.85599999999999</v>
      </c>
      <c r="G198" s="1">
        <v>191.87133482177799</v>
      </c>
      <c r="H198" s="4">
        <f t="shared" si="22"/>
        <v>6.5494915510927703</v>
      </c>
      <c r="I198" s="4">
        <f t="shared" si="23"/>
        <v>375.91797407279603</v>
      </c>
      <c r="J198" s="5">
        <f t="shared" si="24"/>
        <v>-2.5272234998784896E-4</v>
      </c>
      <c r="K198" s="4">
        <f t="shared" si="25"/>
        <v>-2.5272234998784896E-4</v>
      </c>
      <c r="L198" s="4">
        <f t="shared" si="26"/>
        <v>-2.5272234998784896E-4</v>
      </c>
      <c r="M198" s="4">
        <f t="shared" si="27"/>
        <v>-2.5272235267801888E-4</v>
      </c>
    </row>
    <row r="199" spans="1:13" x14ac:dyDescent="0.3">
      <c r="A199" s="1">
        <v>197</v>
      </c>
      <c r="B199" s="1">
        <v>6.3932244976715102</v>
      </c>
      <c r="C199" s="1">
        <v>1.20162061541586E-4</v>
      </c>
      <c r="D199" s="1">
        <v>360.37501049033801</v>
      </c>
      <c r="E199" s="1">
        <v>59.607860565185497</v>
      </c>
      <c r="F199" s="1">
        <v>191.85599999999999</v>
      </c>
      <c r="G199" s="1">
        <v>191.86992338031399</v>
      </c>
      <c r="H199" s="4">
        <f t="shared" si="22"/>
        <v>6.3932244976715102</v>
      </c>
      <c r="I199" s="4">
        <f t="shared" si="23"/>
        <v>382.31119857046752</v>
      </c>
      <c r="J199" s="5">
        <f t="shared" si="24"/>
        <v>-2.2077145335887735E-4</v>
      </c>
      <c r="K199" s="4">
        <f t="shared" si="25"/>
        <v>-2.2077145335887735E-4</v>
      </c>
      <c r="L199" s="4">
        <f t="shared" si="26"/>
        <v>-2.2077145335887735E-4</v>
      </c>
      <c r="M199" s="4">
        <f t="shared" si="27"/>
        <v>-2.2077145515227877E-4</v>
      </c>
    </row>
    <row r="200" spans="1:13" x14ac:dyDescent="0.3">
      <c r="A200" s="1">
        <v>198</v>
      </c>
      <c r="B200" s="1">
        <v>5.78125</v>
      </c>
      <c r="C200" s="1">
        <v>15.7500009536743</v>
      </c>
      <c r="D200" s="1">
        <v>361.75</v>
      </c>
      <c r="E200" s="1">
        <v>59.607860565185497</v>
      </c>
      <c r="F200" s="1">
        <v>191.85599999999999</v>
      </c>
      <c r="G200" s="1">
        <v>191.86873326409</v>
      </c>
      <c r="H200" s="4">
        <f t="shared" si="22"/>
        <v>5.78125</v>
      </c>
      <c r="I200" s="4">
        <f t="shared" si="23"/>
        <v>388.09244857046752</v>
      </c>
      <c r="J200" s="5">
        <f t="shared" si="24"/>
        <v>-2.0585794144780439E-4</v>
      </c>
      <c r="K200" s="4">
        <f t="shared" si="25"/>
        <v>-2.0585794144780439E-4</v>
      </c>
      <c r="L200" s="4">
        <f t="shared" si="26"/>
        <v>-2.0585794144780439E-4</v>
      </c>
      <c r="M200" s="4">
        <f t="shared" si="27"/>
        <v>-2.0585794290176162E-4</v>
      </c>
    </row>
    <row r="201" spans="1:13" x14ac:dyDescent="0.3">
      <c r="A201" s="1">
        <v>199</v>
      </c>
      <c r="B201" s="1">
        <v>4.8697846466171999</v>
      </c>
      <c r="C201" s="1">
        <v>17.249969101191901</v>
      </c>
      <c r="D201" s="1">
        <v>361.99999809266598</v>
      </c>
      <c r="E201" s="1">
        <v>59.607860565185497</v>
      </c>
      <c r="F201" s="1">
        <v>191.85599999999999</v>
      </c>
      <c r="G201" s="1">
        <v>191.86774555509001</v>
      </c>
      <c r="H201" s="4">
        <f t="shared" si="22"/>
        <v>4.8697846466171999</v>
      </c>
      <c r="I201" s="4">
        <f t="shared" si="23"/>
        <v>392.9622332170847</v>
      </c>
      <c r="J201" s="5">
        <f t="shared" si="24"/>
        <v>-2.028239586882427E-4</v>
      </c>
      <c r="K201" s="4">
        <f t="shared" si="25"/>
        <v>-2.028239586882427E-4</v>
      </c>
      <c r="L201" s="4">
        <f t="shared" si="26"/>
        <v>-2.028239586882427E-4</v>
      </c>
      <c r="M201" s="4">
        <f t="shared" si="27"/>
        <v>-2.0282396007885648E-4</v>
      </c>
    </row>
    <row r="202" spans="1:13" x14ac:dyDescent="0.3">
      <c r="A202" s="1">
        <v>200</v>
      </c>
      <c r="B202" s="1">
        <v>3.9496527777777799</v>
      </c>
      <c r="C202" s="1">
        <v>13.200000762939499</v>
      </c>
      <c r="D202" s="1">
        <v>361.75</v>
      </c>
      <c r="E202" s="1">
        <v>59.607860565185497</v>
      </c>
      <c r="F202" s="1">
        <v>191.85599999999999</v>
      </c>
      <c r="G202" s="1">
        <v>191.86694455274699</v>
      </c>
      <c r="H202" s="4">
        <f t="shared" si="22"/>
        <v>3.9496527777777799</v>
      </c>
      <c r="I202" s="4">
        <f t="shared" si="23"/>
        <v>396.91188599486247</v>
      </c>
      <c r="J202" s="5">
        <f t="shared" si="24"/>
        <v>-2.0280323058554181E-4</v>
      </c>
      <c r="K202" s="4">
        <f t="shared" si="25"/>
        <v>-2.0280323058554181E-4</v>
      </c>
      <c r="L202" s="4">
        <f t="shared" si="26"/>
        <v>-2.0280323058554181E-4</v>
      </c>
      <c r="M202" s="4">
        <f t="shared" si="27"/>
        <v>-2.0280323197572928E-4</v>
      </c>
    </row>
    <row r="203" spans="1:13" x14ac:dyDescent="0.3">
      <c r="A203" s="1">
        <v>201</v>
      </c>
      <c r="B203" s="1">
        <v>2.9036458333333299</v>
      </c>
      <c r="C203" s="1">
        <v>9.6000003814697301</v>
      </c>
      <c r="D203" s="1">
        <v>361.375</v>
      </c>
      <c r="E203" s="1">
        <v>59.607860565185497</v>
      </c>
      <c r="F203" s="1">
        <v>191.85599999999999</v>
      </c>
      <c r="G203" s="1">
        <v>191.866317524376</v>
      </c>
      <c r="H203" s="4">
        <f t="shared" si="22"/>
        <v>2.9036458333333299</v>
      </c>
      <c r="I203" s="4">
        <f t="shared" si="23"/>
        <v>399.81553182819579</v>
      </c>
      <c r="J203" s="5">
        <f t="shared" si="24"/>
        <v>-2.1594519682362754E-4</v>
      </c>
      <c r="K203" s="4">
        <f t="shared" si="25"/>
        <v>-2.1594519682362754E-4</v>
      </c>
      <c r="L203" s="4">
        <f t="shared" si="26"/>
        <v>-2.1594519682362754E-4</v>
      </c>
      <c r="M203" s="4">
        <f t="shared" si="27"/>
        <v>-2.1594519850196545E-4</v>
      </c>
    </row>
    <row r="204" spans="1:13" x14ac:dyDescent="0.3">
      <c r="A204" s="1">
        <v>202</v>
      </c>
      <c r="B204" s="1">
        <v>2.1397627724100401</v>
      </c>
      <c r="C204" s="1">
        <v>3.60004591907364</v>
      </c>
      <c r="D204" s="1">
        <v>361.00000286100101</v>
      </c>
      <c r="E204" s="1">
        <v>59.607860565185497</v>
      </c>
      <c r="F204" s="1">
        <v>191.85599999999999</v>
      </c>
      <c r="G204" s="1">
        <v>191.865854502769</v>
      </c>
      <c r="H204" s="4">
        <f t="shared" si="22"/>
        <v>2.1397627724100401</v>
      </c>
      <c r="I204" s="4">
        <f t="shared" si="23"/>
        <v>401.95529460060584</v>
      </c>
      <c r="J204" s="5">
        <f t="shared" si="24"/>
        <v>-2.1638922453191356E-4</v>
      </c>
      <c r="K204" s="4">
        <f t="shared" si="25"/>
        <v>-2.1638922453191356E-4</v>
      </c>
      <c r="L204" s="4">
        <f t="shared" si="26"/>
        <v>-2.1638922453191356E-4</v>
      </c>
      <c r="M204" s="4">
        <f t="shared" si="27"/>
        <v>-2.163892262206258E-4</v>
      </c>
    </row>
    <row r="205" spans="1:13" x14ac:dyDescent="0.3">
      <c r="A205" s="1">
        <v>203</v>
      </c>
      <c r="B205" s="1">
        <v>1.7144097222222201</v>
      </c>
      <c r="C205" s="1">
        <v>0.75</v>
      </c>
      <c r="D205" s="1">
        <v>360.75</v>
      </c>
      <c r="E205" s="1">
        <v>59.607860565185497</v>
      </c>
      <c r="F205" s="1">
        <v>191.83600000000001</v>
      </c>
      <c r="G205" s="1">
        <v>191.86562760747199</v>
      </c>
      <c r="H205" s="4">
        <f t="shared" si="22"/>
        <v>1.7144097222222201</v>
      </c>
      <c r="I205" s="4">
        <f t="shared" si="23"/>
        <v>403.66970432282807</v>
      </c>
      <c r="J205" s="5">
        <f t="shared" si="24"/>
        <v>-1.3234601627786283E-4</v>
      </c>
      <c r="K205" s="4">
        <f t="shared" si="25"/>
        <v>-1.3234601627786283E-4</v>
      </c>
      <c r="L205" s="4">
        <f t="shared" si="26"/>
        <v>-1.3234601627786283E-4</v>
      </c>
      <c r="M205" s="4">
        <f t="shared" si="27"/>
        <v>-1.3234601666421326E-4</v>
      </c>
    </row>
    <row r="206" spans="1:13" x14ac:dyDescent="0.3">
      <c r="A206" s="1">
        <v>204</v>
      </c>
      <c r="B206" s="1">
        <v>1.3324652777777799</v>
      </c>
      <c r="C206" s="1">
        <v>-0.90000003576278698</v>
      </c>
      <c r="D206" s="1">
        <v>360.5</v>
      </c>
      <c r="E206" s="1">
        <v>59.607860565185497</v>
      </c>
      <c r="F206" s="1">
        <v>191.83600000000001</v>
      </c>
      <c r="G206" s="1">
        <v>191.86579219118499</v>
      </c>
      <c r="H206" s="4">
        <f t="shared" si="22"/>
        <v>1.3324652777777799</v>
      </c>
      <c r="I206" s="4">
        <f t="shared" si="23"/>
        <v>405.00216960060584</v>
      </c>
      <c r="J206" s="5">
        <f t="shared" si="24"/>
        <v>1.2351820024594201E-4</v>
      </c>
      <c r="K206" s="4">
        <f t="shared" si="25"/>
        <v>1.2351820024594201E-4</v>
      </c>
      <c r="L206" s="4">
        <f t="shared" si="26"/>
        <v>1.2351820024594201E-4</v>
      </c>
      <c r="M206" s="4">
        <f t="shared" si="27"/>
        <v>1.2351820056002297E-4</v>
      </c>
    </row>
    <row r="207" spans="1:13" x14ac:dyDescent="0.3">
      <c r="A207" s="1">
        <v>205</v>
      </c>
      <c r="B207" s="1">
        <v>0.83116128212134999</v>
      </c>
      <c r="C207" s="1">
        <v>-0.82499973177792196</v>
      </c>
      <c r="D207" s="1">
        <v>360.5</v>
      </c>
      <c r="E207" s="1">
        <v>59.607860565185497</v>
      </c>
      <c r="F207" s="1">
        <v>191.83600000000001</v>
      </c>
      <c r="G207" s="1">
        <v>191.86643034983001</v>
      </c>
      <c r="H207" s="4">
        <f t="shared" si="22"/>
        <v>0.83116128212134999</v>
      </c>
      <c r="I207" s="4">
        <f t="shared" si="23"/>
        <v>405.83333088272718</v>
      </c>
      <c r="J207" s="5">
        <f t="shared" si="24"/>
        <v>7.6779159321368887E-4</v>
      </c>
      <c r="K207" s="4">
        <f t="shared" si="25"/>
        <v>7.6779159321368887E-4</v>
      </c>
      <c r="L207" s="4">
        <f t="shared" si="26"/>
        <v>7.6779159321368887E-4</v>
      </c>
      <c r="M207" s="4">
        <f t="shared" si="27"/>
        <v>7.6779166864973582E-4</v>
      </c>
    </row>
    <row r="208" spans="1:13" x14ac:dyDescent="0.3">
      <c r="A208" s="1">
        <v>206</v>
      </c>
      <c r="B208" s="1">
        <v>0.32985859448960397</v>
      </c>
      <c r="C208" s="1">
        <v>-0.75000915520449796</v>
      </c>
      <c r="D208" s="1">
        <v>360.49999904633302</v>
      </c>
      <c r="E208" s="1">
        <v>59.607860565185497</v>
      </c>
      <c r="F208" s="1">
        <v>191.83600000000001</v>
      </c>
      <c r="G208" s="1">
        <v>191.86755222753899</v>
      </c>
      <c r="H208" s="4">
        <f t="shared" si="22"/>
        <v>0.32985859448960397</v>
      </c>
      <c r="I208" s="4">
        <f t="shared" si="23"/>
        <v>406.1631894772168</v>
      </c>
      <c r="J208" s="5">
        <f t="shared" si="24"/>
        <v>3.4010867921092426E-3</v>
      </c>
      <c r="K208" s="4">
        <f t="shared" si="25"/>
        <v>3.4010867921092426E-3</v>
      </c>
      <c r="L208" s="4">
        <f t="shared" si="26"/>
        <v>3.4010867921092426E-3</v>
      </c>
      <c r="M208" s="4">
        <f t="shared" si="27"/>
        <v>3.4010933490937066E-3</v>
      </c>
    </row>
    <row r="209" spans="1:13" x14ac:dyDescent="0.3">
      <c r="A209" s="1">
        <v>207</v>
      </c>
      <c r="B209" s="1">
        <v>0</v>
      </c>
      <c r="C209" s="1">
        <v>-1.95000004768372</v>
      </c>
      <c r="D209" s="1">
        <v>360.375</v>
      </c>
      <c r="E209" s="1">
        <v>59.607860565185497</v>
      </c>
      <c r="F209" s="1">
        <v>191.83600000000001</v>
      </c>
      <c r="G209" s="1">
        <v>191.86917565761601</v>
      </c>
      <c r="H209" s="4">
        <f t="shared" si="22"/>
        <v>0</v>
      </c>
      <c r="I209" s="4">
        <f t="shared" si="23"/>
        <v>406.1631894772168</v>
      </c>
      <c r="J209" s="5">
        <f t="shared" si="24"/>
        <v>0</v>
      </c>
      <c r="K209" s="4">
        <f t="shared" si="25"/>
        <v>0</v>
      </c>
      <c r="L209" s="4">
        <f t="shared" si="26"/>
        <v>0</v>
      </c>
      <c r="M209" s="4">
        <f t="shared" si="27"/>
        <v>0</v>
      </c>
    </row>
    <row r="210" spans="1:13" x14ac:dyDescent="0.3">
      <c r="A210" s="1">
        <v>208</v>
      </c>
      <c r="B210" s="1">
        <v>0.35590142012152298</v>
      </c>
      <c r="C210" s="1">
        <v>-2.2499989748041398</v>
      </c>
      <c r="D210" s="1">
        <v>360.375</v>
      </c>
      <c r="E210" s="1">
        <v>59.607860565185497</v>
      </c>
      <c r="F210" s="1">
        <v>191.83600000000001</v>
      </c>
      <c r="G210" s="1">
        <v>191.871326446008</v>
      </c>
      <c r="H210" s="4">
        <f t="shared" si="22"/>
        <v>0.35590142012152298</v>
      </c>
      <c r="I210" s="4">
        <f t="shared" si="23"/>
        <v>406.51909089733834</v>
      </c>
      <c r="J210" s="5">
        <f t="shared" si="24"/>
        <v>6.0432138518927252E-3</v>
      </c>
      <c r="K210" s="4">
        <f t="shared" si="25"/>
        <v>6.0432138518927252E-3</v>
      </c>
      <c r="L210" s="4">
        <f t="shared" si="26"/>
        <v>6.0432138518927252E-3</v>
      </c>
      <c r="M210" s="4">
        <f t="shared" si="27"/>
        <v>6.0432506359623392E-3</v>
      </c>
    </row>
    <row r="211" spans="1:13" x14ac:dyDescent="0.3">
      <c r="A211" s="1">
        <v>209</v>
      </c>
      <c r="B211" s="1">
        <v>0.71180284024304596</v>
      </c>
      <c r="C211" s="1">
        <v>-2.54999790192455</v>
      </c>
      <c r="D211" s="1">
        <v>360.375</v>
      </c>
      <c r="E211" s="1">
        <v>59.607860565185497</v>
      </c>
      <c r="F211" s="1">
        <v>191.83600000000001</v>
      </c>
      <c r="G211" s="1">
        <v>191.874038781525</v>
      </c>
      <c r="H211" s="4">
        <f t="shared" si="22"/>
        <v>0.71180284024304596</v>
      </c>
      <c r="I211" s="4">
        <f t="shared" si="23"/>
        <v>407.23089373758137</v>
      </c>
      <c r="J211" s="5">
        <f t="shared" si="24"/>
        <v>3.8105151646728591E-3</v>
      </c>
      <c r="K211" s="4">
        <f t="shared" si="25"/>
        <v>3.8105151646728591E-3</v>
      </c>
      <c r="L211" s="4">
        <f t="shared" si="26"/>
        <v>3.8105151646728591E-3</v>
      </c>
      <c r="M211" s="4">
        <f t="shared" si="27"/>
        <v>3.8105243861962096E-3</v>
      </c>
    </row>
    <row r="212" spans="1:13" x14ac:dyDescent="0.3">
      <c r="A212" s="1">
        <v>210</v>
      </c>
      <c r="B212" s="1">
        <v>0.93315972222222199</v>
      </c>
      <c r="C212" s="1">
        <v>-2.4000000953674299</v>
      </c>
      <c r="D212" s="1">
        <v>360.375</v>
      </c>
      <c r="E212" s="1">
        <v>59.607860565185497</v>
      </c>
      <c r="F212" s="1">
        <v>191.83600000000001</v>
      </c>
      <c r="G212" s="1">
        <v>191.87735577929101</v>
      </c>
      <c r="H212" s="4">
        <f t="shared" si="22"/>
        <v>0.93315972222222199</v>
      </c>
      <c r="I212" s="4">
        <f t="shared" si="23"/>
        <v>408.1640534598036</v>
      </c>
      <c r="J212" s="5">
        <f t="shared" si="24"/>
        <v>3.5545873734321681E-3</v>
      </c>
      <c r="K212" s="4">
        <f t="shared" si="25"/>
        <v>3.5545873734321681E-3</v>
      </c>
      <c r="L212" s="4">
        <f t="shared" si="26"/>
        <v>3.5545873734321681E-3</v>
      </c>
      <c r="M212" s="4">
        <f t="shared" si="27"/>
        <v>3.5545948588974518E-3</v>
      </c>
    </row>
    <row r="213" spans="1:13" x14ac:dyDescent="0.3">
      <c r="A213" s="1">
        <v>211</v>
      </c>
      <c r="B213" s="1">
        <v>1.0807291666666701</v>
      </c>
      <c r="C213" s="1">
        <v>-2.4000000953674299</v>
      </c>
      <c r="D213" s="1">
        <v>360.375</v>
      </c>
      <c r="E213" s="1">
        <v>59.607860565185497</v>
      </c>
      <c r="F213" s="1">
        <v>191.83600000000001</v>
      </c>
      <c r="G213" s="1">
        <v>191.88133016611101</v>
      </c>
      <c r="H213" s="4">
        <f t="shared" si="22"/>
        <v>1.0807291666666701</v>
      </c>
      <c r="I213" s="4">
        <f t="shared" si="23"/>
        <v>409.24478262647028</v>
      </c>
      <c r="J213" s="5">
        <f t="shared" si="24"/>
        <v>3.6775049129683206E-3</v>
      </c>
      <c r="K213" s="4">
        <f t="shared" si="25"/>
        <v>3.6775049129683206E-3</v>
      </c>
      <c r="L213" s="4">
        <f t="shared" si="26"/>
        <v>3.6775049129683206E-3</v>
      </c>
      <c r="M213" s="4">
        <f t="shared" si="27"/>
        <v>3.6775132021408191E-3</v>
      </c>
    </row>
    <row r="214" spans="1:13" x14ac:dyDescent="0.3">
      <c r="A214" s="1">
        <v>212</v>
      </c>
      <c r="B214" s="1">
        <v>1.1762152777777799</v>
      </c>
      <c r="C214" s="1">
        <v>-2.25</v>
      </c>
      <c r="D214" s="1">
        <v>360.375</v>
      </c>
      <c r="E214" s="1">
        <v>59.607860565185497</v>
      </c>
      <c r="F214" s="1">
        <v>191.83600000000001</v>
      </c>
      <c r="G214" s="1">
        <v>191.88602511860401</v>
      </c>
      <c r="H214" s="4">
        <f t="shared" si="22"/>
        <v>1.1762152777777799</v>
      </c>
      <c r="I214" s="4">
        <f t="shared" si="23"/>
        <v>410.42099790424805</v>
      </c>
      <c r="J214" s="5">
        <f t="shared" si="24"/>
        <v>3.9915758464447743E-3</v>
      </c>
      <c r="K214" s="4">
        <f t="shared" si="25"/>
        <v>3.9915758464447743E-3</v>
      </c>
      <c r="L214" s="4">
        <f t="shared" si="26"/>
        <v>3.9915758464447743E-3</v>
      </c>
      <c r="M214" s="4">
        <f t="shared" si="27"/>
        <v>3.9915864459360408E-3</v>
      </c>
    </row>
    <row r="215" spans="1:13" x14ac:dyDescent="0.3">
      <c r="A215" s="1">
        <v>213</v>
      </c>
      <c r="B215" s="1">
        <v>1.93143135971539</v>
      </c>
      <c r="C215" s="1">
        <v>-18.899887084943199</v>
      </c>
      <c r="D215" s="1">
        <v>358.87500953674402</v>
      </c>
      <c r="E215" s="1">
        <v>59.607860565185497</v>
      </c>
      <c r="F215" s="1">
        <v>191.84899999999999</v>
      </c>
      <c r="G215" s="1">
        <v>191.891463605653</v>
      </c>
      <c r="H215" s="4">
        <f t="shared" si="22"/>
        <v>1.93143135971539</v>
      </c>
      <c r="I215" s="4">
        <f t="shared" si="23"/>
        <v>412.35242926396347</v>
      </c>
      <c r="J215" s="5">
        <f t="shared" si="24"/>
        <v>2.8157806497418531E-3</v>
      </c>
      <c r="K215" s="4">
        <f t="shared" si="25"/>
        <v>2.8157806497418531E-3</v>
      </c>
      <c r="L215" s="4">
        <f t="shared" si="26"/>
        <v>2.8157806497418531E-3</v>
      </c>
      <c r="M215" s="4">
        <f t="shared" si="27"/>
        <v>2.8157843706312379E-3</v>
      </c>
    </row>
    <row r="216" spans="1:13" x14ac:dyDescent="0.3">
      <c r="A216" s="1">
        <v>214</v>
      </c>
      <c r="B216" s="1">
        <v>2.94704751836756</v>
      </c>
      <c r="C216" s="1">
        <v>-3.8999451641404401</v>
      </c>
      <c r="D216" s="1">
        <v>360.12500572200298</v>
      </c>
      <c r="E216" s="1">
        <v>59.607860565185497</v>
      </c>
      <c r="F216" s="1">
        <v>191.84899999999999</v>
      </c>
      <c r="G216" s="1">
        <v>191.897628753508</v>
      </c>
      <c r="H216" s="4">
        <f t="shared" si="22"/>
        <v>2.94704751836756</v>
      </c>
      <c r="I216" s="4">
        <f t="shared" si="23"/>
        <v>415.29947678233106</v>
      </c>
      <c r="J216" s="5">
        <f t="shared" si="24"/>
        <v>2.0919743630111076E-3</v>
      </c>
      <c r="K216" s="4">
        <f t="shared" si="25"/>
        <v>2.0919743630111076E-3</v>
      </c>
      <c r="L216" s="4">
        <f t="shared" si="26"/>
        <v>2.0919743630111076E-3</v>
      </c>
      <c r="M216" s="4">
        <f t="shared" si="27"/>
        <v>2.0919758888851281E-3</v>
      </c>
    </row>
    <row r="217" spans="1:13" x14ac:dyDescent="0.3">
      <c r="A217" s="1">
        <v>215</v>
      </c>
      <c r="B217" s="1">
        <v>2.8038194444444402</v>
      </c>
      <c r="C217" s="1">
        <v>3.3000001907348602</v>
      </c>
      <c r="D217" s="1">
        <v>360.875</v>
      </c>
      <c r="E217" s="1">
        <v>59.607860565185497</v>
      </c>
      <c r="F217" s="1">
        <v>191.84899999999999</v>
      </c>
      <c r="G217" s="1">
        <v>191.90456690118901</v>
      </c>
      <c r="H217" s="4">
        <f t="shared" si="22"/>
        <v>2.8038194444444402</v>
      </c>
      <c r="I217" s="4">
        <f t="shared" si="23"/>
        <v>418.10329622677551</v>
      </c>
      <c r="J217" s="5">
        <f t="shared" si="24"/>
        <v>2.4745344051164283E-3</v>
      </c>
      <c r="K217" s="4">
        <f t="shared" si="25"/>
        <v>2.4745344051164283E-3</v>
      </c>
      <c r="L217" s="4">
        <f t="shared" si="26"/>
        <v>2.4745344051164283E-3</v>
      </c>
      <c r="M217" s="4">
        <f t="shared" si="27"/>
        <v>2.4745369305179377E-3</v>
      </c>
    </row>
    <row r="218" spans="1:13" x14ac:dyDescent="0.3">
      <c r="A218" s="1">
        <v>216</v>
      </c>
      <c r="B218" s="1">
        <v>2.44791481232813</v>
      </c>
      <c r="C218" s="1">
        <v>1.4999908448657999</v>
      </c>
      <c r="D218" s="1">
        <v>360.74999904634001</v>
      </c>
      <c r="E218" s="1">
        <v>59.607860565185497</v>
      </c>
      <c r="F218" s="1">
        <v>191.84899999999999</v>
      </c>
      <c r="G218" s="1">
        <v>191.912388337088</v>
      </c>
      <c r="H218" s="4">
        <f t="shared" si="22"/>
        <v>2.44791481232813</v>
      </c>
      <c r="I218" s="4">
        <f t="shared" si="23"/>
        <v>420.55121103910363</v>
      </c>
      <c r="J218" s="5">
        <f t="shared" si="24"/>
        <v>3.1951421918767434E-3</v>
      </c>
      <c r="K218" s="4">
        <f t="shared" si="25"/>
        <v>3.1951421918767434E-3</v>
      </c>
      <c r="L218" s="4">
        <f t="shared" si="26"/>
        <v>3.1951421918767434E-3</v>
      </c>
      <c r="M218" s="4">
        <f t="shared" si="27"/>
        <v>3.1951476284008129E-3</v>
      </c>
    </row>
    <row r="219" spans="1:13" x14ac:dyDescent="0.3">
      <c r="A219" s="1">
        <v>217</v>
      </c>
      <c r="B219" s="1">
        <v>2.2048629654496499</v>
      </c>
      <c r="C219" s="1">
        <v>0.30000916705512498</v>
      </c>
      <c r="D219" s="1">
        <v>360.62500095365999</v>
      </c>
      <c r="E219" s="1">
        <v>59.607860565185497</v>
      </c>
      <c r="F219" s="1">
        <v>191.84899999999999</v>
      </c>
      <c r="G219" s="1">
        <v>191.92121739029301</v>
      </c>
      <c r="H219" s="4">
        <f t="shared" si="22"/>
        <v>2.2048629654496499</v>
      </c>
      <c r="I219" s="4">
        <f t="shared" si="23"/>
        <v>422.75607400455328</v>
      </c>
      <c r="J219" s="5">
        <f t="shared" si="24"/>
        <v>4.0043546212880895E-3</v>
      </c>
      <c r="K219" s="4">
        <f t="shared" si="25"/>
        <v>4.0043546212880895E-3</v>
      </c>
      <c r="L219" s="4">
        <f t="shared" si="26"/>
        <v>4.0043546212880895E-3</v>
      </c>
      <c r="M219" s="4">
        <f t="shared" si="27"/>
        <v>4.0043653229068854E-3</v>
      </c>
    </row>
    <row r="220" spans="1:13" x14ac:dyDescent="0.3">
      <c r="A220" s="1">
        <v>218</v>
      </c>
      <c r="B220" s="1">
        <v>2.265625</v>
      </c>
      <c r="C220" s="1">
        <v>-1.05000007152557</v>
      </c>
      <c r="D220" s="1">
        <v>360.375</v>
      </c>
      <c r="E220" s="1">
        <v>59.607860565185497</v>
      </c>
      <c r="F220" s="1">
        <v>191.84899999999999</v>
      </c>
      <c r="G220" s="1">
        <v>191.931194406917</v>
      </c>
      <c r="H220" s="4">
        <f t="shared" si="22"/>
        <v>2.265625</v>
      </c>
      <c r="I220" s="4">
        <f t="shared" si="23"/>
        <v>425.02169900455328</v>
      </c>
      <c r="J220" s="5">
        <f t="shared" si="24"/>
        <v>4.4036487167965063E-3</v>
      </c>
      <c r="K220" s="4">
        <f t="shared" si="25"/>
        <v>4.4036487167965063E-3</v>
      </c>
      <c r="L220" s="4">
        <f t="shared" si="26"/>
        <v>4.4036487167965063E-3</v>
      </c>
      <c r="M220" s="4">
        <f t="shared" si="27"/>
        <v>4.4036629496029172E-3</v>
      </c>
    </row>
    <row r="221" spans="1:13" x14ac:dyDescent="0.3">
      <c r="A221" s="1">
        <v>219</v>
      </c>
      <c r="B221" s="1">
        <v>2.1701396173845899</v>
      </c>
      <c r="C221" s="1">
        <v>-2.3999897957626</v>
      </c>
      <c r="D221" s="1">
        <v>360.375</v>
      </c>
      <c r="E221" s="1">
        <v>59.607860565185497</v>
      </c>
      <c r="F221" s="1">
        <v>191.84899999999999</v>
      </c>
      <c r="G221" s="1">
        <v>191.94247798103501</v>
      </c>
      <c r="H221" s="4">
        <f t="shared" si="22"/>
        <v>2.1701396173845899</v>
      </c>
      <c r="I221" s="4">
        <f t="shared" si="23"/>
        <v>427.19183862193785</v>
      </c>
      <c r="J221" s="5">
        <f t="shared" si="24"/>
        <v>5.1994692081652168E-3</v>
      </c>
      <c r="K221" s="4">
        <f t="shared" si="25"/>
        <v>5.1994692081652168E-3</v>
      </c>
      <c r="L221" s="4">
        <f t="shared" si="26"/>
        <v>5.1994692081652168E-3</v>
      </c>
      <c r="M221" s="4">
        <f t="shared" si="27"/>
        <v>5.199492635941323E-3</v>
      </c>
    </row>
    <row r="222" spans="1:13" x14ac:dyDescent="0.3">
      <c r="A222" s="1">
        <v>220</v>
      </c>
      <c r="B222" s="1">
        <v>1.9965277777777799</v>
      </c>
      <c r="C222" s="1">
        <v>0</v>
      </c>
      <c r="D222" s="1">
        <v>360.5</v>
      </c>
      <c r="E222" s="1">
        <v>59.607860565185497</v>
      </c>
      <c r="F222" s="1">
        <v>191.84899999999999</v>
      </c>
      <c r="G222" s="1">
        <v>191.955247475683</v>
      </c>
      <c r="H222" s="4">
        <f t="shared" si="22"/>
        <v>1.9965277777777799</v>
      </c>
      <c r="I222" s="4">
        <f t="shared" si="23"/>
        <v>429.18836639971562</v>
      </c>
      <c r="J222" s="5">
        <f t="shared" si="24"/>
        <v>6.3958512323812906E-3</v>
      </c>
      <c r="K222" s="4">
        <f t="shared" si="25"/>
        <v>6.3958512323812906E-3</v>
      </c>
      <c r="L222" s="4">
        <f t="shared" si="26"/>
        <v>6.3958512323812906E-3</v>
      </c>
      <c r="M222" s="4">
        <f t="shared" si="27"/>
        <v>6.3958948389389826E-3</v>
      </c>
    </row>
    <row r="223" spans="1:13" x14ac:dyDescent="0.3">
      <c r="A223" s="1">
        <v>221</v>
      </c>
      <c r="B223" s="1">
        <v>1.8576379285991</v>
      </c>
      <c r="C223" s="1">
        <v>-0.45000345108307999</v>
      </c>
      <c r="D223" s="1">
        <v>360.5</v>
      </c>
      <c r="E223" s="1">
        <v>59.607860565185497</v>
      </c>
      <c r="F223" s="1">
        <v>191.84899999999999</v>
      </c>
      <c r="G223" s="1">
        <v>191.969705874</v>
      </c>
      <c r="H223" s="4">
        <f t="shared" si="22"/>
        <v>1.8576379285991</v>
      </c>
      <c r="I223" s="4">
        <f t="shared" si="23"/>
        <v>431.04600432831472</v>
      </c>
      <c r="J223" s="5">
        <f t="shared" si="24"/>
        <v>7.7832165754212349E-3</v>
      </c>
      <c r="K223" s="4">
        <f t="shared" si="25"/>
        <v>7.7832165754212349E-3</v>
      </c>
      <c r="L223" s="4">
        <f t="shared" si="26"/>
        <v>7.7832165754212349E-3</v>
      </c>
      <c r="M223" s="4">
        <f t="shared" si="27"/>
        <v>7.7832951601094977E-3</v>
      </c>
    </row>
    <row r="224" spans="1:13" x14ac:dyDescent="0.3">
      <c r="A224" s="1">
        <v>222</v>
      </c>
      <c r="B224" s="1">
        <v>1.7317708333333299</v>
      </c>
      <c r="C224" s="1">
        <v>-0.90000003576278698</v>
      </c>
      <c r="D224" s="1">
        <v>360.5</v>
      </c>
      <c r="E224" s="1">
        <v>59.607860565185497</v>
      </c>
      <c r="F224" s="1">
        <v>191.84899999999999</v>
      </c>
      <c r="G224" s="1">
        <v>191.98608300584499</v>
      </c>
      <c r="H224" s="4">
        <f t="shared" si="22"/>
        <v>1.7317708333333299</v>
      </c>
      <c r="I224" s="4">
        <f t="shared" si="23"/>
        <v>432.77777516164804</v>
      </c>
      <c r="J224" s="5">
        <f t="shared" si="24"/>
        <v>9.4568701180094816E-3</v>
      </c>
      <c r="K224" s="4">
        <f t="shared" si="25"/>
        <v>9.4568701180094816E-3</v>
      </c>
      <c r="L224" s="4">
        <f t="shared" si="26"/>
        <v>9.4568701180094816E-3</v>
      </c>
      <c r="M224" s="4">
        <f t="shared" si="27"/>
        <v>9.4570110821025188E-3</v>
      </c>
    </row>
    <row r="225" spans="1:13" x14ac:dyDescent="0.3">
      <c r="A225" s="1">
        <v>223</v>
      </c>
      <c r="B225" s="1">
        <v>1.640625</v>
      </c>
      <c r="C225" s="1">
        <v>-1.20000004768372</v>
      </c>
      <c r="D225" s="1">
        <v>360.5</v>
      </c>
      <c r="E225" s="1">
        <v>59.607860565185497</v>
      </c>
      <c r="F225" s="1">
        <v>192.05600000000001</v>
      </c>
      <c r="G225" s="1">
        <v>192.003816586168</v>
      </c>
      <c r="H225" s="4">
        <f t="shared" si="22"/>
        <v>1.640625</v>
      </c>
      <c r="I225" s="4">
        <f t="shared" si="23"/>
        <v>434.41840016164804</v>
      </c>
      <c r="J225" s="5">
        <f t="shared" si="24"/>
        <v>1.0809039434977984E-2</v>
      </c>
      <c r="K225" s="4">
        <f t="shared" si="25"/>
        <v>1.0809039434977984E-2</v>
      </c>
      <c r="L225" s="4">
        <f t="shared" si="26"/>
        <v>1.0809039434977984E-2</v>
      </c>
      <c r="M225" s="4">
        <f t="shared" si="27"/>
        <v>1.0809249925666122E-2</v>
      </c>
    </row>
    <row r="226" spans="1:13" x14ac:dyDescent="0.3">
      <c r="A226" s="1">
        <v>224</v>
      </c>
      <c r="B226" s="1">
        <v>1.5928823086922901</v>
      </c>
      <c r="C226" s="1">
        <v>-2.0999932766473202</v>
      </c>
      <c r="D226" s="1">
        <v>360.37500095366698</v>
      </c>
      <c r="E226" s="1">
        <v>59.607860565185497</v>
      </c>
      <c r="F226" s="1">
        <v>192.05600000000001</v>
      </c>
      <c r="G226" s="1">
        <v>192.02154327696999</v>
      </c>
      <c r="H226" s="4">
        <f t="shared" si="22"/>
        <v>1.5928823086922901</v>
      </c>
      <c r="I226" s="4">
        <f t="shared" si="23"/>
        <v>436.01128247034035</v>
      </c>
      <c r="J226" s="5">
        <f t="shared" si="24"/>
        <v>1.1128688356483894E-2</v>
      </c>
      <c r="K226" s="4">
        <f t="shared" si="25"/>
        <v>1.1128688356483894E-2</v>
      </c>
      <c r="L226" s="4">
        <f t="shared" si="26"/>
        <v>1.1128688356483894E-2</v>
      </c>
      <c r="M226" s="4">
        <f t="shared" si="27"/>
        <v>1.1128918079704843E-2</v>
      </c>
    </row>
    <row r="227" spans="1:13" x14ac:dyDescent="0.3">
      <c r="A227" s="1">
        <v>225</v>
      </c>
      <c r="B227" s="1">
        <v>1.7578125</v>
      </c>
      <c r="C227" s="1">
        <v>-1.05000007152557</v>
      </c>
      <c r="D227" s="1">
        <v>360.375</v>
      </c>
      <c r="E227" s="1">
        <v>59.607860565185497</v>
      </c>
      <c r="F227" s="1">
        <v>192.05600000000001</v>
      </c>
      <c r="G227" s="1">
        <v>192.03872224571401</v>
      </c>
      <c r="H227" s="4">
        <f t="shared" si="22"/>
        <v>1.7578125</v>
      </c>
      <c r="I227" s="4">
        <f t="shared" si="23"/>
        <v>437.76909497034035</v>
      </c>
      <c r="J227" s="5">
        <f t="shared" si="24"/>
        <v>9.7729244410422519E-3</v>
      </c>
      <c r="K227" s="4">
        <f t="shared" si="25"/>
        <v>9.7729244410422519E-3</v>
      </c>
      <c r="L227" s="4">
        <f t="shared" si="26"/>
        <v>9.7729244410422519E-3</v>
      </c>
      <c r="M227" s="4">
        <f t="shared" si="27"/>
        <v>9.7730800164827093E-3</v>
      </c>
    </row>
    <row r="228" spans="1:13" x14ac:dyDescent="0.3">
      <c r="A228" s="1">
        <v>226</v>
      </c>
      <c r="B228" s="1">
        <v>1.6319454047342301</v>
      </c>
      <c r="C228" s="1">
        <v>-1.05000007152557</v>
      </c>
      <c r="D228" s="1">
        <v>360.49999904633302</v>
      </c>
      <c r="E228" s="1">
        <v>59.607860565185497</v>
      </c>
      <c r="F228" s="1">
        <v>192.05600000000001</v>
      </c>
      <c r="G228" s="1">
        <v>192.05562656828499</v>
      </c>
      <c r="H228" s="4">
        <f t="shared" si="22"/>
        <v>1.6319454047342301</v>
      </c>
      <c r="I228" s="4">
        <f t="shared" si="23"/>
        <v>439.40104037507456</v>
      </c>
      <c r="J228" s="5">
        <f t="shared" si="24"/>
        <v>1.0358387309980449E-2</v>
      </c>
      <c r="K228" s="4">
        <f t="shared" si="25"/>
        <v>1.0358387309980449E-2</v>
      </c>
      <c r="L228" s="4">
        <f t="shared" si="26"/>
        <v>1.0358387309980449E-2</v>
      </c>
      <c r="M228" s="4">
        <f t="shared" si="27"/>
        <v>1.0358572554836269E-2</v>
      </c>
    </row>
    <row r="229" spans="1:13" x14ac:dyDescent="0.3">
      <c r="A229" s="1">
        <v>227</v>
      </c>
      <c r="B229" s="1">
        <v>1.2369791666666601</v>
      </c>
      <c r="C229" s="1">
        <v>-1.05000007152557</v>
      </c>
      <c r="D229" s="1">
        <v>360.5</v>
      </c>
      <c r="E229" s="1">
        <v>59.607860565185497</v>
      </c>
      <c r="F229" s="1">
        <v>192.05600000000001</v>
      </c>
      <c r="G229" s="1">
        <v>192.07252495480799</v>
      </c>
      <c r="H229" s="4">
        <f t="shared" si="22"/>
        <v>1.2369791666666601</v>
      </c>
      <c r="I229" s="4">
        <f t="shared" si="23"/>
        <v>440.63801954174124</v>
      </c>
      <c r="J229" s="5">
        <f t="shared" si="24"/>
        <v>1.3661011420695895E-2</v>
      </c>
      <c r="K229" s="4">
        <f t="shared" si="25"/>
        <v>1.3661011420695895E-2</v>
      </c>
      <c r="L229" s="4">
        <f t="shared" si="26"/>
        <v>1.3661011420695895E-2</v>
      </c>
      <c r="M229" s="4">
        <f t="shared" si="27"/>
        <v>1.3661436366737004E-2</v>
      </c>
    </row>
    <row r="230" spans="1:13" x14ac:dyDescent="0.3">
      <c r="A230" s="1">
        <v>228</v>
      </c>
      <c r="B230" s="1">
        <v>0.84200746483234701</v>
      </c>
      <c r="C230" s="1">
        <v>-1.0499989271160499</v>
      </c>
      <c r="D230" s="1">
        <v>360.5</v>
      </c>
      <c r="E230" s="1">
        <v>59.607860565185497</v>
      </c>
      <c r="F230" s="1">
        <v>192.05600000000001</v>
      </c>
      <c r="G230" s="1">
        <v>192.08968602104699</v>
      </c>
      <c r="H230" s="4">
        <f t="shared" si="22"/>
        <v>0.84200746483234701</v>
      </c>
      <c r="I230" s="4">
        <f t="shared" si="23"/>
        <v>441.48002700657361</v>
      </c>
      <c r="J230" s="5">
        <f t="shared" si="24"/>
        <v>2.038113313213322E-2</v>
      </c>
      <c r="K230" s="4">
        <f t="shared" si="25"/>
        <v>2.038113313213322E-2</v>
      </c>
      <c r="L230" s="4">
        <f t="shared" si="26"/>
        <v>2.038113313213322E-2</v>
      </c>
      <c r="M230" s="4">
        <f t="shared" si="27"/>
        <v>2.0382544417766577E-2</v>
      </c>
    </row>
    <row r="231" spans="1:13" x14ac:dyDescent="0.3">
      <c r="A231" s="1">
        <v>229</v>
      </c>
      <c r="B231" s="2">
        <v>3.3113609303345201E-6</v>
      </c>
      <c r="C231" s="1">
        <v>-0.90002292389090199</v>
      </c>
      <c r="D231" s="1">
        <v>360.49999777476501</v>
      </c>
      <c r="E231" s="1">
        <v>59.607860565185497</v>
      </c>
      <c r="F231" s="1">
        <v>192.05600000000001</v>
      </c>
      <c r="G231" s="1">
        <v>192.10738255831001</v>
      </c>
      <c r="H231" s="4">
        <f t="shared" si="22"/>
        <v>3.3113609303345201E-6</v>
      </c>
      <c r="I231" s="4">
        <f t="shared" si="23"/>
        <v>441.48003031793456</v>
      </c>
      <c r="J231" s="5">
        <f t="shared" si="24"/>
        <v>5344.188578450412</v>
      </c>
      <c r="K231" s="4">
        <f t="shared" si="25"/>
        <v>2.038113313213322E-2</v>
      </c>
      <c r="L231" s="4">
        <f t="shared" si="26"/>
        <v>2.038113313213322E-2</v>
      </c>
      <c r="M231" s="4">
        <f t="shared" si="27"/>
        <v>2.0382544417766577E-2</v>
      </c>
    </row>
    <row r="232" spans="1:13" x14ac:dyDescent="0.3">
      <c r="A232" s="1">
        <v>230</v>
      </c>
      <c r="B232" s="1">
        <v>0.43402998535172999</v>
      </c>
      <c r="C232" s="1">
        <v>-3.9000154733287999</v>
      </c>
      <c r="D232" s="1">
        <v>360.208331849844</v>
      </c>
      <c r="E232" s="1">
        <v>59.607860565185497</v>
      </c>
      <c r="F232" s="1">
        <v>192.05600000000001</v>
      </c>
      <c r="G232" s="1">
        <v>192.12589586972001</v>
      </c>
      <c r="H232" s="4">
        <f t="shared" si="22"/>
        <v>0.43402998535172999</v>
      </c>
      <c r="I232" s="4">
        <f t="shared" si="23"/>
        <v>441.91406030328631</v>
      </c>
      <c r="J232" s="5">
        <f t="shared" si="24"/>
        <v>4.2654452537423553E-2</v>
      </c>
      <c r="K232" s="4">
        <f t="shared" si="25"/>
        <v>4.2654452537423553E-2</v>
      </c>
      <c r="L232" s="4">
        <f t="shared" si="26"/>
        <v>4.2654452537423553E-2</v>
      </c>
      <c r="M232" s="4">
        <f t="shared" si="27"/>
        <v>4.2667397406919681E-2</v>
      </c>
    </row>
    <row r="233" spans="1:13" x14ac:dyDescent="0.3">
      <c r="A233" s="1">
        <v>231</v>
      </c>
      <c r="B233" s="1">
        <v>0.86805665934252996</v>
      </c>
      <c r="C233" s="1">
        <v>-6.9000080227666896</v>
      </c>
      <c r="D233" s="1">
        <v>359.91666592492197</v>
      </c>
      <c r="E233" s="1">
        <v>59.607860565185497</v>
      </c>
      <c r="F233" s="1">
        <v>192.05600000000001</v>
      </c>
      <c r="G233" s="1">
        <v>192.145520241795</v>
      </c>
      <c r="H233" s="4">
        <f t="shared" si="22"/>
        <v>0.86805665934252996</v>
      </c>
      <c r="I233" s="4">
        <f t="shared" si="23"/>
        <v>442.78211696262883</v>
      </c>
      <c r="J233" s="5">
        <f t="shared" si="24"/>
        <v>2.2607247883853376E-2</v>
      </c>
      <c r="K233" s="4">
        <f t="shared" si="25"/>
        <v>2.2607247883853376E-2</v>
      </c>
      <c r="L233" s="4">
        <f t="shared" si="26"/>
        <v>2.2607247883853376E-2</v>
      </c>
      <c r="M233" s="4">
        <f t="shared" si="27"/>
        <v>2.2609174041107027E-2</v>
      </c>
    </row>
    <row r="234" spans="1:13" x14ac:dyDescent="0.3">
      <c r="A234" s="1">
        <v>232</v>
      </c>
      <c r="B234" s="1">
        <v>1.3020833333333299</v>
      </c>
      <c r="C234" s="1">
        <v>-9.9000005722045898</v>
      </c>
      <c r="D234" s="1">
        <v>359.625</v>
      </c>
      <c r="E234" s="1">
        <v>59.607860565185497</v>
      </c>
      <c r="F234" s="1">
        <v>192.05600000000001</v>
      </c>
      <c r="G234" s="1">
        <v>192.166567622407</v>
      </c>
      <c r="H234" s="4">
        <f t="shared" si="22"/>
        <v>1.3020833333333299</v>
      </c>
      <c r="I234" s="4">
        <f t="shared" si="23"/>
        <v>444.08420029596215</v>
      </c>
      <c r="J234" s="5">
        <f t="shared" si="24"/>
        <v>1.6164388310018735E-2</v>
      </c>
      <c r="K234" s="4">
        <f t="shared" si="25"/>
        <v>1.6164388310018735E-2</v>
      </c>
      <c r="L234" s="4">
        <f t="shared" si="26"/>
        <v>1.6164388310018735E-2</v>
      </c>
      <c r="M234" s="4">
        <f t="shared" si="27"/>
        <v>1.6165092318097561E-2</v>
      </c>
    </row>
    <row r="235" spans="1:13" x14ac:dyDescent="0.3">
      <c r="A235" s="1">
        <v>233</v>
      </c>
      <c r="B235" s="1">
        <v>1.3020833333333299</v>
      </c>
      <c r="C235" s="1">
        <v>-9.9000005722045898</v>
      </c>
      <c r="D235" s="1">
        <v>359.625</v>
      </c>
      <c r="E235" s="1">
        <v>59.607860565185497</v>
      </c>
      <c r="F235" s="1">
        <v>192.17299821474899</v>
      </c>
      <c r="G235" s="1">
        <v>192.188907630291</v>
      </c>
      <c r="H235" s="4">
        <f t="shared" si="22"/>
        <v>1.3020833333333299</v>
      </c>
      <c r="I235" s="4">
        <f t="shared" si="23"/>
        <v>445.38628362929546</v>
      </c>
      <c r="J235" s="5">
        <f t="shared" si="24"/>
        <v>1.7157126054909939E-2</v>
      </c>
      <c r="K235" s="4">
        <f t="shared" si="25"/>
        <v>1.7157126054909939E-2</v>
      </c>
      <c r="L235" s="4">
        <f t="shared" si="26"/>
        <v>1.7157126054909939E-2</v>
      </c>
      <c r="M235" s="4">
        <f t="shared" si="27"/>
        <v>1.7157967914979699E-2</v>
      </c>
    </row>
    <row r="236" spans="1:13" x14ac:dyDescent="0.3">
      <c r="A236" s="1">
        <v>234</v>
      </c>
      <c r="B236" s="1">
        <v>2.8255204028585998</v>
      </c>
      <c r="C236" s="1">
        <v>2.9998409283252498</v>
      </c>
      <c r="D236" s="1">
        <v>360.874985694994</v>
      </c>
      <c r="E236" s="1">
        <v>59.607860565185497</v>
      </c>
      <c r="F236" s="1">
        <v>192.173</v>
      </c>
      <c r="G236" s="1">
        <v>192.21196547541999</v>
      </c>
      <c r="H236" s="4">
        <f t="shared" si="22"/>
        <v>2.8255204028585998</v>
      </c>
      <c r="I236" s="4">
        <f t="shared" si="23"/>
        <v>448.21180403215408</v>
      </c>
      <c r="J236" s="5">
        <f t="shared" si="24"/>
        <v>8.1605657866285035E-3</v>
      </c>
      <c r="K236" s="4">
        <f t="shared" si="25"/>
        <v>8.1605657866285035E-3</v>
      </c>
      <c r="L236" s="4">
        <f t="shared" si="26"/>
        <v>8.1605657866285035E-3</v>
      </c>
      <c r="M236" s="4">
        <f t="shared" si="27"/>
        <v>8.1606563645968688E-3</v>
      </c>
    </row>
    <row r="237" spans="1:13" x14ac:dyDescent="0.3">
      <c r="A237" s="1">
        <v>235</v>
      </c>
      <c r="B237" s="1">
        <v>2.7690972222222201</v>
      </c>
      <c r="C237" s="1">
        <v>-17.850000381469702</v>
      </c>
      <c r="D237" s="1">
        <v>359</v>
      </c>
      <c r="E237" s="1">
        <v>59.607860565185497</v>
      </c>
      <c r="F237" s="1">
        <v>192.173</v>
      </c>
      <c r="G237" s="1">
        <v>192.23564272056601</v>
      </c>
      <c r="H237" s="4">
        <f t="shared" si="22"/>
        <v>2.7690972222222201</v>
      </c>
      <c r="I237" s="4">
        <f t="shared" si="23"/>
        <v>450.98090125437631</v>
      </c>
      <c r="J237" s="5">
        <f t="shared" si="24"/>
        <v>8.5505286546122654E-3</v>
      </c>
      <c r="K237" s="4">
        <f t="shared" si="25"/>
        <v>8.5505286546122654E-3</v>
      </c>
      <c r="L237" s="4">
        <f t="shared" si="26"/>
        <v>8.5505286546122654E-3</v>
      </c>
      <c r="M237" s="4">
        <f t="shared" si="27"/>
        <v>8.5506328484269804E-3</v>
      </c>
    </row>
    <row r="238" spans="1:13" x14ac:dyDescent="0.3">
      <c r="A238" s="1">
        <v>236</v>
      </c>
      <c r="B238" s="1">
        <v>4.3229289517532399</v>
      </c>
      <c r="C238" s="1">
        <v>-46.800070571376601</v>
      </c>
      <c r="D238" s="1">
        <v>356.37499237066299</v>
      </c>
      <c r="E238" s="1">
        <v>59.607860565185497</v>
      </c>
      <c r="F238" s="1">
        <v>192.173</v>
      </c>
      <c r="G238" s="1">
        <v>192.26031573073999</v>
      </c>
      <c r="H238" s="4">
        <f t="shared" si="22"/>
        <v>4.3229289517532399</v>
      </c>
      <c r="I238" s="4">
        <f t="shared" si="23"/>
        <v>455.30383020612953</v>
      </c>
      <c r="J238" s="5">
        <f t="shared" si="24"/>
        <v>5.7074752903301116E-3</v>
      </c>
      <c r="K238" s="4">
        <f t="shared" si="25"/>
        <v>5.7074752903301116E-3</v>
      </c>
      <c r="L238" s="4">
        <f t="shared" si="26"/>
        <v>5.7074752903301116E-3</v>
      </c>
      <c r="M238" s="4">
        <f t="shared" si="27"/>
        <v>5.707506277879775E-3</v>
      </c>
    </row>
    <row r="239" spans="1:13" x14ac:dyDescent="0.3">
      <c r="A239" s="1">
        <v>237</v>
      </c>
      <c r="B239" s="1">
        <v>5.9331597222222197</v>
      </c>
      <c r="C239" s="1">
        <v>-55.650001525878899</v>
      </c>
      <c r="D239" s="1">
        <v>355.375</v>
      </c>
      <c r="E239" s="1">
        <v>59.607860565185497</v>
      </c>
      <c r="F239" s="1">
        <v>192.173</v>
      </c>
      <c r="G239" s="1">
        <v>192.286376706673</v>
      </c>
      <c r="H239" s="4">
        <f t="shared" si="22"/>
        <v>5.9331597222222197</v>
      </c>
      <c r="I239" s="4">
        <f t="shared" si="23"/>
        <v>461.23698992835176</v>
      </c>
      <c r="J239" s="5">
        <f t="shared" si="24"/>
        <v>4.3924278383063089E-3</v>
      </c>
      <c r="K239" s="4">
        <f t="shared" si="25"/>
        <v>4.3924278383063089E-3</v>
      </c>
      <c r="L239" s="4">
        <f t="shared" si="26"/>
        <v>4.3924278383063089E-3</v>
      </c>
      <c r="M239" s="4">
        <f t="shared" si="27"/>
        <v>4.3924419625898147E-3</v>
      </c>
    </row>
    <row r="240" spans="1:13" x14ac:dyDescent="0.3">
      <c r="A240" s="1">
        <v>238</v>
      </c>
      <c r="B240" s="1">
        <v>7.1137195824922497</v>
      </c>
      <c r="C240" s="1">
        <v>-47.999903871101601</v>
      </c>
      <c r="D240" s="1">
        <v>355.87500762927903</v>
      </c>
      <c r="E240" s="1">
        <v>59.607860565185497</v>
      </c>
      <c r="F240" s="1">
        <v>192.173</v>
      </c>
      <c r="G240" s="1">
        <v>192.31423991211599</v>
      </c>
      <c r="H240" s="4">
        <f t="shared" si="22"/>
        <v>7.1137195824922497</v>
      </c>
      <c r="I240" s="4">
        <f t="shared" si="23"/>
        <v>468.35070951084401</v>
      </c>
      <c r="J240" s="5">
        <f t="shared" si="24"/>
        <v>3.9168265096606444E-3</v>
      </c>
      <c r="K240" s="4">
        <f t="shared" si="25"/>
        <v>3.9168265096606444E-3</v>
      </c>
      <c r="L240" s="4">
        <f t="shared" si="26"/>
        <v>3.9168265096606444E-3</v>
      </c>
      <c r="M240" s="4">
        <f t="shared" si="27"/>
        <v>3.9168365247482916E-3</v>
      </c>
    </row>
    <row r="241" spans="1:13" x14ac:dyDescent="0.3">
      <c r="A241" s="1">
        <v>239</v>
      </c>
      <c r="B241" s="1">
        <v>7.67794708417442</v>
      </c>
      <c r="C241" s="1">
        <v>-35.400097654777298</v>
      </c>
      <c r="D241" s="1">
        <v>356.87499237072097</v>
      </c>
      <c r="E241" s="1">
        <v>59.607860565185497</v>
      </c>
      <c r="F241" s="1">
        <v>192.173</v>
      </c>
      <c r="G241" s="1">
        <v>192.34434825895701</v>
      </c>
      <c r="H241" s="4">
        <f t="shared" si="22"/>
        <v>7.67794708417442</v>
      </c>
      <c r="I241" s="4">
        <f t="shared" si="23"/>
        <v>476.02865659501845</v>
      </c>
      <c r="J241" s="5">
        <f t="shared" si="24"/>
        <v>3.9214058798447433E-3</v>
      </c>
      <c r="K241" s="4">
        <f t="shared" si="25"/>
        <v>3.9214058798447433E-3</v>
      </c>
      <c r="L241" s="4">
        <f t="shared" si="26"/>
        <v>3.9214058798447433E-3</v>
      </c>
      <c r="M241" s="4">
        <f t="shared" si="27"/>
        <v>3.9214159301011534E-3</v>
      </c>
    </row>
    <row r="242" spans="1:13" x14ac:dyDescent="0.3">
      <c r="A242" s="1">
        <v>240</v>
      </c>
      <c r="B242" s="1">
        <v>8.1640625</v>
      </c>
      <c r="C242" s="1">
        <v>-38.700000762939503</v>
      </c>
      <c r="D242" s="1">
        <v>356.625</v>
      </c>
      <c r="E242" s="1">
        <v>59.607860565185497</v>
      </c>
      <c r="F242" s="1">
        <v>192.173</v>
      </c>
      <c r="G242" s="1">
        <v>192.377180347718</v>
      </c>
      <c r="H242" s="4">
        <f t="shared" si="22"/>
        <v>8.1640625</v>
      </c>
      <c r="I242" s="4">
        <f t="shared" si="23"/>
        <v>484.19271909501845</v>
      </c>
      <c r="J242" s="5">
        <f t="shared" si="24"/>
        <v>4.0215381448860076E-3</v>
      </c>
      <c r="K242" s="4">
        <f t="shared" si="25"/>
        <v>4.0215381448860076E-3</v>
      </c>
      <c r="L242" s="4">
        <f t="shared" si="26"/>
        <v>4.0215381448860076E-3</v>
      </c>
      <c r="M242" s="4">
        <f t="shared" si="27"/>
        <v>4.0215489848661736E-3</v>
      </c>
    </row>
    <row r="243" spans="1:13" x14ac:dyDescent="0.3">
      <c r="A243" s="1">
        <v>241</v>
      </c>
      <c r="B243" s="1">
        <v>8.7934049963783192</v>
      </c>
      <c r="C243" s="1">
        <v>-37.1999034888956</v>
      </c>
      <c r="D243" s="1">
        <v>356.75000858300399</v>
      </c>
      <c r="E243" s="1">
        <v>59.607860565185497</v>
      </c>
      <c r="F243" s="1">
        <v>192.173</v>
      </c>
      <c r="G243" s="1">
        <v>192.413258075366</v>
      </c>
      <c r="H243" s="4">
        <f t="shared" si="22"/>
        <v>8.7934049963783192</v>
      </c>
      <c r="I243" s="4">
        <f t="shared" si="23"/>
        <v>492.98612409139679</v>
      </c>
      <c r="J243" s="5">
        <f t="shared" si="24"/>
        <v>4.1028165611461682E-3</v>
      </c>
      <c r="K243" s="4">
        <f t="shared" si="25"/>
        <v>4.1028165611461682E-3</v>
      </c>
      <c r="L243" s="4">
        <f t="shared" si="26"/>
        <v>4.1028165611461682E-3</v>
      </c>
      <c r="M243" s="4">
        <f t="shared" si="27"/>
        <v>4.1028280717561559E-3</v>
      </c>
    </row>
    <row r="244" spans="1:13" x14ac:dyDescent="0.3">
      <c r="A244" s="1">
        <v>242</v>
      </c>
      <c r="B244" s="1">
        <v>9.0842013888888893</v>
      </c>
      <c r="C244" s="1">
        <v>-24.450000762939499</v>
      </c>
      <c r="D244" s="1">
        <v>357.875</v>
      </c>
      <c r="E244" s="1">
        <v>59.607860565185497</v>
      </c>
      <c r="F244" s="1">
        <v>192.173</v>
      </c>
      <c r="G244" s="1">
        <v>192.453154931353</v>
      </c>
      <c r="H244" s="4">
        <f t="shared" si="22"/>
        <v>9.0842013888888893</v>
      </c>
      <c r="I244" s="4">
        <f t="shared" si="23"/>
        <v>502.0703254802857</v>
      </c>
      <c r="J244" s="5">
        <f t="shared" si="24"/>
        <v>4.3918947058785478E-3</v>
      </c>
      <c r="K244" s="4">
        <f t="shared" si="25"/>
        <v>4.3918947058785478E-3</v>
      </c>
      <c r="L244" s="4">
        <f t="shared" si="26"/>
        <v>4.3918947058785478E-3</v>
      </c>
      <c r="M244" s="4">
        <f t="shared" si="27"/>
        <v>4.3919088250196298E-3</v>
      </c>
    </row>
    <row r="245" spans="1:13" x14ac:dyDescent="0.3">
      <c r="A245" s="1">
        <v>243</v>
      </c>
      <c r="B245" s="1">
        <v>9.2404497332168507</v>
      </c>
      <c r="C245" s="1">
        <v>-17.699863434871599</v>
      </c>
      <c r="D245" s="1">
        <v>358.25001335133902</v>
      </c>
      <c r="E245" s="1">
        <v>59.607860565185497</v>
      </c>
      <c r="F245" s="1">
        <v>192.58600000000001</v>
      </c>
      <c r="G245" s="1">
        <v>192.49586385780199</v>
      </c>
      <c r="H245" s="4">
        <f t="shared" si="22"/>
        <v>9.2404497332168507</v>
      </c>
      <c r="I245" s="4">
        <f t="shared" si="23"/>
        <v>511.31077521350255</v>
      </c>
      <c r="J245" s="5">
        <f t="shared" si="24"/>
        <v>4.6219532254440296E-3</v>
      </c>
      <c r="K245" s="4">
        <f t="shared" si="25"/>
        <v>4.6219532254440296E-3</v>
      </c>
      <c r="L245" s="4">
        <f t="shared" si="26"/>
        <v>4.6219532254440296E-3</v>
      </c>
      <c r="M245" s="4">
        <f t="shared" si="27"/>
        <v>4.6219696816442515E-3</v>
      </c>
    </row>
    <row r="246" spans="1:13" x14ac:dyDescent="0.3">
      <c r="A246" s="1">
        <v>244</v>
      </c>
      <c r="B246" s="1">
        <v>9.0234375</v>
      </c>
      <c r="C246" s="1">
        <v>0.30000001192092901</v>
      </c>
      <c r="D246" s="1">
        <v>360</v>
      </c>
      <c r="E246" s="1">
        <v>59.607860565185497</v>
      </c>
      <c r="F246" s="1">
        <v>192.58600000000001</v>
      </c>
      <c r="G246" s="1">
        <v>192.53878124136801</v>
      </c>
      <c r="H246" s="4">
        <f t="shared" si="22"/>
        <v>9.0234375</v>
      </c>
      <c r="I246" s="4">
        <f t="shared" si="23"/>
        <v>520.33421271350255</v>
      </c>
      <c r="J246" s="5">
        <f t="shared" si="24"/>
        <v>4.7562122047191905E-3</v>
      </c>
      <c r="K246" s="4">
        <f t="shared" si="25"/>
        <v>4.7562122047191905E-3</v>
      </c>
      <c r="L246" s="4">
        <f t="shared" si="26"/>
        <v>4.7562122047191905E-3</v>
      </c>
      <c r="M246" s="4">
        <f t="shared" si="27"/>
        <v>4.7562301370540332E-3</v>
      </c>
    </row>
    <row r="247" spans="1:13" x14ac:dyDescent="0.3">
      <c r="A247" s="1">
        <v>245</v>
      </c>
      <c r="B247" s="1">
        <v>8.6762152777777803</v>
      </c>
      <c r="C247" s="1">
        <v>14.1000003814697</v>
      </c>
      <c r="D247" s="1">
        <v>361.25</v>
      </c>
      <c r="E247" s="1">
        <v>59.607860565185497</v>
      </c>
      <c r="F247" s="1">
        <v>192.58600000000001</v>
      </c>
      <c r="G247" s="1">
        <v>192.580948038304</v>
      </c>
      <c r="H247" s="4">
        <f t="shared" si="22"/>
        <v>8.6762152777777803</v>
      </c>
      <c r="I247" s="4">
        <f t="shared" si="23"/>
        <v>529.01042799128038</v>
      </c>
      <c r="J247" s="5">
        <f t="shared" si="24"/>
        <v>4.8600450295405119E-3</v>
      </c>
      <c r="K247" s="4">
        <f t="shared" si="25"/>
        <v>4.8600450295405119E-3</v>
      </c>
      <c r="L247" s="4">
        <f t="shared" si="26"/>
        <v>4.8600450295405119E-3</v>
      </c>
      <c r="M247" s="4">
        <f t="shared" si="27"/>
        <v>4.8600641621516687E-3</v>
      </c>
    </row>
    <row r="248" spans="1:13" x14ac:dyDescent="0.3">
      <c r="A248" s="1">
        <v>246</v>
      </c>
      <c r="B248" s="1">
        <v>8.0425395567845896</v>
      </c>
      <c r="C248" s="1">
        <v>14.8499946594671</v>
      </c>
      <c r="D248" s="1">
        <v>361.49999809266598</v>
      </c>
      <c r="E248" s="1">
        <v>59.607860565185497</v>
      </c>
      <c r="F248" s="1">
        <v>192.58600000000001</v>
      </c>
      <c r="G248" s="1">
        <v>192.62303452955101</v>
      </c>
      <c r="H248" s="4">
        <f t="shared" si="22"/>
        <v>8.0425395567845896</v>
      </c>
      <c r="I248" s="4">
        <f t="shared" si="23"/>
        <v>537.052967548065</v>
      </c>
      <c r="J248" s="5">
        <f t="shared" si="24"/>
        <v>5.2329852964790808E-3</v>
      </c>
      <c r="K248" s="4">
        <f t="shared" si="25"/>
        <v>5.2329852964790808E-3</v>
      </c>
      <c r="L248" s="4">
        <f t="shared" si="26"/>
        <v>5.2329852964790808E-3</v>
      </c>
      <c r="M248" s="4">
        <f t="shared" si="27"/>
        <v>5.2330091802361327E-3</v>
      </c>
    </row>
    <row r="249" spans="1:13" x14ac:dyDescent="0.3">
      <c r="A249" s="1">
        <v>247</v>
      </c>
      <c r="B249" s="1">
        <v>7.6953138245527901</v>
      </c>
      <c r="C249" s="1">
        <v>14.1750032425015</v>
      </c>
      <c r="D249" s="1">
        <v>361.43750023842</v>
      </c>
      <c r="E249" s="1">
        <v>59.607860565185497</v>
      </c>
      <c r="F249" s="1">
        <v>192.58600000000001</v>
      </c>
      <c r="G249" s="1">
        <v>192.66570971951899</v>
      </c>
      <c r="H249" s="4">
        <f t="shared" si="22"/>
        <v>7.6953138245527901</v>
      </c>
      <c r="I249" s="4">
        <f t="shared" si="23"/>
        <v>544.74828137261784</v>
      </c>
      <c r="J249" s="5">
        <f t="shared" si="24"/>
        <v>5.5456074880039195E-3</v>
      </c>
      <c r="K249" s="4">
        <f t="shared" si="25"/>
        <v>5.5456074880039195E-3</v>
      </c>
      <c r="L249" s="4">
        <f t="shared" si="26"/>
        <v>5.5456074880039195E-3</v>
      </c>
      <c r="M249" s="4">
        <f t="shared" si="27"/>
        <v>5.5456359131131538E-3</v>
      </c>
    </row>
    <row r="250" spans="1:13" x14ac:dyDescent="0.3">
      <c r="A250" s="1">
        <v>248</v>
      </c>
      <c r="B250" s="1">
        <v>7.3480902777777803</v>
      </c>
      <c r="C250" s="1">
        <v>13.5000009536743</v>
      </c>
      <c r="D250" s="1">
        <v>361.375</v>
      </c>
      <c r="E250" s="1">
        <v>59.607860565185497</v>
      </c>
      <c r="F250" s="1">
        <v>192.58600000000001</v>
      </c>
      <c r="G250" s="1">
        <v>192.709651970534</v>
      </c>
      <c r="H250" s="4">
        <f t="shared" si="22"/>
        <v>7.3480902777777803</v>
      </c>
      <c r="I250" s="4">
        <f t="shared" si="23"/>
        <v>552.09637165039567</v>
      </c>
      <c r="J250" s="5">
        <f t="shared" si="24"/>
        <v>5.9800913371875451E-3</v>
      </c>
      <c r="K250" s="4">
        <f t="shared" si="25"/>
        <v>5.9800913371875451E-3</v>
      </c>
      <c r="L250" s="4">
        <f t="shared" si="26"/>
        <v>5.9800913371875451E-3</v>
      </c>
      <c r="M250" s="4">
        <f t="shared" si="27"/>
        <v>5.9801269805929641E-3</v>
      </c>
    </row>
    <row r="251" spans="1:13" x14ac:dyDescent="0.3">
      <c r="A251" s="1">
        <v>249</v>
      </c>
      <c r="B251" s="1">
        <v>5.9765729638473202</v>
      </c>
      <c r="C251" s="1">
        <v>11.4000165938147</v>
      </c>
      <c r="D251" s="1">
        <v>361.25000095366698</v>
      </c>
      <c r="E251" s="1">
        <v>59.607860565185497</v>
      </c>
      <c r="F251" s="1">
        <v>192.58600000000001</v>
      </c>
      <c r="G251" s="1">
        <v>192.75555978605399</v>
      </c>
      <c r="H251" s="4">
        <f t="shared" si="22"/>
        <v>5.9765729638473202</v>
      </c>
      <c r="I251" s="4">
        <f t="shared" si="23"/>
        <v>558.07294461424294</v>
      </c>
      <c r="J251" s="5">
        <f t="shared" si="24"/>
        <v>7.6812942463340599E-3</v>
      </c>
      <c r="K251" s="4">
        <f t="shared" si="25"/>
        <v>7.6812942463340599E-3</v>
      </c>
      <c r="L251" s="4">
        <f t="shared" si="26"/>
        <v>7.6812942463340599E-3</v>
      </c>
      <c r="M251" s="4">
        <f t="shared" si="27"/>
        <v>7.6813697839869894E-3</v>
      </c>
    </row>
    <row r="252" spans="1:13" x14ac:dyDescent="0.3">
      <c r="A252" s="1">
        <v>250</v>
      </c>
      <c r="B252" s="1">
        <v>5.1258680555555598</v>
      </c>
      <c r="C252" s="1">
        <v>16.650001525878899</v>
      </c>
      <c r="D252" s="1">
        <v>361.875</v>
      </c>
      <c r="E252" s="1">
        <v>59.607860565185497</v>
      </c>
      <c r="F252" s="1">
        <v>192.58600000000001</v>
      </c>
      <c r="G252" s="1">
        <v>192.80416291403299</v>
      </c>
      <c r="H252" s="4">
        <f t="shared" si="22"/>
        <v>5.1258680555555598</v>
      </c>
      <c r="I252" s="4">
        <f t="shared" si="23"/>
        <v>563.19881266979849</v>
      </c>
      <c r="J252" s="5">
        <f t="shared" si="24"/>
        <v>9.4819311484842551E-3</v>
      </c>
      <c r="K252" s="4">
        <f t="shared" si="25"/>
        <v>9.4819311484842551E-3</v>
      </c>
      <c r="L252" s="4">
        <f t="shared" si="26"/>
        <v>9.4819311484842551E-3</v>
      </c>
      <c r="M252" s="4">
        <f t="shared" si="27"/>
        <v>9.4820732362591621E-3</v>
      </c>
    </row>
    <row r="253" spans="1:13" x14ac:dyDescent="0.3">
      <c r="A253" s="1">
        <v>251</v>
      </c>
      <c r="B253" s="1">
        <v>4.0494699611301099</v>
      </c>
      <c r="C253" s="1">
        <v>16.3499431614439</v>
      </c>
      <c r="D253" s="1">
        <v>361.87499618533201</v>
      </c>
      <c r="E253" s="1">
        <v>59.607860565185497</v>
      </c>
      <c r="F253" s="1">
        <v>192.58600000000001</v>
      </c>
      <c r="G253" s="1">
        <v>192.85623394695801</v>
      </c>
      <c r="H253" s="4">
        <f t="shared" si="22"/>
        <v>4.0494699611301099</v>
      </c>
      <c r="I253" s="4">
        <f t="shared" si="23"/>
        <v>567.24828263092854</v>
      </c>
      <c r="J253" s="5">
        <f t="shared" si="24"/>
        <v>1.2858728037211076E-2</v>
      </c>
      <c r="K253" s="4">
        <f t="shared" si="25"/>
        <v>1.2858728037211076E-2</v>
      </c>
      <c r="L253" s="4">
        <f t="shared" si="26"/>
        <v>1.2858728037211076E-2</v>
      </c>
      <c r="M253" s="4">
        <f t="shared" si="27"/>
        <v>1.2859082422021488E-2</v>
      </c>
    </row>
    <row r="254" spans="1:13" x14ac:dyDescent="0.3">
      <c r="A254" s="1">
        <v>252</v>
      </c>
      <c r="B254" s="1">
        <v>2.8428819444444402</v>
      </c>
      <c r="C254" s="1">
        <v>8.8500003814697301</v>
      </c>
      <c r="D254" s="1">
        <v>361.375</v>
      </c>
      <c r="E254" s="1">
        <v>59.607860565185497</v>
      </c>
      <c r="F254" s="1">
        <v>192.58600000000001</v>
      </c>
      <c r="G254" s="1">
        <v>192.912600602927</v>
      </c>
      <c r="H254" s="4">
        <f t="shared" si="22"/>
        <v>2.8428819444444402</v>
      </c>
      <c r="I254" s="4">
        <f t="shared" si="23"/>
        <v>570.091164575373</v>
      </c>
      <c r="J254" s="5">
        <f t="shared" si="24"/>
        <v>1.9827293946953407E-2</v>
      </c>
      <c r="K254" s="4">
        <f t="shared" si="25"/>
        <v>1.9827293946953407E-2</v>
      </c>
      <c r="L254" s="4">
        <f t="shared" si="26"/>
        <v>1.9827293946953407E-2</v>
      </c>
      <c r="M254" s="4">
        <f t="shared" si="27"/>
        <v>1.9828593266360231E-2</v>
      </c>
    </row>
    <row r="255" spans="1:13" x14ac:dyDescent="0.3">
      <c r="A255" s="1">
        <v>253</v>
      </c>
      <c r="B255" s="1">
        <v>2.8428847259522501</v>
      </c>
      <c r="C255" s="1">
        <v>8.8496879624918208</v>
      </c>
      <c r="D255" s="1">
        <v>361.37497139020502</v>
      </c>
      <c r="E255" s="1">
        <v>59.607860565185497</v>
      </c>
      <c r="F255" s="1">
        <v>193</v>
      </c>
      <c r="G255" s="1">
        <v>192.97251365305499</v>
      </c>
      <c r="H255" s="4">
        <f t="shared" si="22"/>
        <v>2.8428847259522501</v>
      </c>
      <c r="I255" s="4">
        <f t="shared" si="23"/>
        <v>572.93404930132522</v>
      </c>
      <c r="J255" s="5">
        <f t="shared" si="24"/>
        <v>2.1074737776404329E-2</v>
      </c>
      <c r="K255" s="4">
        <f t="shared" si="25"/>
        <v>2.1074737776404329E-2</v>
      </c>
      <c r="L255" s="4">
        <f t="shared" si="26"/>
        <v>2.1074737776404329E-2</v>
      </c>
      <c r="M255" s="4">
        <f t="shared" si="27"/>
        <v>2.1076298126683442E-2</v>
      </c>
    </row>
    <row r="256" spans="1:13" x14ac:dyDescent="0.3">
      <c r="A256" s="1">
        <v>254</v>
      </c>
      <c r="B256" s="1">
        <v>3.20746249626997</v>
      </c>
      <c r="C256" s="1">
        <v>-32.099689869840503</v>
      </c>
      <c r="D256" s="1">
        <v>357.62502860979498</v>
      </c>
      <c r="E256" s="1">
        <v>59.607860565185497</v>
      </c>
      <c r="F256" s="1">
        <v>193</v>
      </c>
      <c r="G256" s="1">
        <v>193.03363501177401</v>
      </c>
      <c r="H256" s="4">
        <f t="shared" si="22"/>
        <v>3.20746249626997</v>
      </c>
      <c r="I256" s="4">
        <f t="shared" si="23"/>
        <v>576.14151179759517</v>
      </c>
      <c r="J256" s="5">
        <f t="shared" si="24"/>
        <v>1.9055985468294668E-2</v>
      </c>
      <c r="K256" s="4">
        <f t="shared" si="25"/>
        <v>1.9055985468294668E-2</v>
      </c>
      <c r="L256" s="4">
        <f t="shared" si="26"/>
        <v>1.9055985468294668E-2</v>
      </c>
      <c r="M256" s="4">
        <f t="shared" si="27"/>
        <v>1.9057138958644519E-2</v>
      </c>
    </row>
    <row r="257" spans="1:13" x14ac:dyDescent="0.3">
      <c r="A257" s="1">
        <v>255</v>
      </c>
      <c r="B257" s="1">
        <v>4.6571180555555598</v>
      </c>
      <c r="C257" s="1">
        <v>-41.100002288818402</v>
      </c>
      <c r="D257" s="1">
        <v>356.625</v>
      </c>
      <c r="E257" s="1">
        <v>59.607860565185497</v>
      </c>
      <c r="F257" s="1">
        <v>193</v>
      </c>
      <c r="G257" s="1">
        <v>193.095291030677</v>
      </c>
      <c r="H257" s="4">
        <f t="shared" si="22"/>
        <v>4.6571180555555598</v>
      </c>
      <c r="I257" s="4">
        <f t="shared" si="23"/>
        <v>580.79862985315071</v>
      </c>
      <c r="J257" s="5">
        <f t="shared" si="24"/>
        <v>1.3239092968545949E-2</v>
      </c>
      <c r="K257" s="4">
        <f t="shared" si="25"/>
        <v>1.3239092968545949E-2</v>
      </c>
      <c r="L257" s="4">
        <f t="shared" si="26"/>
        <v>1.3239092968545949E-2</v>
      </c>
      <c r="M257" s="4">
        <f t="shared" si="27"/>
        <v>1.3239479742928719E-2</v>
      </c>
    </row>
    <row r="258" spans="1:13" x14ac:dyDescent="0.3">
      <c r="A258" s="1">
        <v>256</v>
      </c>
      <c r="B258" s="1">
        <v>5.8984280295559097</v>
      </c>
      <c r="C258" s="1">
        <v>-44.699973297338701</v>
      </c>
      <c r="D258" s="1">
        <v>356.25000286100101</v>
      </c>
      <c r="E258" s="1">
        <v>59.607860565185497</v>
      </c>
      <c r="F258" s="1">
        <v>193</v>
      </c>
      <c r="G258" s="1">
        <v>193.15846179024001</v>
      </c>
      <c r="H258" s="4">
        <f t="shared" si="22"/>
        <v>5.8984280295559097</v>
      </c>
      <c r="I258" s="4">
        <f t="shared" si="23"/>
        <v>586.69705788270664</v>
      </c>
      <c r="J258" s="5">
        <f t="shared" si="24"/>
        <v>1.0709761863071109E-2</v>
      </c>
      <c r="K258" s="4">
        <f t="shared" si="25"/>
        <v>1.0709761863071109E-2</v>
      </c>
      <c r="L258" s="4">
        <f t="shared" si="26"/>
        <v>1.0709761863071109E-2</v>
      </c>
      <c r="M258" s="4">
        <f t="shared" si="27"/>
        <v>1.0709966606800203E-2</v>
      </c>
    </row>
    <row r="259" spans="1:13" x14ac:dyDescent="0.3">
      <c r="A259" s="1">
        <v>257</v>
      </c>
      <c r="B259" s="1">
        <v>6.953125</v>
      </c>
      <c r="C259" s="1">
        <v>-42.600002288818402</v>
      </c>
      <c r="D259" s="1">
        <v>356.125</v>
      </c>
      <c r="E259" s="1">
        <v>59.607860565185497</v>
      </c>
      <c r="F259" s="1">
        <v>193</v>
      </c>
      <c r="G259" s="1">
        <v>193.224151449169</v>
      </c>
      <c r="H259" s="4">
        <f t="shared" si="22"/>
        <v>6.953125</v>
      </c>
      <c r="I259" s="4">
        <f t="shared" si="23"/>
        <v>593.65018288270664</v>
      </c>
      <c r="J259" s="5">
        <f t="shared" si="24"/>
        <v>9.4475015088882463E-3</v>
      </c>
      <c r="K259" s="4">
        <f t="shared" si="25"/>
        <v>9.4475015088882463E-3</v>
      </c>
      <c r="L259" s="4">
        <f t="shared" si="26"/>
        <v>9.4475015088882463E-3</v>
      </c>
      <c r="M259" s="4">
        <f t="shared" si="27"/>
        <v>9.4476420544395562E-3</v>
      </c>
    </row>
    <row r="260" spans="1:13" x14ac:dyDescent="0.3">
      <c r="A260" s="1">
        <v>258</v>
      </c>
      <c r="B260" s="1">
        <v>7.7039976914372801</v>
      </c>
      <c r="C260" s="1">
        <v>-40.800021362148598</v>
      </c>
      <c r="D260" s="1">
        <v>356.24999809266598</v>
      </c>
      <c r="E260" s="1">
        <v>59.607860565185497</v>
      </c>
      <c r="F260" s="1">
        <v>193</v>
      </c>
      <c r="G260" s="1">
        <v>193.293404206448</v>
      </c>
      <c r="H260" s="4">
        <f t="shared" ref="H260:H323" si="28">(A260-A259)*B260</f>
        <v>7.7039976914372801</v>
      </c>
      <c r="I260" s="4">
        <f t="shared" ref="I260:I323" si="29">H260+I259</f>
        <v>601.35418057414392</v>
      </c>
      <c r="J260" s="5">
        <f t="shared" ref="J260:J323" si="30">IF(H260=0,0,(G260-G259)/H260)</f>
        <v>8.989197563749881E-3</v>
      </c>
      <c r="K260" s="4">
        <f t="shared" ref="K260:K323" si="31">IF(J260&gt;1,K259,J260)</f>
        <v>8.989197563749881E-3</v>
      </c>
      <c r="L260" s="4">
        <f t="shared" ref="L260:L323" si="32">IF(K260&lt;-1,L259,K260)</f>
        <v>8.989197563749881E-3</v>
      </c>
      <c r="M260" s="4">
        <f t="shared" ref="M260:M323" si="33">ASIN(L260)</f>
        <v>8.989318631178491E-3</v>
      </c>
    </row>
    <row r="261" spans="1:13" x14ac:dyDescent="0.3">
      <c r="A261" s="1">
        <v>259</v>
      </c>
      <c r="B261" s="1">
        <v>8.3116319444444393</v>
      </c>
      <c r="C261" s="1">
        <v>-43.200000762939503</v>
      </c>
      <c r="D261" s="1">
        <v>356</v>
      </c>
      <c r="E261" s="1">
        <v>59.607860565185497</v>
      </c>
      <c r="F261" s="1">
        <v>193</v>
      </c>
      <c r="G261" s="1">
        <v>193.36732089986401</v>
      </c>
      <c r="H261" s="4">
        <f t="shared" si="28"/>
        <v>8.3116319444444393</v>
      </c>
      <c r="I261" s="4">
        <f t="shared" si="29"/>
        <v>609.66581251858838</v>
      </c>
      <c r="J261" s="5">
        <f t="shared" si="30"/>
        <v>8.8931624872316557E-3</v>
      </c>
      <c r="K261" s="4">
        <f t="shared" si="31"/>
        <v>8.8931624872316557E-3</v>
      </c>
      <c r="L261" s="4">
        <f t="shared" si="32"/>
        <v>8.8931624872316557E-3</v>
      </c>
      <c r="M261" s="4">
        <f t="shared" si="33"/>
        <v>8.8932797156454652E-3</v>
      </c>
    </row>
    <row r="262" spans="1:13" x14ac:dyDescent="0.3">
      <c r="A262" s="1">
        <v>260</v>
      </c>
      <c r="B262" s="1">
        <v>8.8671875</v>
      </c>
      <c r="C262" s="1">
        <v>-37.5</v>
      </c>
      <c r="D262" s="1">
        <v>356.5</v>
      </c>
      <c r="E262" s="1">
        <v>59.607860565185497</v>
      </c>
      <c r="F262" s="1">
        <v>193</v>
      </c>
      <c r="G262" s="1">
        <v>193.44707650485901</v>
      </c>
      <c r="H262" s="4">
        <f t="shared" si="28"/>
        <v>8.8671875</v>
      </c>
      <c r="I262" s="4">
        <f t="shared" si="29"/>
        <v>618.53300001858838</v>
      </c>
      <c r="J262" s="5">
        <f t="shared" si="30"/>
        <v>8.9944647042819771E-3</v>
      </c>
      <c r="K262" s="4">
        <f t="shared" si="31"/>
        <v>8.9944647042819771E-3</v>
      </c>
      <c r="L262" s="4">
        <f t="shared" si="32"/>
        <v>8.9944647042819771E-3</v>
      </c>
      <c r="M262" s="4">
        <f t="shared" si="33"/>
        <v>8.9945859846556359E-3</v>
      </c>
    </row>
    <row r="263" spans="1:13" x14ac:dyDescent="0.3">
      <c r="A263" s="1">
        <v>261</v>
      </c>
      <c r="B263" s="1">
        <v>9.4140583277064493</v>
      </c>
      <c r="C263" s="1">
        <v>-41.999965667984497</v>
      </c>
      <c r="D263" s="1">
        <v>356.00000381466799</v>
      </c>
      <c r="E263" s="1">
        <v>59.607860565185497</v>
      </c>
      <c r="F263" s="1">
        <v>193</v>
      </c>
      <c r="G263" s="1">
        <v>193.53393881187401</v>
      </c>
      <c r="H263" s="4">
        <f t="shared" si="28"/>
        <v>9.4140583277064493</v>
      </c>
      <c r="I263" s="4">
        <f t="shared" si="29"/>
        <v>627.94705834629485</v>
      </c>
      <c r="J263" s="5">
        <f t="shared" si="30"/>
        <v>9.2268715564840596E-3</v>
      </c>
      <c r="K263" s="4">
        <f t="shared" si="31"/>
        <v>9.2268715564840596E-3</v>
      </c>
      <c r="L263" s="4">
        <f t="shared" si="32"/>
        <v>9.2268715564840596E-3</v>
      </c>
      <c r="M263" s="4">
        <f t="shared" si="33"/>
        <v>9.2270024833624471E-3</v>
      </c>
    </row>
    <row r="264" spans="1:13" x14ac:dyDescent="0.3">
      <c r="A264" s="1">
        <v>262</v>
      </c>
      <c r="B264" s="1">
        <v>9.8654513888888893</v>
      </c>
      <c r="C264" s="1">
        <v>-44.400001525878899</v>
      </c>
      <c r="D264" s="1">
        <v>355.625</v>
      </c>
      <c r="E264" s="1">
        <v>59.607860565185497</v>
      </c>
      <c r="F264" s="1">
        <v>193</v>
      </c>
      <c r="G264" s="1">
        <v>193.62928857907099</v>
      </c>
      <c r="H264" s="4">
        <f t="shared" si="28"/>
        <v>9.8654513888888893</v>
      </c>
      <c r="I264" s="4">
        <f t="shared" si="29"/>
        <v>637.81250973518377</v>
      </c>
      <c r="J264" s="5">
        <f t="shared" si="30"/>
        <v>9.6650181971772321E-3</v>
      </c>
      <c r="K264" s="4">
        <f t="shared" si="31"/>
        <v>9.6650181971772321E-3</v>
      </c>
      <c r="L264" s="4">
        <f t="shared" si="32"/>
        <v>9.6650181971772321E-3</v>
      </c>
      <c r="M264" s="4">
        <f t="shared" si="33"/>
        <v>9.6651686758784817E-3</v>
      </c>
    </row>
    <row r="265" spans="1:13" x14ac:dyDescent="0.3">
      <c r="A265" s="1">
        <v>263</v>
      </c>
      <c r="B265" s="1">
        <v>10.2864519093752</v>
      </c>
      <c r="C265" s="1">
        <v>-49.799920655531203</v>
      </c>
      <c r="D265" s="1">
        <v>355.125007629278</v>
      </c>
      <c r="E265" s="1">
        <v>59.607860565185497</v>
      </c>
      <c r="F265" s="1">
        <v>193.91798599264499</v>
      </c>
      <c r="G265" s="1">
        <v>193.73099341784601</v>
      </c>
      <c r="H265" s="4">
        <f t="shared" si="28"/>
        <v>10.2864519093752</v>
      </c>
      <c r="I265" s="4">
        <f t="shared" si="29"/>
        <v>648.09896164455893</v>
      </c>
      <c r="J265" s="5">
        <f t="shared" si="30"/>
        <v>9.8872613872161043E-3</v>
      </c>
      <c r="K265" s="4">
        <f t="shared" si="31"/>
        <v>9.8872613872161043E-3</v>
      </c>
      <c r="L265" s="4">
        <f t="shared" si="32"/>
        <v>9.8872613872161043E-3</v>
      </c>
      <c r="M265" s="4">
        <f t="shared" si="33"/>
        <v>9.8874224873503561E-3</v>
      </c>
    </row>
    <row r="266" spans="1:13" x14ac:dyDescent="0.3">
      <c r="A266" s="1">
        <v>264</v>
      </c>
      <c r="B266" s="1">
        <v>10.329861707153</v>
      </c>
      <c r="C266" s="1">
        <v>-28.9500556941701</v>
      </c>
      <c r="D266" s="1">
        <v>356.99999523166503</v>
      </c>
      <c r="E266" s="1">
        <v>59.607860565185497</v>
      </c>
      <c r="F266" s="1">
        <v>193.91800000000001</v>
      </c>
      <c r="G266" s="1">
        <v>193.83337384083899</v>
      </c>
      <c r="H266" s="4">
        <f t="shared" si="28"/>
        <v>10.329861707153</v>
      </c>
      <c r="I266" s="4">
        <f t="shared" si="29"/>
        <v>658.42882335171191</v>
      </c>
      <c r="J266" s="5">
        <f t="shared" si="30"/>
        <v>9.9111126455918817E-3</v>
      </c>
      <c r="K266" s="4">
        <f t="shared" si="31"/>
        <v>9.9111126455918817E-3</v>
      </c>
      <c r="L266" s="4">
        <f t="shared" si="32"/>
        <v>9.9111126455918817E-3</v>
      </c>
      <c r="M266" s="4">
        <f t="shared" si="33"/>
        <v>9.9112749144515521E-3</v>
      </c>
    </row>
    <row r="267" spans="1:13" x14ac:dyDescent="0.3">
      <c r="A267" s="1">
        <v>265</v>
      </c>
      <c r="B267" s="1">
        <v>10.4079861111111</v>
      </c>
      <c r="C267" s="1">
        <v>-36.150001525878899</v>
      </c>
      <c r="D267" s="1">
        <v>356.375</v>
      </c>
      <c r="E267" s="1">
        <v>59.607860565185497</v>
      </c>
      <c r="F267" s="1">
        <v>193.91800000000001</v>
      </c>
      <c r="G267" s="1">
        <v>193.93440910701301</v>
      </c>
      <c r="H267" s="4">
        <f t="shared" si="28"/>
        <v>10.4079861111111</v>
      </c>
      <c r="I267" s="4">
        <f t="shared" si="29"/>
        <v>668.836809462823</v>
      </c>
      <c r="J267" s="5">
        <f t="shared" si="30"/>
        <v>9.7074751153022852E-3</v>
      </c>
      <c r="K267" s="4">
        <f t="shared" si="31"/>
        <v>9.7074751153022852E-3</v>
      </c>
      <c r="L267" s="4">
        <f t="shared" si="32"/>
        <v>9.7074751153022852E-3</v>
      </c>
      <c r="M267" s="4">
        <f t="shared" si="33"/>
        <v>9.7076275858725483E-3</v>
      </c>
    </row>
    <row r="268" spans="1:13" x14ac:dyDescent="0.3">
      <c r="A268" s="1">
        <v>266</v>
      </c>
      <c r="B268" s="1">
        <v>10.290797518367601</v>
      </c>
      <c r="C268" s="1">
        <v>-13.200082015373299</v>
      </c>
      <c r="D268" s="1">
        <v>358.24999237066299</v>
      </c>
      <c r="E268" s="1">
        <v>59.607860565185497</v>
      </c>
      <c r="F268" s="1">
        <v>193.91800000000001</v>
      </c>
      <c r="G268" s="1">
        <v>194.03570521139301</v>
      </c>
      <c r="H268" s="4">
        <f t="shared" si="28"/>
        <v>10.290797518367601</v>
      </c>
      <c r="I268" s="4">
        <f t="shared" si="29"/>
        <v>679.12760698119064</v>
      </c>
      <c r="J268" s="5">
        <f t="shared" si="30"/>
        <v>9.8433677466881007E-3</v>
      </c>
      <c r="K268" s="4">
        <f t="shared" si="31"/>
        <v>9.8433677466881007E-3</v>
      </c>
      <c r="L268" s="4">
        <f t="shared" si="32"/>
        <v>9.8433677466881007E-3</v>
      </c>
      <c r="M268" s="4">
        <f t="shared" si="33"/>
        <v>9.8435267107010987E-3</v>
      </c>
    </row>
    <row r="269" spans="1:13" x14ac:dyDescent="0.3">
      <c r="A269" s="1">
        <v>267</v>
      </c>
      <c r="B269" s="1">
        <v>10.1475694444444</v>
      </c>
      <c r="C269" s="1">
        <v>-23.850000381469702</v>
      </c>
      <c r="D269" s="1">
        <v>357.25</v>
      </c>
      <c r="E269" s="1">
        <v>59.607860565185497</v>
      </c>
      <c r="F269" s="1">
        <v>193.91800000000001</v>
      </c>
      <c r="G269" s="1">
        <v>194.13887235094199</v>
      </c>
      <c r="H269" s="4">
        <f t="shared" si="28"/>
        <v>10.1475694444444</v>
      </c>
      <c r="I269" s="4">
        <f t="shared" si="29"/>
        <v>689.27517642563498</v>
      </c>
      <c r="J269" s="5">
        <f t="shared" si="30"/>
        <v>1.0166684752817201E-2</v>
      </c>
      <c r="K269" s="4">
        <f t="shared" si="31"/>
        <v>1.0166684752817201E-2</v>
      </c>
      <c r="L269" s="4">
        <f t="shared" si="32"/>
        <v>1.0166684752817201E-2</v>
      </c>
      <c r="M269" s="4">
        <f t="shared" si="33"/>
        <v>1.0166859901559156E-2</v>
      </c>
    </row>
    <row r="270" spans="1:13" x14ac:dyDescent="0.3">
      <c r="A270" s="1">
        <v>268</v>
      </c>
      <c r="B270" s="1">
        <v>9.9826393193603398</v>
      </c>
      <c r="C270" s="1">
        <v>-32.100209423743301</v>
      </c>
      <c r="D270" s="1">
        <v>356.624981880463</v>
      </c>
      <c r="E270" s="1">
        <v>59.607860565185497</v>
      </c>
      <c r="F270" s="1">
        <v>193.91800000000001</v>
      </c>
      <c r="G270" s="1">
        <v>194.245550464487</v>
      </c>
      <c r="H270" s="4">
        <f t="shared" si="28"/>
        <v>9.9826393193603398</v>
      </c>
      <c r="I270" s="4">
        <f t="shared" si="29"/>
        <v>699.25781574499536</v>
      </c>
      <c r="J270" s="5">
        <f t="shared" si="30"/>
        <v>1.0686363609081801E-2</v>
      </c>
      <c r="K270" s="4">
        <f t="shared" si="31"/>
        <v>1.0686363609081801E-2</v>
      </c>
      <c r="L270" s="4">
        <f t="shared" si="32"/>
        <v>1.0686363609081801E-2</v>
      </c>
      <c r="M270" s="4">
        <f t="shared" si="33"/>
        <v>1.0686567013747343E-2</v>
      </c>
    </row>
    <row r="271" spans="1:13" x14ac:dyDescent="0.3">
      <c r="A271" s="1">
        <v>269</v>
      </c>
      <c r="B271" s="1">
        <v>10.039062069528599</v>
      </c>
      <c r="C271" s="1">
        <v>-59.249796679772402</v>
      </c>
      <c r="D271" s="1">
        <v>354.250018119537</v>
      </c>
      <c r="E271" s="1">
        <v>59.607860565185497</v>
      </c>
      <c r="F271" s="1">
        <v>193.91800000000001</v>
      </c>
      <c r="G271" s="1">
        <v>194.35743530109201</v>
      </c>
      <c r="H271" s="4">
        <f t="shared" si="28"/>
        <v>10.039062069528599</v>
      </c>
      <c r="I271" s="4">
        <f t="shared" si="29"/>
        <v>709.29687781452401</v>
      </c>
      <c r="J271" s="5">
        <f t="shared" si="30"/>
        <v>1.1144949182515435E-2</v>
      </c>
      <c r="K271" s="4">
        <f t="shared" si="31"/>
        <v>1.1144949182515435E-2</v>
      </c>
      <c r="L271" s="4">
        <f t="shared" si="32"/>
        <v>1.1144949182515435E-2</v>
      </c>
      <c r="M271" s="4">
        <f t="shared" si="33"/>
        <v>1.1145179914235196E-2</v>
      </c>
    </row>
    <row r="272" spans="1:13" x14ac:dyDescent="0.3">
      <c r="A272" s="1">
        <v>270</v>
      </c>
      <c r="B272" s="1">
        <v>10.6553725402278</v>
      </c>
      <c r="C272" s="1">
        <v>-86.699585727062399</v>
      </c>
      <c r="D272" s="1">
        <v>351.37504386868397</v>
      </c>
      <c r="E272" s="1">
        <v>59.607860565185497</v>
      </c>
      <c r="F272" s="1">
        <v>193.91800000000001</v>
      </c>
      <c r="G272" s="1">
        <v>194.47630537558899</v>
      </c>
      <c r="H272" s="4">
        <f t="shared" si="28"/>
        <v>10.6553725402278</v>
      </c>
      <c r="I272" s="4">
        <f t="shared" si="29"/>
        <v>719.95225035475175</v>
      </c>
      <c r="J272" s="5">
        <f t="shared" si="30"/>
        <v>1.1155881603219934E-2</v>
      </c>
      <c r="K272" s="4">
        <f t="shared" si="31"/>
        <v>1.1155881603219934E-2</v>
      </c>
      <c r="L272" s="4">
        <f t="shared" si="32"/>
        <v>1.1155881603219934E-2</v>
      </c>
      <c r="M272" s="4">
        <f t="shared" si="33"/>
        <v>1.1156113014626703E-2</v>
      </c>
    </row>
    <row r="273" spans="1:13" x14ac:dyDescent="0.3">
      <c r="A273" s="1">
        <v>271</v>
      </c>
      <c r="B273" s="1">
        <v>11.126298490470401</v>
      </c>
      <c r="C273" s="1">
        <v>-69.450134278361901</v>
      </c>
      <c r="D273" s="1">
        <v>352.87498855582101</v>
      </c>
      <c r="E273" s="1">
        <v>59.607860565185497</v>
      </c>
      <c r="F273" s="1">
        <v>193.91800000000001</v>
      </c>
      <c r="G273" s="1">
        <v>194.60405023974201</v>
      </c>
      <c r="H273" s="4">
        <f t="shared" si="28"/>
        <v>11.126298490470401</v>
      </c>
      <c r="I273" s="4">
        <f t="shared" si="29"/>
        <v>731.07854884522214</v>
      </c>
      <c r="J273" s="5">
        <f t="shared" si="30"/>
        <v>1.1481344335892865E-2</v>
      </c>
      <c r="K273" s="4">
        <f t="shared" si="31"/>
        <v>1.1481344335892865E-2</v>
      </c>
      <c r="L273" s="4">
        <f t="shared" si="32"/>
        <v>1.1481344335892865E-2</v>
      </c>
      <c r="M273" s="4">
        <f t="shared" si="33"/>
        <v>1.1481596598418246E-2</v>
      </c>
    </row>
    <row r="274" spans="1:13" x14ac:dyDescent="0.3">
      <c r="A274" s="1">
        <v>272</v>
      </c>
      <c r="B274" s="1">
        <v>11.5972222222222</v>
      </c>
      <c r="C274" s="1">
        <v>-52.200000762939503</v>
      </c>
      <c r="D274" s="1">
        <v>354.375</v>
      </c>
      <c r="E274" s="1">
        <v>59.607860565185497</v>
      </c>
      <c r="F274" s="1">
        <v>193.91800000000001</v>
      </c>
      <c r="G274" s="1">
        <v>194.74270051845201</v>
      </c>
      <c r="H274" s="4">
        <f t="shared" si="28"/>
        <v>11.5972222222222</v>
      </c>
      <c r="I274" s="4">
        <f t="shared" si="29"/>
        <v>742.67577106744432</v>
      </c>
      <c r="J274" s="5">
        <f t="shared" si="30"/>
        <v>1.1955473134275713E-2</v>
      </c>
      <c r="K274" s="4">
        <f t="shared" si="31"/>
        <v>1.1955473134275713E-2</v>
      </c>
      <c r="L274" s="4">
        <f t="shared" si="32"/>
        <v>1.1955473134275713E-2</v>
      </c>
      <c r="M274" s="4">
        <f t="shared" si="33"/>
        <v>1.1955757958542796E-2</v>
      </c>
    </row>
    <row r="275" spans="1:13" x14ac:dyDescent="0.3">
      <c r="A275" s="1">
        <v>273</v>
      </c>
      <c r="B275" s="1">
        <v>11.6796877649075</v>
      </c>
      <c r="C275" s="1">
        <v>-56.099947357587801</v>
      </c>
      <c r="D275" s="1">
        <v>354.00000381466799</v>
      </c>
      <c r="E275" s="1">
        <v>59.607860565185497</v>
      </c>
      <c r="F275" s="1">
        <v>195.11600000000001</v>
      </c>
      <c r="G275" s="1">
        <v>194.889699353943</v>
      </c>
      <c r="H275" s="4">
        <f t="shared" si="28"/>
        <v>11.6796877649075</v>
      </c>
      <c r="I275" s="4">
        <f t="shared" si="29"/>
        <v>754.35545883235181</v>
      </c>
      <c r="J275" s="5">
        <f t="shared" si="30"/>
        <v>1.2585853188015795E-2</v>
      </c>
      <c r="K275" s="4">
        <f t="shared" si="31"/>
        <v>1.2585853188015795E-2</v>
      </c>
      <c r="L275" s="4">
        <f t="shared" si="32"/>
        <v>1.2585853188015795E-2</v>
      </c>
      <c r="M275" s="4">
        <f t="shared" si="33"/>
        <v>1.2586185485989517E-2</v>
      </c>
    </row>
    <row r="276" spans="1:13" x14ac:dyDescent="0.3">
      <c r="A276" s="1">
        <v>274</v>
      </c>
      <c r="B276" s="1">
        <v>11.7144097222222</v>
      </c>
      <c r="C276" s="1">
        <v>-48.900001525878899</v>
      </c>
      <c r="D276" s="1">
        <v>354.5</v>
      </c>
      <c r="E276" s="1">
        <v>59.607860565185497</v>
      </c>
      <c r="F276" s="1">
        <v>195.11600000000001</v>
      </c>
      <c r="G276" s="1">
        <v>195.03786176208999</v>
      </c>
      <c r="H276" s="4">
        <f t="shared" si="28"/>
        <v>11.7144097222222</v>
      </c>
      <c r="I276" s="4">
        <f t="shared" si="29"/>
        <v>766.06986855457399</v>
      </c>
      <c r="J276" s="5">
        <f t="shared" si="30"/>
        <v>1.2647876560602435E-2</v>
      </c>
      <c r="K276" s="4">
        <f t="shared" si="31"/>
        <v>1.2647876560602435E-2</v>
      </c>
      <c r="L276" s="4">
        <f t="shared" si="32"/>
        <v>1.2647876560602435E-2</v>
      </c>
      <c r="M276" s="4">
        <f t="shared" si="33"/>
        <v>1.2648213795779505E-2</v>
      </c>
    </row>
    <row r="277" spans="1:13" x14ac:dyDescent="0.3">
      <c r="A277" s="1">
        <v>275</v>
      </c>
      <c r="B277" s="1">
        <v>11.8055555555556</v>
      </c>
      <c r="C277" s="1">
        <v>-63.600002288818402</v>
      </c>
      <c r="D277" s="1">
        <v>353.25</v>
      </c>
      <c r="E277" s="1">
        <v>59.607860565185497</v>
      </c>
      <c r="F277" s="1">
        <v>195.11600000000001</v>
      </c>
      <c r="G277" s="1">
        <v>195.18478208936801</v>
      </c>
      <c r="H277" s="4">
        <f t="shared" si="28"/>
        <v>11.8055555555556</v>
      </c>
      <c r="I277" s="4">
        <f t="shared" si="29"/>
        <v>777.87542411012964</v>
      </c>
      <c r="J277" s="5">
        <f t="shared" si="30"/>
        <v>1.244501595766794E-2</v>
      </c>
      <c r="K277" s="4">
        <f t="shared" si="31"/>
        <v>1.244501595766794E-2</v>
      </c>
      <c r="L277" s="4">
        <f t="shared" si="32"/>
        <v>1.244501595766794E-2</v>
      </c>
      <c r="M277" s="4">
        <f t="shared" si="33"/>
        <v>1.2445337224131804E-2</v>
      </c>
    </row>
    <row r="278" spans="1:13" x14ac:dyDescent="0.3">
      <c r="A278" s="1">
        <v>276</v>
      </c>
      <c r="B278" s="1">
        <v>11.9618043634717</v>
      </c>
      <c r="C278" s="1">
        <v>-46.650130843143103</v>
      </c>
      <c r="D278" s="1">
        <v>354.62498950966199</v>
      </c>
      <c r="E278" s="1">
        <v>59.607860565185497</v>
      </c>
      <c r="F278" s="1">
        <v>195.11600000000001</v>
      </c>
      <c r="G278" s="1">
        <v>195.33279577272401</v>
      </c>
      <c r="H278" s="4">
        <f t="shared" si="28"/>
        <v>11.9618043634717</v>
      </c>
      <c r="I278" s="4">
        <f t="shared" si="29"/>
        <v>789.83722847360139</v>
      </c>
      <c r="J278" s="5">
        <f t="shared" si="30"/>
        <v>1.2373859232140114E-2</v>
      </c>
      <c r="K278" s="4">
        <f t="shared" si="31"/>
        <v>1.2373859232140114E-2</v>
      </c>
      <c r="L278" s="4">
        <f t="shared" si="32"/>
        <v>1.2373859232140114E-2</v>
      </c>
      <c r="M278" s="4">
        <f t="shared" si="33"/>
        <v>1.2374175019096665E-2</v>
      </c>
    </row>
    <row r="279" spans="1:13" x14ac:dyDescent="0.3">
      <c r="A279" s="1">
        <v>277</v>
      </c>
      <c r="B279" s="1">
        <v>11.6666666666667</v>
      </c>
      <c r="C279" s="1">
        <v>-18</v>
      </c>
      <c r="D279" s="1">
        <v>357</v>
      </c>
      <c r="E279" s="1">
        <v>59.607860565185497</v>
      </c>
      <c r="F279" s="1">
        <v>195.11600000000001</v>
      </c>
      <c r="G279" s="1">
        <v>195.48425562902699</v>
      </c>
      <c r="H279" s="4">
        <f t="shared" si="28"/>
        <v>11.6666666666667</v>
      </c>
      <c r="I279" s="4">
        <f t="shared" si="29"/>
        <v>801.50389514026813</v>
      </c>
      <c r="J279" s="5">
        <f t="shared" si="30"/>
        <v>1.2982273397398067E-2</v>
      </c>
      <c r="K279" s="4">
        <f t="shared" si="31"/>
        <v>1.2982273397398067E-2</v>
      </c>
      <c r="L279" s="4">
        <f t="shared" si="32"/>
        <v>1.2982273397398067E-2</v>
      </c>
      <c r="M279" s="4">
        <f t="shared" si="33"/>
        <v>1.2982638095868805E-2</v>
      </c>
    </row>
    <row r="280" spans="1:13" x14ac:dyDescent="0.3">
      <c r="A280" s="1">
        <v>278</v>
      </c>
      <c r="B280" s="1">
        <v>11.2717013888889</v>
      </c>
      <c r="C280" s="1">
        <v>-25.800001144409201</v>
      </c>
      <c r="D280" s="1">
        <v>356.625</v>
      </c>
      <c r="E280" s="1">
        <v>59.607860565185497</v>
      </c>
      <c r="F280" s="1">
        <v>195.11600000000001</v>
      </c>
      <c r="G280" s="1">
        <v>195.64156925530901</v>
      </c>
      <c r="H280" s="4">
        <f t="shared" si="28"/>
        <v>11.2717013888889</v>
      </c>
      <c r="I280" s="4">
        <f t="shared" si="29"/>
        <v>812.77559652915704</v>
      </c>
      <c r="J280" s="5">
        <f t="shared" si="30"/>
        <v>1.3956511164950723E-2</v>
      </c>
      <c r="K280" s="4">
        <f t="shared" si="31"/>
        <v>1.3956511164950723E-2</v>
      </c>
      <c r="L280" s="4">
        <f t="shared" si="32"/>
        <v>1.3956511164950723E-2</v>
      </c>
      <c r="M280" s="4">
        <f t="shared" si="33"/>
        <v>1.3956964289322249E-2</v>
      </c>
    </row>
    <row r="281" spans="1:13" x14ac:dyDescent="0.3">
      <c r="A281" s="1">
        <v>279</v>
      </c>
      <c r="B281" s="1">
        <v>11.3151038355323</v>
      </c>
      <c r="C281" s="1">
        <v>-57.899756624165398</v>
      </c>
      <c r="D281" s="1">
        <v>353.62502288800999</v>
      </c>
      <c r="E281" s="1">
        <v>59.607860565185497</v>
      </c>
      <c r="F281" s="1">
        <v>195.11600000000001</v>
      </c>
      <c r="G281" s="1">
        <v>195.80723729978999</v>
      </c>
      <c r="H281" s="4">
        <f t="shared" si="28"/>
        <v>11.3151038355323</v>
      </c>
      <c r="I281" s="4">
        <f t="shared" si="29"/>
        <v>824.09070036468938</v>
      </c>
      <c r="J281" s="5">
        <f t="shared" si="30"/>
        <v>1.4641318974090285E-2</v>
      </c>
      <c r="K281" s="4">
        <f t="shared" si="31"/>
        <v>1.4641318974090285E-2</v>
      </c>
      <c r="L281" s="4">
        <f t="shared" si="32"/>
        <v>1.4641318974090285E-2</v>
      </c>
      <c r="M281" s="4">
        <f t="shared" si="33"/>
        <v>1.46418421301428E-2</v>
      </c>
    </row>
    <row r="282" spans="1:13" x14ac:dyDescent="0.3">
      <c r="A282" s="1">
        <v>280</v>
      </c>
      <c r="B282" s="1">
        <v>10.6597222222222</v>
      </c>
      <c r="C282" s="1">
        <v>-2.1000001430511501</v>
      </c>
      <c r="D282" s="1">
        <v>358.375</v>
      </c>
      <c r="E282" s="1">
        <v>59.607860565185497</v>
      </c>
      <c r="F282" s="1">
        <v>195.11600000000001</v>
      </c>
      <c r="G282" s="1">
        <v>195.983893212033</v>
      </c>
      <c r="H282" s="4">
        <f t="shared" si="28"/>
        <v>10.6597222222222</v>
      </c>
      <c r="I282" s="4">
        <f t="shared" si="29"/>
        <v>834.75042258691155</v>
      </c>
      <c r="J282" s="5">
        <f t="shared" si="30"/>
        <v>1.6572281018236493E-2</v>
      </c>
      <c r="K282" s="4">
        <f t="shared" si="31"/>
        <v>1.6572281018236493E-2</v>
      </c>
      <c r="L282" s="4">
        <f t="shared" si="32"/>
        <v>1.6572281018236493E-2</v>
      </c>
      <c r="M282" s="4">
        <f t="shared" si="33"/>
        <v>1.657303968192118E-2</v>
      </c>
    </row>
    <row r="283" spans="1:13" x14ac:dyDescent="0.3">
      <c r="A283" s="1">
        <v>281</v>
      </c>
      <c r="B283" s="1">
        <v>7.9123263888888902</v>
      </c>
      <c r="C283" s="1">
        <v>36.75</v>
      </c>
      <c r="D283" s="1">
        <v>362.125</v>
      </c>
      <c r="E283" s="1">
        <v>59.607860565185497</v>
      </c>
      <c r="F283" s="1">
        <v>195.11600000000001</v>
      </c>
      <c r="G283" s="1">
        <v>196.17434510410499</v>
      </c>
      <c r="H283" s="4">
        <f t="shared" si="28"/>
        <v>7.9123263888888902</v>
      </c>
      <c r="I283" s="4">
        <f t="shared" si="29"/>
        <v>842.66274897580047</v>
      </c>
      <c r="J283" s="5">
        <f t="shared" si="30"/>
        <v>2.4070277527913707E-2</v>
      </c>
      <c r="K283" s="4">
        <f t="shared" si="31"/>
        <v>2.4070277527913707E-2</v>
      </c>
      <c r="L283" s="4">
        <f t="shared" si="32"/>
        <v>2.4070277527913707E-2</v>
      </c>
      <c r="M283" s="4">
        <f t="shared" si="33"/>
        <v>2.4072602433367642E-2</v>
      </c>
    </row>
    <row r="284" spans="1:13" x14ac:dyDescent="0.3">
      <c r="A284" s="1">
        <v>282</v>
      </c>
      <c r="B284" s="1">
        <v>5.6467013888888902</v>
      </c>
      <c r="C284" s="1">
        <v>-10.200000762939499</v>
      </c>
      <c r="D284" s="1">
        <v>358.125</v>
      </c>
      <c r="E284" s="1">
        <v>59.607860565185497</v>
      </c>
      <c r="F284" s="1">
        <v>195.11600000000001</v>
      </c>
      <c r="G284" s="1">
        <v>196.381620388165</v>
      </c>
      <c r="H284" s="4">
        <f t="shared" si="28"/>
        <v>5.6467013888888902</v>
      </c>
      <c r="I284" s="4">
        <f t="shared" si="29"/>
        <v>848.30945036468938</v>
      </c>
      <c r="J284" s="5">
        <f t="shared" si="30"/>
        <v>3.6707321635225207E-2</v>
      </c>
      <c r="K284" s="4">
        <f t="shared" si="31"/>
        <v>3.6707321635225207E-2</v>
      </c>
      <c r="L284" s="4">
        <f t="shared" si="32"/>
        <v>3.6707321635225207E-2</v>
      </c>
      <c r="M284" s="4">
        <f t="shared" si="33"/>
        <v>3.6715570046434755E-2</v>
      </c>
    </row>
    <row r="285" spans="1:13" x14ac:dyDescent="0.3">
      <c r="A285" s="1">
        <v>283</v>
      </c>
      <c r="B285" s="1">
        <v>5.4644111129867401</v>
      </c>
      <c r="C285" s="1">
        <v>-34.199817658856801</v>
      </c>
      <c r="D285" s="1">
        <v>355.87501716600798</v>
      </c>
      <c r="E285" s="1">
        <v>59.607860565185497</v>
      </c>
      <c r="F285" s="1">
        <v>197.78997959915301</v>
      </c>
      <c r="G285" s="1">
        <v>196.59838754412701</v>
      </c>
      <c r="H285" s="4">
        <f t="shared" si="28"/>
        <v>5.4644111129867401</v>
      </c>
      <c r="I285" s="4">
        <f t="shared" si="29"/>
        <v>853.77386147767618</v>
      </c>
      <c r="J285" s="5">
        <f t="shared" si="30"/>
        <v>3.9668895967002481E-2</v>
      </c>
      <c r="K285" s="4">
        <f t="shared" si="31"/>
        <v>3.9668895967002481E-2</v>
      </c>
      <c r="L285" s="4">
        <f t="shared" si="32"/>
        <v>3.9668895967002481E-2</v>
      </c>
      <c r="M285" s="4">
        <f t="shared" si="33"/>
        <v>3.967930731125778E-2</v>
      </c>
    </row>
    <row r="286" spans="1:13" x14ac:dyDescent="0.3">
      <c r="A286" s="1">
        <v>284</v>
      </c>
      <c r="B286" s="1">
        <v>5.703125</v>
      </c>
      <c r="C286" s="1">
        <v>-52.800003051757798</v>
      </c>
      <c r="D286" s="1">
        <v>354.375</v>
      </c>
      <c r="E286" s="1">
        <v>59.607860565185497</v>
      </c>
      <c r="F286" s="1">
        <v>197.79</v>
      </c>
      <c r="G286" s="1">
        <v>196.80683949717599</v>
      </c>
      <c r="H286" s="4">
        <f t="shared" si="28"/>
        <v>5.703125</v>
      </c>
      <c r="I286" s="4">
        <f t="shared" si="29"/>
        <v>859.47698647767618</v>
      </c>
      <c r="J286" s="5">
        <f t="shared" si="30"/>
        <v>3.6550479438725011E-2</v>
      </c>
      <c r="K286" s="4">
        <f t="shared" si="31"/>
        <v>3.6550479438725011E-2</v>
      </c>
      <c r="L286" s="4">
        <f t="shared" si="32"/>
        <v>3.6550479438725011E-2</v>
      </c>
      <c r="M286" s="4">
        <f t="shared" si="33"/>
        <v>3.6558622528047001E-2</v>
      </c>
    </row>
    <row r="287" spans="1:13" x14ac:dyDescent="0.3">
      <c r="A287" s="1">
        <v>285</v>
      </c>
      <c r="B287" s="1">
        <v>6.7664930555555598</v>
      </c>
      <c r="C287" s="1">
        <v>-91.050003051757798</v>
      </c>
      <c r="D287" s="1">
        <v>350.75</v>
      </c>
      <c r="E287" s="1">
        <v>59.607860565185497</v>
      </c>
      <c r="F287" s="1">
        <v>197.79</v>
      </c>
      <c r="G287" s="1">
        <v>196.99966326934299</v>
      </c>
      <c r="H287" s="4">
        <f t="shared" si="28"/>
        <v>6.7664930555555598</v>
      </c>
      <c r="I287" s="4">
        <f t="shared" si="29"/>
        <v>866.24347953323172</v>
      </c>
      <c r="J287" s="5">
        <f t="shared" si="30"/>
        <v>2.8496855104090734E-2</v>
      </c>
      <c r="K287" s="4">
        <f t="shared" si="31"/>
        <v>2.8496855104090734E-2</v>
      </c>
      <c r="L287" s="4">
        <f t="shared" si="32"/>
        <v>2.8496855104090734E-2</v>
      </c>
      <c r="M287" s="4">
        <f t="shared" si="33"/>
        <v>2.8500713424630345E-2</v>
      </c>
    </row>
    <row r="288" spans="1:13" x14ac:dyDescent="0.3">
      <c r="A288" s="1">
        <v>286</v>
      </c>
      <c r="B288" s="1">
        <v>8.1293298801573499</v>
      </c>
      <c r="C288" s="1">
        <v>-97.799951553734502</v>
      </c>
      <c r="D288" s="1">
        <v>350.00000572200298</v>
      </c>
      <c r="E288" s="1">
        <v>59.607860565185497</v>
      </c>
      <c r="F288" s="1">
        <v>197.79</v>
      </c>
      <c r="G288" s="1">
        <v>197.17992389498099</v>
      </c>
      <c r="H288" s="4">
        <f t="shared" si="28"/>
        <v>8.1293298801573499</v>
      </c>
      <c r="I288" s="4">
        <f t="shared" si="29"/>
        <v>874.37280941338906</v>
      </c>
      <c r="J288" s="5">
        <f t="shared" si="30"/>
        <v>2.2174106389505961E-2</v>
      </c>
      <c r="K288" s="4">
        <f t="shared" si="31"/>
        <v>2.2174106389505961E-2</v>
      </c>
      <c r="L288" s="4">
        <f t="shared" si="32"/>
        <v>2.2174106389505961E-2</v>
      </c>
      <c r="M288" s="4">
        <f t="shared" si="33"/>
        <v>2.2175923926420552E-2</v>
      </c>
    </row>
    <row r="289" spans="1:13" x14ac:dyDescent="0.3">
      <c r="A289" s="1">
        <v>287</v>
      </c>
      <c r="B289" s="1">
        <v>9.4748263888888893</v>
      </c>
      <c r="C289" s="1">
        <v>-104.10000610351599</v>
      </c>
      <c r="D289" s="1">
        <v>349.25</v>
      </c>
      <c r="E289" s="1">
        <v>59.607860565185497</v>
      </c>
      <c r="F289" s="1">
        <v>197.79</v>
      </c>
      <c r="G289" s="1">
        <v>197.35048678646999</v>
      </c>
      <c r="H289" s="4">
        <f t="shared" si="28"/>
        <v>9.4748263888888893</v>
      </c>
      <c r="I289" s="4">
        <f t="shared" si="29"/>
        <v>883.84763580227798</v>
      </c>
      <c r="J289" s="5">
        <f t="shared" si="30"/>
        <v>1.8001690425591046E-2</v>
      </c>
      <c r="K289" s="4">
        <f t="shared" si="31"/>
        <v>1.8001690425591046E-2</v>
      </c>
      <c r="L289" s="4">
        <f t="shared" si="32"/>
        <v>1.8001690425591046E-2</v>
      </c>
      <c r="M289" s="4">
        <f t="shared" si="33"/>
        <v>1.8002662841277221E-2</v>
      </c>
    </row>
    <row r="290" spans="1:13" x14ac:dyDescent="0.3">
      <c r="A290" s="1">
        <v>288</v>
      </c>
      <c r="B290" s="1">
        <v>10.525181723904099</v>
      </c>
      <c r="C290" s="1">
        <v>-109.800029373005</v>
      </c>
      <c r="D290" s="1">
        <v>348.62499618533201</v>
      </c>
      <c r="E290" s="1">
        <v>59.607860565185497</v>
      </c>
      <c r="F290" s="1">
        <v>197.79</v>
      </c>
      <c r="G290" s="1">
        <v>197.51406320157599</v>
      </c>
      <c r="H290" s="4">
        <f t="shared" si="28"/>
        <v>10.525181723904099</v>
      </c>
      <c r="I290" s="4">
        <f t="shared" si="29"/>
        <v>894.37281752618208</v>
      </c>
      <c r="J290" s="5">
        <f t="shared" si="30"/>
        <v>1.5541433810544411E-2</v>
      </c>
      <c r="K290" s="4">
        <f t="shared" si="31"/>
        <v>1.5541433810544411E-2</v>
      </c>
      <c r="L290" s="4">
        <f t="shared" si="32"/>
        <v>1.5541433810544411E-2</v>
      </c>
      <c r="M290" s="4">
        <f t="shared" si="33"/>
        <v>1.5542059514941982E-2</v>
      </c>
    </row>
    <row r="291" spans="1:13" x14ac:dyDescent="0.3">
      <c r="A291" s="1">
        <v>289</v>
      </c>
      <c r="B291" s="1">
        <v>11.5885416666667</v>
      </c>
      <c r="C291" s="1">
        <v>-113.250007629395</v>
      </c>
      <c r="D291" s="1">
        <v>348.125</v>
      </c>
      <c r="E291" s="1">
        <v>59.607860565185497</v>
      </c>
      <c r="F291" s="1">
        <v>197.79</v>
      </c>
      <c r="G291" s="1">
        <v>197.673253341444</v>
      </c>
      <c r="H291" s="4">
        <f t="shared" si="28"/>
        <v>11.5885416666667</v>
      </c>
      <c r="I291" s="4">
        <f t="shared" si="29"/>
        <v>905.96135919284882</v>
      </c>
      <c r="J291" s="5">
        <f t="shared" si="30"/>
        <v>1.3736857013328692E-2</v>
      </c>
      <c r="K291" s="4">
        <f t="shared" si="31"/>
        <v>1.3736857013328692E-2</v>
      </c>
      <c r="L291" s="4">
        <f t="shared" si="32"/>
        <v>1.3736857013328692E-2</v>
      </c>
      <c r="M291" s="4">
        <f t="shared" si="33"/>
        <v>1.3737289077012032E-2</v>
      </c>
    </row>
    <row r="292" spans="1:13" x14ac:dyDescent="0.3">
      <c r="A292" s="1">
        <v>290</v>
      </c>
      <c r="B292" s="1">
        <v>11.983504758974</v>
      </c>
      <c r="C292" s="1">
        <v>-59.099519355465098</v>
      </c>
      <c r="D292" s="1">
        <v>352.75004100737198</v>
      </c>
      <c r="E292" s="1">
        <v>59.607860565185497</v>
      </c>
      <c r="F292" s="1">
        <v>197.79</v>
      </c>
      <c r="G292" s="1">
        <v>197.830587683244</v>
      </c>
      <c r="H292" s="4">
        <f t="shared" si="28"/>
        <v>11.983504758974</v>
      </c>
      <c r="I292" s="4">
        <f t="shared" si="29"/>
        <v>917.94486395182287</v>
      </c>
      <c r="J292" s="5">
        <f t="shared" si="30"/>
        <v>1.3129242651836679E-2</v>
      </c>
      <c r="K292" s="4">
        <f t="shared" si="31"/>
        <v>1.3129242651836679E-2</v>
      </c>
      <c r="L292" s="4">
        <f t="shared" si="32"/>
        <v>1.3129242651836679E-2</v>
      </c>
      <c r="M292" s="4">
        <f t="shared" si="33"/>
        <v>1.3129619877703055E-2</v>
      </c>
    </row>
    <row r="293" spans="1:13" x14ac:dyDescent="0.3">
      <c r="A293" s="1">
        <v>291</v>
      </c>
      <c r="B293" s="1">
        <v>11.6970507965815</v>
      </c>
      <c r="C293" s="1">
        <v>4.1995173527490097</v>
      </c>
      <c r="D293" s="1">
        <v>358.12495899262802</v>
      </c>
      <c r="E293" s="1">
        <v>59.607860565185497</v>
      </c>
      <c r="F293" s="1">
        <v>197.79</v>
      </c>
      <c r="G293" s="1">
        <v>197.988567204487</v>
      </c>
      <c r="H293" s="4">
        <f t="shared" si="28"/>
        <v>11.6970507965815</v>
      </c>
      <c r="I293" s="4">
        <f t="shared" si="29"/>
        <v>929.64191474840436</v>
      </c>
      <c r="J293" s="5">
        <f t="shared" si="30"/>
        <v>1.3505927604346463E-2</v>
      </c>
      <c r="K293" s="4">
        <f t="shared" si="31"/>
        <v>1.3505927604346463E-2</v>
      </c>
      <c r="L293" s="4">
        <f t="shared" si="32"/>
        <v>1.3505927604346463E-2</v>
      </c>
      <c r="M293" s="4">
        <f t="shared" si="33"/>
        <v>1.3506338240944422E-2</v>
      </c>
    </row>
    <row r="294" spans="1:13" x14ac:dyDescent="0.3">
      <c r="A294" s="1">
        <v>292</v>
      </c>
      <c r="B294" s="1">
        <v>10.8767361111111</v>
      </c>
      <c r="C294" s="1">
        <v>2.1000001430511501</v>
      </c>
      <c r="D294" s="1">
        <v>358.125</v>
      </c>
      <c r="E294" s="1">
        <v>59.607860565185497</v>
      </c>
      <c r="F294" s="1">
        <v>197.79</v>
      </c>
      <c r="G294" s="1">
        <v>198.14970313841999</v>
      </c>
      <c r="H294" s="4">
        <f t="shared" si="28"/>
        <v>10.8767361111111</v>
      </c>
      <c r="I294" s="4">
        <f t="shared" si="29"/>
        <v>940.51865085951545</v>
      </c>
      <c r="J294" s="5">
        <f t="shared" si="30"/>
        <v>1.4814732313712066E-2</v>
      </c>
      <c r="K294" s="4">
        <f t="shared" si="31"/>
        <v>1.4814732313712066E-2</v>
      </c>
      <c r="L294" s="4">
        <f t="shared" si="32"/>
        <v>1.4814732313712066E-2</v>
      </c>
      <c r="M294" s="4">
        <f t="shared" si="33"/>
        <v>1.4815274280997111E-2</v>
      </c>
    </row>
    <row r="295" spans="1:13" x14ac:dyDescent="0.3">
      <c r="A295" s="1">
        <v>293</v>
      </c>
      <c r="B295" s="1">
        <v>10.2039981881389</v>
      </c>
      <c r="C295" s="1">
        <v>-5.3999428753397698</v>
      </c>
      <c r="D295" s="1">
        <v>357.62500381466799</v>
      </c>
      <c r="E295" s="1">
        <v>59.607860565185497</v>
      </c>
      <c r="F295" s="1">
        <v>199.119989852982</v>
      </c>
      <c r="G295" s="1">
        <v>198.31127153217699</v>
      </c>
      <c r="H295" s="4">
        <f t="shared" si="28"/>
        <v>10.2039981881389</v>
      </c>
      <c r="I295" s="4">
        <f t="shared" si="29"/>
        <v>950.72264904765439</v>
      </c>
      <c r="J295" s="5">
        <f t="shared" si="30"/>
        <v>1.5833832070335011E-2</v>
      </c>
      <c r="K295" s="4">
        <f t="shared" si="31"/>
        <v>1.5833832070335011E-2</v>
      </c>
      <c r="L295" s="4">
        <f t="shared" si="32"/>
        <v>1.5833832070335011E-2</v>
      </c>
      <c r="M295" s="4">
        <f t="shared" si="33"/>
        <v>1.5834493762290774E-2</v>
      </c>
    </row>
    <row r="296" spans="1:13" x14ac:dyDescent="0.3">
      <c r="A296" s="1">
        <v>294</v>
      </c>
      <c r="B296" s="1">
        <v>10.034723480533</v>
      </c>
      <c r="C296" s="1">
        <v>-40.200077437797397</v>
      </c>
      <c r="D296" s="1">
        <v>354.62499332432998</v>
      </c>
      <c r="E296" s="1">
        <v>59.607860565185497</v>
      </c>
      <c r="F296" s="1">
        <v>199.12</v>
      </c>
      <c r="G296" s="1">
        <v>198.46526990666001</v>
      </c>
      <c r="H296" s="4">
        <f t="shared" si="28"/>
        <v>10.034723480533</v>
      </c>
      <c r="I296" s="4">
        <f t="shared" si="29"/>
        <v>960.75737252818737</v>
      </c>
      <c r="J296" s="5">
        <f t="shared" si="30"/>
        <v>1.5346548889142293E-2</v>
      </c>
      <c r="K296" s="4">
        <f t="shared" si="31"/>
        <v>1.5346548889142293E-2</v>
      </c>
      <c r="L296" s="4">
        <f t="shared" si="32"/>
        <v>1.5346548889142293E-2</v>
      </c>
      <c r="M296" s="4">
        <f t="shared" si="33"/>
        <v>1.5347151347402034E-2</v>
      </c>
    </row>
    <row r="297" spans="1:13" x14ac:dyDescent="0.3">
      <c r="A297" s="1">
        <v>295</v>
      </c>
      <c r="B297" s="1">
        <v>10.1996527777778</v>
      </c>
      <c r="C297" s="1">
        <v>-50.250003814697301</v>
      </c>
      <c r="D297" s="1">
        <v>353.75</v>
      </c>
      <c r="E297" s="1">
        <v>59.607860565185497</v>
      </c>
      <c r="F297" s="1">
        <v>199.12</v>
      </c>
      <c r="G297" s="1">
        <v>198.60886077012799</v>
      </c>
      <c r="H297" s="4">
        <f t="shared" si="28"/>
        <v>10.1996527777778</v>
      </c>
      <c r="I297" s="4">
        <f t="shared" si="29"/>
        <v>970.9570253059652</v>
      </c>
      <c r="J297" s="5">
        <f t="shared" si="30"/>
        <v>1.4078014869371058E-2</v>
      </c>
      <c r="K297" s="4">
        <f t="shared" si="31"/>
        <v>1.4078014869371058E-2</v>
      </c>
      <c r="L297" s="4">
        <f t="shared" si="32"/>
        <v>1.4078014869371058E-2</v>
      </c>
      <c r="M297" s="4">
        <f t="shared" si="33"/>
        <v>1.4078479932323137E-2</v>
      </c>
    </row>
    <row r="298" spans="1:13" x14ac:dyDescent="0.3">
      <c r="A298" s="1">
        <v>296</v>
      </c>
      <c r="B298" s="1">
        <v>10.2517361111111</v>
      </c>
      <c r="C298" s="1">
        <v>-32.100002288818402</v>
      </c>
      <c r="D298" s="1">
        <v>355.25</v>
      </c>
      <c r="E298" s="1">
        <v>59.607860565185497</v>
      </c>
      <c r="F298" s="1">
        <v>199.12</v>
      </c>
      <c r="G298" s="1">
        <v>198.744326594239</v>
      </c>
      <c r="H298" s="4">
        <f t="shared" si="28"/>
        <v>10.2517361111111</v>
      </c>
      <c r="I298" s="4">
        <f t="shared" si="29"/>
        <v>981.20876141707629</v>
      </c>
      <c r="J298" s="5">
        <f t="shared" si="30"/>
        <v>1.321393982860984E-2</v>
      </c>
      <c r="K298" s="4">
        <f t="shared" si="31"/>
        <v>1.321393982860984E-2</v>
      </c>
      <c r="L298" s="4">
        <f t="shared" si="32"/>
        <v>1.321393982860984E-2</v>
      </c>
      <c r="M298" s="4">
        <f t="shared" si="33"/>
        <v>1.3214324402548824E-2</v>
      </c>
    </row>
    <row r="299" spans="1:13" x14ac:dyDescent="0.3">
      <c r="A299" s="1">
        <v>297</v>
      </c>
      <c r="B299" s="1">
        <v>10.1519101030282</v>
      </c>
      <c r="C299" s="1">
        <v>-39.599973678696301</v>
      </c>
      <c r="D299" s="1">
        <v>354.56250262259499</v>
      </c>
      <c r="E299" s="1">
        <v>59.607860565185497</v>
      </c>
      <c r="F299" s="1">
        <v>199.12</v>
      </c>
      <c r="G299" s="1">
        <v>198.87382073582501</v>
      </c>
      <c r="H299" s="4">
        <f t="shared" si="28"/>
        <v>10.1519101030282</v>
      </c>
      <c r="I299" s="4">
        <f t="shared" si="29"/>
        <v>991.36067152010446</v>
      </c>
      <c r="J299" s="5">
        <f t="shared" si="30"/>
        <v>1.2755643053555152E-2</v>
      </c>
      <c r="K299" s="4">
        <f t="shared" si="31"/>
        <v>1.2755643053555152E-2</v>
      </c>
      <c r="L299" s="4">
        <f t="shared" si="32"/>
        <v>1.2755643053555152E-2</v>
      </c>
      <c r="M299" s="4">
        <f t="shared" si="33"/>
        <v>1.2755988983073964E-2</v>
      </c>
    </row>
    <row r="300" spans="1:13" x14ac:dyDescent="0.3">
      <c r="A300" s="1">
        <v>298</v>
      </c>
      <c r="B300" s="1">
        <v>10.0520840949453</v>
      </c>
      <c r="C300" s="1">
        <v>-47.0999450685743</v>
      </c>
      <c r="D300" s="1">
        <v>353.87500524518902</v>
      </c>
      <c r="E300" s="1">
        <v>59.607860565185497</v>
      </c>
      <c r="F300" s="1">
        <v>199.12</v>
      </c>
      <c r="G300" s="1">
        <v>198.99940162619899</v>
      </c>
      <c r="H300" s="4">
        <f t="shared" si="28"/>
        <v>10.0520840949453</v>
      </c>
      <c r="I300" s="4">
        <f t="shared" si="29"/>
        <v>1001.4127556150497</v>
      </c>
      <c r="J300" s="5">
        <f t="shared" si="30"/>
        <v>1.2493020271998159E-2</v>
      </c>
      <c r="K300" s="4">
        <f t="shared" si="31"/>
        <v>1.2493020271998159E-2</v>
      </c>
      <c r="L300" s="4">
        <f t="shared" si="32"/>
        <v>1.2493020271998159E-2</v>
      </c>
      <c r="M300" s="4">
        <f t="shared" si="33"/>
        <v>1.2493345270671138E-2</v>
      </c>
    </row>
    <row r="301" spans="1:13" x14ac:dyDescent="0.3">
      <c r="A301" s="1">
        <v>299</v>
      </c>
      <c r="B301" s="1">
        <v>9.6137152777777803</v>
      </c>
      <c r="C301" s="1">
        <v>-2.25</v>
      </c>
      <c r="D301" s="1">
        <v>357.75</v>
      </c>
      <c r="E301" s="1">
        <v>59.607860565185497</v>
      </c>
      <c r="F301" s="1">
        <v>199.12</v>
      </c>
      <c r="G301" s="1">
        <v>199.123065491864</v>
      </c>
      <c r="H301" s="4">
        <f t="shared" si="28"/>
        <v>9.6137152777777803</v>
      </c>
      <c r="I301" s="4">
        <f t="shared" si="29"/>
        <v>1011.0264708928275</v>
      </c>
      <c r="J301" s="5">
        <f t="shared" si="30"/>
        <v>1.2863275236667261E-2</v>
      </c>
      <c r="K301" s="4">
        <f t="shared" si="31"/>
        <v>1.2863275236667261E-2</v>
      </c>
      <c r="L301" s="4">
        <f t="shared" si="32"/>
        <v>1.2863275236667261E-2</v>
      </c>
      <c r="M301" s="4">
        <f t="shared" si="33"/>
        <v>1.2863629997589925E-2</v>
      </c>
    </row>
    <row r="302" spans="1:13" x14ac:dyDescent="0.3">
      <c r="A302" s="1">
        <v>300</v>
      </c>
      <c r="B302" s="1">
        <v>8.9887200461132704</v>
      </c>
      <c r="C302" s="1">
        <v>0.89997600335166095</v>
      </c>
      <c r="D302" s="1">
        <v>358.12499713899899</v>
      </c>
      <c r="E302" s="1">
        <v>59.607860565185497</v>
      </c>
      <c r="F302" s="1">
        <v>199.12</v>
      </c>
      <c r="G302" s="1">
        <v>199.24677808640899</v>
      </c>
      <c r="H302" s="4">
        <f t="shared" si="28"/>
        <v>8.9887200461132704</v>
      </c>
      <c r="I302" s="4">
        <f t="shared" si="29"/>
        <v>1020.0151909389408</v>
      </c>
      <c r="J302" s="5">
        <f t="shared" si="30"/>
        <v>1.3763093511683115E-2</v>
      </c>
      <c r="K302" s="4">
        <f t="shared" si="31"/>
        <v>1.3763093511683115E-2</v>
      </c>
      <c r="L302" s="4">
        <f t="shared" si="32"/>
        <v>1.3763093511683115E-2</v>
      </c>
      <c r="M302" s="4">
        <f t="shared" si="33"/>
        <v>1.3763528055879002E-2</v>
      </c>
    </row>
    <row r="303" spans="1:13" x14ac:dyDescent="0.3">
      <c r="A303" s="1">
        <v>301</v>
      </c>
      <c r="B303" s="1">
        <v>8.1380188465268795</v>
      </c>
      <c r="C303" s="1">
        <v>-3.3001684176122899</v>
      </c>
      <c r="D303" s="1">
        <v>357.874985694994</v>
      </c>
      <c r="E303" s="1">
        <v>59.607860565185497</v>
      </c>
      <c r="F303" s="1">
        <v>199.12</v>
      </c>
      <c r="G303" s="1">
        <v>199.372505938014</v>
      </c>
      <c r="H303" s="4">
        <f t="shared" si="28"/>
        <v>8.1380188465268795</v>
      </c>
      <c r="I303" s="4">
        <f t="shared" si="29"/>
        <v>1028.1532097854677</v>
      </c>
      <c r="J303" s="5">
        <f t="shared" si="30"/>
        <v>1.5449442177031109E-2</v>
      </c>
      <c r="K303" s="4">
        <f t="shared" si="31"/>
        <v>1.5449442177031109E-2</v>
      </c>
      <c r="L303" s="4">
        <f t="shared" si="32"/>
        <v>1.5449442177031109E-2</v>
      </c>
      <c r="M303" s="4">
        <f t="shared" si="33"/>
        <v>1.5450056835415886E-2</v>
      </c>
    </row>
    <row r="304" spans="1:13" x14ac:dyDescent="0.3">
      <c r="A304" s="1">
        <v>302</v>
      </c>
      <c r="B304" s="1">
        <v>7.8776041666666696</v>
      </c>
      <c r="C304" s="1">
        <v>-25.350000381469702</v>
      </c>
      <c r="D304" s="1">
        <v>356</v>
      </c>
      <c r="E304" s="1">
        <v>59.607860565185497</v>
      </c>
      <c r="F304" s="1">
        <v>199.12</v>
      </c>
      <c r="G304" s="1">
        <v>199.50224760926801</v>
      </c>
      <c r="H304" s="4">
        <f t="shared" si="28"/>
        <v>7.8776041666666696</v>
      </c>
      <c r="I304" s="4">
        <f t="shared" si="29"/>
        <v>1036.0308139521344</v>
      </c>
      <c r="J304" s="5">
        <f t="shared" si="30"/>
        <v>1.6469686532740415E-2</v>
      </c>
      <c r="K304" s="4">
        <f t="shared" si="31"/>
        <v>1.6469686532740415E-2</v>
      </c>
      <c r="L304" s="4">
        <f t="shared" si="32"/>
        <v>1.6469686532740415E-2</v>
      </c>
      <c r="M304" s="4">
        <f t="shared" si="33"/>
        <v>1.6470431192294802E-2</v>
      </c>
    </row>
    <row r="305" spans="1:13" x14ac:dyDescent="0.3">
      <c r="A305" s="1">
        <v>303</v>
      </c>
      <c r="B305" s="1">
        <v>9.1796875</v>
      </c>
      <c r="C305" s="1">
        <v>-106.200004577637</v>
      </c>
      <c r="D305" s="1">
        <v>348.75</v>
      </c>
      <c r="E305" s="1">
        <v>59.607860565185497</v>
      </c>
      <c r="F305" s="1">
        <v>199.120011360082</v>
      </c>
      <c r="G305" s="1">
        <v>199.638065421058</v>
      </c>
      <c r="H305" s="4">
        <f t="shared" si="28"/>
        <v>9.1796875</v>
      </c>
      <c r="I305" s="4">
        <f t="shared" si="29"/>
        <v>1045.2105014521344</v>
      </c>
      <c r="J305" s="5">
        <f t="shared" si="30"/>
        <v>1.479547226307988E-2</v>
      </c>
      <c r="K305" s="4">
        <f t="shared" si="31"/>
        <v>1.479547226307988E-2</v>
      </c>
      <c r="L305" s="4">
        <f t="shared" si="32"/>
        <v>1.479547226307988E-2</v>
      </c>
      <c r="M305" s="4">
        <f t="shared" si="33"/>
        <v>1.4796012119202163E-2</v>
      </c>
    </row>
    <row r="306" spans="1:13" x14ac:dyDescent="0.3">
      <c r="A306" s="1">
        <v>304</v>
      </c>
      <c r="B306" s="1">
        <v>9.1796875</v>
      </c>
      <c r="C306" s="1">
        <v>-106.200004577637</v>
      </c>
      <c r="D306" s="1">
        <v>348.75</v>
      </c>
      <c r="E306" s="1">
        <v>59.607860565185497</v>
      </c>
      <c r="F306" s="1">
        <v>200.60900000000001</v>
      </c>
      <c r="G306" s="1">
        <v>199.77620101597799</v>
      </c>
      <c r="H306" s="4">
        <f t="shared" si="28"/>
        <v>9.1796875</v>
      </c>
      <c r="I306" s="4">
        <f t="shared" si="29"/>
        <v>1054.3901889521344</v>
      </c>
      <c r="J306" s="5">
        <f t="shared" si="30"/>
        <v>1.5047962680645411E-2</v>
      </c>
      <c r="K306" s="4">
        <f t="shared" si="31"/>
        <v>1.5047962680645411E-2</v>
      </c>
      <c r="L306" s="4">
        <f t="shared" si="32"/>
        <v>1.5047962680645411E-2</v>
      </c>
      <c r="M306" s="4">
        <f t="shared" si="33"/>
        <v>1.5048530651595822E-2</v>
      </c>
    </row>
    <row r="307" spans="1:13" x14ac:dyDescent="0.3">
      <c r="A307" s="1">
        <v>305</v>
      </c>
      <c r="B307" s="1">
        <v>11.0069453385073</v>
      </c>
      <c r="C307" s="1">
        <v>-60.5998523723391</v>
      </c>
      <c r="D307" s="1">
        <v>352.50001239767198</v>
      </c>
      <c r="E307" s="1">
        <v>59.607860565185497</v>
      </c>
      <c r="F307" s="1">
        <v>200.60900000000001</v>
      </c>
      <c r="G307" s="1">
        <v>199.907015705991</v>
      </c>
      <c r="H307" s="4">
        <f t="shared" si="28"/>
        <v>11.0069453385073</v>
      </c>
      <c r="I307" s="4">
        <f t="shared" si="29"/>
        <v>1065.3971342906416</v>
      </c>
      <c r="J307" s="5">
        <f t="shared" si="30"/>
        <v>1.1884740587868814E-2</v>
      </c>
      <c r="K307" s="4">
        <f t="shared" si="31"/>
        <v>1.1884740587868814E-2</v>
      </c>
      <c r="L307" s="4">
        <f t="shared" si="32"/>
        <v>1.1884740587868814E-2</v>
      </c>
      <c r="M307" s="4">
        <f t="shared" si="33"/>
        <v>1.1885020386429024E-2</v>
      </c>
    </row>
    <row r="308" spans="1:13" x14ac:dyDescent="0.3">
      <c r="A308" s="1">
        <v>306</v>
      </c>
      <c r="B308" s="1">
        <v>11.1241319444444</v>
      </c>
      <c r="C308" s="1">
        <v>-40.950000762939503</v>
      </c>
      <c r="D308" s="1">
        <v>354.125</v>
      </c>
      <c r="E308" s="1">
        <v>59.607860565185497</v>
      </c>
      <c r="F308" s="1">
        <v>200.60900000000001</v>
      </c>
      <c r="G308" s="1">
        <v>200.02667169464999</v>
      </c>
      <c r="H308" s="4">
        <f t="shared" si="28"/>
        <v>11.1241319444444</v>
      </c>
      <c r="I308" s="4">
        <f t="shared" si="29"/>
        <v>1076.5212662350859</v>
      </c>
      <c r="J308" s="5">
        <f t="shared" si="30"/>
        <v>1.0756433783469226E-2</v>
      </c>
      <c r="K308" s="4">
        <f t="shared" si="31"/>
        <v>1.0756433783469226E-2</v>
      </c>
      <c r="L308" s="4">
        <f t="shared" si="32"/>
        <v>1.0756433783469226E-2</v>
      </c>
      <c r="M308" s="4">
        <f t="shared" si="33"/>
        <v>1.0756641215723201E-2</v>
      </c>
    </row>
    <row r="309" spans="1:13" x14ac:dyDescent="0.3">
      <c r="A309" s="1">
        <v>307</v>
      </c>
      <c r="B309" s="1">
        <v>11.3671837913232</v>
      </c>
      <c r="C309" s="1">
        <v>-48.449886323768197</v>
      </c>
      <c r="D309" s="1">
        <v>353.50000953659799</v>
      </c>
      <c r="E309" s="1">
        <v>59.607860565185497</v>
      </c>
      <c r="F309" s="1">
        <v>200.60900000000001</v>
      </c>
      <c r="G309" s="1">
        <v>200.137071026564</v>
      </c>
      <c r="H309" s="4">
        <f t="shared" si="28"/>
        <v>11.3671837913232</v>
      </c>
      <c r="I309" s="4">
        <f t="shared" si="29"/>
        <v>1087.8884500264091</v>
      </c>
      <c r="J309" s="5">
        <f t="shared" si="30"/>
        <v>9.7121093439414812E-3</v>
      </c>
      <c r="K309" s="4">
        <f t="shared" si="31"/>
        <v>9.7121093439414812E-3</v>
      </c>
      <c r="L309" s="4">
        <f t="shared" si="32"/>
        <v>9.7121093439414812E-3</v>
      </c>
      <c r="M309" s="4">
        <f t="shared" si="33"/>
        <v>9.7122620329848849E-3</v>
      </c>
    </row>
    <row r="310" spans="1:13" x14ac:dyDescent="0.3">
      <c r="A310" s="1">
        <v>308</v>
      </c>
      <c r="B310" s="1">
        <v>11.6883695456604</v>
      </c>
      <c r="C310" s="1">
        <v>-50.399999237083698</v>
      </c>
      <c r="D310" s="1">
        <v>353.25</v>
      </c>
      <c r="E310" s="1">
        <v>59.607860565185497</v>
      </c>
      <c r="F310" s="1">
        <v>200.60900000000001</v>
      </c>
      <c r="G310" s="1">
        <v>200.23996860306801</v>
      </c>
      <c r="H310" s="4">
        <f t="shared" si="28"/>
        <v>11.6883695456604</v>
      </c>
      <c r="I310" s="4">
        <f t="shared" si="29"/>
        <v>1099.5768195720696</v>
      </c>
      <c r="J310" s="5">
        <f t="shared" si="30"/>
        <v>8.8034157460575146E-3</v>
      </c>
      <c r="K310" s="4">
        <f t="shared" si="31"/>
        <v>8.8034157460575146E-3</v>
      </c>
      <c r="L310" s="4">
        <f t="shared" si="32"/>
        <v>8.8034157460575146E-3</v>
      </c>
      <c r="M310" s="4">
        <f t="shared" si="33"/>
        <v>8.8035294609990714E-3</v>
      </c>
    </row>
    <row r="311" spans="1:13" x14ac:dyDescent="0.3">
      <c r="A311" s="1">
        <v>309</v>
      </c>
      <c r="B311" s="1">
        <v>11.8836805555556</v>
      </c>
      <c r="C311" s="1">
        <v>-50.100002288818402</v>
      </c>
      <c r="D311" s="1">
        <v>353.25</v>
      </c>
      <c r="E311" s="1">
        <v>59.607860565185497</v>
      </c>
      <c r="F311" s="1">
        <v>200.60900000000001</v>
      </c>
      <c r="G311" s="1">
        <v>200.33700007803</v>
      </c>
      <c r="H311" s="4">
        <f t="shared" si="28"/>
        <v>11.8836805555556</v>
      </c>
      <c r="I311" s="4">
        <f t="shared" si="29"/>
        <v>1111.4605001276252</v>
      </c>
      <c r="J311" s="5">
        <f t="shared" si="30"/>
        <v>8.1651029332518062E-3</v>
      </c>
      <c r="K311" s="4">
        <f t="shared" si="31"/>
        <v>8.1651029332518062E-3</v>
      </c>
      <c r="L311" s="4">
        <f t="shared" si="32"/>
        <v>8.1651029332518062E-3</v>
      </c>
      <c r="M311" s="4">
        <f t="shared" si="33"/>
        <v>8.1651936623869988E-3</v>
      </c>
    </row>
    <row r="312" spans="1:13" x14ac:dyDescent="0.3">
      <c r="A312" s="1">
        <v>310</v>
      </c>
      <c r="B312" s="1">
        <v>12.0529513888889</v>
      </c>
      <c r="C312" s="1">
        <v>-40.950000762939503</v>
      </c>
      <c r="D312" s="1">
        <v>354</v>
      </c>
      <c r="E312" s="1">
        <v>59.607860565185497</v>
      </c>
      <c r="F312" s="1">
        <v>200.60900000000001</v>
      </c>
      <c r="G312" s="1">
        <v>200.42970785811301</v>
      </c>
      <c r="H312" s="4">
        <f t="shared" si="28"/>
        <v>12.0529513888889</v>
      </c>
      <c r="I312" s="4">
        <f t="shared" si="29"/>
        <v>1123.5134515165141</v>
      </c>
      <c r="J312" s="5">
        <f t="shared" si="30"/>
        <v>7.6917077893856548E-3</v>
      </c>
      <c r="K312" s="4">
        <f t="shared" si="31"/>
        <v>7.6917077893856548E-3</v>
      </c>
      <c r="L312" s="4">
        <f t="shared" si="32"/>
        <v>7.6917077893856548E-3</v>
      </c>
      <c r="M312" s="4">
        <f t="shared" si="33"/>
        <v>7.6917836346802899E-3</v>
      </c>
    </row>
    <row r="313" spans="1:13" x14ac:dyDescent="0.3">
      <c r="A313" s="1">
        <v>311</v>
      </c>
      <c r="B313" s="1">
        <v>12.109375</v>
      </c>
      <c r="C313" s="1">
        <v>-38.400001525878899</v>
      </c>
      <c r="D313" s="1">
        <v>354.25</v>
      </c>
      <c r="E313" s="1">
        <v>59.607860565185497</v>
      </c>
      <c r="F313" s="1">
        <v>200.60900000000001</v>
      </c>
      <c r="G313" s="1">
        <v>200.51956562077601</v>
      </c>
      <c r="H313" s="4">
        <f t="shared" si="28"/>
        <v>12.109375</v>
      </c>
      <c r="I313" s="4">
        <f t="shared" si="29"/>
        <v>1135.6228265165141</v>
      </c>
      <c r="J313" s="5">
        <f t="shared" si="30"/>
        <v>7.4205120134607687E-3</v>
      </c>
      <c r="K313" s="4">
        <f t="shared" si="31"/>
        <v>7.4205120134607687E-3</v>
      </c>
      <c r="L313" s="4">
        <f t="shared" si="32"/>
        <v>7.4205120134607687E-3</v>
      </c>
      <c r="M313" s="4">
        <f t="shared" si="33"/>
        <v>7.4205801156587209E-3</v>
      </c>
    </row>
    <row r="314" spans="1:13" x14ac:dyDescent="0.3">
      <c r="A314" s="1">
        <v>312</v>
      </c>
      <c r="B314" s="1">
        <v>11.8836782707456</v>
      </c>
      <c r="C314" s="1">
        <v>-23.2499942780411</v>
      </c>
      <c r="D314" s="1">
        <v>355.625</v>
      </c>
      <c r="E314" s="1">
        <v>59.607860565185497</v>
      </c>
      <c r="F314" s="1">
        <v>200.609004829333</v>
      </c>
      <c r="G314" s="1">
        <v>200.60800172057699</v>
      </c>
      <c r="H314" s="4">
        <f t="shared" si="28"/>
        <v>11.8836782707456</v>
      </c>
      <c r="I314" s="4">
        <f t="shared" si="29"/>
        <v>1147.5065047872597</v>
      </c>
      <c r="J314" s="5">
        <f t="shared" si="30"/>
        <v>7.4418120203314925E-3</v>
      </c>
      <c r="K314" s="4">
        <f t="shared" si="31"/>
        <v>7.4418120203314925E-3</v>
      </c>
      <c r="L314" s="4">
        <f t="shared" si="32"/>
        <v>7.4418120203314925E-3</v>
      </c>
      <c r="M314" s="4">
        <f t="shared" si="33"/>
        <v>7.4418807106704952E-3</v>
      </c>
    </row>
    <row r="315" spans="1:13" x14ac:dyDescent="0.3">
      <c r="A315" s="1">
        <v>313</v>
      </c>
      <c r="B315" s="1">
        <v>11.5842036736989</v>
      </c>
      <c r="C315" s="1">
        <v>-22.5000057219589</v>
      </c>
      <c r="D315" s="1">
        <v>355.625</v>
      </c>
      <c r="E315" s="1">
        <v>59.607860565185497</v>
      </c>
      <c r="F315" s="1">
        <v>201.241995170667</v>
      </c>
      <c r="G315" s="1">
        <v>200.693906399833</v>
      </c>
      <c r="H315" s="4">
        <f t="shared" si="28"/>
        <v>11.5842036736989</v>
      </c>
      <c r="I315" s="4">
        <f t="shared" si="29"/>
        <v>1159.0907084609587</v>
      </c>
      <c r="J315" s="5">
        <f t="shared" si="30"/>
        <v>7.4156741089630562E-3</v>
      </c>
      <c r="K315" s="4">
        <f t="shared" si="31"/>
        <v>7.4156741089630562E-3</v>
      </c>
      <c r="L315" s="4">
        <f t="shared" si="32"/>
        <v>7.4156741089630562E-3</v>
      </c>
      <c r="M315" s="4">
        <f t="shared" si="33"/>
        <v>7.4157420780451531E-3</v>
      </c>
    </row>
    <row r="316" spans="1:13" x14ac:dyDescent="0.3">
      <c r="A316" s="1">
        <v>314</v>
      </c>
      <c r="B316" s="1">
        <v>11.6493055555556</v>
      </c>
      <c r="C316" s="1">
        <v>-55.800003051757798</v>
      </c>
      <c r="D316" s="1">
        <v>352.75</v>
      </c>
      <c r="E316" s="1">
        <v>59.607860565185497</v>
      </c>
      <c r="F316" s="1">
        <v>201.24199999999999</v>
      </c>
      <c r="G316" s="1">
        <v>200.77361416717201</v>
      </c>
      <c r="H316" s="4">
        <f t="shared" si="28"/>
        <v>11.6493055555556</v>
      </c>
      <c r="I316" s="4">
        <f t="shared" si="29"/>
        <v>1170.7400140165144</v>
      </c>
      <c r="J316" s="5">
        <f t="shared" si="30"/>
        <v>6.8422763021271553E-3</v>
      </c>
      <c r="K316" s="4">
        <f t="shared" si="31"/>
        <v>6.8422763021271553E-3</v>
      </c>
      <c r="L316" s="4">
        <f t="shared" si="32"/>
        <v>6.8422763021271553E-3</v>
      </c>
      <c r="M316" s="4">
        <f t="shared" si="33"/>
        <v>6.8423296921027617E-3</v>
      </c>
    </row>
    <row r="317" spans="1:13" x14ac:dyDescent="0.3">
      <c r="A317" s="1">
        <v>315</v>
      </c>
      <c r="B317" s="1">
        <v>11.944446696141201</v>
      </c>
      <c r="C317" s="1">
        <v>-55.799982452699801</v>
      </c>
      <c r="D317" s="1">
        <v>352.75000095365999</v>
      </c>
      <c r="E317" s="1">
        <v>59.607860565185497</v>
      </c>
      <c r="F317" s="1">
        <v>201.24199999999999</v>
      </c>
      <c r="G317" s="1">
        <v>200.84587651984901</v>
      </c>
      <c r="H317" s="4">
        <f t="shared" si="28"/>
        <v>11.944446696141201</v>
      </c>
      <c r="I317" s="4">
        <f t="shared" si="29"/>
        <v>1182.6844607126557</v>
      </c>
      <c r="J317" s="5">
        <f t="shared" si="30"/>
        <v>6.0498702464255628E-3</v>
      </c>
      <c r="K317" s="4">
        <f t="shared" si="31"/>
        <v>6.0498702464255628E-3</v>
      </c>
      <c r="L317" s="4">
        <f t="shared" si="32"/>
        <v>6.0498702464255628E-3</v>
      </c>
      <c r="M317" s="4">
        <f t="shared" si="33"/>
        <v>6.049907152179651E-3</v>
      </c>
    </row>
    <row r="318" spans="1:13" x14ac:dyDescent="0.3">
      <c r="A318" s="1">
        <v>316</v>
      </c>
      <c r="B318" s="1">
        <v>12.2395810816365</v>
      </c>
      <c r="C318" s="1">
        <v>-53.100022887876399</v>
      </c>
      <c r="D318" s="1">
        <v>352.87499904634001</v>
      </c>
      <c r="E318" s="1">
        <v>59.607860565185497</v>
      </c>
      <c r="F318" s="1">
        <v>201.24199999999999</v>
      </c>
      <c r="G318" s="1">
        <v>200.91184211681201</v>
      </c>
      <c r="H318" s="4">
        <f t="shared" si="28"/>
        <v>12.2395810816365</v>
      </c>
      <c r="I318" s="4">
        <f t="shared" si="29"/>
        <v>1194.9240417942922</v>
      </c>
      <c r="J318" s="5">
        <f t="shared" si="30"/>
        <v>5.3895306157142331E-3</v>
      </c>
      <c r="K318" s="4">
        <f t="shared" si="31"/>
        <v>5.3895306157142331E-3</v>
      </c>
      <c r="L318" s="4">
        <f t="shared" si="32"/>
        <v>5.3895306157142331E-3</v>
      </c>
      <c r="M318" s="4">
        <f t="shared" si="33"/>
        <v>5.3895567077074146E-3</v>
      </c>
    </row>
    <row r="319" spans="1:13" x14ac:dyDescent="0.3">
      <c r="A319" s="1">
        <v>317</v>
      </c>
      <c r="B319" s="1">
        <v>12.3046875</v>
      </c>
      <c r="C319" s="1">
        <v>-34.800003051757798</v>
      </c>
      <c r="D319" s="1">
        <v>354.375</v>
      </c>
      <c r="E319" s="1">
        <v>59.607860565185497</v>
      </c>
      <c r="F319" s="1">
        <v>201.24199999999999</v>
      </c>
      <c r="G319" s="1">
        <v>200.972559543339</v>
      </c>
      <c r="H319" s="4">
        <f t="shared" si="28"/>
        <v>12.3046875</v>
      </c>
      <c r="I319" s="4">
        <f t="shared" si="29"/>
        <v>1207.2287292942922</v>
      </c>
      <c r="J319" s="5">
        <f t="shared" si="30"/>
        <v>4.9344956161618781E-3</v>
      </c>
      <c r="K319" s="4">
        <f t="shared" si="31"/>
        <v>4.9344956161618781E-3</v>
      </c>
      <c r="L319" s="4">
        <f t="shared" si="32"/>
        <v>4.9344956161618781E-3</v>
      </c>
      <c r="M319" s="4">
        <f t="shared" si="33"/>
        <v>4.9345156415900523E-3</v>
      </c>
    </row>
    <row r="320" spans="1:13" x14ac:dyDescent="0.3">
      <c r="A320" s="1">
        <v>318</v>
      </c>
      <c r="B320" s="1">
        <v>12.313364545557899</v>
      </c>
      <c r="C320" s="1">
        <v>-39.299730686495103</v>
      </c>
      <c r="D320" s="1">
        <v>354.00002479515399</v>
      </c>
      <c r="E320" s="1">
        <v>59.607860565185497</v>
      </c>
      <c r="F320" s="1">
        <v>201.24199999999999</v>
      </c>
      <c r="G320" s="1">
        <v>201.02899396009701</v>
      </c>
      <c r="H320" s="4">
        <f t="shared" si="28"/>
        <v>12.313364545557899</v>
      </c>
      <c r="I320" s="4">
        <f t="shared" si="29"/>
        <v>1219.5420938398502</v>
      </c>
      <c r="J320" s="5">
        <f t="shared" si="30"/>
        <v>4.5831841126126515E-3</v>
      </c>
      <c r="K320" s="4">
        <f t="shared" si="31"/>
        <v>4.5831841126126515E-3</v>
      </c>
      <c r="L320" s="4">
        <f t="shared" si="32"/>
        <v>4.5831841126126515E-3</v>
      </c>
      <c r="M320" s="4">
        <f t="shared" si="33"/>
        <v>4.5832001581684887E-3</v>
      </c>
    </row>
    <row r="321" spans="1:13" x14ac:dyDescent="0.3">
      <c r="A321" s="1">
        <v>319</v>
      </c>
      <c r="B321" s="1">
        <v>12.0833333333333</v>
      </c>
      <c r="C321" s="1">
        <v>-21.450000762939499</v>
      </c>
      <c r="D321" s="1">
        <v>355.625</v>
      </c>
      <c r="E321" s="1">
        <v>59.607860565185497</v>
      </c>
      <c r="F321" s="1">
        <v>201.24199999999999</v>
      </c>
      <c r="G321" s="1">
        <v>201.08204244528</v>
      </c>
      <c r="H321" s="4">
        <f t="shared" si="28"/>
        <v>12.0833333333333</v>
      </c>
      <c r="I321" s="4">
        <f t="shared" si="29"/>
        <v>1231.6254271731834</v>
      </c>
      <c r="J321" s="5">
        <f t="shared" si="30"/>
        <v>4.3902194634193774E-3</v>
      </c>
      <c r="K321" s="4">
        <f t="shared" si="31"/>
        <v>4.3902194634193774E-3</v>
      </c>
      <c r="L321" s="4">
        <f t="shared" si="32"/>
        <v>4.3902194634193774E-3</v>
      </c>
      <c r="M321" s="4">
        <f t="shared" si="33"/>
        <v>4.3902335664097302E-3</v>
      </c>
    </row>
    <row r="322" spans="1:13" x14ac:dyDescent="0.3">
      <c r="A322" s="1">
        <v>320</v>
      </c>
      <c r="B322" s="1">
        <v>12.2135406732635</v>
      </c>
      <c r="C322" s="1">
        <v>-47.099806596318402</v>
      </c>
      <c r="D322" s="1">
        <v>353.37501716600798</v>
      </c>
      <c r="E322" s="1">
        <v>59.607860565185497</v>
      </c>
      <c r="F322" s="1">
        <v>201.24199999999999</v>
      </c>
      <c r="G322" s="1">
        <v>201.13254825451199</v>
      </c>
      <c r="H322" s="4">
        <f t="shared" si="28"/>
        <v>12.2135406732635</v>
      </c>
      <c r="I322" s="4">
        <f t="shared" si="29"/>
        <v>1243.8389678464468</v>
      </c>
      <c r="J322" s="5">
        <f t="shared" si="30"/>
        <v>4.1352307723962773E-3</v>
      </c>
      <c r="K322" s="4">
        <f t="shared" si="31"/>
        <v>4.1352307723962773E-3</v>
      </c>
      <c r="L322" s="4">
        <f t="shared" si="32"/>
        <v>4.1352307723962773E-3</v>
      </c>
      <c r="M322" s="4">
        <f t="shared" si="33"/>
        <v>4.1352425579867062E-3</v>
      </c>
    </row>
    <row r="323" spans="1:13" x14ac:dyDescent="0.3">
      <c r="A323" s="1">
        <v>321</v>
      </c>
      <c r="B323" s="1">
        <v>12.5303819444444</v>
      </c>
      <c r="C323" s="1">
        <v>-51.900001525878899</v>
      </c>
      <c r="D323" s="1">
        <v>352.875</v>
      </c>
      <c r="E323" s="1">
        <v>59.607860565185497</v>
      </c>
      <c r="F323" s="1">
        <v>201.24199999999999</v>
      </c>
      <c r="G323" s="1">
        <v>201.181314225188</v>
      </c>
      <c r="H323" s="4">
        <f t="shared" si="28"/>
        <v>12.5303819444444</v>
      </c>
      <c r="I323" s="4">
        <f t="shared" si="29"/>
        <v>1256.3693497908912</v>
      </c>
      <c r="J323" s="5">
        <f t="shared" si="30"/>
        <v>3.8918183733127861E-3</v>
      </c>
      <c r="K323" s="4">
        <f t="shared" si="31"/>
        <v>3.8918183733127861E-3</v>
      </c>
      <c r="L323" s="4">
        <f t="shared" si="32"/>
        <v>3.8918183733127861E-3</v>
      </c>
      <c r="M323" s="4">
        <f t="shared" si="33"/>
        <v>3.8918281977889167E-3</v>
      </c>
    </row>
    <row r="324" spans="1:13" x14ac:dyDescent="0.3">
      <c r="A324" s="1">
        <v>322</v>
      </c>
      <c r="B324" s="1">
        <v>12.5303819444444</v>
      </c>
      <c r="C324" s="1">
        <v>-51.900001525878899</v>
      </c>
      <c r="D324" s="1">
        <v>352.875</v>
      </c>
      <c r="E324" s="1">
        <v>59.607860565185497</v>
      </c>
      <c r="F324" s="1">
        <v>201.58600000000001</v>
      </c>
      <c r="G324" s="1">
        <v>201.22774848735099</v>
      </c>
      <c r="H324" s="4">
        <f t="shared" ref="H324:H387" si="34">(A324-A323)*B324</f>
        <v>12.5303819444444</v>
      </c>
      <c r="I324" s="4">
        <f t="shared" ref="I324:I387" si="35">H324+I323</f>
        <v>1268.8997317353355</v>
      </c>
      <c r="J324" s="5">
        <f t="shared" ref="J324:J387" si="36">IF(H324=0,0,(G324-G323)/H324)</f>
        <v>3.7057339807249211E-3</v>
      </c>
      <c r="K324" s="4">
        <f t="shared" ref="K324:K387" si="37">IF(J324&gt;1,K323,J324)</f>
        <v>3.7057339807249211E-3</v>
      </c>
      <c r="L324" s="4">
        <f t="shared" ref="L324:L387" si="38">IF(K324&lt;-1,L323,K324)</f>
        <v>3.7057339807249211E-3</v>
      </c>
      <c r="M324" s="4">
        <f t="shared" ref="M324:M387" si="39">ASIN(L324)</f>
        <v>3.7057424622539549E-3</v>
      </c>
    </row>
    <row r="325" spans="1:13" x14ac:dyDescent="0.3">
      <c r="A325" s="1">
        <v>323</v>
      </c>
      <c r="B325" s="1">
        <v>12.144100169318399</v>
      </c>
      <c r="C325" s="1">
        <v>17.3994728128168</v>
      </c>
      <c r="D325" s="1">
        <v>358.99995327031201</v>
      </c>
      <c r="E325" s="1">
        <v>59.607860565185497</v>
      </c>
      <c r="F325" s="1">
        <v>201.58600000000001</v>
      </c>
      <c r="G325" s="1">
        <v>201.269855055363</v>
      </c>
      <c r="H325" s="4">
        <f t="shared" si="34"/>
        <v>12.144100169318399</v>
      </c>
      <c r="I325" s="4">
        <f t="shared" si="35"/>
        <v>1281.0438319046539</v>
      </c>
      <c r="J325" s="5">
        <f t="shared" si="36"/>
        <v>3.4672447875868911E-3</v>
      </c>
      <c r="K325" s="4">
        <f t="shared" si="37"/>
        <v>3.4672447875868911E-3</v>
      </c>
      <c r="L325" s="4">
        <f t="shared" si="38"/>
        <v>3.4672447875868911E-3</v>
      </c>
      <c r="M325" s="4">
        <f t="shared" si="39"/>
        <v>3.4672517347038561E-3</v>
      </c>
    </row>
    <row r="326" spans="1:13" x14ac:dyDescent="0.3">
      <c r="A326" s="1">
        <v>324</v>
      </c>
      <c r="B326" s="1">
        <v>10.3862847222222</v>
      </c>
      <c r="C326" s="1">
        <v>20.400001525878899</v>
      </c>
      <c r="D326" s="1">
        <v>359.5</v>
      </c>
      <c r="E326" s="1">
        <v>59.607860565185497</v>
      </c>
      <c r="F326" s="1">
        <v>201.58600000000001</v>
      </c>
      <c r="G326" s="1">
        <v>201.30693620179201</v>
      </c>
      <c r="H326" s="4">
        <f t="shared" si="34"/>
        <v>10.3862847222222</v>
      </c>
      <c r="I326" s="4">
        <f t="shared" si="35"/>
        <v>1291.430116626876</v>
      </c>
      <c r="J326" s="5">
        <f t="shared" si="36"/>
        <v>3.5702031497056195E-3</v>
      </c>
      <c r="K326" s="4">
        <f t="shared" si="37"/>
        <v>3.5702031497056195E-3</v>
      </c>
      <c r="L326" s="4">
        <f t="shared" si="38"/>
        <v>3.5702031497056195E-3</v>
      </c>
      <c r="M326" s="4">
        <f t="shared" si="39"/>
        <v>3.5702107342592587E-3</v>
      </c>
    </row>
    <row r="327" spans="1:13" x14ac:dyDescent="0.3">
      <c r="A327" s="1">
        <v>325</v>
      </c>
      <c r="B327" s="1">
        <v>9.1015625</v>
      </c>
      <c r="C327" s="1">
        <v>29.850000381469702</v>
      </c>
      <c r="D327" s="1">
        <v>360.375</v>
      </c>
      <c r="E327" s="1">
        <v>59.607860565185497</v>
      </c>
      <c r="F327" s="1">
        <v>201.58600000000001</v>
      </c>
      <c r="G327" s="1">
        <v>201.33958136637801</v>
      </c>
      <c r="H327" s="4">
        <f t="shared" si="34"/>
        <v>9.1015625</v>
      </c>
      <c r="I327" s="4">
        <f t="shared" si="35"/>
        <v>1300.531679126876</v>
      </c>
      <c r="J327" s="5">
        <f t="shared" si="36"/>
        <v>3.5867648643845952E-3</v>
      </c>
      <c r="K327" s="4">
        <f t="shared" si="37"/>
        <v>3.5867648643845952E-3</v>
      </c>
      <c r="L327" s="4">
        <f t="shared" si="38"/>
        <v>3.5867648643845952E-3</v>
      </c>
      <c r="M327" s="4">
        <f t="shared" si="39"/>
        <v>3.5867725549803562E-3</v>
      </c>
    </row>
    <row r="328" spans="1:13" x14ac:dyDescent="0.3">
      <c r="A328" s="1">
        <v>326</v>
      </c>
      <c r="B328" s="1">
        <v>6.9835069444444402</v>
      </c>
      <c r="C328" s="1">
        <v>30.450000762939499</v>
      </c>
      <c r="D328" s="1">
        <v>360.625</v>
      </c>
      <c r="E328" s="1">
        <v>59.607860565185497</v>
      </c>
      <c r="F328" s="1">
        <v>201.58600000000001</v>
      </c>
      <c r="G328" s="1">
        <v>201.368309474749</v>
      </c>
      <c r="H328" s="4">
        <f t="shared" si="34"/>
        <v>6.9835069444444402</v>
      </c>
      <c r="I328" s="4">
        <f t="shared" si="35"/>
        <v>1307.5151860713204</v>
      </c>
      <c r="J328" s="5">
        <f t="shared" si="36"/>
        <v>4.113707997933363E-3</v>
      </c>
      <c r="K328" s="4">
        <f t="shared" si="37"/>
        <v>4.113707997933363E-3</v>
      </c>
      <c r="L328" s="4">
        <f t="shared" si="38"/>
        <v>4.113707997933363E-3</v>
      </c>
      <c r="M328" s="4">
        <f t="shared" si="39"/>
        <v>4.1137196004564173E-3</v>
      </c>
    </row>
    <row r="329" spans="1:13" x14ac:dyDescent="0.3">
      <c r="A329" s="1">
        <v>327</v>
      </c>
      <c r="B329" s="1">
        <v>4.8567588132459996</v>
      </c>
      <c r="C329" s="1">
        <v>10.1998817461872</v>
      </c>
      <c r="D329" s="1">
        <v>358.87498950974202</v>
      </c>
      <c r="E329" s="1">
        <v>59.607860565185497</v>
      </c>
      <c r="F329" s="1">
        <v>201.58600000000001</v>
      </c>
      <c r="G329" s="1">
        <v>201.39357718724</v>
      </c>
      <c r="H329" s="4">
        <f t="shared" si="34"/>
        <v>4.8567588132459996</v>
      </c>
      <c r="I329" s="4">
        <f t="shared" si="35"/>
        <v>1312.3719448845663</v>
      </c>
      <c r="J329" s="5">
        <f t="shared" si="36"/>
        <v>5.2025874585510242E-3</v>
      </c>
      <c r="K329" s="4">
        <f t="shared" si="37"/>
        <v>5.2025874585510242E-3</v>
      </c>
      <c r="L329" s="4">
        <f t="shared" si="38"/>
        <v>5.2025874585510242E-3</v>
      </c>
      <c r="M329" s="4">
        <f t="shared" si="39"/>
        <v>5.2026109285034077E-3</v>
      </c>
    </row>
    <row r="330" spans="1:13" x14ac:dyDescent="0.3">
      <c r="A330" s="1">
        <v>328</v>
      </c>
      <c r="B330" s="1">
        <v>3.2812620200873299</v>
      </c>
      <c r="C330" s="1">
        <v>-5.3998810786151497</v>
      </c>
      <c r="D330" s="1">
        <v>357.50001049025798</v>
      </c>
      <c r="E330" s="1">
        <v>59.607860565185497</v>
      </c>
      <c r="F330" s="1">
        <v>201.58600000000001</v>
      </c>
      <c r="G330" s="1">
        <v>201.41578615793401</v>
      </c>
      <c r="H330" s="4">
        <f t="shared" si="34"/>
        <v>3.2812620200873299</v>
      </c>
      <c r="I330" s="4">
        <f t="shared" si="35"/>
        <v>1315.6532069046536</v>
      </c>
      <c r="J330" s="5">
        <f t="shared" si="36"/>
        <v>6.7684234169810478E-3</v>
      </c>
      <c r="K330" s="4">
        <f t="shared" si="37"/>
        <v>6.7684234169810478E-3</v>
      </c>
      <c r="L330" s="4">
        <f t="shared" si="38"/>
        <v>6.7684234169810478E-3</v>
      </c>
      <c r="M330" s="4">
        <f t="shared" si="39"/>
        <v>6.7684750967140026E-3</v>
      </c>
    </row>
    <row r="331" spans="1:13" x14ac:dyDescent="0.3">
      <c r="A331" s="1">
        <v>329</v>
      </c>
      <c r="B331" s="1">
        <v>2.1484375</v>
      </c>
      <c r="C331" s="1">
        <v>-15.0000009536743</v>
      </c>
      <c r="D331" s="1">
        <v>356.625</v>
      </c>
      <c r="E331" s="1">
        <v>59.607860565185497</v>
      </c>
      <c r="F331" s="1">
        <v>201.58600000000001</v>
      </c>
      <c r="G331" s="1">
        <v>201.43528941933101</v>
      </c>
      <c r="H331" s="4">
        <f t="shared" si="34"/>
        <v>2.1484375</v>
      </c>
      <c r="I331" s="4">
        <f t="shared" si="35"/>
        <v>1317.8016444046536</v>
      </c>
      <c r="J331" s="5">
        <f t="shared" si="36"/>
        <v>9.0778816684244455E-3</v>
      </c>
      <c r="K331" s="4">
        <f t="shared" si="37"/>
        <v>9.0778816684244455E-3</v>
      </c>
      <c r="L331" s="4">
        <f t="shared" si="38"/>
        <v>9.0778816684244455E-3</v>
      </c>
      <c r="M331" s="4">
        <f t="shared" si="39"/>
        <v>9.07800635462961E-3</v>
      </c>
    </row>
    <row r="332" spans="1:13" x14ac:dyDescent="0.3">
      <c r="A332" s="1">
        <v>330</v>
      </c>
      <c r="B332" s="1">
        <v>1.3411519924333299</v>
      </c>
      <c r="C332" s="1">
        <v>-19.349967193859101</v>
      </c>
      <c r="D332" s="1">
        <v>356.12500381466799</v>
      </c>
      <c r="E332" s="1">
        <v>59.607860565185497</v>
      </c>
      <c r="F332" s="1">
        <v>201.58600000000001</v>
      </c>
      <c r="G332" s="1">
        <v>201.45239699413699</v>
      </c>
      <c r="H332" s="4">
        <f t="shared" si="34"/>
        <v>1.3411519924333299</v>
      </c>
      <c r="I332" s="4">
        <f t="shared" si="35"/>
        <v>1319.1427963970871</v>
      </c>
      <c r="J332" s="5">
        <f t="shared" si="36"/>
        <v>1.2755880692491154E-2</v>
      </c>
      <c r="K332" s="4">
        <f t="shared" si="37"/>
        <v>1.2755880692491154E-2</v>
      </c>
      <c r="L332" s="4">
        <f t="shared" si="38"/>
        <v>1.2755880692491154E-2</v>
      </c>
      <c r="M332" s="4">
        <f t="shared" si="39"/>
        <v>1.2756226641345375E-2</v>
      </c>
    </row>
    <row r="333" spans="1:13" x14ac:dyDescent="0.3">
      <c r="A333" s="1">
        <v>331</v>
      </c>
      <c r="B333" s="1">
        <v>0.50780862572741703</v>
      </c>
      <c r="C333" s="1">
        <v>-19.500002288809799</v>
      </c>
      <c r="D333" s="1">
        <v>356.125</v>
      </c>
      <c r="E333" s="1">
        <v>59.607860565185497</v>
      </c>
      <c r="F333" s="1">
        <v>201.58600000000001</v>
      </c>
      <c r="G333" s="1">
        <v>201.467380823361</v>
      </c>
      <c r="H333" s="4">
        <f t="shared" si="34"/>
        <v>0.50780862572741703</v>
      </c>
      <c r="I333" s="4">
        <f t="shared" si="35"/>
        <v>1319.6506050228145</v>
      </c>
      <c r="J333" s="5">
        <f t="shared" si="36"/>
        <v>2.9506842666455046E-2</v>
      </c>
      <c r="K333" s="4">
        <f t="shared" si="37"/>
        <v>2.9506842666455046E-2</v>
      </c>
      <c r="L333" s="4">
        <f t="shared" si="38"/>
        <v>2.9506842666455046E-2</v>
      </c>
      <c r="M333" s="4">
        <f t="shared" si="39"/>
        <v>2.9511126052145582E-2</v>
      </c>
    </row>
    <row r="334" spans="1:13" x14ac:dyDescent="0.3">
      <c r="A334" s="1">
        <v>332</v>
      </c>
      <c r="B334" s="1">
        <v>0</v>
      </c>
      <c r="C334" s="1">
        <v>-19.800001144409201</v>
      </c>
      <c r="D334" s="1">
        <v>356.125</v>
      </c>
      <c r="E334" s="1">
        <v>59.607860565185497</v>
      </c>
      <c r="F334" s="1">
        <v>201.58600000000001</v>
      </c>
      <c r="G334" s="1">
        <v>201.48047908907901</v>
      </c>
      <c r="H334" s="4">
        <f t="shared" si="34"/>
        <v>0</v>
      </c>
      <c r="I334" s="4">
        <f t="shared" si="35"/>
        <v>1319.6506050228145</v>
      </c>
      <c r="J334" s="5">
        <f t="shared" si="36"/>
        <v>0</v>
      </c>
      <c r="K334" s="4">
        <f t="shared" si="37"/>
        <v>0</v>
      </c>
      <c r="L334" s="4">
        <f t="shared" si="38"/>
        <v>0</v>
      </c>
      <c r="M334" s="4">
        <f t="shared" si="39"/>
        <v>0</v>
      </c>
    </row>
    <row r="335" spans="1:13" x14ac:dyDescent="0.3">
      <c r="A335" s="1">
        <v>333</v>
      </c>
      <c r="B335" s="1">
        <v>0</v>
      </c>
      <c r="C335" s="1">
        <v>-19.6500016021715</v>
      </c>
      <c r="D335" s="1">
        <v>356.125</v>
      </c>
      <c r="E335" s="1">
        <v>59.607860565185497</v>
      </c>
      <c r="F335" s="1">
        <v>201.58600000000001</v>
      </c>
      <c r="G335" s="1">
        <v>201.491900000557</v>
      </c>
      <c r="H335" s="4">
        <f t="shared" si="34"/>
        <v>0</v>
      </c>
      <c r="I335" s="4">
        <f t="shared" si="35"/>
        <v>1319.6506050228145</v>
      </c>
      <c r="J335" s="5">
        <f t="shared" si="36"/>
        <v>0</v>
      </c>
      <c r="K335" s="4">
        <f t="shared" si="37"/>
        <v>0</v>
      </c>
      <c r="L335" s="4">
        <f t="shared" si="38"/>
        <v>0</v>
      </c>
      <c r="M335" s="4">
        <f t="shared" si="39"/>
        <v>0</v>
      </c>
    </row>
    <row r="336" spans="1:13" x14ac:dyDescent="0.3">
      <c r="A336" s="1">
        <v>334</v>
      </c>
      <c r="B336" s="1">
        <v>0</v>
      </c>
      <c r="C336" s="1">
        <v>-19.500002059933799</v>
      </c>
      <c r="D336" s="1">
        <v>356.125</v>
      </c>
      <c r="E336" s="1">
        <v>59.607860565185497</v>
      </c>
      <c r="F336" s="1">
        <v>201.58600000000001</v>
      </c>
      <c r="G336" s="1">
        <v>201.50182510393699</v>
      </c>
      <c r="H336" s="4">
        <f t="shared" si="34"/>
        <v>0</v>
      </c>
      <c r="I336" s="4">
        <f t="shared" si="35"/>
        <v>1319.6506050228145</v>
      </c>
      <c r="J336" s="5">
        <f t="shared" si="36"/>
        <v>0</v>
      </c>
      <c r="K336" s="4">
        <f t="shared" si="37"/>
        <v>0</v>
      </c>
      <c r="L336" s="4">
        <f t="shared" si="38"/>
        <v>0</v>
      </c>
      <c r="M336" s="4">
        <f t="shared" si="39"/>
        <v>0</v>
      </c>
    </row>
    <row r="337" spans="1:13" x14ac:dyDescent="0.3">
      <c r="A337" s="1">
        <v>335</v>
      </c>
      <c r="B337" s="1">
        <v>0</v>
      </c>
      <c r="C337" s="1">
        <v>-19.350002517696002</v>
      </c>
      <c r="D337" s="1">
        <v>356.125</v>
      </c>
      <c r="E337" s="1">
        <v>59.607860565185497</v>
      </c>
      <c r="F337" s="1">
        <v>201.58600000000001</v>
      </c>
      <c r="G337" s="1">
        <v>201.510412168085</v>
      </c>
      <c r="H337" s="4">
        <f t="shared" si="34"/>
        <v>0</v>
      </c>
      <c r="I337" s="4">
        <f t="shared" si="35"/>
        <v>1319.6506050228145</v>
      </c>
      <c r="J337" s="5">
        <f t="shared" si="36"/>
        <v>0</v>
      </c>
      <c r="K337" s="4">
        <f t="shared" si="37"/>
        <v>0</v>
      </c>
      <c r="L337" s="4">
        <f t="shared" si="38"/>
        <v>0</v>
      </c>
      <c r="M337" s="4">
        <f t="shared" si="39"/>
        <v>0</v>
      </c>
    </row>
    <row r="338" spans="1:13" x14ac:dyDescent="0.3">
      <c r="A338" s="1">
        <v>336</v>
      </c>
      <c r="B338" s="1">
        <v>0</v>
      </c>
      <c r="C338" s="1">
        <v>-19.2000029754583</v>
      </c>
      <c r="D338" s="1">
        <v>356.125</v>
      </c>
      <c r="E338" s="1">
        <v>59.607860565185497</v>
      </c>
      <c r="F338" s="1">
        <v>201.58600000000001</v>
      </c>
      <c r="G338" s="1">
        <v>201.517797692469</v>
      </c>
      <c r="H338" s="4">
        <f t="shared" si="34"/>
        <v>0</v>
      </c>
      <c r="I338" s="4">
        <f t="shared" si="35"/>
        <v>1319.6506050228145</v>
      </c>
      <c r="J338" s="5">
        <f t="shared" si="36"/>
        <v>0</v>
      </c>
      <c r="K338" s="4">
        <f t="shared" si="37"/>
        <v>0</v>
      </c>
      <c r="L338" s="4">
        <f t="shared" si="38"/>
        <v>0</v>
      </c>
      <c r="M338" s="4">
        <f t="shared" si="39"/>
        <v>0</v>
      </c>
    </row>
    <row r="339" spans="1:13" x14ac:dyDescent="0.3">
      <c r="A339" s="1">
        <v>337</v>
      </c>
      <c r="B339" s="1">
        <v>0</v>
      </c>
      <c r="C339" s="1">
        <v>-19.050003433220599</v>
      </c>
      <c r="D339" s="1">
        <v>356.125</v>
      </c>
      <c r="E339" s="1">
        <v>59.607860565185497</v>
      </c>
      <c r="F339" s="1">
        <v>201.58600000000001</v>
      </c>
      <c r="G339" s="1">
        <v>201.524099076954</v>
      </c>
      <c r="H339" s="4">
        <f t="shared" si="34"/>
        <v>0</v>
      </c>
      <c r="I339" s="4">
        <f t="shared" si="35"/>
        <v>1319.6506050228145</v>
      </c>
      <c r="J339" s="5">
        <f t="shared" si="36"/>
        <v>0</v>
      </c>
      <c r="K339" s="4">
        <f t="shared" si="37"/>
        <v>0</v>
      </c>
      <c r="L339" s="4">
        <f t="shared" si="38"/>
        <v>0</v>
      </c>
      <c r="M339" s="4">
        <f t="shared" si="39"/>
        <v>0</v>
      </c>
    </row>
    <row r="340" spans="1:13" x14ac:dyDescent="0.3">
      <c r="A340" s="1">
        <v>338</v>
      </c>
      <c r="B340" s="1">
        <v>0</v>
      </c>
      <c r="C340" s="1">
        <v>-18.5400063629424</v>
      </c>
      <c r="D340" s="1">
        <v>356.14999973297</v>
      </c>
      <c r="E340" s="1">
        <v>59.607860565185497</v>
      </c>
      <c r="F340" s="1">
        <v>201.58600000000001</v>
      </c>
      <c r="G340" s="1">
        <v>201.52941648798</v>
      </c>
      <c r="H340" s="4">
        <f t="shared" si="34"/>
        <v>0</v>
      </c>
      <c r="I340" s="4">
        <f t="shared" si="35"/>
        <v>1319.6506050228145</v>
      </c>
      <c r="J340" s="5">
        <f t="shared" si="36"/>
        <v>0</v>
      </c>
      <c r="K340" s="4">
        <f t="shared" si="37"/>
        <v>0</v>
      </c>
      <c r="L340" s="4">
        <f t="shared" si="38"/>
        <v>0</v>
      </c>
      <c r="M340" s="4">
        <f t="shared" si="39"/>
        <v>0</v>
      </c>
    </row>
    <row r="341" spans="1:13" x14ac:dyDescent="0.3">
      <c r="A341" s="1">
        <v>339</v>
      </c>
      <c r="B341" s="1">
        <v>0</v>
      </c>
      <c r="C341" s="1">
        <v>-18.030003799454001</v>
      </c>
      <c r="D341" s="1">
        <v>356.17499984741102</v>
      </c>
      <c r="E341" s="1">
        <v>59.607860565185497</v>
      </c>
      <c r="F341" s="1">
        <v>201.58600000000001</v>
      </c>
      <c r="G341" s="1">
        <v>201.533834450802</v>
      </c>
      <c r="H341" s="4">
        <f t="shared" si="34"/>
        <v>0</v>
      </c>
      <c r="I341" s="4">
        <f t="shared" si="35"/>
        <v>1319.6506050228145</v>
      </c>
      <c r="J341" s="5">
        <f t="shared" si="36"/>
        <v>0</v>
      </c>
      <c r="K341" s="4">
        <f t="shared" si="37"/>
        <v>0</v>
      </c>
      <c r="L341" s="4">
        <f t="shared" si="38"/>
        <v>0</v>
      </c>
      <c r="M341" s="4">
        <f t="shared" si="39"/>
        <v>0</v>
      </c>
    </row>
    <row r="342" spans="1:13" x14ac:dyDescent="0.3">
      <c r="A342" s="1">
        <v>340</v>
      </c>
      <c r="B342" s="1">
        <v>0</v>
      </c>
      <c r="C342" s="1">
        <v>-17.520001235965701</v>
      </c>
      <c r="D342" s="1">
        <v>356.199999961853</v>
      </c>
      <c r="E342" s="1">
        <v>59.607860565185497</v>
      </c>
      <c r="F342" s="1">
        <v>201.58600000000001</v>
      </c>
      <c r="G342" s="1">
        <v>201.53742319310001</v>
      </c>
      <c r="H342" s="4">
        <f t="shared" si="34"/>
        <v>0</v>
      </c>
      <c r="I342" s="4">
        <f t="shared" si="35"/>
        <v>1319.6506050228145</v>
      </c>
      <c r="J342" s="5">
        <f t="shared" si="36"/>
        <v>0</v>
      </c>
      <c r="K342" s="4">
        <f t="shared" si="37"/>
        <v>0</v>
      </c>
      <c r="L342" s="4">
        <f t="shared" si="38"/>
        <v>0</v>
      </c>
      <c r="M342" s="4">
        <f t="shared" si="39"/>
        <v>0</v>
      </c>
    </row>
    <row r="343" spans="1:13" x14ac:dyDescent="0.3">
      <c r="A343" s="1">
        <v>341</v>
      </c>
      <c r="B343" s="1">
        <v>0</v>
      </c>
      <c r="C343" s="1">
        <v>-17.009998672477298</v>
      </c>
      <c r="D343" s="1">
        <v>356.22500007629401</v>
      </c>
      <c r="E343" s="1">
        <v>59.607860565185497</v>
      </c>
      <c r="F343" s="1">
        <v>201.58600000000001</v>
      </c>
      <c r="G343" s="1">
        <v>201.54023976131199</v>
      </c>
      <c r="H343" s="4">
        <f t="shared" si="34"/>
        <v>0</v>
      </c>
      <c r="I343" s="4">
        <f t="shared" si="35"/>
        <v>1319.6506050228145</v>
      </c>
      <c r="J343" s="5">
        <f t="shared" si="36"/>
        <v>0</v>
      </c>
      <c r="K343" s="4">
        <f t="shared" si="37"/>
        <v>0</v>
      </c>
      <c r="L343" s="4">
        <f t="shared" si="38"/>
        <v>0</v>
      </c>
      <c r="M343" s="4">
        <f t="shared" si="39"/>
        <v>0</v>
      </c>
    </row>
    <row r="344" spans="1:13" x14ac:dyDescent="0.3">
      <c r="A344" s="1">
        <v>342</v>
      </c>
      <c r="B344" s="2">
        <v>1.5331406159022501E-5</v>
      </c>
      <c r="C344" s="1">
        <v>-16.5002094237026</v>
      </c>
      <c r="D344" s="1">
        <v>356.249981880463</v>
      </c>
      <c r="E344" s="1">
        <v>59.607860565185497</v>
      </c>
      <c r="F344" s="1">
        <v>201.585999504097</v>
      </c>
      <c r="G344" s="1">
        <v>201.54232892941201</v>
      </c>
      <c r="H344" s="4">
        <f t="shared" si="34"/>
        <v>1.5331406159022501E-5</v>
      </c>
      <c r="I344" s="4">
        <f t="shared" si="35"/>
        <v>1319.6506203542206</v>
      </c>
      <c r="J344" s="5">
        <f t="shared" si="36"/>
        <v>136.26722026304307</v>
      </c>
      <c r="K344" s="4">
        <f t="shared" si="37"/>
        <v>0</v>
      </c>
      <c r="L344" s="4">
        <f t="shared" si="38"/>
        <v>0</v>
      </c>
      <c r="M344" s="4">
        <f t="shared" si="39"/>
        <v>0</v>
      </c>
    </row>
    <row r="345" spans="1:13" x14ac:dyDescent="0.3">
      <c r="A345" s="1">
        <v>343</v>
      </c>
      <c r="B345" s="1">
        <v>2.0095332797049501</v>
      </c>
      <c r="C345" s="1">
        <v>-43.949791339236903</v>
      </c>
      <c r="D345" s="1">
        <v>353.875018119537</v>
      </c>
      <c r="E345" s="1">
        <v>59.607860565185497</v>
      </c>
      <c r="F345" s="1">
        <v>201.521000495903</v>
      </c>
      <c r="G345" s="1">
        <v>201.54398221574499</v>
      </c>
      <c r="H345" s="4">
        <f t="shared" si="34"/>
        <v>2.0095332797049501</v>
      </c>
      <c r="I345" s="4">
        <f t="shared" si="35"/>
        <v>1321.6601536339256</v>
      </c>
      <c r="J345" s="5">
        <f t="shared" si="36"/>
        <v>8.2272154916697654E-4</v>
      </c>
      <c r="K345" s="4">
        <f t="shared" si="37"/>
        <v>8.2272154916697654E-4</v>
      </c>
      <c r="L345" s="4">
        <f t="shared" si="38"/>
        <v>8.2272154916697654E-4</v>
      </c>
      <c r="M345" s="4">
        <f t="shared" si="39"/>
        <v>8.227216419796964E-4</v>
      </c>
    </row>
    <row r="346" spans="1:13" x14ac:dyDescent="0.3">
      <c r="A346" s="1">
        <v>344</v>
      </c>
      <c r="B346" s="1">
        <v>4.2881944444444402</v>
      </c>
      <c r="C346" s="1">
        <v>-77.25</v>
      </c>
      <c r="D346" s="1">
        <v>350.875</v>
      </c>
      <c r="E346" s="1">
        <v>59.607860565185497</v>
      </c>
      <c r="F346" s="1">
        <v>201.52099999999999</v>
      </c>
      <c r="G346" s="1">
        <v>201.545742515016</v>
      </c>
      <c r="H346" s="4">
        <f t="shared" si="34"/>
        <v>4.2881944444444402</v>
      </c>
      <c r="I346" s="4">
        <f t="shared" si="35"/>
        <v>1325.9483480783699</v>
      </c>
      <c r="J346" s="5">
        <f t="shared" si="36"/>
        <v>4.1049893931301352E-4</v>
      </c>
      <c r="K346" s="4">
        <f t="shared" si="37"/>
        <v>4.1049893931301352E-4</v>
      </c>
      <c r="L346" s="4">
        <f t="shared" si="38"/>
        <v>4.1049893931301352E-4</v>
      </c>
      <c r="M346" s="4">
        <f t="shared" si="39"/>
        <v>4.1049895084183466E-4</v>
      </c>
    </row>
    <row r="347" spans="1:13" x14ac:dyDescent="0.3">
      <c r="A347" s="1">
        <v>345</v>
      </c>
      <c r="B347" s="1">
        <v>6.40192157674361</v>
      </c>
      <c r="C347" s="1">
        <v>-90.149961472166396</v>
      </c>
      <c r="D347" s="1">
        <v>349.500003814639</v>
      </c>
      <c r="E347" s="1">
        <v>59.607860565185497</v>
      </c>
      <c r="F347" s="1">
        <v>201.52099999999999</v>
      </c>
      <c r="G347" s="1">
        <v>201.54789611788999</v>
      </c>
      <c r="H347" s="4">
        <f t="shared" si="34"/>
        <v>6.40192157674361</v>
      </c>
      <c r="I347" s="4">
        <f t="shared" si="35"/>
        <v>1332.3502696551136</v>
      </c>
      <c r="J347" s="5">
        <f t="shared" si="36"/>
        <v>3.3639944634939595E-4</v>
      </c>
      <c r="K347" s="4">
        <f t="shared" si="37"/>
        <v>3.3639944634939595E-4</v>
      </c>
      <c r="L347" s="4">
        <f t="shared" si="38"/>
        <v>3.3639944634939595E-4</v>
      </c>
      <c r="M347" s="4">
        <f t="shared" si="39"/>
        <v>3.3639945269414701E-4</v>
      </c>
    </row>
    <row r="348" spans="1:13" x14ac:dyDescent="0.3">
      <c r="A348" s="1">
        <v>346</v>
      </c>
      <c r="B348" s="1">
        <v>7.9557173121452802</v>
      </c>
      <c r="C348" s="1">
        <v>-84.900041579591402</v>
      </c>
      <c r="D348" s="1">
        <v>349.999996185361</v>
      </c>
      <c r="E348" s="1">
        <v>59.607860565185497</v>
      </c>
      <c r="F348" s="1">
        <v>201.52099999999999</v>
      </c>
      <c r="G348" s="1">
        <v>201.55047725988399</v>
      </c>
      <c r="H348" s="4">
        <f t="shared" si="34"/>
        <v>7.9557173121452802</v>
      </c>
      <c r="I348" s="4">
        <f t="shared" si="35"/>
        <v>1340.3059869672588</v>
      </c>
      <c r="J348" s="5">
        <f t="shared" si="36"/>
        <v>3.2443862605065638E-4</v>
      </c>
      <c r="K348" s="4">
        <f t="shared" si="37"/>
        <v>3.2443862605065638E-4</v>
      </c>
      <c r="L348" s="4">
        <f t="shared" si="38"/>
        <v>3.2443862605065638E-4</v>
      </c>
      <c r="M348" s="4">
        <f t="shared" si="39"/>
        <v>3.2443863174241443E-4</v>
      </c>
    </row>
    <row r="349" spans="1:13" x14ac:dyDescent="0.3">
      <c r="A349" s="1">
        <v>347</v>
      </c>
      <c r="B349" s="1">
        <v>9.3532986111111107</v>
      </c>
      <c r="C349" s="1">
        <v>-86.25</v>
      </c>
      <c r="D349" s="1">
        <v>349.625</v>
      </c>
      <c r="E349" s="1">
        <v>59.607860565185497</v>
      </c>
      <c r="F349" s="1">
        <v>201.52099999999999</v>
      </c>
      <c r="G349" s="1">
        <v>201.55352697068099</v>
      </c>
      <c r="H349" s="4">
        <f t="shared" si="34"/>
        <v>9.3532986111111107</v>
      </c>
      <c r="I349" s="4">
        <f t="shared" si="35"/>
        <v>1349.6592855783699</v>
      </c>
      <c r="J349" s="5">
        <f t="shared" si="36"/>
        <v>3.2605724715960771E-4</v>
      </c>
      <c r="K349" s="4">
        <f t="shared" si="37"/>
        <v>3.2605724715960771E-4</v>
      </c>
      <c r="L349" s="4">
        <f t="shared" si="38"/>
        <v>3.2605724715960771E-4</v>
      </c>
      <c r="M349" s="4">
        <f t="shared" si="39"/>
        <v>3.2605725293697983E-4</v>
      </c>
    </row>
    <row r="350" spans="1:13" x14ac:dyDescent="0.3">
      <c r="A350" s="1">
        <v>348</v>
      </c>
      <c r="B350" s="1">
        <v>10.2777777777778</v>
      </c>
      <c r="C350" s="1">
        <v>-55.650001525878899</v>
      </c>
      <c r="D350" s="1">
        <v>352.25</v>
      </c>
      <c r="E350" s="1">
        <v>59.607860565185497</v>
      </c>
      <c r="F350" s="1">
        <v>201.52099999999999</v>
      </c>
      <c r="G350" s="1">
        <v>201.55709372830401</v>
      </c>
      <c r="H350" s="4">
        <f t="shared" si="34"/>
        <v>10.2777777777778</v>
      </c>
      <c r="I350" s="4">
        <f t="shared" si="35"/>
        <v>1359.9370633561477</v>
      </c>
      <c r="J350" s="5">
        <f t="shared" si="36"/>
        <v>3.4703587683433988E-4</v>
      </c>
      <c r="K350" s="4">
        <f t="shared" si="37"/>
        <v>3.4703587683433988E-4</v>
      </c>
      <c r="L350" s="4">
        <f t="shared" si="38"/>
        <v>3.4703587683433988E-4</v>
      </c>
      <c r="M350" s="4">
        <f t="shared" si="39"/>
        <v>3.4703588380015425E-4</v>
      </c>
    </row>
    <row r="351" spans="1:13" x14ac:dyDescent="0.3">
      <c r="A351" s="1">
        <v>349</v>
      </c>
      <c r="B351" s="1">
        <v>10.8506944444444</v>
      </c>
      <c r="C351" s="1">
        <v>-58.800003051757798</v>
      </c>
      <c r="D351" s="1">
        <v>351.875</v>
      </c>
      <c r="E351" s="1">
        <v>59.607860565185497</v>
      </c>
      <c r="F351" s="1">
        <v>201.52099999999999</v>
      </c>
      <c r="G351" s="1">
        <v>201.56123422972499</v>
      </c>
      <c r="H351" s="4">
        <f t="shared" si="34"/>
        <v>10.8506944444444</v>
      </c>
      <c r="I351" s="4">
        <f t="shared" si="35"/>
        <v>1370.7877578005921</v>
      </c>
      <c r="J351" s="5">
        <f t="shared" si="36"/>
        <v>3.8158861095726181E-4</v>
      </c>
      <c r="K351" s="4">
        <f t="shared" si="37"/>
        <v>3.8158861095726181E-4</v>
      </c>
      <c r="L351" s="4">
        <f t="shared" si="38"/>
        <v>3.8158861095726181E-4</v>
      </c>
      <c r="M351" s="4">
        <f t="shared" si="39"/>
        <v>3.8158862021777366E-4</v>
      </c>
    </row>
    <row r="352" spans="1:13" x14ac:dyDescent="0.3">
      <c r="A352" s="1">
        <v>350</v>
      </c>
      <c r="B352" s="1">
        <v>11.436627474129899</v>
      </c>
      <c r="C352" s="1">
        <v>-60.749988937484801</v>
      </c>
      <c r="D352" s="1">
        <v>351.875</v>
      </c>
      <c r="E352" s="1">
        <v>59.607860565185497</v>
      </c>
      <c r="F352" s="1">
        <v>201.52099999999999</v>
      </c>
      <c r="G352" s="1">
        <v>201.56601429211301</v>
      </c>
      <c r="H352" s="4">
        <f t="shared" si="34"/>
        <v>11.436627474129899</v>
      </c>
      <c r="I352" s="4">
        <f t="shared" si="35"/>
        <v>1382.224385274722</v>
      </c>
      <c r="J352" s="5">
        <f t="shared" si="36"/>
        <v>4.1796083669200359E-4</v>
      </c>
      <c r="K352" s="4">
        <f t="shared" si="37"/>
        <v>4.1796083669200359E-4</v>
      </c>
      <c r="L352" s="4">
        <f t="shared" si="38"/>
        <v>4.1796083669200359E-4</v>
      </c>
      <c r="M352" s="4">
        <f t="shared" si="39"/>
        <v>4.1796084886102215E-4</v>
      </c>
    </row>
    <row r="353" spans="1:13" x14ac:dyDescent="0.3">
      <c r="A353" s="1">
        <v>351</v>
      </c>
      <c r="B353" s="1">
        <v>11.9791666666667</v>
      </c>
      <c r="C353" s="1">
        <v>-58.200000762939503</v>
      </c>
      <c r="D353" s="1">
        <v>351.875</v>
      </c>
      <c r="E353" s="1">
        <v>59.607860565185497</v>
      </c>
      <c r="F353" s="1">
        <v>201.52099999999999</v>
      </c>
      <c r="G353" s="1">
        <v>201.57150989906</v>
      </c>
      <c r="H353" s="4">
        <f t="shared" si="34"/>
        <v>11.9791666666667</v>
      </c>
      <c r="I353" s="4">
        <f t="shared" si="35"/>
        <v>1394.2035519413887</v>
      </c>
      <c r="J353" s="5">
        <f t="shared" si="36"/>
        <v>4.587637103577423E-4</v>
      </c>
      <c r="K353" s="4">
        <f t="shared" si="37"/>
        <v>4.587637103577423E-4</v>
      </c>
      <c r="L353" s="4">
        <f t="shared" si="38"/>
        <v>4.587637103577423E-4</v>
      </c>
      <c r="M353" s="4">
        <f t="shared" si="39"/>
        <v>4.5876372644996225E-4</v>
      </c>
    </row>
    <row r="354" spans="1:13" x14ac:dyDescent="0.3">
      <c r="A354" s="1">
        <v>352</v>
      </c>
      <c r="B354" s="1">
        <v>12.0225694444444</v>
      </c>
      <c r="C354" s="1">
        <v>-17.25</v>
      </c>
      <c r="D354" s="1">
        <v>355.375</v>
      </c>
      <c r="E354" s="1">
        <v>59.607860565185497</v>
      </c>
      <c r="F354" s="1">
        <v>201.52099999999999</v>
      </c>
      <c r="G354" s="1">
        <v>201.577808408414</v>
      </c>
      <c r="H354" s="4">
        <f t="shared" si="34"/>
        <v>12.0225694444444</v>
      </c>
      <c r="I354" s="4">
        <f t="shared" si="35"/>
        <v>1406.226121385833</v>
      </c>
      <c r="J354" s="5">
        <f t="shared" si="36"/>
        <v>5.2389045312663815E-4</v>
      </c>
      <c r="K354" s="4">
        <f t="shared" si="37"/>
        <v>5.2389045312663815E-4</v>
      </c>
      <c r="L354" s="4">
        <f t="shared" si="38"/>
        <v>5.2389045312663815E-4</v>
      </c>
      <c r="M354" s="4">
        <f t="shared" si="39"/>
        <v>5.2389047709124211E-4</v>
      </c>
    </row>
    <row r="355" spans="1:13" x14ac:dyDescent="0.3">
      <c r="A355" s="1">
        <v>353</v>
      </c>
      <c r="B355" s="1">
        <v>12.0225694444444</v>
      </c>
      <c r="C355" s="1">
        <v>-17.25</v>
      </c>
      <c r="D355" s="1">
        <v>355.375</v>
      </c>
      <c r="E355" s="1">
        <v>59.607860565185497</v>
      </c>
      <c r="F355" s="1">
        <v>201.61699926758399</v>
      </c>
      <c r="G355" s="1">
        <v>201.584628441224</v>
      </c>
      <c r="H355" s="4">
        <f t="shared" si="34"/>
        <v>12.0225694444444</v>
      </c>
      <c r="I355" s="4">
        <f t="shared" si="35"/>
        <v>1418.2486908302774</v>
      </c>
      <c r="J355" s="5">
        <f t="shared" si="36"/>
        <v>5.6726915502652191E-4</v>
      </c>
      <c r="K355" s="4">
        <f t="shared" si="37"/>
        <v>5.6726915502652191E-4</v>
      </c>
      <c r="L355" s="4">
        <f t="shared" si="38"/>
        <v>5.6726915502652191E-4</v>
      </c>
      <c r="M355" s="4">
        <f t="shared" si="39"/>
        <v>5.6726918545052247E-4</v>
      </c>
    </row>
    <row r="356" spans="1:13" x14ac:dyDescent="0.3">
      <c r="A356" s="1">
        <v>354</v>
      </c>
      <c r="B356" s="1">
        <v>11.9357638888889</v>
      </c>
      <c r="C356" s="1">
        <v>-17.400001525878899</v>
      </c>
      <c r="D356" s="1">
        <v>355.5</v>
      </c>
      <c r="E356" s="1">
        <v>59.607860565185497</v>
      </c>
      <c r="F356" s="1">
        <v>201.61699999999999</v>
      </c>
      <c r="G356" s="1">
        <v>201.591315406045</v>
      </c>
      <c r="H356" s="4">
        <f t="shared" si="34"/>
        <v>11.9357638888889</v>
      </c>
      <c r="I356" s="4">
        <f t="shared" si="35"/>
        <v>1430.1844547191663</v>
      </c>
      <c r="J356" s="5">
        <f t="shared" si="36"/>
        <v>5.6024607082125048E-4</v>
      </c>
      <c r="K356" s="4">
        <f t="shared" si="37"/>
        <v>5.6024607082125048E-4</v>
      </c>
      <c r="L356" s="4">
        <f t="shared" si="38"/>
        <v>5.6024607082125048E-4</v>
      </c>
      <c r="M356" s="4">
        <f t="shared" si="39"/>
        <v>5.6024610012918882E-4</v>
      </c>
    </row>
    <row r="357" spans="1:13" x14ac:dyDescent="0.3">
      <c r="A357" s="1">
        <v>355</v>
      </c>
      <c r="B357" s="1">
        <v>11.8489583333333</v>
      </c>
      <c r="C357" s="1">
        <v>-16.5</v>
      </c>
      <c r="D357" s="1">
        <v>355.5</v>
      </c>
      <c r="E357" s="1">
        <v>59.607860565185497</v>
      </c>
      <c r="F357" s="1">
        <v>201.61699999999999</v>
      </c>
      <c r="G357" s="1">
        <v>201.59759409297001</v>
      </c>
      <c r="H357" s="4">
        <f t="shared" si="34"/>
        <v>11.8489583333333</v>
      </c>
      <c r="I357" s="4">
        <f t="shared" si="35"/>
        <v>1442.0334130524996</v>
      </c>
      <c r="J357" s="5">
        <f t="shared" si="36"/>
        <v>5.2989357784739204E-4</v>
      </c>
      <c r="K357" s="4">
        <f t="shared" si="37"/>
        <v>5.2989357784739204E-4</v>
      </c>
      <c r="L357" s="4">
        <f t="shared" si="38"/>
        <v>5.2989357784739204E-4</v>
      </c>
      <c r="M357" s="4">
        <f t="shared" si="39"/>
        <v>5.2989360264528451E-4</v>
      </c>
    </row>
    <row r="358" spans="1:13" x14ac:dyDescent="0.3">
      <c r="A358" s="1">
        <v>356</v>
      </c>
      <c r="B358" s="1">
        <v>11.6970486111111</v>
      </c>
      <c r="C358" s="1">
        <v>-7.50000047683716</v>
      </c>
      <c r="D358" s="1">
        <v>356.375</v>
      </c>
      <c r="E358" s="1">
        <v>59.607860565185497</v>
      </c>
      <c r="F358" s="1">
        <v>201.61699999999999</v>
      </c>
      <c r="G358" s="1">
        <v>201.60356430473101</v>
      </c>
      <c r="H358" s="4">
        <f t="shared" si="34"/>
        <v>11.6970486111111</v>
      </c>
      <c r="I358" s="4">
        <f t="shared" si="35"/>
        <v>1453.7304616636106</v>
      </c>
      <c r="J358" s="5">
        <f t="shared" si="36"/>
        <v>5.1040326149664268E-4</v>
      </c>
      <c r="K358" s="4">
        <f t="shared" si="37"/>
        <v>5.1040326149664268E-4</v>
      </c>
      <c r="L358" s="4">
        <f t="shared" si="38"/>
        <v>5.1040326149664268E-4</v>
      </c>
      <c r="M358" s="4">
        <f t="shared" si="39"/>
        <v>5.1040328365763101E-4</v>
      </c>
    </row>
    <row r="359" spans="1:13" x14ac:dyDescent="0.3">
      <c r="A359" s="1">
        <v>357</v>
      </c>
      <c r="B359" s="1">
        <v>11.184892621329499</v>
      </c>
      <c r="C359" s="1">
        <v>6.9001030914248602</v>
      </c>
      <c r="D359" s="1">
        <v>357.87501049033801</v>
      </c>
      <c r="E359" s="1">
        <v>59.607860565185497</v>
      </c>
      <c r="F359" s="1">
        <v>201.61699999999999</v>
      </c>
      <c r="G359" s="1">
        <v>201.60932094346401</v>
      </c>
      <c r="H359" s="4">
        <f t="shared" si="34"/>
        <v>11.184892621329499</v>
      </c>
      <c r="I359" s="4">
        <f t="shared" si="35"/>
        <v>1464.9153542849401</v>
      </c>
      <c r="J359" s="5">
        <f t="shared" si="36"/>
        <v>5.1467983894867928E-4</v>
      </c>
      <c r="K359" s="4">
        <f t="shared" si="37"/>
        <v>5.1467983894867928E-4</v>
      </c>
      <c r="L359" s="4">
        <f t="shared" si="38"/>
        <v>5.1467983894867928E-4</v>
      </c>
      <c r="M359" s="4">
        <f t="shared" si="39"/>
        <v>5.1467986167139687E-4</v>
      </c>
    </row>
    <row r="360" spans="1:13" x14ac:dyDescent="0.3">
      <c r="A360" s="1">
        <v>358</v>
      </c>
      <c r="B360" s="1">
        <v>10.7638888888889</v>
      </c>
      <c r="C360" s="1">
        <v>20.400001525878899</v>
      </c>
      <c r="D360" s="1">
        <v>359.25</v>
      </c>
      <c r="E360" s="1">
        <v>59.607860565185497</v>
      </c>
      <c r="F360" s="1">
        <v>201.61699999999999</v>
      </c>
      <c r="G360" s="1">
        <v>201.61495551636199</v>
      </c>
      <c r="H360" s="4">
        <f t="shared" si="34"/>
        <v>10.7638888888889</v>
      </c>
      <c r="I360" s="4">
        <f t="shared" si="35"/>
        <v>1475.679243173829</v>
      </c>
      <c r="J360" s="5">
        <f t="shared" si="36"/>
        <v>5.2346999826348114E-4</v>
      </c>
      <c r="K360" s="4">
        <f t="shared" si="37"/>
        <v>5.2346999826348114E-4</v>
      </c>
      <c r="L360" s="4">
        <f t="shared" si="38"/>
        <v>5.2346999826348114E-4</v>
      </c>
      <c r="M360" s="4">
        <f t="shared" si="39"/>
        <v>5.234700221704321E-4</v>
      </c>
    </row>
    <row r="361" spans="1:13" x14ac:dyDescent="0.3">
      <c r="A361" s="1">
        <v>359</v>
      </c>
      <c r="B361" s="1">
        <v>9.2447916666666696</v>
      </c>
      <c r="C361" s="1">
        <v>33.900001525878899</v>
      </c>
      <c r="D361" s="1">
        <v>360.5</v>
      </c>
      <c r="E361" s="1">
        <v>59.607860565185497</v>
      </c>
      <c r="F361" s="1">
        <v>201.61699999999999</v>
      </c>
      <c r="G361" s="1">
        <v>201.62055759026799</v>
      </c>
      <c r="H361" s="4">
        <f t="shared" si="34"/>
        <v>9.2447916666666696</v>
      </c>
      <c r="I361" s="4">
        <f t="shared" si="35"/>
        <v>1484.9240348404958</v>
      </c>
      <c r="J361" s="5">
        <f t="shared" si="36"/>
        <v>6.0597081124105366E-4</v>
      </c>
      <c r="K361" s="4">
        <f t="shared" si="37"/>
        <v>6.0597081124105366E-4</v>
      </c>
      <c r="L361" s="4">
        <f t="shared" si="38"/>
        <v>6.0597081124105366E-4</v>
      </c>
      <c r="M361" s="4">
        <f t="shared" si="39"/>
        <v>6.0597084832653657E-4</v>
      </c>
    </row>
    <row r="362" spans="1:13" x14ac:dyDescent="0.3">
      <c r="A362" s="1">
        <v>360</v>
      </c>
      <c r="B362" s="1">
        <v>8.0512243839740201</v>
      </c>
      <c r="C362" s="1">
        <v>35.699987030139098</v>
      </c>
      <c r="D362" s="1">
        <v>360.74999809266598</v>
      </c>
      <c r="E362" s="1">
        <v>59.607860565185497</v>
      </c>
      <c r="F362" s="1">
        <v>201.61699999999999</v>
      </c>
      <c r="G362" s="1">
        <v>201.62621621542101</v>
      </c>
      <c r="H362" s="4">
        <f t="shared" si="34"/>
        <v>8.0512243839740201</v>
      </c>
      <c r="I362" s="4">
        <f t="shared" si="35"/>
        <v>1492.9752592244697</v>
      </c>
      <c r="J362" s="5">
        <f t="shared" si="36"/>
        <v>7.0282790332874638E-4</v>
      </c>
      <c r="K362" s="4">
        <f t="shared" si="37"/>
        <v>7.0282790332874638E-4</v>
      </c>
      <c r="L362" s="4">
        <f t="shared" si="38"/>
        <v>7.0282790332874638E-4</v>
      </c>
      <c r="M362" s="4">
        <f t="shared" si="39"/>
        <v>7.0282796119106494E-4</v>
      </c>
    </row>
    <row r="363" spans="1:13" x14ac:dyDescent="0.3">
      <c r="A363" s="1">
        <v>361</v>
      </c>
      <c r="B363" s="1">
        <v>6.6623263888888902</v>
      </c>
      <c r="C363" s="1">
        <v>32.550003051757798</v>
      </c>
      <c r="D363" s="1">
        <v>360.625</v>
      </c>
      <c r="E363" s="1">
        <v>59.607860565185497</v>
      </c>
      <c r="F363" s="1">
        <v>201.61699999999999</v>
      </c>
      <c r="G363" s="1">
        <v>201.632021340996</v>
      </c>
      <c r="H363" s="4">
        <f t="shared" si="34"/>
        <v>6.6623263888888902</v>
      </c>
      <c r="I363" s="4">
        <f t="shared" si="35"/>
        <v>1499.6375856133586</v>
      </c>
      <c r="J363" s="5">
        <f t="shared" si="36"/>
        <v>8.7133611236398954E-4</v>
      </c>
      <c r="K363" s="4">
        <f t="shared" si="37"/>
        <v>8.7133611236398954E-4</v>
      </c>
      <c r="L363" s="4">
        <f t="shared" si="38"/>
        <v>8.7133611236398954E-4</v>
      </c>
      <c r="M363" s="4">
        <f t="shared" si="39"/>
        <v>8.7133622262095586E-4</v>
      </c>
    </row>
    <row r="364" spans="1:13" x14ac:dyDescent="0.3">
      <c r="A364" s="1">
        <v>362</v>
      </c>
      <c r="B364" s="1">
        <v>5.2777777777777803</v>
      </c>
      <c r="C364" s="1">
        <v>24.900001525878899</v>
      </c>
      <c r="D364" s="1">
        <v>359.875</v>
      </c>
      <c r="E364" s="1">
        <v>59.607860565185497</v>
      </c>
      <c r="F364" s="1">
        <v>201.61699999999999</v>
      </c>
      <c r="G364" s="1">
        <v>201.638065244931</v>
      </c>
      <c r="H364" s="4">
        <f t="shared" si="34"/>
        <v>5.2777777777777803</v>
      </c>
      <c r="I364" s="4">
        <f t="shared" si="35"/>
        <v>1504.9153633911365</v>
      </c>
      <c r="J364" s="5">
        <f t="shared" si="36"/>
        <v>1.1451607455778918E-3</v>
      </c>
      <c r="K364" s="4">
        <f t="shared" si="37"/>
        <v>1.1451607455778918E-3</v>
      </c>
      <c r="L364" s="4">
        <f t="shared" si="38"/>
        <v>1.1451607455778918E-3</v>
      </c>
      <c r="M364" s="4">
        <f t="shared" si="39"/>
        <v>1.1451609958706959E-3</v>
      </c>
    </row>
    <row r="365" spans="1:13" x14ac:dyDescent="0.3">
      <c r="A365" s="1">
        <v>363</v>
      </c>
      <c r="B365" s="1">
        <v>3.8975694444444402</v>
      </c>
      <c r="C365" s="1">
        <v>17.400001525878899</v>
      </c>
      <c r="D365" s="1">
        <v>359.5</v>
      </c>
      <c r="E365" s="1">
        <v>59.607860565185497</v>
      </c>
      <c r="F365" s="1">
        <v>201.70500000000001</v>
      </c>
      <c r="G365" s="1">
        <v>201.644094290054</v>
      </c>
      <c r="H365" s="4">
        <f t="shared" si="34"/>
        <v>3.8975694444444402</v>
      </c>
      <c r="I365" s="4">
        <f t="shared" si="35"/>
        <v>1508.8129328355808</v>
      </c>
      <c r="J365" s="5">
        <f t="shared" si="36"/>
        <v>1.546873047148405E-3</v>
      </c>
      <c r="K365" s="4">
        <f t="shared" si="37"/>
        <v>1.546873047148405E-3</v>
      </c>
      <c r="L365" s="4">
        <f t="shared" si="38"/>
        <v>1.546873047148405E-3</v>
      </c>
      <c r="M365" s="4">
        <f t="shared" si="39"/>
        <v>1.5468736640462232E-3</v>
      </c>
    </row>
    <row r="366" spans="1:13" x14ac:dyDescent="0.3">
      <c r="A366" s="1">
        <v>364</v>
      </c>
      <c r="B366" s="1">
        <v>2.4956510465669002</v>
      </c>
      <c r="C366" s="1">
        <v>7.0499418267521401</v>
      </c>
      <c r="D366" s="1">
        <v>358.49999523170101</v>
      </c>
      <c r="E366" s="1">
        <v>59.607860565185497</v>
      </c>
      <c r="F366" s="1">
        <v>201.70500000000001</v>
      </c>
      <c r="G366" s="1">
        <v>201.64950489228301</v>
      </c>
      <c r="H366" s="4">
        <f t="shared" si="34"/>
        <v>2.4956510465669002</v>
      </c>
      <c r="I366" s="4">
        <f t="shared" si="35"/>
        <v>1511.3085838821478</v>
      </c>
      <c r="J366" s="5">
        <f t="shared" si="36"/>
        <v>2.1680123254606016E-3</v>
      </c>
      <c r="K366" s="4">
        <f t="shared" si="37"/>
        <v>2.1680123254606016E-3</v>
      </c>
      <c r="L366" s="4">
        <f t="shared" si="38"/>
        <v>2.1680123254606016E-3</v>
      </c>
      <c r="M366" s="4">
        <f t="shared" si="39"/>
        <v>2.1680140238407655E-3</v>
      </c>
    </row>
    <row r="367" spans="1:13" x14ac:dyDescent="0.3">
      <c r="A367" s="1">
        <v>365</v>
      </c>
      <c r="B367" s="1">
        <v>1.3585156200997599</v>
      </c>
      <c r="C367" s="1">
        <v>-0.59994165985914205</v>
      </c>
      <c r="D367" s="1">
        <v>357.87500476829899</v>
      </c>
      <c r="E367" s="1">
        <v>59.607860565185497</v>
      </c>
      <c r="F367" s="1">
        <v>201.70500000000001</v>
      </c>
      <c r="G367" s="1">
        <v>201.65403334752</v>
      </c>
      <c r="H367" s="4">
        <f t="shared" si="34"/>
        <v>1.3585156200997599</v>
      </c>
      <c r="I367" s="4">
        <f t="shared" si="35"/>
        <v>1512.6670995022475</v>
      </c>
      <c r="J367" s="5">
        <f t="shared" si="36"/>
        <v>3.3333847399273807E-3</v>
      </c>
      <c r="K367" s="4">
        <f t="shared" si="37"/>
        <v>3.3333847399273807E-3</v>
      </c>
      <c r="L367" s="4">
        <f t="shared" si="38"/>
        <v>3.3333847399273807E-3</v>
      </c>
      <c r="M367" s="4">
        <f t="shared" si="39"/>
        <v>3.3333909130833501E-3</v>
      </c>
    </row>
    <row r="368" spans="1:13" x14ac:dyDescent="0.3">
      <c r="A368" s="1">
        <v>366</v>
      </c>
      <c r="B368" s="1">
        <v>0.34722222222222199</v>
      </c>
      <c r="C368" s="1">
        <v>-0.90000003576278698</v>
      </c>
      <c r="D368" s="1">
        <v>357.75</v>
      </c>
      <c r="E368" s="1">
        <v>59.607860565185497</v>
      </c>
      <c r="F368" s="1">
        <v>201.70500000000001</v>
      </c>
      <c r="G368" s="1">
        <v>201.657751639824</v>
      </c>
      <c r="H368" s="4">
        <f t="shared" si="34"/>
        <v>0.34722222222222199</v>
      </c>
      <c r="I368" s="4">
        <f t="shared" si="35"/>
        <v>1513.0143217244697</v>
      </c>
      <c r="J368" s="5">
        <f t="shared" si="36"/>
        <v>1.0708681835521936E-2</v>
      </c>
      <c r="K368" s="4">
        <f t="shared" si="37"/>
        <v>1.0708681835521936E-2</v>
      </c>
      <c r="L368" s="4">
        <f t="shared" si="38"/>
        <v>1.0708681835521936E-2</v>
      </c>
      <c r="M368" s="4">
        <f t="shared" si="39"/>
        <v>1.0708886517312909E-2</v>
      </c>
    </row>
    <row r="369" spans="1:13" x14ac:dyDescent="0.3">
      <c r="A369" s="1">
        <v>367</v>
      </c>
      <c r="B369" s="2">
        <v>2.6490752704099E-6</v>
      </c>
      <c r="C369" s="1">
        <v>-0.75000114440079002</v>
      </c>
      <c r="D369" s="1">
        <v>357.75</v>
      </c>
      <c r="E369" s="1">
        <v>59.607860565185497</v>
      </c>
      <c r="F369" s="1">
        <v>201.70500000000001</v>
      </c>
      <c r="G369" s="1">
        <v>201.66071887495301</v>
      </c>
      <c r="H369" s="4">
        <f t="shared" si="34"/>
        <v>2.6490752704099E-6</v>
      </c>
      <c r="I369" s="4">
        <f t="shared" si="35"/>
        <v>1513.0143243735449</v>
      </c>
      <c r="J369" s="5">
        <f t="shared" si="36"/>
        <v>1120.1022342210968</v>
      </c>
      <c r="K369" s="4">
        <f t="shared" si="37"/>
        <v>1.0708681835521936E-2</v>
      </c>
      <c r="L369" s="4">
        <f t="shared" si="38"/>
        <v>1.0708681835521936E-2</v>
      </c>
      <c r="M369" s="4">
        <f t="shared" si="39"/>
        <v>1.0708886517312909E-2</v>
      </c>
    </row>
    <row r="370" spans="1:13" x14ac:dyDescent="0.3">
      <c r="A370" s="1">
        <v>368</v>
      </c>
      <c r="B370" s="1">
        <v>0.332029983396391</v>
      </c>
      <c r="C370" s="1">
        <v>-2.3249940395120601</v>
      </c>
      <c r="D370" s="1">
        <v>357.62500047683898</v>
      </c>
      <c r="E370" s="1">
        <v>59.607860565185497</v>
      </c>
      <c r="F370" s="1">
        <v>201.70500000000001</v>
      </c>
      <c r="G370" s="1">
        <v>201.66298221990399</v>
      </c>
      <c r="H370" s="4">
        <f t="shared" si="34"/>
        <v>0.332029983396391</v>
      </c>
      <c r="I370" s="4">
        <f t="shared" si="35"/>
        <v>1513.3463543569412</v>
      </c>
      <c r="J370" s="5">
        <f t="shared" si="36"/>
        <v>6.8166884443312528E-3</v>
      </c>
      <c r="K370" s="4">
        <f t="shared" si="37"/>
        <v>6.8166884443312528E-3</v>
      </c>
      <c r="L370" s="4">
        <f t="shared" si="38"/>
        <v>6.8166884443312528E-3</v>
      </c>
      <c r="M370" s="4">
        <f t="shared" si="39"/>
        <v>6.8167412375530348E-3</v>
      </c>
    </row>
    <row r="371" spans="1:13" x14ac:dyDescent="0.3">
      <c r="A371" s="1">
        <v>369</v>
      </c>
      <c r="B371" s="1">
        <v>0.6640625</v>
      </c>
      <c r="C371" s="1">
        <v>-3.9000000953674299</v>
      </c>
      <c r="D371" s="1">
        <v>357.5</v>
      </c>
      <c r="E371" s="1">
        <v>59.607860565185497</v>
      </c>
      <c r="F371" s="1">
        <v>201.70500000000001</v>
      </c>
      <c r="G371" s="1">
        <v>201.664577652676</v>
      </c>
      <c r="H371" s="4">
        <f t="shared" si="34"/>
        <v>0.6640625</v>
      </c>
      <c r="I371" s="4">
        <f t="shared" si="35"/>
        <v>1514.0104168569412</v>
      </c>
      <c r="J371" s="5">
        <f t="shared" si="36"/>
        <v>2.4025340566688957E-3</v>
      </c>
      <c r="K371" s="4">
        <f t="shared" si="37"/>
        <v>2.4025340566688957E-3</v>
      </c>
      <c r="L371" s="4">
        <f t="shared" si="38"/>
        <v>2.4025340566688957E-3</v>
      </c>
      <c r="M371" s="4">
        <f t="shared" si="39"/>
        <v>2.4025363679806909E-3</v>
      </c>
    </row>
    <row r="372" spans="1:13" x14ac:dyDescent="0.3">
      <c r="A372" s="1">
        <v>370</v>
      </c>
      <c r="B372" s="1">
        <v>1.9965277777777799</v>
      </c>
      <c r="C372" s="1">
        <v>-25.500001907348601</v>
      </c>
      <c r="D372" s="1">
        <v>355.625</v>
      </c>
      <c r="E372" s="1">
        <v>59.607860565185497</v>
      </c>
      <c r="F372" s="1">
        <v>201.70500000000001</v>
      </c>
      <c r="G372" s="1">
        <v>201.665530534174</v>
      </c>
      <c r="H372" s="4">
        <f t="shared" si="34"/>
        <v>1.9965277777777799</v>
      </c>
      <c r="I372" s="4">
        <f t="shared" si="35"/>
        <v>1516.006944634719</v>
      </c>
      <c r="J372" s="5">
        <f t="shared" si="36"/>
        <v>4.7726934160417117E-4</v>
      </c>
      <c r="K372" s="4">
        <f t="shared" si="37"/>
        <v>4.7726934160417117E-4</v>
      </c>
      <c r="L372" s="4">
        <f t="shared" si="38"/>
        <v>4.7726934160417117E-4</v>
      </c>
      <c r="M372" s="4">
        <f t="shared" si="39"/>
        <v>4.7726935972338731E-4</v>
      </c>
    </row>
    <row r="373" spans="1:13" x14ac:dyDescent="0.3">
      <c r="A373" s="1">
        <v>371</v>
      </c>
      <c r="B373" s="1">
        <v>3.6067708333333299</v>
      </c>
      <c r="C373" s="1">
        <v>-37.800003051757798</v>
      </c>
      <c r="D373" s="1">
        <v>354.375</v>
      </c>
      <c r="E373" s="1">
        <v>59.607860565185497</v>
      </c>
      <c r="F373" s="1">
        <v>201.70500000000001</v>
      </c>
      <c r="G373" s="1">
        <v>201.66585601134801</v>
      </c>
      <c r="H373" s="4">
        <f t="shared" si="34"/>
        <v>3.6067708333333299</v>
      </c>
      <c r="I373" s="4">
        <f t="shared" si="35"/>
        <v>1519.6137154680523</v>
      </c>
      <c r="J373" s="5">
        <f t="shared" si="36"/>
        <v>9.0240602759667174E-5</v>
      </c>
      <c r="K373" s="4">
        <f t="shared" si="37"/>
        <v>9.0240602759667174E-5</v>
      </c>
      <c r="L373" s="4">
        <f t="shared" si="38"/>
        <v>9.0240602759667174E-5</v>
      </c>
      <c r="M373" s="4">
        <f t="shared" si="39"/>
        <v>9.0240602882144221E-5</v>
      </c>
    </row>
    <row r="374" spans="1:13" x14ac:dyDescent="0.3">
      <c r="A374" s="1">
        <v>372</v>
      </c>
      <c r="B374" s="1">
        <v>5.1475576891729302</v>
      </c>
      <c r="C374" s="1">
        <v>-47.399928284257498</v>
      </c>
      <c r="D374" s="1">
        <v>353.50000667567002</v>
      </c>
      <c r="E374" s="1">
        <v>59.607860565185497</v>
      </c>
      <c r="F374" s="1">
        <v>201.70500000000001</v>
      </c>
      <c r="G374" s="1">
        <v>201.665559257963</v>
      </c>
      <c r="H374" s="4">
        <f t="shared" si="34"/>
        <v>5.1475576891729302</v>
      </c>
      <c r="I374" s="4">
        <f t="shared" si="35"/>
        <v>1524.7612731572253</v>
      </c>
      <c r="J374" s="5">
        <f t="shared" si="36"/>
        <v>-5.7649355856566595E-5</v>
      </c>
      <c r="K374" s="4">
        <f t="shared" si="37"/>
        <v>-5.7649355856566595E-5</v>
      </c>
      <c r="L374" s="4">
        <f t="shared" si="38"/>
        <v>-5.7649355856566595E-5</v>
      </c>
      <c r="M374" s="4">
        <f t="shared" si="39"/>
        <v>-5.764935588849904E-5</v>
      </c>
    </row>
    <row r="375" spans="1:13" x14ac:dyDescent="0.3">
      <c r="A375" s="1">
        <v>373</v>
      </c>
      <c r="B375" s="1">
        <v>5.1475694444444402</v>
      </c>
      <c r="C375" s="1">
        <v>-47.400001525878899</v>
      </c>
      <c r="D375" s="1">
        <v>353.5</v>
      </c>
      <c r="E375" s="1">
        <v>59.607860565185497</v>
      </c>
      <c r="F375" s="1">
        <v>201.733</v>
      </c>
      <c r="G375" s="1">
        <v>201.664524285255</v>
      </c>
      <c r="H375" s="4">
        <f t="shared" si="34"/>
        <v>5.1475694444444402</v>
      </c>
      <c r="I375" s="4">
        <f t="shared" si="35"/>
        <v>1529.9088426016697</v>
      </c>
      <c r="J375" s="5">
        <f t="shared" si="36"/>
        <v>-2.0106046536494092E-4</v>
      </c>
      <c r="K375" s="4">
        <f t="shared" si="37"/>
        <v>-2.0106046536494092E-4</v>
      </c>
      <c r="L375" s="4">
        <f t="shared" si="38"/>
        <v>-2.0106046536494092E-4</v>
      </c>
      <c r="M375" s="4">
        <f t="shared" si="39"/>
        <v>-2.0106046671959624E-4</v>
      </c>
    </row>
    <row r="376" spans="1:13" x14ac:dyDescent="0.3">
      <c r="A376" s="1">
        <v>374</v>
      </c>
      <c r="B376" s="1">
        <v>6.2673525678433597</v>
      </c>
      <c r="C376" s="1">
        <v>-34.350101851657598</v>
      </c>
      <c r="D376" s="1">
        <v>354.62499141699601</v>
      </c>
      <c r="E376" s="1">
        <v>59.607860565185497</v>
      </c>
      <c r="F376" s="1">
        <v>201.733</v>
      </c>
      <c r="G376" s="1">
        <v>201.66251209817301</v>
      </c>
      <c r="H376" s="4">
        <f t="shared" si="34"/>
        <v>6.2673525678433597</v>
      </c>
      <c r="I376" s="4">
        <f t="shared" si="35"/>
        <v>1536.176195169513</v>
      </c>
      <c r="J376" s="5">
        <f t="shared" si="36"/>
        <v>-3.2105854269503972E-4</v>
      </c>
      <c r="K376" s="4">
        <f t="shared" si="37"/>
        <v>-3.2105854269503972E-4</v>
      </c>
      <c r="L376" s="4">
        <f t="shared" si="38"/>
        <v>-3.2105854269503972E-4</v>
      </c>
      <c r="M376" s="4">
        <f t="shared" si="39"/>
        <v>-3.2105854821075017E-4</v>
      </c>
    </row>
    <row r="377" spans="1:13" x14ac:dyDescent="0.3">
      <c r="A377" s="1">
        <v>375</v>
      </c>
      <c r="B377" s="1">
        <v>7.0659777190534099</v>
      </c>
      <c r="C377" s="1">
        <v>-42.899880219426997</v>
      </c>
      <c r="D377" s="1">
        <v>353.87500953667097</v>
      </c>
      <c r="E377" s="1">
        <v>59.607860565185497</v>
      </c>
      <c r="F377" s="1">
        <v>201.733</v>
      </c>
      <c r="G377" s="1">
        <v>201.65937943952</v>
      </c>
      <c r="H377" s="4">
        <f t="shared" si="34"/>
        <v>7.0659777190534099</v>
      </c>
      <c r="I377" s="4">
        <f t="shared" si="35"/>
        <v>1543.2421728885663</v>
      </c>
      <c r="J377" s="5">
        <f t="shared" si="36"/>
        <v>-4.4334397553623498E-4</v>
      </c>
      <c r="K377" s="4">
        <f t="shared" si="37"/>
        <v>-4.4334397553623498E-4</v>
      </c>
      <c r="L377" s="4">
        <f t="shared" si="38"/>
        <v>-4.4334397553623498E-4</v>
      </c>
      <c r="M377" s="4">
        <f t="shared" si="39"/>
        <v>-4.4334399005973272E-4</v>
      </c>
    </row>
    <row r="378" spans="1:13" x14ac:dyDescent="0.3">
      <c r="A378" s="1">
        <v>376</v>
      </c>
      <c r="B378" s="1">
        <v>7.7864583333333304</v>
      </c>
      <c r="C378" s="1">
        <v>-27.000001907348601</v>
      </c>
      <c r="D378" s="1">
        <v>355.125</v>
      </c>
      <c r="E378" s="1">
        <v>59.607860565185497</v>
      </c>
      <c r="F378" s="1">
        <v>201.733</v>
      </c>
      <c r="G378" s="1">
        <v>201.65507651273501</v>
      </c>
      <c r="H378" s="4">
        <f t="shared" si="34"/>
        <v>7.7864583333333304</v>
      </c>
      <c r="I378" s="4">
        <f t="shared" si="35"/>
        <v>1551.0286312218996</v>
      </c>
      <c r="J378" s="5">
        <f t="shared" si="36"/>
        <v>-5.5261668409203369E-4</v>
      </c>
      <c r="K378" s="4">
        <f t="shared" si="37"/>
        <v>-5.5261668409203369E-4</v>
      </c>
      <c r="L378" s="4">
        <f t="shared" si="38"/>
        <v>-5.5261668409203369E-4</v>
      </c>
      <c r="M378" s="4">
        <f t="shared" si="39"/>
        <v>-5.5261671221886366E-4</v>
      </c>
    </row>
    <row r="379" spans="1:13" x14ac:dyDescent="0.3">
      <c r="A379" s="1">
        <v>377</v>
      </c>
      <c r="B379" s="1">
        <v>8.0078125</v>
      </c>
      <c r="C379" s="1">
        <v>-30.300001144409201</v>
      </c>
      <c r="D379" s="1">
        <v>354.875</v>
      </c>
      <c r="E379" s="1">
        <v>59.607860565185497</v>
      </c>
      <c r="F379" s="1">
        <v>201.733</v>
      </c>
      <c r="G379" s="1">
        <v>201.64953491874601</v>
      </c>
      <c r="H379" s="4">
        <f t="shared" si="34"/>
        <v>8.0078125</v>
      </c>
      <c r="I379" s="4">
        <f t="shared" si="35"/>
        <v>1559.0364437218996</v>
      </c>
      <c r="J379" s="5">
        <f t="shared" si="36"/>
        <v>-6.9202344447925185E-4</v>
      </c>
      <c r="K379" s="4">
        <f t="shared" si="37"/>
        <v>-6.9202344447925185E-4</v>
      </c>
      <c r="L379" s="4">
        <f t="shared" si="38"/>
        <v>-6.9202344447925185E-4</v>
      </c>
      <c r="M379" s="4">
        <f t="shared" si="39"/>
        <v>-6.9202349971385867E-4</v>
      </c>
    </row>
    <row r="380" spans="1:13" x14ac:dyDescent="0.3">
      <c r="A380" s="1">
        <v>378</v>
      </c>
      <c r="B380" s="1">
        <v>9.0190972222222197</v>
      </c>
      <c r="C380" s="1">
        <v>-62.400001525878899</v>
      </c>
      <c r="D380" s="1">
        <v>352</v>
      </c>
      <c r="E380" s="1">
        <v>59.607860565185497</v>
      </c>
      <c r="F380" s="1">
        <v>201.733</v>
      </c>
      <c r="G380" s="1">
        <v>201.64266656869799</v>
      </c>
      <c r="H380" s="4">
        <f t="shared" si="34"/>
        <v>9.0190972222222197</v>
      </c>
      <c r="I380" s="4">
        <f t="shared" si="35"/>
        <v>1568.0555409441217</v>
      </c>
      <c r="J380" s="5">
        <f t="shared" si="36"/>
        <v>-7.6153409579623479E-4</v>
      </c>
      <c r="K380" s="4">
        <f t="shared" si="37"/>
        <v>-7.6153409579623479E-4</v>
      </c>
      <c r="L380" s="4">
        <f t="shared" si="38"/>
        <v>-7.6153409579623479E-4</v>
      </c>
      <c r="M380" s="4">
        <f t="shared" si="39"/>
        <v>-7.6153416940286241E-4</v>
      </c>
    </row>
    <row r="381" spans="1:13" x14ac:dyDescent="0.3">
      <c r="A381" s="1">
        <v>379</v>
      </c>
      <c r="B381" s="1">
        <v>10.312505132583301</v>
      </c>
      <c r="C381" s="1">
        <v>-69.899809266586303</v>
      </c>
      <c r="D381" s="1">
        <v>351.25001525867401</v>
      </c>
      <c r="E381" s="1">
        <v>59.607860565185497</v>
      </c>
      <c r="F381" s="1">
        <v>201.733</v>
      </c>
      <c r="G381" s="1">
        <v>201.6343622837</v>
      </c>
      <c r="H381" s="4">
        <f t="shared" si="34"/>
        <v>10.312505132583301</v>
      </c>
      <c r="I381" s="4">
        <f t="shared" si="35"/>
        <v>1578.368046076705</v>
      </c>
      <c r="J381" s="5">
        <f t="shared" si="36"/>
        <v>-8.0526359902137272E-4</v>
      </c>
      <c r="K381" s="4">
        <f t="shared" si="37"/>
        <v>-8.0526359902137272E-4</v>
      </c>
      <c r="L381" s="4">
        <f t="shared" si="38"/>
        <v>-8.0526359902137272E-4</v>
      </c>
      <c r="M381" s="4">
        <f t="shared" si="39"/>
        <v>-8.052636860501896E-4</v>
      </c>
    </row>
    <row r="382" spans="1:13" x14ac:dyDescent="0.3">
      <c r="A382" s="1">
        <v>380</v>
      </c>
      <c r="B382" s="1">
        <v>10.9852430555556</v>
      </c>
      <c r="C382" s="1">
        <v>-44.700000762939503</v>
      </c>
      <c r="D382" s="1">
        <v>353.25</v>
      </c>
      <c r="E382" s="1">
        <v>59.607860565185497</v>
      </c>
      <c r="F382" s="1">
        <v>201.733</v>
      </c>
      <c r="G382" s="1">
        <v>201.624490059322</v>
      </c>
      <c r="H382" s="4">
        <f t="shared" si="34"/>
        <v>10.9852430555556</v>
      </c>
      <c r="I382" s="4">
        <f t="shared" si="35"/>
        <v>1589.3532891322607</v>
      </c>
      <c r="J382" s="5">
        <f t="shared" si="36"/>
        <v>-8.9868055973577879E-4</v>
      </c>
      <c r="K382" s="4">
        <f t="shared" si="37"/>
        <v>-8.9868055973577879E-4</v>
      </c>
      <c r="L382" s="4">
        <f t="shared" si="38"/>
        <v>-8.9868055973577879E-4</v>
      </c>
      <c r="M382" s="4">
        <f t="shared" si="39"/>
        <v>-8.9868068070223244E-4</v>
      </c>
    </row>
    <row r="383" spans="1:13" x14ac:dyDescent="0.3">
      <c r="A383" s="1">
        <v>381</v>
      </c>
      <c r="B383" s="1">
        <v>11.2890625</v>
      </c>
      <c r="C383" s="1">
        <v>-26.550001144409201</v>
      </c>
      <c r="D383" s="1">
        <v>355</v>
      </c>
      <c r="E383" s="1">
        <v>59.607860565185497</v>
      </c>
      <c r="F383" s="1">
        <v>201.733</v>
      </c>
      <c r="G383" s="1">
        <v>201.61289296726201</v>
      </c>
      <c r="H383" s="4">
        <f t="shared" si="34"/>
        <v>11.2890625</v>
      </c>
      <c r="I383" s="4">
        <f t="shared" si="35"/>
        <v>1600.6423516322607</v>
      </c>
      <c r="J383" s="5">
        <f t="shared" si="36"/>
        <v>-1.0272856634451603E-3</v>
      </c>
      <c r="K383" s="4">
        <f t="shared" si="37"/>
        <v>-1.0272856634451603E-3</v>
      </c>
      <c r="L383" s="4">
        <f t="shared" si="38"/>
        <v>-1.0272856634451603E-3</v>
      </c>
      <c r="M383" s="4">
        <f t="shared" si="39"/>
        <v>-1.0272858441303838E-3</v>
      </c>
    </row>
    <row r="384" spans="1:13" x14ac:dyDescent="0.3">
      <c r="A384" s="1">
        <v>382</v>
      </c>
      <c r="B384" s="1">
        <v>11.6623267200233</v>
      </c>
      <c r="C384" s="1">
        <v>-5.6997862832005497</v>
      </c>
      <c r="D384" s="1">
        <v>356.62502098067603</v>
      </c>
      <c r="E384" s="1">
        <v>59.607860565185497</v>
      </c>
      <c r="F384" s="1">
        <v>201.73299910736799</v>
      </c>
      <c r="G384" s="1">
        <v>201.59938666437</v>
      </c>
      <c r="H384" s="4">
        <f t="shared" si="34"/>
        <v>11.6623267200233</v>
      </c>
      <c r="I384" s="4">
        <f t="shared" si="35"/>
        <v>1612.3046783522839</v>
      </c>
      <c r="J384" s="5">
        <f t="shared" si="36"/>
        <v>-1.1581139181105454E-3</v>
      </c>
      <c r="K384" s="4">
        <f t="shared" si="37"/>
        <v>-1.1581139181105454E-3</v>
      </c>
      <c r="L384" s="4">
        <f t="shared" si="38"/>
        <v>-1.1581139181105454E-3</v>
      </c>
      <c r="M384" s="4">
        <f t="shared" si="39"/>
        <v>-1.1581141769931413E-3</v>
      </c>
    </row>
    <row r="385" spans="1:13" x14ac:dyDescent="0.3">
      <c r="A385" s="1">
        <v>383</v>
      </c>
      <c r="B385" s="1">
        <v>11.7057291666667</v>
      </c>
      <c r="C385" s="1">
        <v>22.350000381469702</v>
      </c>
      <c r="D385" s="1">
        <v>359.375</v>
      </c>
      <c r="E385" s="1">
        <v>59.607860565185497</v>
      </c>
      <c r="F385" s="1">
        <v>201.61600000000001</v>
      </c>
      <c r="G385" s="1">
        <v>201.584221415081</v>
      </c>
      <c r="H385" s="4">
        <f t="shared" si="34"/>
        <v>11.7057291666667</v>
      </c>
      <c r="I385" s="4">
        <f t="shared" si="35"/>
        <v>1624.0104075189506</v>
      </c>
      <c r="J385" s="5">
        <f t="shared" si="36"/>
        <v>-1.2955407623971545E-3</v>
      </c>
      <c r="K385" s="4">
        <f t="shared" si="37"/>
        <v>-1.2955407623971545E-3</v>
      </c>
      <c r="L385" s="4">
        <f t="shared" si="38"/>
        <v>-1.2955407623971545E-3</v>
      </c>
      <c r="M385" s="4">
        <f t="shared" si="39"/>
        <v>-1.2955411248089495E-3</v>
      </c>
    </row>
    <row r="386" spans="1:13" x14ac:dyDescent="0.3">
      <c r="A386" s="1">
        <v>384</v>
      </c>
      <c r="B386" s="1">
        <v>11.171875</v>
      </c>
      <c r="C386" s="1">
        <v>-0.90000003576278698</v>
      </c>
      <c r="D386" s="1">
        <v>357.375</v>
      </c>
      <c r="E386" s="1">
        <v>59.607860565185497</v>
      </c>
      <c r="F386" s="1">
        <v>201.61600000000001</v>
      </c>
      <c r="G386" s="1">
        <v>201.56808606251701</v>
      </c>
      <c r="H386" s="4">
        <f t="shared" si="34"/>
        <v>11.171875</v>
      </c>
      <c r="I386" s="4">
        <f t="shared" si="35"/>
        <v>1635.1822825189506</v>
      </c>
      <c r="J386" s="5">
        <f t="shared" si="36"/>
        <v>-1.4442833064272967E-3</v>
      </c>
      <c r="K386" s="4">
        <f t="shared" si="37"/>
        <v>-1.4442833064272967E-3</v>
      </c>
      <c r="L386" s="4">
        <f t="shared" si="38"/>
        <v>-1.4442833064272967E-3</v>
      </c>
      <c r="M386" s="4">
        <f t="shared" si="39"/>
        <v>-1.4442838085459229E-3</v>
      </c>
    </row>
    <row r="387" spans="1:13" x14ac:dyDescent="0.3">
      <c r="A387" s="1">
        <v>385</v>
      </c>
      <c r="B387" s="1">
        <v>10.5902777777778</v>
      </c>
      <c r="C387" s="1">
        <v>22.200000762939499</v>
      </c>
      <c r="D387" s="1">
        <v>359.5</v>
      </c>
      <c r="E387" s="1">
        <v>59.607860565185497</v>
      </c>
      <c r="F387" s="1">
        <v>201.61600000000001</v>
      </c>
      <c r="G387" s="1">
        <v>201.55118907280001</v>
      </c>
      <c r="H387" s="4">
        <f t="shared" si="34"/>
        <v>10.5902777777778</v>
      </c>
      <c r="I387" s="4">
        <f t="shared" si="35"/>
        <v>1645.7725602967284</v>
      </c>
      <c r="J387" s="5">
        <f t="shared" si="36"/>
        <v>-1.5955190290148206E-3</v>
      </c>
      <c r="K387" s="4">
        <f t="shared" si="37"/>
        <v>-1.5955190290148206E-3</v>
      </c>
      <c r="L387" s="4">
        <f t="shared" si="38"/>
        <v>-1.5955190290148206E-3</v>
      </c>
      <c r="M387" s="4">
        <f t="shared" si="39"/>
        <v>-1.5955197059626682E-3</v>
      </c>
    </row>
    <row r="388" spans="1:13" x14ac:dyDescent="0.3">
      <c r="A388" s="1">
        <v>386</v>
      </c>
      <c r="B388" s="1">
        <v>10.598955121354001</v>
      </c>
      <c r="C388" s="1">
        <v>-13.799736980616901</v>
      </c>
      <c r="D388" s="1">
        <v>356.37502384149599</v>
      </c>
      <c r="E388" s="1">
        <v>59.607860565185497</v>
      </c>
      <c r="F388" s="1">
        <v>201.61600000000001</v>
      </c>
      <c r="G388" s="1">
        <v>201.53326185236699</v>
      </c>
      <c r="H388" s="4">
        <f t="shared" ref="H388:H451" si="40">(A388-A387)*B388</f>
        <v>10.598955121354001</v>
      </c>
      <c r="I388" s="4">
        <f t="shared" ref="I388:I451" si="41">H388+I387</f>
        <v>1656.3715154180825</v>
      </c>
      <c r="J388" s="5">
        <f t="shared" ref="J388:J451" si="42">IF(H388=0,0,(G388-G387)/H388)</f>
        <v>-1.6914139391820558E-3</v>
      </c>
      <c r="K388" s="4">
        <f t="shared" ref="K388:K451" si="43">IF(J388&gt;1,K387,J388)</f>
        <v>-1.6914139391820558E-3</v>
      </c>
      <c r="L388" s="4">
        <f t="shared" ref="L388:L451" si="44">IF(K388&lt;-1,L387,K388)</f>
        <v>-1.6914139391820558E-3</v>
      </c>
      <c r="M388" s="4">
        <f t="shared" ref="M388:M451" si="45">ASIN(L388)</f>
        <v>-1.6914147456721265E-3</v>
      </c>
    </row>
    <row r="389" spans="1:13" x14ac:dyDescent="0.3">
      <c r="A389" s="1">
        <v>387</v>
      </c>
      <c r="B389" s="1">
        <v>10.177954600868199</v>
      </c>
      <c r="C389" s="1">
        <v>20.6997375528215</v>
      </c>
      <c r="D389" s="1">
        <v>359.49997615850401</v>
      </c>
      <c r="E389" s="1">
        <v>59.607860565185497</v>
      </c>
      <c r="F389" s="1">
        <v>201.61600000000001</v>
      </c>
      <c r="G389" s="1">
        <v>201.51401943117099</v>
      </c>
      <c r="H389" s="4">
        <f t="shared" si="40"/>
        <v>10.177954600868199</v>
      </c>
      <c r="I389" s="4">
        <f t="shared" si="41"/>
        <v>1666.5494700189506</v>
      </c>
      <c r="J389" s="5">
        <f t="shared" si="42"/>
        <v>-1.8905980573302988E-3</v>
      </c>
      <c r="K389" s="4">
        <f t="shared" si="43"/>
        <v>-1.8905980573302988E-3</v>
      </c>
      <c r="L389" s="4">
        <f t="shared" si="44"/>
        <v>-1.8905980573302988E-3</v>
      </c>
      <c r="M389" s="4">
        <f t="shared" si="45"/>
        <v>-1.8905991836121088E-3</v>
      </c>
    </row>
    <row r="390" spans="1:13" x14ac:dyDescent="0.3">
      <c r="A390" s="1">
        <v>388</v>
      </c>
      <c r="B390" s="1">
        <v>10.2256944444444</v>
      </c>
      <c r="C390" s="1">
        <v>-14.700000762939499</v>
      </c>
      <c r="D390" s="1">
        <v>356.375</v>
      </c>
      <c r="E390" s="1">
        <v>59.607860565185497</v>
      </c>
      <c r="F390" s="1">
        <v>201.61600000000001</v>
      </c>
      <c r="G390" s="1">
        <v>201.49315593280599</v>
      </c>
      <c r="H390" s="4">
        <f t="shared" si="40"/>
        <v>10.2256944444444</v>
      </c>
      <c r="I390" s="4">
        <f t="shared" si="41"/>
        <v>1676.775164463395</v>
      </c>
      <c r="J390" s="5">
        <f t="shared" si="42"/>
        <v>-2.0403013681225333E-3</v>
      </c>
      <c r="K390" s="4">
        <f t="shared" si="43"/>
        <v>-2.0403013681225333E-3</v>
      </c>
      <c r="L390" s="4">
        <f t="shared" si="44"/>
        <v>-2.0403013681225333E-3</v>
      </c>
      <c r="M390" s="4">
        <f t="shared" si="45"/>
        <v>-2.0403027836963647E-3</v>
      </c>
    </row>
    <row r="391" spans="1:13" x14ac:dyDescent="0.3">
      <c r="A391" s="1">
        <v>389</v>
      </c>
      <c r="B391" s="1">
        <v>10.4036457671069</v>
      </c>
      <c r="C391" s="1">
        <v>10.049770167981601</v>
      </c>
      <c r="D391" s="1">
        <v>358.37498092680403</v>
      </c>
      <c r="E391" s="1">
        <v>59.607860565185497</v>
      </c>
      <c r="F391" s="1">
        <v>201.61600000000001</v>
      </c>
      <c r="G391" s="1">
        <v>201.47033971232099</v>
      </c>
      <c r="H391" s="4">
        <f t="shared" si="40"/>
        <v>10.4036457671069</v>
      </c>
      <c r="I391" s="4">
        <f t="shared" si="41"/>
        <v>1687.1788102305018</v>
      </c>
      <c r="J391" s="5">
        <f t="shared" si="42"/>
        <v>-2.1930985536950704E-3</v>
      </c>
      <c r="K391" s="4">
        <f t="shared" si="43"/>
        <v>-2.1930985536950704E-3</v>
      </c>
      <c r="L391" s="4">
        <f t="shared" si="44"/>
        <v>-2.1930985536950704E-3</v>
      </c>
      <c r="M391" s="4">
        <f t="shared" si="45"/>
        <v>-2.19310031171638E-3</v>
      </c>
    </row>
    <row r="392" spans="1:13" x14ac:dyDescent="0.3">
      <c r="A392" s="1">
        <v>390</v>
      </c>
      <c r="B392" s="1">
        <v>10.3949653440042</v>
      </c>
      <c r="C392" s="1">
        <v>-20.099770358716398</v>
      </c>
      <c r="D392" s="1">
        <v>355.87501907319597</v>
      </c>
      <c r="E392" s="1">
        <v>59.607860565185497</v>
      </c>
      <c r="F392" s="1">
        <v>201.61600000000001</v>
      </c>
      <c r="G392" s="1">
        <v>201.445208084406</v>
      </c>
      <c r="H392" s="4">
        <f t="shared" si="40"/>
        <v>10.3949653440042</v>
      </c>
      <c r="I392" s="4">
        <f t="shared" si="41"/>
        <v>1697.573775574506</v>
      </c>
      <c r="J392" s="5">
        <f t="shared" si="42"/>
        <v>-2.4176730833916113E-3</v>
      </c>
      <c r="K392" s="4">
        <f t="shared" si="43"/>
        <v>-2.4176730833916113E-3</v>
      </c>
      <c r="L392" s="4">
        <f t="shared" si="44"/>
        <v>-2.4176730833916113E-3</v>
      </c>
      <c r="M392" s="4">
        <f t="shared" si="45"/>
        <v>-2.4176754386720117E-3</v>
      </c>
    </row>
    <row r="393" spans="1:13" x14ac:dyDescent="0.3">
      <c r="A393" s="1">
        <v>391</v>
      </c>
      <c r="B393" s="1">
        <v>10.7552083333333</v>
      </c>
      <c r="C393" s="1">
        <v>-27.600000381469702</v>
      </c>
      <c r="D393" s="1">
        <v>355.125</v>
      </c>
      <c r="E393" s="1">
        <v>59.607860565185497</v>
      </c>
      <c r="F393" s="1">
        <v>201.61600000000001</v>
      </c>
      <c r="G393" s="1">
        <v>201.41736155817301</v>
      </c>
      <c r="H393" s="4">
        <f t="shared" si="40"/>
        <v>10.7552083333333</v>
      </c>
      <c r="I393" s="4">
        <f t="shared" si="41"/>
        <v>1708.3289839078393</v>
      </c>
      <c r="J393" s="5">
        <f t="shared" si="42"/>
        <v>-2.5891201146413636E-3</v>
      </c>
      <c r="K393" s="4">
        <f t="shared" si="43"/>
        <v>-2.5891201146413636E-3</v>
      </c>
      <c r="L393" s="4">
        <f t="shared" si="44"/>
        <v>-2.5891201146413636E-3</v>
      </c>
      <c r="M393" s="4">
        <f t="shared" si="45"/>
        <v>-2.5891230073630794E-3</v>
      </c>
    </row>
    <row r="394" spans="1:13" x14ac:dyDescent="0.3">
      <c r="A394" s="1">
        <v>392</v>
      </c>
      <c r="B394" s="1">
        <v>11.1935763888889</v>
      </c>
      <c r="C394" s="1">
        <v>-36</v>
      </c>
      <c r="D394" s="1">
        <v>354.375</v>
      </c>
      <c r="E394" s="1">
        <v>59.607860565185497</v>
      </c>
      <c r="F394" s="1">
        <v>201.61599710085201</v>
      </c>
      <c r="G394" s="1">
        <v>201.38635749838599</v>
      </c>
      <c r="H394" s="4">
        <f t="shared" si="40"/>
        <v>11.1935763888889</v>
      </c>
      <c r="I394" s="4">
        <f t="shared" si="41"/>
        <v>1719.5225602967282</v>
      </c>
      <c r="J394" s="5">
        <f t="shared" si="42"/>
        <v>-2.7698082105195899E-3</v>
      </c>
      <c r="K394" s="4">
        <f t="shared" si="43"/>
        <v>-2.7698082105195899E-3</v>
      </c>
      <c r="L394" s="4">
        <f t="shared" si="44"/>
        <v>-2.7698082105195899E-3</v>
      </c>
      <c r="M394" s="4">
        <f t="shared" si="45"/>
        <v>-2.7698117521182436E-3</v>
      </c>
    </row>
    <row r="395" spans="1:13" x14ac:dyDescent="0.3">
      <c r="A395" s="1">
        <v>393</v>
      </c>
      <c r="B395" s="1">
        <v>11.1935763888889</v>
      </c>
      <c r="C395" s="1">
        <v>-36</v>
      </c>
      <c r="D395" s="1">
        <v>354.375</v>
      </c>
      <c r="E395" s="1">
        <v>59.607860565185497</v>
      </c>
      <c r="F395" s="1">
        <v>201.23599999999999</v>
      </c>
      <c r="G395" s="1">
        <v>201.35321319229601</v>
      </c>
      <c r="H395" s="4">
        <f t="shared" si="40"/>
        <v>11.1935763888889</v>
      </c>
      <c r="I395" s="4">
        <f t="shared" si="41"/>
        <v>1730.7161366856171</v>
      </c>
      <c r="J395" s="5">
        <f t="shared" si="42"/>
        <v>-2.9610112924123326E-3</v>
      </c>
      <c r="K395" s="4">
        <f t="shared" si="43"/>
        <v>-2.9610112924123326E-3</v>
      </c>
      <c r="L395" s="4">
        <f t="shared" si="44"/>
        <v>-2.9610112924123326E-3</v>
      </c>
      <c r="M395" s="4">
        <f t="shared" si="45"/>
        <v>-2.9610156192505202E-3</v>
      </c>
    </row>
    <row r="396" spans="1:13" x14ac:dyDescent="0.3">
      <c r="A396" s="1">
        <v>394</v>
      </c>
      <c r="B396" s="1">
        <v>12.4262180261934</v>
      </c>
      <c r="C396" s="1">
        <v>-47.549857712883401</v>
      </c>
      <c r="D396" s="1">
        <v>353.25001239767198</v>
      </c>
      <c r="E396" s="1">
        <v>59.607860565185497</v>
      </c>
      <c r="F396" s="1">
        <v>201.23599999999999</v>
      </c>
      <c r="G396" s="1">
        <v>201.32042199733601</v>
      </c>
      <c r="H396" s="4">
        <f t="shared" si="40"/>
        <v>12.4262180261934</v>
      </c>
      <c r="I396" s="4">
        <f t="shared" si="41"/>
        <v>1743.1423547118106</v>
      </c>
      <c r="J396" s="5">
        <f t="shared" si="42"/>
        <v>-2.6388716897512111E-3</v>
      </c>
      <c r="K396" s="4">
        <f t="shared" si="43"/>
        <v>-2.6388716897512111E-3</v>
      </c>
      <c r="L396" s="4">
        <f t="shared" si="44"/>
        <v>-2.6388716897512111E-3</v>
      </c>
      <c r="M396" s="4">
        <f t="shared" si="45"/>
        <v>-2.6388747524545533E-3</v>
      </c>
    </row>
    <row r="397" spans="1:13" x14ac:dyDescent="0.3">
      <c r="A397" s="1">
        <v>395</v>
      </c>
      <c r="B397" s="1">
        <v>12.7864583333333</v>
      </c>
      <c r="C397" s="1">
        <v>-28.500001907348601</v>
      </c>
      <c r="D397" s="1">
        <v>354.875</v>
      </c>
      <c r="E397" s="1">
        <v>59.607860565185497</v>
      </c>
      <c r="F397" s="1">
        <v>201.23599999999999</v>
      </c>
      <c r="G397" s="1">
        <v>201.28897276951599</v>
      </c>
      <c r="H397" s="4">
        <f t="shared" si="40"/>
        <v>12.7864583333333</v>
      </c>
      <c r="I397" s="4">
        <f t="shared" si="41"/>
        <v>1755.9288130451439</v>
      </c>
      <c r="J397" s="5">
        <f t="shared" si="42"/>
        <v>-2.45957301077136E-3</v>
      </c>
      <c r="K397" s="4">
        <f t="shared" si="43"/>
        <v>-2.45957301077136E-3</v>
      </c>
      <c r="L397" s="4">
        <f t="shared" si="44"/>
        <v>-2.45957301077136E-3</v>
      </c>
      <c r="M397" s="4">
        <f t="shared" si="45"/>
        <v>-2.4595754906423513E-3</v>
      </c>
    </row>
    <row r="398" spans="1:13" x14ac:dyDescent="0.3">
      <c r="A398" s="1">
        <v>396</v>
      </c>
      <c r="B398" s="1">
        <v>12.4392361111111</v>
      </c>
      <c r="C398" s="1">
        <v>14.550000190734901</v>
      </c>
      <c r="D398" s="1">
        <v>358.625</v>
      </c>
      <c r="E398" s="1">
        <v>59.607860565185497</v>
      </c>
      <c r="F398" s="1">
        <v>201.23599999999999</v>
      </c>
      <c r="G398" s="1">
        <v>201.25836559374801</v>
      </c>
      <c r="H398" s="4">
        <f t="shared" si="40"/>
        <v>12.4392361111111</v>
      </c>
      <c r="I398" s="4">
        <f t="shared" si="41"/>
        <v>1768.368049156255</v>
      </c>
      <c r="J398" s="5">
        <f t="shared" si="42"/>
        <v>-2.4605349954442829E-3</v>
      </c>
      <c r="K398" s="4">
        <f t="shared" si="43"/>
        <v>-2.4605349954442829E-3</v>
      </c>
      <c r="L398" s="4">
        <f t="shared" si="44"/>
        <v>-2.4605349954442829E-3</v>
      </c>
      <c r="M398" s="4">
        <f t="shared" si="45"/>
        <v>-2.4605374782261883E-3</v>
      </c>
    </row>
    <row r="399" spans="1:13" x14ac:dyDescent="0.3">
      <c r="A399" s="1">
        <v>397</v>
      </c>
      <c r="B399" s="1">
        <v>12.322049505174</v>
      </c>
      <c r="C399" s="1">
        <v>-0.89988216250782704</v>
      </c>
      <c r="D399" s="1">
        <v>357.37500953667097</v>
      </c>
      <c r="E399" s="1">
        <v>59.607860565185497</v>
      </c>
      <c r="F399" s="1">
        <v>201.23599999999999</v>
      </c>
      <c r="G399" s="1">
        <v>201.22811394015301</v>
      </c>
      <c r="H399" s="4">
        <f t="shared" si="40"/>
        <v>12.322049505174</v>
      </c>
      <c r="I399" s="4">
        <f t="shared" si="41"/>
        <v>1780.6900986614289</v>
      </c>
      <c r="J399" s="5">
        <f t="shared" si="42"/>
        <v>-2.4550829456008376E-3</v>
      </c>
      <c r="K399" s="4">
        <f t="shared" si="43"/>
        <v>-2.4550829456008376E-3</v>
      </c>
      <c r="L399" s="4">
        <f t="shared" si="44"/>
        <v>-2.4550829456008376E-3</v>
      </c>
      <c r="M399" s="4">
        <f t="shared" si="45"/>
        <v>-2.4550854119152221E-3</v>
      </c>
    </row>
    <row r="400" spans="1:13" x14ac:dyDescent="0.3">
      <c r="A400" s="1">
        <v>398</v>
      </c>
      <c r="B400" s="1">
        <v>11.9444444444444</v>
      </c>
      <c r="C400" s="1">
        <v>22.800001144409201</v>
      </c>
      <c r="D400" s="1">
        <v>359.625</v>
      </c>
      <c r="E400" s="1">
        <v>59.607860565185497</v>
      </c>
      <c r="F400" s="1">
        <v>201.23599999999999</v>
      </c>
      <c r="G400" s="1">
        <v>201.19773693021</v>
      </c>
      <c r="H400" s="4">
        <f t="shared" si="40"/>
        <v>11.9444444444444</v>
      </c>
      <c r="I400" s="4">
        <f t="shared" si="41"/>
        <v>1792.6345431058733</v>
      </c>
      <c r="J400" s="5">
        <f t="shared" si="42"/>
        <v>-2.5431915301124433E-3</v>
      </c>
      <c r="K400" s="4">
        <f t="shared" si="43"/>
        <v>-2.5431915301124433E-3</v>
      </c>
      <c r="L400" s="4">
        <f t="shared" si="44"/>
        <v>-2.5431915301124433E-3</v>
      </c>
      <c r="M400" s="4">
        <f t="shared" si="45"/>
        <v>-2.5431942716059356E-3</v>
      </c>
    </row>
    <row r="401" spans="1:13" x14ac:dyDescent="0.3">
      <c r="A401" s="1">
        <v>399</v>
      </c>
      <c r="B401" s="1">
        <v>11.9444444444444</v>
      </c>
      <c r="C401" s="1">
        <v>22.800001144409201</v>
      </c>
      <c r="D401" s="1">
        <v>359.625</v>
      </c>
      <c r="E401" s="1">
        <v>59.215705871582003</v>
      </c>
      <c r="F401" s="1">
        <v>201.23599999999999</v>
      </c>
      <c r="G401" s="1">
        <v>201.16675169274399</v>
      </c>
      <c r="H401" s="4">
        <f t="shared" si="40"/>
        <v>11.9444444444444</v>
      </c>
      <c r="I401" s="4">
        <f t="shared" si="41"/>
        <v>1804.5789875503176</v>
      </c>
      <c r="J401" s="5">
        <f t="shared" si="42"/>
        <v>-2.5941129041312846E-3</v>
      </c>
      <c r="K401" s="4">
        <f t="shared" si="43"/>
        <v>-2.5941129041312846E-3</v>
      </c>
      <c r="L401" s="4">
        <f t="shared" si="44"/>
        <v>-2.5941129041312846E-3</v>
      </c>
      <c r="M401" s="4">
        <f t="shared" si="45"/>
        <v>-2.594115813620066E-3</v>
      </c>
    </row>
    <row r="402" spans="1:13" x14ac:dyDescent="0.3">
      <c r="A402" s="1">
        <v>400</v>
      </c>
      <c r="B402" s="1">
        <v>11.5581597222222</v>
      </c>
      <c r="C402" s="1">
        <v>0.75</v>
      </c>
      <c r="D402" s="1">
        <v>357.75</v>
      </c>
      <c r="E402" s="1">
        <v>59.215705871582003</v>
      </c>
      <c r="F402" s="1">
        <v>201.23599999999999</v>
      </c>
      <c r="G402" s="1">
        <v>201.13466568822901</v>
      </c>
      <c r="H402" s="4">
        <f t="shared" si="40"/>
        <v>11.5581597222222</v>
      </c>
      <c r="I402" s="4">
        <f t="shared" si="41"/>
        <v>1816.1371472725398</v>
      </c>
      <c r="J402" s="5">
        <f t="shared" si="42"/>
        <v>-2.776047855896135E-3</v>
      </c>
      <c r="K402" s="4">
        <f t="shared" si="43"/>
        <v>-2.776047855896135E-3</v>
      </c>
      <c r="L402" s="4">
        <f t="shared" si="44"/>
        <v>-2.776047855896135E-3</v>
      </c>
      <c r="M402" s="4">
        <f t="shared" si="45"/>
        <v>-2.776051421483659E-3</v>
      </c>
    </row>
    <row r="403" spans="1:13" x14ac:dyDescent="0.3">
      <c r="A403" s="1">
        <v>401</v>
      </c>
      <c r="B403" s="1">
        <v>11.631947159725801</v>
      </c>
      <c r="C403" s="1">
        <v>-32.400057601064802</v>
      </c>
      <c r="D403" s="1">
        <v>354.87499332438102</v>
      </c>
      <c r="E403" s="1">
        <v>59.215705871582003</v>
      </c>
      <c r="F403" s="1">
        <v>201.23599999999999</v>
      </c>
      <c r="G403" s="1">
        <v>201.10096887941</v>
      </c>
      <c r="H403" s="4">
        <f t="shared" si="40"/>
        <v>11.631947159725801</v>
      </c>
      <c r="I403" s="4">
        <f t="shared" si="41"/>
        <v>1827.7690944322655</v>
      </c>
      <c r="J403" s="5">
        <f t="shared" si="42"/>
        <v>-2.8969190073071375E-3</v>
      </c>
      <c r="K403" s="4">
        <f t="shared" si="43"/>
        <v>-2.8969190073071375E-3</v>
      </c>
      <c r="L403" s="4">
        <f t="shared" si="44"/>
        <v>-2.8969190073071375E-3</v>
      </c>
      <c r="M403" s="4">
        <f t="shared" si="45"/>
        <v>-2.8969230592139576E-3</v>
      </c>
    </row>
    <row r="404" spans="1:13" x14ac:dyDescent="0.3">
      <c r="A404" s="1">
        <v>402</v>
      </c>
      <c r="B404" s="1">
        <v>11.9878445069408</v>
      </c>
      <c r="C404" s="1">
        <v>-39.749943924814097</v>
      </c>
      <c r="D404" s="1">
        <v>354.00000667561898</v>
      </c>
      <c r="E404" s="1">
        <v>59.215705871582003</v>
      </c>
      <c r="F404" s="1">
        <v>201.23599999999999</v>
      </c>
      <c r="G404" s="1">
        <v>201.065125623781</v>
      </c>
      <c r="H404" s="4">
        <f t="shared" si="40"/>
        <v>11.9878445069408</v>
      </c>
      <c r="I404" s="4">
        <f t="shared" si="41"/>
        <v>1839.7569389392063</v>
      </c>
      <c r="J404" s="5">
        <f t="shared" si="42"/>
        <v>-2.9899666790181734E-3</v>
      </c>
      <c r="K404" s="4">
        <f t="shared" si="43"/>
        <v>-2.9899666790181734E-3</v>
      </c>
      <c r="L404" s="4">
        <f t="shared" si="44"/>
        <v>-2.9899666790181734E-3</v>
      </c>
      <c r="M404" s="4">
        <f t="shared" si="45"/>
        <v>-2.9899711340369843E-3</v>
      </c>
    </row>
    <row r="405" spans="1:13" x14ac:dyDescent="0.3">
      <c r="A405" s="1">
        <v>403</v>
      </c>
      <c r="B405" s="1">
        <v>12.4305555555556</v>
      </c>
      <c r="C405" s="1">
        <v>-38.850002288818402</v>
      </c>
      <c r="D405" s="1">
        <v>354</v>
      </c>
      <c r="E405" s="1">
        <v>59.215705871582003</v>
      </c>
      <c r="F405" s="1">
        <v>201.23599999999999</v>
      </c>
      <c r="G405" s="1">
        <v>201.02656615904399</v>
      </c>
      <c r="H405" s="4">
        <f t="shared" si="40"/>
        <v>12.4305555555556</v>
      </c>
      <c r="I405" s="4">
        <f t="shared" si="41"/>
        <v>1852.1874944947619</v>
      </c>
      <c r="J405" s="5">
        <f t="shared" si="42"/>
        <v>-3.1019904592898212E-3</v>
      </c>
      <c r="K405" s="4">
        <f t="shared" si="43"/>
        <v>-3.1019904592898212E-3</v>
      </c>
      <c r="L405" s="4">
        <f t="shared" si="44"/>
        <v>-3.1019904592898212E-3</v>
      </c>
      <c r="M405" s="4">
        <f t="shared" si="45"/>
        <v>-3.1019954340483283E-3</v>
      </c>
    </row>
    <row r="406" spans="1:13" x14ac:dyDescent="0.3">
      <c r="A406" s="1">
        <v>404</v>
      </c>
      <c r="B406" s="1">
        <v>12.4305555555556</v>
      </c>
      <c r="C406" s="1">
        <v>-38.850002288818402</v>
      </c>
      <c r="D406" s="1">
        <v>354</v>
      </c>
      <c r="E406" s="1">
        <v>59.215705871582003</v>
      </c>
      <c r="F406" s="1">
        <v>200.55000523372499</v>
      </c>
      <c r="G406" s="1">
        <v>200.987403679387</v>
      </c>
      <c r="H406" s="4">
        <f t="shared" si="40"/>
        <v>12.4305555555556</v>
      </c>
      <c r="I406" s="4">
        <f t="shared" si="41"/>
        <v>1864.6180500503176</v>
      </c>
      <c r="J406" s="5">
        <f t="shared" si="42"/>
        <v>-3.1505011567637734E-3</v>
      </c>
      <c r="K406" s="4">
        <f t="shared" si="43"/>
        <v>-3.1505011567637734E-3</v>
      </c>
      <c r="L406" s="4">
        <f t="shared" si="44"/>
        <v>-3.1505011567637734E-3</v>
      </c>
      <c r="M406" s="4">
        <f t="shared" si="45"/>
        <v>-3.1505063685863116E-3</v>
      </c>
    </row>
    <row r="407" spans="1:13" x14ac:dyDescent="0.3">
      <c r="A407" s="1">
        <v>405</v>
      </c>
      <c r="B407" s="1">
        <v>11.788190669512099</v>
      </c>
      <c r="C407" s="1">
        <v>15.600055312700301</v>
      </c>
      <c r="D407" s="1">
        <v>358.87500572200298</v>
      </c>
      <c r="E407" s="1">
        <v>59.215705871582003</v>
      </c>
      <c r="F407" s="1">
        <v>200.55</v>
      </c>
      <c r="G407" s="1">
        <v>200.95246794749599</v>
      </c>
      <c r="H407" s="4">
        <f t="shared" si="40"/>
        <v>11.788190669512099</v>
      </c>
      <c r="I407" s="4">
        <f t="shared" si="41"/>
        <v>1876.4062407198296</v>
      </c>
      <c r="J407" s="5">
        <f t="shared" si="42"/>
        <v>-2.9636212096030511E-3</v>
      </c>
      <c r="K407" s="4">
        <f t="shared" si="43"/>
        <v>-2.9636212096030511E-3</v>
      </c>
      <c r="L407" s="4">
        <f t="shared" si="44"/>
        <v>-2.9636212096030511E-3</v>
      </c>
      <c r="M407" s="4">
        <f t="shared" si="45"/>
        <v>-2.9636255478927413E-3</v>
      </c>
    </row>
    <row r="408" spans="1:13" x14ac:dyDescent="0.3">
      <c r="A408" s="1">
        <v>406</v>
      </c>
      <c r="B408" s="1">
        <v>11.2934027777778</v>
      </c>
      <c r="C408" s="1">
        <v>22.800001144409201</v>
      </c>
      <c r="D408" s="1">
        <v>359.625</v>
      </c>
      <c r="E408" s="1">
        <v>59.215705871582003</v>
      </c>
      <c r="F408" s="1">
        <v>200.55</v>
      </c>
      <c r="G408" s="1">
        <v>200.92392980180301</v>
      </c>
      <c r="H408" s="4">
        <f t="shared" si="40"/>
        <v>11.2934027777778</v>
      </c>
      <c r="I408" s="4">
        <f t="shared" si="41"/>
        <v>1887.6996434976074</v>
      </c>
      <c r="J408" s="5">
        <f t="shared" si="42"/>
        <v>-2.5269749299238588E-3</v>
      </c>
      <c r="K408" s="4">
        <f t="shared" si="43"/>
        <v>-2.5269749299238588E-3</v>
      </c>
      <c r="L408" s="4">
        <f t="shared" si="44"/>
        <v>-2.5269749299238588E-3</v>
      </c>
      <c r="M408" s="4">
        <f t="shared" si="45"/>
        <v>-2.5269776193077393E-3</v>
      </c>
    </row>
    <row r="409" spans="1:13" x14ac:dyDescent="0.3">
      <c r="A409" s="1">
        <v>407</v>
      </c>
      <c r="B409" s="1">
        <v>10.238707032531</v>
      </c>
      <c r="C409" s="1">
        <v>39.599732210281203</v>
      </c>
      <c r="D409" s="1">
        <v>361.24997711199001</v>
      </c>
      <c r="E409" s="1">
        <v>59.215705871582003</v>
      </c>
      <c r="F409" s="1">
        <v>200.55</v>
      </c>
      <c r="G409" s="1">
        <v>200.90133562240899</v>
      </c>
      <c r="H409" s="4">
        <f t="shared" si="40"/>
        <v>10.238707032531</v>
      </c>
      <c r="I409" s="4">
        <f t="shared" si="41"/>
        <v>1897.9383505301385</v>
      </c>
      <c r="J409" s="5">
        <f t="shared" si="42"/>
        <v>-2.2067414686475465E-3</v>
      </c>
      <c r="K409" s="4">
        <f t="shared" si="43"/>
        <v>-2.2067414686475465E-3</v>
      </c>
      <c r="L409" s="4">
        <f t="shared" si="44"/>
        <v>-2.2067414686475465E-3</v>
      </c>
      <c r="M409" s="4">
        <f t="shared" si="45"/>
        <v>-2.2067432596825352E-3</v>
      </c>
    </row>
    <row r="410" spans="1:13" x14ac:dyDescent="0.3">
      <c r="A410" s="1">
        <v>408</v>
      </c>
      <c r="B410" s="1">
        <v>9.1579861111111107</v>
      </c>
      <c r="C410" s="1">
        <v>4.2000002861022896</v>
      </c>
      <c r="D410" s="1">
        <v>358.25</v>
      </c>
      <c r="E410" s="1">
        <v>59.215705871582003</v>
      </c>
      <c r="F410" s="1">
        <v>200.55</v>
      </c>
      <c r="G410" s="1">
        <v>200.88432625355699</v>
      </c>
      <c r="H410" s="4">
        <f t="shared" si="40"/>
        <v>9.1579861111111107</v>
      </c>
      <c r="I410" s="4">
        <f t="shared" si="41"/>
        <v>1907.0963366412495</v>
      </c>
      <c r="J410" s="5">
        <f t="shared" si="42"/>
        <v>-1.8573263428915074E-3</v>
      </c>
      <c r="K410" s="4">
        <f t="shared" si="43"/>
        <v>-1.8573263428915074E-3</v>
      </c>
      <c r="L410" s="4">
        <f t="shared" si="44"/>
        <v>-1.8573263428915074E-3</v>
      </c>
      <c r="M410" s="4">
        <f t="shared" si="45"/>
        <v>-1.8573274107509176E-3</v>
      </c>
    </row>
    <row r="411" spans="1:13" x14ac:dyDescent="0.3">
      <c r="A411" s="1">
        <v>409</v>
      </c>
      <c r="B411" s="1">
        <v>8.5677128367612898</v>
      </c>
      <c r="C411" s="1">
        <v>-21.149808122177699</v>
      </c>
      <c r="D411" s="1">
        <v>356.125016212341</v>
      </c>
      <c r="E411" s="1">
        <v>59.215705871582003</v>
      </c>
      <c r="F411" s="1">
        <v>200.55</v>
      </c>
      <c r="G411" s="1">
        <v>200.87263131531401</v>
      </c>
      <c r="H411" s="4">
        <f t="shared" si="40"/>
        <v>8.5677128367612898</v>
      </c>
      <c r="I411" s="4">
        <f t="shared" si="41"/>
        <v>1915.6640494780108</v>
      </c>
      <c r="J411" s="5">
        <f t="shared" si="42"/>
        <v>-1.3650011929441758E-3</v>
      </c>
      <c r="K411" s="4">
        <f t="shared" si="43"/>
        <v>-1.3650011929441758E-3</v>
      </c>
      <c r="L411" s="4">
        <f t="shared" si="44"/>
        <v>-1.3650011929441758E-3</v>
      </c>
      <c r="M411" s="4">
        <f t="shared" si="45"/>
        <v>-1.3650016168293303E-3</v>
      </c>
    </row>
    <row r="412" spans="1:13" x14ac:dyDescent="0.3">
      <c r="A412" s="1">
        <v>410</v>
      </c>
      <c r="B412" s="1">
        <v>8.4809027777777803</v>
      </c>
      <c r="C412" s="1">
        <v>-44.400001525878899</v>
      </c>
      <c r="D412" s="1">
        <v>353.875</v>
      </c>
      <c r="E412" s="1">
        <v>59.215705871582003</v>
      </c>
      <c r="F412" s="1">
        <v>200.55</v>
      </c>
      <c r="G412" s="1">
        <v>200.86606490562301</v>
      </c>
      <c r="H412" s="4">
        <f t="shared" si="40"/>
        <v>8.4809027777777803</v>
      </c>
      <c r="I412" s="4">
        <f t="shared" si="41"/>
        <v>1924.1449522557887</v>
      </c>
      <c r="J412" s="5">
        <f t="shared" si="42"/>
        <v>-7.7425833818185275E-4</v>
      </c>
      <c r="K412" s="4">
        <f t="shared" si="43"/>
        <v>-7.7425833818185275E-4</v>
      </c>
      <c r="L412" s="4">
        <f t="shared" si="44"/>
        <v>-7.7425833818185275E-4</v>
      </c>
      <c r="M412" s="4">
        <f t="shared" si="45"/>
        <v>-7.7425841554008563E-4</v>
      </c>
    </row>
    <row r="413" spans="1:13" x14ac:dyDescent="0.3">
      <c r="A413" s="1">
        <v>411</v>
      </c>
      <c r="B413" s="1">
        <v>9.7916466663022401</v>
      </c>
      <c r="C413" s="1">
        <v>-53.549863435945497</v>
      </c>
      <c r="D413" s="1">
        <v>352.875015258556</v>
      </c>
      <c r="E413" s="1">
        <v>59.215705871582003</v>
      </c>
      <c r="F413" s="1">
        <v>200.55</v>
      </c>
      <c r="G413" s="1">
        <v>200.86452264521901</v>
      </c>
      <c r="H413" s="4">
        <f t="shared" si="40"/>
        <v>9.7916466663022401</v>
      </c>
      <c r="I413" s="4">
        <f t="shared" si="41"/>
        <v>1933.936598922091</v>
      </c>
      <c r="J413" s="5">
        <f t="shared" si="42"/>
        <v>-1.575077672381436E-4</v>
      </c>
      <c r="K413" s="4">
        <f t="shared" si="43"/>
        <v>-1.575077672381436E-4</v>
      </c>
      <c r="L413" s="4">
        <f t="shared" si="44"/>
        <v>-1.575077672381436E-4</v>
      </c>
      <c r="M413" s="4">
        <f t="shared" si="45"/>
        <v>-1.5750776788940401E-4</v>
      </c>
    </row>
    <row r="414" spans="1:13" x14ac:dyDescent="0.3">
      <c r="A414" s="1">
        <v>412</v>
      </c>
      <c r="B414" s="1">
        <v>10.0434054599665</v>
      </c>
      <c r="C414" s="1">
        <v>-24.000065230852702</v>
      </c>
      <c r="D414" s="1">
        <v>355.49999427799702</v>
      </c>
      <c r="E414" s="1">
        <v>59.215705871582003</v>
      </c>
      <c r="F414" s="1">
        <v>200.55</v>
      </c>
      <c r="G414" s="1">
        <v>200.867980018422</v>
      </c>
      <c r="H414" s="4">
        <f t="shared" si="40"/>
        <v>10.0434054599665</v>
      </c>
      <c r="I414" s="4">
        <f t="shared" si="41"/>
        <v>1943.9800043820576</v>
      </c>
      <c r="J414" s="5">
        <f t="shared" si="42"/>
        <v>3.4424311721482096E-4</v>
      </c>
      <c r="K414" s="4">
        <f t="shared" si="43"/>
        <v>3.4424311721482096E-4</v>
      </c>
      <c r="L414" s="4">
        <f t="shared" si="44"/>
        <v>3.4424311721482096E-4</v>
      </c>
      <c r="M414" s="4">
        <f t="shared" si="45"/>
        <v>3.4424312401381359E-4</v>
      </c>
    </row>
    <row r="415" spans="1:13" x14ac:dyDescent="0.3">
      <c r="A415" s="1">
        <v>413</v>
      </c>
      <c r="B415" s="1">
        <v>10.3949652777778</v>
      </c>
      <c r="C415" s="1">
        <v>-32.550003051757798</v>
      </c>
      <c r="D415" s="1">
        <v>354.75</v>
      </c>
      <c r="E415" s="1">
        <v>59.215705871582003</v>
      </c>
      <c r="F415" s="1">
        <v>200.55</v>
      </c>
      <c r="G415" s="1">
        <v>200.876491983433</v>
      </c>
      <c r="H415" s="4">
        <f t="shared" si="40"/>
        <v>10.3949652777778</v>
      </c>
      <c r="I415" s="4">
        <f t="shared" si="41"/>
        <v>1954.3749696598354</v>
      </c>
      <c r="J415" s="5">
        <f t="shared" si="42"/>
        <v>8.1885458811417936E-4</v>
      </c>
      <c r="K415" s="4">
        <f t="shared" si="43"/>
        <v>8.1885458811417936E-4</v>
      </c>
      <c r="L415" s="4">
        <f t="shared" si="44"/>
        <v>8.1885458811417936E-4</v>
      </c>
      <c r="M415" s="4">
        <f t="shared" si="45"/>
        <v>8.1885467962432377E-4</v>
      </c>
    </row>
    <row r="416" spans="1:13" x14ac:dyDescent="0.3">
      <c r="A416" s="1">
        <v>414</v>
      </c>
      <c r="B416" s="1">
        <v>10.3949652777778</v>
      </c>
      <c r="C416" s="1">
        <v>-32.550003051757798</v>
      </c>
      <c r="D416" s="1">
        <v>354.75</v>
      </c>
      <c r="E416" s="1">
        <v>59.215705871582003</v>
      </c>
      <c r="F416" s="1">
        <v>200.89</v>
      </c>
      <c r="G416" s="1">
        <v>200.888842690914</v>
      </c>
      <c r="H416" s="4">
        <f t="shared" si="40"/>
        <v>10.3949652777778</v>
      </c>
      <c r="I416" s="4">
        <f t="shared" si="41"/>
        <v>1964.7699349376132</v>
      </c>
      <c r="J416" s="5">
        <f t="shared" si="42"/>
        <v>1.1881432165442756E-3</v>
      </c>
      <c r="K416" s="4">
        <f t="shared" si="43"/>
        <v>1.1881432165442756E-3</v>
      </c>
      <c r="L416" s="4">
        <f t="shared" si="44"/>
        <v>1.1881432165442756E-3</v>
      </c>
      <c r="M416" s="4">
        <f t="shared" si="45"/>
        <v>1.1881434960916413E-3</v>
      </c>
    </row>
    <row r="417" spans="1:13" x14ac:dyDescent="0.3">
      <c r="A417" s="1">
        <v>415</v>
      </c>
      <c r="B417" s="1">
        <v>11.2456597222222</v>
      </c>
      <c r="C417" s="1">
        <v>-25.050001144409201</v>
      </c>
      <c r="D417" s="1">
        <v>355.125</v>
      </c>
      <c r="E417" s="1">
        <v>59.215705871582003</v>
      </c>
      <c r="F417" s="1">
        <v>200.89</v>
      </c>
      <c r="G417" s="1">
        <v>200.902526156916</v>
      </c>
      <c r="H417" s="4">
        <f t="shared" si="40"/>
        <v>11.2456597222222</v>
      </c>
      <c r="I417" s="4">
        <f t="shared" si="41"/>
        <v>1976.0155946598354</v>
      </c>
      <c r="J417" s="5">
        <f t="shared" si="42"/>
        <v>1.2167775248395085E-3</v>
      </c>
      <c r="K417" s="4">
        <f t="shared" si="43"/>
        <v>1.2167775248395085E-3</v>
      </c>
      <c r="L417" s="4">
        <f t="shared" si="44"/>
        <v>1.2167775248395085E-3</v>
      </c>
      <c r="M417" s="4">
        <f t="shared" si="45"/>
        <v>1.2167778250892049E-3</v>
      </c>
    </row>
    <row r="418" spans="1:13" x14ac:dyDescent="0.3">
      <c r="A418" s="1">
        <v>416</v>
      </c>
      <c r="B418" s="1">
        <v>11.3064200348868</v>
      </c>
      <c r="C418" s="1">
        <v>-22.799751666986801</v>
      </c>
      <c r="D418" s="1">
        <v>355.500021934176</v>
      </c>
      <c r="E418" s="1">
        <v>59.215705871582003</v>
      </c>
      <c r="F418" s="1">
        <v>200.89</v>
      </c>
      <c r="G418" s="1">
        <v>200.91640873797601</v>
      </c>
      <c r="H418" s="4">
        <f t="shared" si="40"/>
        <v>11.3064200348868</v>
      </c>
      <c r="I418" s="4">
        <f t="shared" si="41"/>
        <v>1987.3220146947222</v>
      </c>
      <c r="J418" s="5">
        <f t="shared" si="42"/>
        <v>1.2278494003566984E-3</v>
      </c>
      <c r="K418" s="4">
        <f t="shared" si="43"/>
        <v>1.2278494003566984E-3</v>
      </c>
      <c r="L418" s="4">
        <f t="shared" si="44"/>
        <v>1.2278494003566984E-3</v>
      </c>
      <c r="M418" s="4">
        <f t="shared" si="45"/>
        <v>1.2278497088774295E-3</v>
      </c>
    </row>
    <row r="419" spans="1:13" x14ac:dyDescent="0.3">
      <c r="A419" s="1">
        <v>417</v>
      </c>
      <c r="B419" s="1">
        <v>10.8376771873354</v>
      </c>
      <c r="C419" s="1">
        <v>9.8997510947821699</v>
      </c>
      <c r="D419" s="1">
        <v>358.374978065824</v>
      </c>
      <c r="E419" s="1">
        <v>59.215705871582003</v>
      </c>
      <c r="F419" s="1">
        <v>200.89</v>
      </c>
      <c r="G419" s="1">
        <v>200.930711110793</v>
      </c>
      <c r="H419" s="4">
        <f t="shared" si="40"/>
        <v>10.8376771873354</v>
      </c>
      <c r="I419" s="4">
        <f t="shared" si="41"/>
        <v>1998.1596918820576</v>
      </c>
      <c r="J419" s="5">
        <f t="shared" si="42"/>
        <v>1.3196898717096357E-3</v>
      </c>
      <c r="K419" s="4">
        <f t="shared" si="43"/>
        <v>1.3196898717096357E-3</v>
      </c>
      <c r="L419" s="4">
        <f t="shared" si="44"/>
        <v>1.3196898717096357E-3</v>
      </c>
      <c r="M419" s="4">
        <f t="shared" si="45"/>
        <v>1.3196902547678155E-3</v>
      </c>
    </row>
    <row r="420" spans="1:13" x14ac:dyDescent="0.3">
      <c r="A420" s="1">
        <v>418</v>
      </c>
      <c r="B420" s="1">
        <v>10.6119791666667</v>
      </c>
      <c r="C420" s="1">
        <v>-1.80000007152557</v>
      </c>
      <c r="D420" s="1">
        <v>357.375</v>
      </c>
      <c r="E420" s="1">
        <v>59.215705871582003</v>
      </c>
      <c r="F420" s="1">
        <v>200.89</v>
      </c>
      <c r="G420" s="1">
        <v>200.945660625051</v>
      </c>
      <c r="H420" s="4">
        <f t="shared" si="40"/>
        <v>10.6119791666667</v>
      </c>
      <c r="I420" s="4">
        <f t="shared" si="41"/>
        <v>2008.7716710487243</v>
      </c>
      <c r="J420" s="5">
        <f t="shared" si="42"/>
        <v>1.4087395030857616E-3</v>
      </c>
      <c r="K420" s="4">
        <f t="shared" si="43"/>
        <v>1.4087395030857616E-3</v>
      </c>
      <c r="L420" s="4">
        <f t="shared" si="44"/>
        <v>1.4087395030857616E-3</v>
      </c>
      <c r="M420" s="4">
        <f t="shared" si="45"/>
        <v>1.4087399690378005E-3</v>
      </c>
    </row>
    <row r="421" spans="1:13" x14ac:dyDescent="0.3">
      <c r="A421" s="1">
        <v>419</v>
      </c>
      <c r="B421" s="1">
        <v>10.881078905491201</v>
      </c>
      <c r="C421" s="1">
        <v>-33.599990844900503</v>
      </c>
      <c r="D421" s="1">
        <v>354.50000095365999</v>
      </c>
      <c r="E421" s="1">
        <v>59.215705871582003</v>
      </c>
      <c r="F421" s="1">
        <v>200.89</v>
      </c>
      <c r="G421" s="1">
        <v>200.961494917355</v>
      </c>
      <c r="H421" s="4">
        <f t="shared" si="40"/>
        <v>10.881078905491201</v>
      </c>
      <c r="I421" s="4">
        <f t="shared" si="41"/>
        <v>2019.6527499542156</v>
      </c>
      <c r="J421" s="5">
        <f t="shared" si="42"/>
        <v>1.4552134435861504E-3</v>
      </c>
      <c r="K421" s="4">
        <f t="shared" si="43"/>
        <v>1.4552134435861504E-3</v>
      </c>
      <c r="L421" s="4">
        <f t="shared" si="44"/>
        <v>1.4552134435861504E-3</v>
      </c>
      <c r="M421" s="4">
        <f t="shared" si="45"/>
        <v>1.4552139571911682E-3</v>
      </c>
    </row>
    <row r="422" spans="1:13" x14ac:dyDescent="0.3">
      <c r="A422" s="1">
        <v>420</v>
      </c>
      <c r="B422" s="1">
        <v>11.210934983397699</v>
      </c>
      <c r="C422" s="1">
        <v>-32.100013732736301</v>
      </c>
      <c r="D422" s="1">
        <v>354.62499904634001</v>
      </c>
      <c r="E422" s="1">
        <v>59.215705871582003</v>
      </c>
      <c r="F422" s="1">
        <v>200.89</v>
      </c>
      <c r="G422" s="1">
        <v>200.97846568869099</v>
      </c>
      <c r="H422" s="4">
        <f t="shared" si="40"/>
        <v>11.210934983397699</v>
      </c>
      <c r="I422" s="4">
        <f t="shared" si="41"/>
        <v>2030.8636849376132</v>
      </c>
      <c r="J422" s="5">
        <f t="shared" si="42"/>
        <v>1.513769490334507E-3</v>
      </c>
      <c r="K422" s="4">
        <f t="shared" si="43"/>
        <v>1.513769490334507E-3</v>
      </c>
      <c r="L422" s="4">
        <f t="shared" si="44"/>
        <v>1.513769490334507E-3</v>
      </c>
      <c r="M422" s="4">
        <f t="shared" si="45"/>
        <v>1.5137700684684141E-3</v>
      </c>
    </row>
    <row r="423" spans="1:13" x14ac:dyDescent="0.3">
      <c r="A423" s="1">
        <v>421</v>
      </c>
      <c r="B423" s="1">
        <v>11.0329861111111</v>
      </c>
      <c r="C423" s="1">
        <v>-5.25</v>
      </c>
      <c r="D423" s="1">
        <v>357</v>
      </c>
      <c r="E423" s="1">
        <v>59.215705871582003</v>
      </c>
      <c r="F423" s="1">
        <v>200.89</v>
      </c>
      <c r="G423" s="1">
        <v>200.99684270545001</v>
      </c>
      <c r="H423" s="4">
        <f t="shared" si="40"/>
        <v>11.0329861111111</v>
      </c>
      <c r="I423" s="4">
        <f t="shared" si="41"/>
        <v>2041.8966710487243</v>
      </c>
      <c r="J423" s="5">
        <f t="shared" si="42"/>
        <v>1.6656430610848983E-3</v>
      </c>
      <c r="K423" s="4">
        <f t="shared" si="43"/>
        <v>1.6656430610848983E-3</v>
      </c>
      <c r="L423" s="4">
        <f t="shared" si="44"/>
        <v>1.6656430610848983E-3</v>
      </c>
      <c r="M423" s="4">
        <f t="shared" si="45"/>
        <v>1.6656438312699967E-3</v>
      </c>
    </row>
    <row r="424" spans="1:13" x14ac:dyDescent="0.3">
      <c r="A424" s="1">
        <v>422</v>
      </c>
      <c r="B424" s="1">
        <v>11.1848958333333</v>
      </c>
      <c r="C424" s="1">
        <v>-34.350002288818402</v>
      </c>
      <c r="D424" s="1">
        <v>354.375</v>
      </c>
      <c r="E424" s="1">
        <v>59.215705871582003</v>
      </c>
      <c r="F424" s="1">
        <v>200.89</v>
      </c>
      <c r="G424" s="1">
        <v>201.016918087617</v>
      </c>
      <c r="H424" s="4">
        <f t="shared" si="40"/>
        <v>11.1848958333333</v>
      </c>
      <c r="I424" s="4">
        <f t="shared" si="41"/>
        <v>2053.0815668820578</v>
      </c>
      <c r="J424" s="5">
        <f t="shared" si="42"/>
        <v>1.7948653672003509E-3</v>
      </c>
      <c r="K424" s="4">
        <f t="shared" si="43"/>
        <v>1.7948653672003509E-3</v>
      </c>
      <c r="L424" s="4">
        <f t="shared" si="44"/>
        <v>1.7948653672003509E-3</v>
      </c>
      <c r="M424" s="4">
        <f t="shared" si="45"/>
        <v>1.7948663309073484E-3</v>
      </c>
    </row>
    <row r="425" spans="1:13" x14ac:dyDescent="0.3">
      <c r="A425" s="1">
        <v>423</v>
      </c>
      <c r="B425" s="1">
        <v>11.2717013888889</v>
      </c>
      <c r="C425" s="1">
        <v>-28.050001144409201</v>
      </c>
      <c r="D425" s="1">
        <v>355</v>
      </c>
      <c r="E425" s="1">
        <v>59.215705871582003</v>
      </c>
      <c r="F425" s="1">
        <v>200.89</v>
      </c>
      <c r="G425" s="1">
        <v>201.039010952296</v>
      </c>
      <c r="H425" s="4">
        <f t="shared" si="40"/>
        <v>11.2717013888889</v>
      </c>
      <c r="I425" s="4">
        <f t="shared" si="41"/>
        <v>2064.3532682709465</v>
      </c>
      <c r="J425" s="5">
        <f t="shared" si="42"/>
        <v>1.9600292730229548E-3</v>
      </c>
      <c r="K425" s="4">
        <f t="shared" si="43"/>
        <v>1.9600292730229548E-3</v>
      </c>
      <c r="L425" s="4">
        <f t="shared" si="44"/>
        <v>1.9600292730229548E-3</v>
      </c>
      <c r="M425" s="4">
        <f t="shared" si="45"/>
        <v>1.9600305280040192E-3</v>
      </c>
    </row>
    <row r="426" spans="1:13" x14ac:dyDescent="0.3">
      <c r="A426" s="1">
        <v>424</v>
      </c>
      <c r="B426" s="1">
        <v>11.2717013888889</v>
      </c>
      <c r="C426" s="1">
        <v>-28.050001144409201</v>
      </c>
      <c r="D426" s="1">
        <v>355</v>
      </c>
      <c r="E426" s="1">
        <v>59.215705871582003</v>
      </c>
      <c r="F426" s="1">
        <v>201.149998016372</v>
      </c>
      <c r="G426" s="1">
        <v>201.06243925805001</v>
      </c>
      <c r="H426" s="4">
        <f t="shared" si="40"/>
        <v>11.2717013888889</v>
      </c>
      <c r="I426" s="4">
        <f t="shared" si="41"/>
        <v>2075.6249696598352</v>
      </c>
      <c r="J426" s="5">
        <f t="shared" si="42"/>
        <v>2.0785066021270014E-3</v>
      </c>
      <c r="K426" s="4">
        <f t="shared" si="43"/>
        <v>2.0785066021270014E-3</v>
      </c>
      <c r="L426" s="4">
        <f t="shared" si="44"/>
        <v>2.0785066021270014E-3</v>
      </c>
      <c r="M426" s="4">
        <f t="shared" si="45"/>
        <v>2.078508098720378E-3</v>
      </c>
    </row>
    <row r="427" spans="1:13" x14ac:dyDescent="0.3">
      <c r="A427" s="1">
        <v>425</v>
      </c>
      <c r="B427" s="1">
        <v>11.2934027777778</v>
      </c>
      <c r="C427" s="1">
        <v>-29.100000381469702</v>
      </c>
      <c r="D427" s="1">
        <v>354.875</v>
      </c>
      <c r="E427" s="1">
        <v>59.215705871582003</v>
      </c>
      <c r="F427" s="1">
        <v>201.15</v>
      </c>
      <c r="G427" s="1">
        <v>201.08550895533301</v>
      </c>
      <c r="H427" s="4">
        <f t="shared" si="40"/>
        <v>11.2934027777778</v>
      </c>
      <c r="I427" s="4">
        <f t="shared" si="41"/>
        <v>2086.918372437613</v>
      </c>
      <c r="J427" s="5">
        <f t="shared" si="42"/>
        <v>2.0427587448134409E-3</v>
      </c>
      <c r="K427" s="4">
        <f t="shared" si="43"/>
        <v>2.0427587448134409E-3</v>
      </c>
      <c r="L427" s="4">
        <f t="shared" si="44"/>
        <v>2.0427587448134409E-3</v>
      </c>
      <c r="M427" s="4">
        <f t="shared" si="45"/>
        <v>2.042760165508271E-3</v>
      </c>
    </row>
    <row r="428" spans="1:13" x14ac:dyDescent="0.3">
      <c r="A428" s="1">
        <v>426</v>
      </c>
      <c r="B428" s="1">
        <v>11.6449652777778</v>
      </c>
      <c r="C428" s="1">
        <v>-45.900001525878899</v>
      </c>
      <c r="D428" s="1">
        <v>353.375</v>
      </c>
      <c r="E428" s="1">
        <v>59.215705871582003</v>
      </c>
      <c r="F428" s="1">
        <v>201.15</v>
      </c>
      <c r="G428" s="1">
        <v>201.10755351461799</v>
      </c>
      <c r="H428" s="4">
        <f t="shared" si="40"/>
        <v>11.6449652777778</v>
      </c>
      <c r="I428" s="4">
        <f t="shared" si="41"/>
        <v>2098.5633377153908</v>
      </c>
      <c r="J428" s="5">
        <f t="shared" si="42"/>
        <v>1.8930549605885344E-3</v>
      </c>
      <c r="K428" s="4">
        <f t="shared" si="43"/>
        <v>1.8930549605885344E-3</v>
      </c>
      <c r="L428" s="4">
        <f t="shared" si="44"/>
        <v>1.8930549605885344E-3</v>
      </c>
      <c r="M428" s="4">
        <f t="shared" si="45"/>
        <v>1.8930560912669948E-3</v>
      </c>
    </row>
    <row r="429" spans="1:13" x14ac:dyDescent="0.3">
      <c r="A429" s="1">
        <v>427</v>
      </c>
      <c r="B429" s="1">
        <v>12.105031212197501</v>
      </c>
      <c r="C429" s="1">
        <v>-49.649972915866002</v>
      </c>
      <c r="D429" s="1">
        <v>352.87500381466799</v>
      </c>
      <c r="E429" s="1">
        <v>59.215705871582003</v>
      </c>
      <c r="F429" s="1">
        <v>201.15</v>
      </c>
      <c r="G429" s="1">
        <v>201.12892334705001</v>
      </c>
      <c r="H429" s="4">
        <f t="shared" si="40"/>
        <v>12.105031212197501</v>
      </c>
      <c r="I429" s="4">
        <f t="shared" si="41"/>
        <v>2110.6683689275883</v>
      </c>
      <c r="J429" s="5">
        <f t="shared" si="42"/>
        <v>1.7653678092528807E-3</v>
      </c>
      <c r="K429" s="4">
        <f t="shared" si="43"/>
        <v>1.7653678092528807E-3</v>
      </c>
      <c r="L429" s="4">
        <f t="shared" si="44"/>
        <v>1.7653678092528807E-3</v>
      </c>
      <c r="M429" s="4">
        <f t="shared" si="45"/>
        <v>1.7653687262225448E-3</v>
      </c>
    </row>
    <row r="430" spans="1:13" x14ac:dyDescent="0.3">
      <c r="A430" s="1">
        <v>428</v>
      </c>
      <c r="B430" s="1">
        <v>12.6953125</v>
      </c>
      <c r="C430" s="1">
        <v>-63.150001525878899</v>
      </c>
      <c r="D430" s="1">
        <v>351.75</v>
      </c>
      <c r="E430" s="1">
        <v>59.215705871582003</v>
      </c>
      <c r="F430" s="1">
        <v>201.15</v>
      </c>
      <c r="G430" s="1">
        <v>201.149958146237</v>
      </c>
      <c r="H430" s="4">
        <f t="shared" si="40"/>
        <v>12.6953125</v>
      </c>
      <c r="I430" s="4">
        <f t="shared" si="41"/>
        <v>2123.3636814275883</v>
      </c>
      <c r="J430" s="5">
        <f t="shared" si="42"/>
        <v>1.6568949513446288E-3</v>
      </c>
      <c r="K430" s="4">
        <f t="shared" si="43"/>
        <v>1.6568949513446288E-3</v>
      </c>
      <c r="L430" s="4">
        <f t="shared" si="44"/>
        <v>1.6568949513446288E-3</v>
      </c>
      <c r="M430" s="4">
        <f t="shared" si="45"/>
        <v>1.6568957094580932E-3</v>
      </c>
    </row>
    <row r="431" spans="1:13" x14ac:dyDescent="0.3">
      <c r="A431" s="1">
        <v>429</v>
      </c>
      <c r="B431" s="1">
        <v>13.0946180555556</v>
      </c>
      <c r="C431" s="1">
        <v>-42.75</v>
      </c>
      <c r="D431" s="1">
        <v>353.375</v>
      </c>
      <c r="E431" s="1">
        <v>59.215705871582003</v>
      </c>
      <c r="F431" s="1">
        <v>201.15</v>
      </c>
      <c r="G431" s="1">
        <v>201.17099228011801</v>
      </c>
      <c r="H431" s="4">
        <f t="shared" si="40"/>
        <v>13.0946180555556</v>
      </c>
      <c r="I431" s="4">
        <f t="shared" si="41"/>
        <v>2136.4582994831439</v>
      </c>
      <c r="J431" s="5">
        <f t="shared" si="42"/>
        <v>1.6063190076851955E-3</v>
      </c>
      <c r="K431" s="4">
        <f t="shared" si="43"/>
        <v>1.6063190076851955E-3</v>
      </c>
      <c r="L431" s="4">
        <f t="shared" si="44"/>
        <v>1.6063190076851955E-3</v>
      </c>
      <c r="M431" s="4">
        <f t="shared" si="45"/>
        <v>1.6063196984729801E-3</v>
      </c>
    </row>
    <row r="432" spans="1:13" x14ac:dyDescent="0.3">
      <c r="A432" s="1">
        <v>430</v>
      </c>
      <c r="B432" s="1">
        <v>13.3116319444444</v>
      </c>
      <c r="C432" s="1">
        <v>-36.75</v>
      </c>
      <c r="D432" s="1">
        <v>354</v>
      </c>
      <c r="E432" s="1">
        <v>59.215705871582003</v>
      </c>
      <c r="F432" s="1">
        <v>201.15</v>
      </c>
      <c r="G432" s="1">
        <v>201.192360106059</v>
      </c>
      <c r="H432" s="4">
        <f t="shared" si="40"/>
        <v>13.3116319444444</v>
      </c>
      <c r="I432" s="4">
        <f t="shared" si="41"/>
        <v>2149.7699314275883</v>
      </c>
      <c r="J432" s="5">
        <f t="shared" si="42"/>
        <v>1.6051995750906017E-3</v>
      </c>
      <c r="K432" s="4">
        <f t="shared" si="43"/>
        <v>1.6051995750906017E-3</v>
      </c>
      <c r="L432" s="4">
        <f t="shared" si="44"/>
        <v>1.6051995750906017E-3</v>
      </c>
      <c r="M432" s="4">
        <f t="shared" si="45"/>
        <v>1.6052002644351756E-3</v>
      </c>
    </row>
    <row r="433" spans="1:13" x14ac:dyDescent="0.3">
      <c r="A433" s="1">
        <v>431</v>
      </c>
      <c r="B433" s="1">
        <v>12.777775194929401</v>
      </c>
      <c r="C433" s="1">
        <v>-6.90011911302045</v>
      </c>
      <c r="D433" s="1">
        <v>356.62499046332903</v>
      </c>
      <c r="E433" s="1">
        <v>59.215705871582003</v>
      </c>
      <c r="F433" s="1">
        <v>201.15</v>
      </c>
      <c r="G433" s="1">
        <v>201.21440128577299</v>
      </c>
      <c r="H433" s="4">
        <f t="shared" si="40"/>
        <v>12.777775194929401</v>
      </c>
      <c r="I433" s="4">
        <f t="shared" si="41"/>
        <v>2162.5477066225176</v>
      </c>
      <c r="J433" s="5">
        <f t="shared" si="42"/>
        <v>1.7249622393373414E-3</v>
      </c>
      <c r="K433" s="4">
        <f t="shared" si="43"/>
        <v>1.7249622393373414E-3</v>
      </c>
      <c r="L433" s="4">
        <f t="shared" si="44"/>
        <v>1.7249622393373414E-3</v>
      </c>
      <c r="M433" s="4">
        <f t="shared" si="45"/>
        <v>1.7249630947744948E-3</v>
      </c>
    </row>
    <row r="434" spans="1:13" x14ac:dyDescent="0.3">
      <c r="A434" s="1">
        <v>432</v>
      </c>
      <c r="B434" s="1">
        <v>12.4392361111111</v>
      </c>
      <c r="C434" s="1">
        <v>-22.5</v>
      </c>
      <c r="D434" s="1">
        <v>355.375</v>
      </c>
      <c r="E434" s="1">
        <v>59.215705871582003</v>
      </c>
      <c r="F434" s="1">
        <v>201.15</v>
      </c>
      <c r="G434" s="1">
        <v>201.23746618456599</v>
      </c>
      <c r="H434" s="4">
        <f t="shared" si="40"/>
        <v>12.4392361111111</v>
      </c>
      <c r="I434" s="4">
        <f t="shared" si="41"/>
        <v>2174.9869427336289</v>
      </c>
      <c r="J434" s="5">
        <f t="shared" si="42"/>
        <v>1.85420540192119E-3</v>
      </c>
      <c r="K434" s="4">
        <f t="shared" si="43"/>
        <v>1.85420540192119E-3</v>
      </c>
      <c r="L434" s="4">
        <f t="shared" si="44"/>
        <v>1.85420540192119E-3</v>
      </c>
      <c r="M434" s="4">
        <f t="shared" si="45"/>
        <v>1.8542064644065325E-3</v>
      </c>
    </row>
    <row r="435" spans="1:13" x14ac:dyDescent="0.3">
      <c r="A435" s="1">
        <v>433</v>
      </c>
      <c r="B435" s="1">
        <v>12.3958333333333</v>
      </c>
      <c r="C435" s="1">
        <v>-24.450000762939499</v>
      </c>
      <c r="D435" s="1">
        <v>355.125</v>
      </c>
      <c r="E435" s="1">
        <v>59.215705871582003</v>
      </c>
      <c r="F435" s="1">
        <v>201.15</v>
      </c>
      <c r="G435" s="1">
        <v>201.26192144072201</v>
      </c>
      <c r="H435" s="4">
        <f t="shared" si="40"/>
        <v>12.3958333333333</v>
      </c>
      <c r="I435" s="4">
        <f t="shared" si="41"/>
        <v>2187.3827760669624</v>
      </c>
      <c r="J435" s="5">
        <f t="shared" si="42"/>
        <v>1.9728610008215414E-3</v>
      </c>
      <c r="K435" s="4">
        <f t="shared" si="43"/>
        <v>1.9728610008215414E-3</v>
      </c>
      <c r="L435" s="4">
        <f t="shared" si="44"/>
        <v>1.9728610008215414E-3</v>
      </c>
      <c r="M435" s="4">
        <f t="shared" si="45"/>
        <v>1.9728622806123117E-3</v>
      </c>
    </row>
    <row r="436" spans="1:13" x14ac:dyDescent="0.3">
      <c r="A436" s="1">
        <v>434</v>
      </c>
      <c r="B436" s="1">
        <v>12.1571198767948</v>
      </c>
      <c r="C436" s="1">
        <v>12.5997177145333</v>
      </c>
      <c r="D436" s="1">
        <v>358.24997615832302</v>
      </c>
      <c r="E436" s="1">
        <v>59.215705871582003</v>
      </c>
      <c r="F436" s="1">
        <v>201.49099739839599</v>
      </c>
      <c r="G436" s="1">
        <v>201.28680067488099</v>
      </c>
      <c r="H436" s="4">
        <f t="shared" si="40"/>
        <v>12.1571198767948</v>
      </c>
      <c r="I436" s="4">
        <f t="shared" si="41"/>
        <v>2199.5398959437571</v>
      </c>
      <c r="J436" s="5">
        <f t="shared" si="42"/>
        <v>2.0464743632639896E-3</v>
      </c>
      <c r="K436" s="4">
        <f t="shared" si="43"/>
        <v>2.0464743632639896E-3</v>
      </c>
      <c r="L436" s="4">
        <f t="shared" si="44"/>
        <v>2.0464743632639896E-3</v>
      </c>
      <c r="M436" s="4">
        <f t="shared" si="45"/>
        <v>2.0464757917253379E-3</v>
      </c>
    </row>
    <row r="437" spans="1:13" x14ac:dyDescent="0.3">
      <c r="A437" s="1">
        <v>435</v>
      </c>
      <c r="B437" s="1">
        <v>11.5798611111111</v>
      </c>
      <c r="C437" s="1">
        <v>11.8500003814697</v>
      </c>
      <c r="D437" s="1">
        <v>358.375</v>
      </c>
      <c r="E437" s="1">
        <v>59.215705871582003</v>
      </c>
      <c r="F437" s="1">
        <v>201.49100000000001</v>
      </c>
      <c r="G437" s="1">
        <v>201.30978911819099</v>
      </c>
      <c r="H437" s="4">
        <f t="shared" si="40"/>
        <v>11.5798611111111</v>
      </c>
      <c r="I437" s="4">
        <f t="shared" si="41"/>
        <v>2211.1197570548684</v>
      </c>
      <c r="J437" s="5">
        <f t="shared" si="42"/>
        <v>1.9852088975350853E-3</v>
      </c>
      <c r="K437" s="4">
        <f t="shared" si="43"/>
        <v>1.9852088975350853E-3</v>
      </c>
      <c r="L437" s="4">
        <f t="shared" si="44"/>
        <v>1.9852088975350853E-3</v>
      </c>
      <c r="M437" s="4">
        <f t="shared" si="45"/>
        <v>1.9852102015067638E-3</v>
      </c>
    </row>
    <row r="438" spans="1:13" x14ac:dyDescent="0.3">
      <c r="A438" s="1">
        <v>436</v>
      </c>
      <c r="B438" s="1">
        <v>10.8897569444444</v>
      </c>
      <c r="C438" s="1">
        <v>12.6000003814697</v>
      </c>
      <c r="D438" s="1">
        <v>358.5</v>
      </c>
      <c r="E438" s="1">
        <v>59.215705871582003</v>
      </c>
      <c r="F438" s="1">
        <v>201.49100000000001</v>
      </c>
      <c r="G438" s="1">
        <v>201.329897054241</v>
      </c>
      <c r="H438" s="4">
        <f t="shared" si="40"/>
        <v>10.8897569444444</v>
      </c>
      <c r="I438" s="4">
        <f t="shared" si="41"/>
        <v>2222.0095139993127</v>
      </c>
      <c r="J438" s="5">
        <f t="shared" si="42"/>
        <v>1.8464999864178495E-3</v>
      </c>
      <c r="K438" s="4">
        <f t="shared" si="43"/>
        <v>1.8464999864178495E-3</v>
      </c>
      <c r="L438" s="4">
        <f t="shared" si="44"/>
        <v>1.8464999864178495E-3</v>
      </c>
      <c r="M438" s="4">
        <f t="shared" si="45"/>
        <v>1.8465010357122185E-3</v>
      </c>
    </row>
    <row r="439" spans="1:13" x14ac:dyDescent="0.3">
      <c r="A439" s="1">
        <v>437</v>
      </c>
      <c r="B439" s="1">
        <v>10.2777777777778</v>
      </c>
      <c r="C439" s="1">
        <v>10.3500003814697</v>
      </c>
      <c r="D439" s="1">
        <v>358.375</v>
      </c>
      <c r="E439" s="1">
        <v>59.215705871582003</v>
      </c>
      <c r="F439" s="1">
        <v>201.49100000000001</v>
      </c>
      <c r="G439" s="1">
        <v>201.34744410727001</v>
      </c>
      <c r="H439" s="4">
        <f t="shared" si="40"/>
        <v>10.2777777777778</v>
      </c>
      <c r="I439" s="4">
        <f t="shared" si="41"/>
        <v>2232.2872917770906</v>
      </c>
      <c r="J439" s="5">
        <f t="shared" si="42"/>
        <v>1.7072808352545962E-3</v>
      </c>
      <c r="K439" s="4">
        <f t="shared" si="43"/>
        <v>1.7072808352545962E-3</v>
      </c>
      <c r="L439" s="4">
        <f t="shared" si="44"/>
        <v>1.7072808352545962E-3</v>
      </c>
      <c r="M439" s="4">
        <f t="shared" si="45"/>
        <v>1.7072816646549476E-3</v>
      </c>
    </row>
    <row r="440" spans="1:13" x14ac:dyDescent="0.3">
      <c r="A440" s="1">
        <v>438</v>
      </c>
      <c r="B440" s="1">
        <v>9.6137087544797009</v>
      </c>
      <c r="C440" s="1">
        <v>9.6000884996459703</v>
      </c>
      <c r="D440" s="1">
        <v>358.37500953659799</v>
      </c>
      <c r="E440" s="1">
        <v>59.215705871582003</v>
      </c>
      <c r="F440" s="1">
        <v>201.49100000000001</v>
      </c>
      <c r="G440" s="1">
        <v>201.36270920421001</v>
      </c>
      <c r="H440" s="4">
        <f t="shared" si="40"/>
        <v>9.6137087544797009</v>
      </c>
      <c r="I440" s="4">
        <f t="shared" si="41"/>
        <v>2241.9010005315704</v>
      </c>
      <c r="J440" s="5">
        <f t="shared" si="42"/>
        <v>1.5878468268435402E-3</v>
      </c>
      <c r="K440" s="4">
        <f t="shared" si="43"/>
        <v>1.5878468268435402E-3</v>
      </c>
      <c r="L440" s="4">
        <f t="shared" si="44"/>
        <v>1.5878468268435402E-3</v>
      </c>
      <c r="M440" s="4">
        <f t="shared" si="45"/>
        <v>1.5878474940727628E-3</v>
      </c>
    </row>
    <row r="441" spans="1:13" x14ac:dyDescent="0.3">
      <c r="A441" s="1">
        <v>439</v>
      </c>
      <c r="B441" s="1">
        <v>8.7586870788536508</v>
      </c>
      <c r="C441" s="1">
        <v>21.149913407702702</v>
      </c>
      <c r="D441" s="1">
        <v>359.62499046340201</v>
      </c>
      <c r="E441" s="1">
        <v>59.215705871582003</v>
      </c>
      <c r="F441" s="1">
        <v>201.49100000000001</v>
      </c>
      <c r="G441" s="1">
        <v>201.37593499815</v>
      </c>
      <c r="H441" s="4">
        <f t="shared" si="40"/>
        <v>8.7586870788536508</v>
      </c>
      <c r="I441" s="4">
        <f t="shared" si="41"/>
        <v>2250.659687610424</v>
      </c>
      <c r="J441" s="5">
        <f t="shared" si="42"/>
        <v>1.5100201458191507E-3</v>
      </c>
      <c r="K441" s="4">
        <f t="shared" si="43"/>
        <v>1.5100201458191507E-3</v>
      </c>
      <c r="L441" s="4">
        <f t="shared" si="44"/>
        <v>1.5100201458191507E-3</v>
      </c>
      <c r="M441" s="4">
        <f t="shared" si="45"/>
        <v>1.5100207196678738E-3</v>
      </c>
    </row>
    <row r="442" spans="1:13" x14ac:dyDescent="0.3">
      <c r="A442" s="1">
        <v>440</v>
      </c>
      <c r="B442" s="1">
        <v>7.6258680555555598</v>
      </c>
      <c r="C442" s="1">
        <v>20.400001525878899</v>
      </c>
      <c r="D442" s="1">
        <v>359.5</v>
      </c>
      <c r="E442" s="1">
        <v>59.215705871582003</v>
      </c>
      <c r="F442" s="1">
        <v>201.49100000000001</v>
      </c>
      <c r="G442" s="1">
        <v>201.38733172553799</v>
      </c>
      <c r="H442" s="4">
        <f t="shared" si="40"/>
        <v>7.6258680555555598</v>
      </c>
      <c r="I442" s="4">
        <f t="shared" si="41"/>
        <v>2258.2855556659797</v>
      </c>
      <c r="J442" s="5">
        <f t="shared" si="42"/>
        <v>1.4944826352832935E-3</v>
      </c>
      <c r="K442" s="4">
        <f t="shared" si="43"/>
        <v>1.4944826352832935E-3</v>
      </c>
      <c r="L442" s="4">
        <f t="shared" si="44"/>
        <v>1.4944826352832935E-3</v>
      </c>
      <c r="M442" s="4">
        <f t="shared" si="45"/>
        <v>1.4944831915996201E-3</v>
      </c>
    </row>
    <row r="443" spans="1:13" x14ac:dyDescent="0.3">
      <c r="A443" s="1">
        <v>441</v>
      </c>
      <c r="B443" s="1">
        <v>6.4496617515202601</v>
      </c>
      <c r="C443" s="1">
        <v>18.0000183104199</v>
      </c>
      <c r="D443" s="1">
        <v>359.25000190733402</v>
      </c>
      <c r="E443" s="1">
        <v>59.215705871582003</v>
      </c>
      <c r="F443" s="1">
        <v>201.49100000000001</v>
      </c>
      <c r="G443" s="1">
        <v>201.39708054808801</v>
      </c>
      <c r="H443" s="4">
        <f t="shared" si="40"/>
        <v>6.4496617515202601</v>
      </c>
      <c r="I443" s="4">
        <f t="shared" si="41"/>
        <v>2264.7352174174998</v>
      </c>
      <c r="J443" s="5">
        <f t="shared" si="42"/>
        <v>1.5115246233998148E-3</v>
      </c>
      <c r="K443" s="4">
        <f t="shared" si="43"/>
        <v>1.5115246233998148E-3</v>
      </c>
      <c r="L443" s="4">
        <f t="shared" si="44"/>
        <v>1.5115246233998148E-3</v>
      </c>
      <c r="M443" s="4">
        <f t="shared" si="45"/>
        <v>1.5115251989654759E-3</v>
      </c>
    </row>
    <row r="444" spans="1:13" x14ac:dyDescent="0.3">
      <c r="A444" s="1">
        <v>442</v>
      </c>
      <c r="B444" s="1">
        <v>5.26474734154659</v>
      </c>
      <c r="C444" s="1">
        <v>12.4499492649126</v>
      </c>
      <c r="D444" s="1">
        <v>358.87499618533201</v>
      </c>
      <c r="E444" s="1">
        <v>59.215705871582003</v>
      </c>
      <c r="F444" s="1">
        <v>201.49100000000001</v>
      </c>
      <c r="G444" s="1">
        <v>201.405336432513</v>
      </c>
      <c r="H444" s="4">
        <f t="shared" si="40"/>
        <v>5.26474734154659</v>
      </c>
      <c r="I444" s="4">
        <f t="shared" si="41"/>
        <v>2269.9999647590466</v>
      </c>
      <c r="J444" s="5">
        <f t="shared" si="42"/>
        <v>1.5681444691243007E-3</v>
      </c>
      <c r="K444" s="4">
        <f t="shared" si="43"/>
        <v>1.5681444691243007E-3</v>
      </c>
      <c r="L444" s="4">
        <f t="shared" si="44"/>
        <v>1.5681444691243007E-3</v>
      </c>
      <c r="M444" s="4">
        <f t="shared" si="45"/>
        <v>1.568145111823031E-3</v>
      </c>
    </row>
    <row r="445" spans="1:13" x14ac:dyDescent="0.3">
      <c r="A445" s="1">
        <v>443</v>
      </c>
      <c r="B445" s="1">
        <v>4.0060763888888902</v>
      </c>
      <c r="C445" s="1">
        <v>5.7000002861022896</v>
      </c>
      <c r="D445" s="1">
        <v>358.375</v>
      </c>
      <c r="E445" s="1">
        <v>59.215705871582003</v>
      </c>
      <c r="F445" s="1">
        <v>201.49100000000001</v>
      </c>
      <c r="G445" s="1">
        <v>201.41223061387001</v>
      </c>
      <c r="H445" s="4">
        <f t="shared" si="40"/>
        <v>4.0060763888888902</v>
      </c>
      <c r="I445" s="4">
        <f t="shared" si="41"/>
        <v>2274.0060411479353</v>
      </c>
      <c r="J445" s="5">
        <f t="shared" si="42"/>
        <v>1.7209310776333383E-3</v>
      </c>
      <c r="K445" s="4">
        <f t="shared" si="43"/>
        <v>1.7209310776333383E-3</v>
      </c>
      <c r="L445" s="4">
        <f t="shared" si="44"/>
        <v>1.7209310776333383E-3</v>
      </c>
      <c r="M445" s="4">
        <f t="shared" si="45"/>
        <v>1.7209319270871327E-3</v>
      </c>
    </row>
    <row r="446" spans="1:13" x14ac:dyDescent="0.3">
      <c r="A446" s="1">
        <v>444</v>
      </c>
      <c r="B446" s="1">
        <v>4.0060605937775904</v>
      </c>
      <c r="C446" s="1">
        <v>5.6998938568520403</v>
      </c>
      <c r="D446" s="1">
        <v>358.37499046332903</v>
      </c>
      <c r="E446" s="1">
        <v>59.215705871582003</v>
      </c>
      <c r="F446" s="1">
        <v>201.452</v>
      </c>
      <c r="G446" s="1">
        <v>201.418027667095</v>
      </c>
      <c r="H446" s="4">
        <f t="shared" si="40"/>
        <v>4.0060605937775904</v>
      </c>
      <c r="I446" s="4">
        <f t="shared" si="41"/>
        <v>2278.0121017417127</v>
      </c>
      <c r="J446" s="5">
        <f t="shared" si="42"/>
        <v>1.4470707792087866E-3</v>
      </c>
      <c r="K446" s="4">
        <f t="shared" si="43"/>
        <v>1.4470707792087866E-3</v>
      </c>
      <c r="L446" s="4">
        <f t="shared" si="44"/>
        <v>1.4470707792087866E-3</v>
      </c>
      <c r="M446" s="4">
        <f t="shared" si="45"/>
        <v>1.4470712842403022E-3</v>
      </c>
    </row>
    <row r="447" spans="1:13" x14ac:dyDescent="0.3">
      <c r="A447" s="1">
        <v>445</v>
      </c>
      <c r="B447" s="1">
        <v>1.9357638888888899</v>
      </c>
      <c r="C447" s="1">
        <v>-8.25</v>
      </c>
      <c r="D447" s="1">
        <v>357.125</v>
      </c>
      <c r="E447" s="1">
        <v>59.215705871582003</v>
      </c>
      <c r="F447" s="1">
        <v>201.452</v>
      </c>
      <c r="G447" s="1">
        <v>201.42312971266901</v>
      </c>
      <c r="H447" s="4">
        <f t="shared" si="40"/>
        <v>1.9357638888888899</v>
      </c>
      <c r="I447" s="4">
        <f t="shared" si="41"/>
        <v>2279.9478656306014</v>
      </c>
      <c r="J447" s="5">
        <f t="shared" si="42"/>
        <v>2.6356755611007744E-3</v>
      </c>
      <c r="K447" s="4">
        <f t="shared" si="43"/>
        <v>2.6356755611007744E-3</v>
      </c>
      <c r="L447" s="4">
        <f t="shared" si="44"/>
        <v>2.6356755611007744E-3</v>
      </c>
      <c r="M447" s="4">
        <f t="shared" si="45"/>
        <v>2.6356786126891809E-3</v>
      </c>
    </row>
    <row r="448" spans="1:13" x14ac:dyDescent="0.3">
      <c r="A448" s="1">
        <v>446</v>
      </c>
      <c r="B448" s="1">
        <v>0.99825627279748697</v>
      </c>
      <c r="C448" s="1">
        <v>-10.9500339505501</v>
      </c>
      <c r="D448" s="1">
        <v>356.74999809266598</v>
      </c>
      <c r="E448" s="1">
        <v>59.215705871582003</v>
      </c>
      <c r="F448" s="1">
        <v>201.452</v>
      </c>
      <c r="G448" s="1">
        <v>201.42777283784099</v>
      </c>
      <c r="H448" s="4">
        <f t="shared" si="40"/>
        <v>0.99825627279748697</v>
      </c>
      <c r="I448" s="4">
        <f t="shared" si="41"/>
        <v>2280.9461219033988</v>
      </c>
      <c r="J448" s="5">
        <f t="shared" si="42"/>
        <v>4.6512356581233233E-3</v>
      </c>
      <c r="K448" s="4">
        <f t="shared" si="43"/>
        <v>4.6512356581233233E-3</v>
      </c>
      <c r="L448" s="4">
        <f t="shared" si="44"/>
        <v>4.6512356581233233E-3</v>
      </c>
      <c r="M448" s="4">
        <f t="shared" si="45"/>
        <v>4.6512524290866532E-3</v>
      </c>
    </row>
    <row r="449" spans="1:13" x14ac:dyDescent="0.3">
      <c r="A449" s="1">
        <v>447</v>
      </c>
      <c r="B449" s="1">
        <v>0</v>
      </c>
      <c r="C449" s="1">
        <v>-15.300000190734901</v>
      </c>
      <c r="D449" s="1">
        <v>356.5</v>
      </c>
      <c r="E449" s="1">
        <v>59.215705871582003</v>
      </c>
      <c r="F449" s="1">
        <v>201.452</v>
      </c>
      <c r="G449" s="1">
        <v>201.43203084945699</v>
      </c>
      <c r="H449" s="4">
        <f t="shared" si="40"/>
        <v>0</v>
      </c>
      <c r="I449" s="4">
        <f t="shared" si="41"/>
        <v>2280.9461219033988</v>
      </c>
      <c r="J449" s="5">
        <f t="shared" si="42"/>
        <v>0</v>
      </c>
      <c r="K449" s="4">
        <f t="shared" si="43"/>
        <v>0</v>
      </c>
      <c r="L449" s="4">
        <f t="shared" si="44"/>
        <v>0</v>
      </c>
      <c r="M449" s="4">
        <f t="shared" si="45"/>
        <v>0</v>
      </c>
    </row>
    <row r="450" spans="1:13" x14ac:dyDescent="0.3">
      <c r="A450" s="1">
        <v>448</v>
      </c>
      <c r="B450" s="1">
        <v>0</v>
      </c>
      <c r="C450" s="1">
        <v>-14.6100002288819</v>
      </c>
      <c r="D450" s="1">
        <v>356.52499999999998</v>
      </c>
      <c r="E450" s="1">
        <v>59.215705871582003</v>
      </c>
      <c r="F450" s="1">
        <v>201.452</v>
      </c>
      <c r="G450" s="1">
        <v>201.43597143262201</v>
      </c>
      <c r="H450" s="4">
        <f t="shared" si="40"/>
        <v>0</v>
      </c>
      <c r="I450" s="4">
        <f t="shared" si="41"/>
        <v>2280.9461219033988</v>
      </c>
      <c r="J450" s="5">
        <f t="shared" si="42"/>
        <v>0</v>
      </c>
      <c r="K450" s="4">
        <f t="shared" si="43"/>
        <v>0</v>
      </c>
      <c r="L450" s="4">
        <f t="shared" si="44"/>
        <v>0</v>
      </c>
      <c r="M450" s="4">
        <f t="shared" si="45"/>
        <v>0</v>
      </c>
    </row>
    <row r="451" spans="1:13" x14ac:dyDescent="0.3">
      <c r="A451" s="1">
        <v>449</v>
      </c>
      <c r="B451" s="1">
        <v>0</v>
      </c>
      <c r="C451" s="1">
        <v>-13.920000267028801</v>
      </c>
      <c r="D451" s="1">
        <v>356.55</v>
      </c>
      <c r="E451" s="1">
        <v>59.215705871582003</v>
      </c>
      <c r="F451" s="1">
        <v>201.452</v>
      </c>
      <c r="G451" s="1">
        <v>201.43965722661599</v>
      </c>
      <c r="H451" s="4">
        <f t="shared" si="40"/>
        <v>0</v>
      </c>
      <c r="I451" s="4">
        <f t="shared" si="41"/>
        <v>2280.9461219033988</v>
      </c>
      <c r="J451" s="5">
        <f t="shared" si="42"/>
        <v>0</v>
      </c>
      <c r="K451" s="4">
        <f t="shared" si="43"/>
        <v>0</v>
      </c>
      <c r="L451" s="4">
        <f t="shared" si="44"/>
        <v>0</v>
      </c>
      <c r="M451" s="4">
        <f t="shared" si="45"/>
        <v>0</v>
      </c>
    </row>
    <row r="452" spans="1:13" x14ac:dyDescent="0.3">
      <c r="A452" s="1">
        <v>450</v>
      </c>
      <c r="B452" s="1">
        <v>0</v>
      </c>
      <c r="C452" s="1">
        <v>-13.2300003051758</v>
      </c>
      <c r="D452" s="1">
        <v>356.57499999999999</v>
      </c>
      <c r="E452" s="1">
        <v>59.215705871582003</v>
      </c>
      <c r="F452" s="1">
        <v>201.452</v>
      </c>
      <c r="G452" s="1">
        <v>201.44314682060499</v>
      </c>
      <c r="H452" s="4">
        <f t="shared" ref="H452:H515" si="46">(A452-A451)*B452</f>
        <v>0</v>
      </c>
      <c r="I452" s="4">
        <f t="shared" ref="I452:I515" si="47">H452+I451</f>
        <v>2280.9461219033988</v>
      </c>
      <c r="J452" s="5">
        <f t="shared" ref="J452:J515" si="48">IF(H452=0,0,(G452-G451)/H452)</f>
        <v>0</v>
      </c>
      <c r="K452" s="4">
        <f t="shared" ref="K452:K515" si="49">IF(J452&gt;1,K451,J452)</f>
        <v>0</v>
      </c>
      <c r="L452" s="4">
        <f t="shared" ref="L452:L515" si="50">IF(K452&lt;-1,L451,K452)</f>
        <v>0</v>
      </c>
      <c r="M452" s="4">
        <f t="shared" ref="M452:M515" si="51">ASIN(L452)</f>
        <v>0</v>
      </c>
    </row>
    <row r="453" spans="1:13" x14ac:dyDescent="0.3">
      <c r="A453" s="1">
        <v>451</v>
      </c>
      <c r="B453" s="1">
        <v>0</v>
      </c>
      <c r="C453" s="1">
        <v>-12.540000343322699</v>
      </c>
      <c r="D453" s="1">
        <v>356.6</v>
      </c>
      <c r="E453" s="1">
        <v>59.215705871582003</v>
      </c>
      <c r="F453" s="1">
        <v>201.452</v>
      </c>
      <c r="G453" s="1">
        <v>201.44649568497101</v>
      </c>
      <c r="H453" s="4">
        <f t="shared" si="46"/>
        <v>0</v>
      </c>
      <c r="I453" s="4">
        <f t="shared" si="47"/>
        <v>2280.9461219033988</v>
      </c>
      <c r="J453" s="5">
        <f t="shared" si="48"/>
        <v>0</v>
      </c>
      <c r="K453" s="4">
        <f t="shared" si="49"/>
        <v>0</v>
      </c>
      <c r="L453" s="4">
        <f t="shared" si="50"/>
        <v>0</v>
      </c>
      <c r="M453" s="4">
        <f t="shared" si="51"/>
        <v>0</v>
      </c>
    </row>
    <row r="454" spans="1:13" x14ac:dyDescent="0.3">
      <c r="A454" s="1">
        <v>452</v>
      </c>
      <c r="B454" s="1">
        <v>0</v>
      </c>
      <c r="C454" s="1">
        <v>-11.8500003814697</v>
      </c>
      <c r="D454" s="1">
        <v>356.625</v>
      </c>
      <c r="E454" s="1">
        <v>59.215705871582003</v>
      </c>
      <c r="F454" s="1">
        <v>201.452</v>
      </c>
      <c r="G454" s="1">
        <v>201.449757053067</v>
      </c>
      <c r="H454" s="4">
        <f t="shared" si="46"/>
        <v>0</v>
      </c>
      <c r="I454" s="4">
        <f t="shared" si="47"/>
        <v>2280.9461219033988</v>
      </c>
      <c r="J454" s="5">
        <f t="shared" si="48"/>
        <v>0</v>
      </c>
      <c r="K454" s="4">
        <f t="shared" si="49"/>
        <v>0</v>
      </c>
      <c r="L454" s="4">
        <f t="shared" si="50"/>
        <v>0</v>
      </c>
      <c r="M454" s="4">
        <f t="shared" si="51"/>
        <v>0</v>
      </c>
    </row>
    <row r="455" spans="1:13" x14ac:dyDescent="0.3">
      <c r="A455" s="1">
        <v>453</v>
      </c>
      <c r="B455" s="1">
        <v>0</v>
      </c>
      <c r="C455" s="1">
        <v>-12.0000003814697</v>
      </c>
      <c r="D455" s="1">
        <v>356.625</v>
      </c>
      <c r="E455" s="1">
        <v>59.215705871582003</v>
      </c>
      <c r="F455" s="1">
        <v>201.452</v>
      </c>
      <c r="G455" s="1">
        <v>201.452982767409</v>
      </c>
      <c r="H455" s="4">
        <f t="shared" si="46"/>
        <v>0</v>
      </c>
      <c r="I455" s="4">
        <f t="shared" si="47"/>
        <v>2280.9461219033988</v>
      </c>
      <c r="J455" s="5">
        <f t="shared" si="48"/>
        <v>0</v>
      </c>
      <c r="K455" s="4">
        <f t="shared" si="49"/>
        <v>0</v>
      </c>
      <c r="L455" s="4">
        <f t="shared" si="50"/>
        <v>0</v>
      </c>
      <c r="M455" s="4">
        <f t="shared" si="51"/>
        <v>0</v>
      </c>
    </row>
    <row r="456" spans="1:13" x14ac:dyDescent="0.3">
      <c r="A456" s="1">
        <v>454</v>
      </c>
      <c r="B456" s="1">
        <v>0</v>
      </c>
      <c r="C456" s="1">
        <v>-12.150000381469701</v>
      </c>
      <c r="D456" s="1">
        <v>356.625</v>
      </c>
      <c r="E456" s="1">
        <v>59.215705871582003</v>
      </c>
      <c r="F456" s="1">
        <v>201.452</v>
      </c>
      <c r="G456" s="1">
        <v>201.45622410376501</v>
      </c>
      <c r="H456" s="4">
        <f t="shared" si="46"/>
        <v>0</v>
      </c>
      <c r="I456" s="4">
        <f t="shared" si="47"/>
        <v>2280.9461219033988</v>
      </c>
      <c r="J456" s="5">
        <f t="shared" si="48"/>
        <v>0</v>
      </c>
      <c r="K456" s="4">
        <f t="shared" si="49"/>
        <v>0</v>
      </c>
      <c r="L456" s="4">
        <f t="shared" si="50"/>
        <v>0</v>
      </c>
      <c r="M456" s="4">
        <f t="shared" si="51"/>
        <v>0</v>
      </c>
    </row>
    <row r="457" spans="1:13" x14ac:dyDescent="0.3">
      <c r="A457" s="1">
        <v>455</v>
      </c>
      <c r="B457" s="1">
        <v>0</v>
      </c>
      <c r="C457" s="1">
        <v>-12.300000381469699</v>
      </c>
      <c r="D457" s="1">
        <v>356.625</v>
      </c>
      <c r="E457" s="1">
        <v>59.215705871582003</v>
      </c>
      <c r="F457" s="1">
        <v>201.452</v>
      </c>
      <c r="G457" s="1">
        <v>201.45953258622799</v>
      </c>
      <c r="H457" s="4">
        <f t="shared" si="46"/>
        <v>0</v>
      </c>
      <c r="I457" s="4">
        <f t="shared" si="47"/>
        <v>2280.9461219033988</v>
      </c>
      <c r="J457" s="5">
        <f t="shared" si="48"/>
        <v>0</v>
      </c>
      <c r="K457" s="4">
        <f t="shared" si="49"/>
        <v>0</v>
      </c>
      <c r="L457" s="4">
        <f t="shared" si="50"/>
        <v>0</v>
      </c>
      <c r="M457" s="4">
        <f t="shared" si="51"/>
        <v>0</v>
      </c>
    </row>
    <row r="458" spans="1:13" x14ac:dyDescent="0.3">
      <c r="A458" s="1">
        <v>456</v>
      </c>
      <c r="B458" s="1">
        <v>0</v>
      </c>
      <c r="C458" s="1">
        <v>-12.4500003814697</v>
      </c>
      <c r="D458" s="1">
        <v>356.625</v>
      </c>
      <c r="E458" s="1">
        <v>59.215705871582003</v>
      </c>
      <c r="F458" s="1">
        <v>201.452</v>
      </c>
      <c r="G458" s="1">
        <v>201.462960806241</v>
      </c>
      <c r="H458" s="4">
        <f t="shared" si="46"/>
        <v>0</v>
      </c>
      <c r="I458" s="4">
        <f t="shared" si="47"/>
        <v>2280.9461219033988</v>
      </c>
      <c r="J458" s="5">
        <f t="shared" si="48"/>
        <v>0</v>
      </c>
      <c r="K458" s="4">
        <f t="shared" si="49"/>
        <v>0</v>
      </c>
      <c r="L458" s="4">
        <f t="shared" si="50"/>
        <v>0</v>
      </c>
      <c r="M458" s="4">
        <f t="shared" si="51"/>
        <v>0</v>
      </c>
    </row>
    <row r="459" spans="1:13" x14ac:dyDescent="0.3">
      <c r="A459" s="1">
        <v>457</v>
      </c>
      <c r="B459" s="1">
        <v>0</v>
      </c>
      <c r="C459" s="1">
        <v>-12.6000003814697</v>
      </c>
      <c r="D459" s="1">
        <v>356.625</v>
      </c>
      <c r="E459" s="1">
        <v>59.215705871582003</v>
      </c>
      <c r="F459" s="1">
        <v>201.452</v>
      </c>
      <c r="G459" s="1">
        <v>201.46656325859001</v>
      </c>
      <c r="H459" s="4">
        <f t="shared" si="46"/>
        <v>0</v>
      </c>
      <c r="I459" s="4">
        <f t="shared" si="47"/>
        <v>2280.9461219033988</v>
      </c>
      <c r="J459" s="5">
        <f t="shared" si="48"/>
        <v>0</v>
      </c>
      <c r="K459" s="4">
        <f t="shared" si="49"/>
        <v>0</v>
      </c>
      <c r="L459" s="4">
        <f t="shared" si="50"/>
        <v>0</v>
      </c>
      <c r="M459" s="4">
        <f t="shared" si="51"/>
        <v>0</v>
      </c>
    </row>
    <row r="460" spans="1:13" x14ac:dyDescent="0.3">
      <c r="A460" s="1">
        <v>458</v>
      </c>
      <c r="B460" s="1">
        <v>0</v>
      </c>
      <c r="C460" s="1">
        <v>-12.540000343322699</v>
      </c>
      <c r="D460" s="1">
        <v>356.625</v>
      </c>
      <c r="E460" s="1">
        <v>59.215705871582003</v>
      </c>
      <c r="F460" s="1">
        <v>201.452</v>
      </c>
      <c r="G460" s="1">
        <v>201.47039720764801</v>
      </c>
      <c r="H460" s="4">
        <f t="shared" si="46"/>
        <v>0</v>
      </c>
      <c r="I460" s="4">
        <f t="shared" si="47"/>
        <v>2280.9461219033988</v>
      </c>
      <c r="J460" s="5">
        <f t="shared" si="48"/>
        <v>0</v>
      </c>
      <c r="K460" s="4">
        <f t="shared" si="49"/>
        <v>0</v>
      </c>
      <c r="L460" s="4">
        <f t="shared" si="50"/>
        <v>0</v>
      </c>
      <c r="M460" s="4">
        <f t="shared" si="51"/>
        <v>0</v>
      </c>
    </row>
    <row r="461" spans="1:13" x14ac:dyDescent="0.3">
      <c r="A461" s="1">
        <v>459</v>
      </c>
      <c r="B461" s="1">
        <v>0</v>
      </c>
      <c r="C461" s="1">
        <v>-12.4800003051758</v>
      </c>
      <c r="D461" s="1">
        <v>356.625</v>
      </c>
      <c r="E461" s="1">
        <v>59.215705871582003</v>
      </c>
      <c r="F461" s="1">
        <v>201.452</v>
      </c>
      <c r="G461" s="1">
        <v>201.474523597645</v>
      </c>
      <c r="H461" s="4">
        <f t="shared" si="46"/>
        <v>0</v>
      </c>
      <c r="I461" s="4">
        <f t="shared" si="47"/>
        <v>2280.9461219033988</v>
      </c>
      <c r="J461" s="5">
        <f t="shared" si="48"/>
        <v>0</v>
      </c>
      <c r="K461" s="4">
        <f t="shared" si="49"/>
        <v>0</v>
      </c>
      <c r="L461" s="4">
        <f t="shared" si="50"/>
        <v>0</v>
      </c>
      <c r="M461" s="4">
        <f t="shared" si="51"/>
        <v>0</v>
      </c>
    </row>
    <row r="462" spans="1:13" x14ac:dyDescent="0.3">
      <c r="A462" s="1">
        <v>460</v>
      </c>
      <c r="B462" s="1">
        <v>0</v>
      </c>
      <c r="C462" s="1">
        <v>-12.420000267028801</v>
      </c>
      <c r="D462" s="1">
        <v>356.625</v>
      </c>
      <c r="E462" s="1">
        <v>59.215705871582003</v>
      </c>
      <c r="F462" s="1">
        <v>201.452</v>
      </c>
      <c r="G462" s="1">
        <v>201.479008021434</v>
      </c>
      <c r="H462" s="4">
        <f t="shared" si="46"/>
        <v>0</v>
      </c>
      <c r="I462" s="4">
        <f t="shared" si="47"/>
        <v>2280.9461219033988</v>
      </c>
      <c r="J462" s="5">
        <f t="shared" si="48"/>
        <v>0</v>
      </c>
      <c r="K462" s="4">
        <f t="shared" si="49"/>
        <v>0</v>
      </c>
      <c r="L462" s="4">
        <f t="shared" si="50"/>
        <v>0</v>
      </c>
      <c r="M462" s="4">
        <f t="shared" si="51"/>
        <v>0</v>
      </c>
    </row>
    <row r="463" spans="1:13" x14ac:dyDescent="0.3">
      <c r="A463" s="1">
        <v>461</v>
      </c>
      <c r="B463" s="1">
        <v>0</v>
      </c>
      <c r="C463" s="1">
        <v>-12.3600002288819</v>
      </c>
      <c r="D463" s="1">
        <v>356.625</v>
      </c>
      <c r="E463" s="1">
        <v>59.215705871582003</v>
      </c>
      <c r="F463" s="1">
        <v>201.452</v>
      </c>
      <c r="G463" s="1">
        <v>201.48392176315599</v>
      </c>
      <c r="H463" s="4">
        <f t="shared" si="46"/>
        <v>0</v>
      </c>
      <c r="I463" s="4">
        <f t="shared" si="47"/>
        <v>2280.9461219033988</v>
      </c>
      <c r="J463" s="5">
        <f t="shared" si="48"/>
        <v>0</v>
      </c>
      <c r="K463" s="4">
        <f t="shared" si="49"/>
        <v>0</v>
      </c>
      <c r="L463" s="4">
        <f t="shared" si="50"/>
        <v>0</v>
      </c>
      <c r="M463" s="4">
        <f t="shared" si="51"/>
        <v>0</v>
      </c>
    </row>
    <row r="464" spans="1:13" x14ac:dyDescent="0.3">
      <c r="A464" s="1">
        <v>462</v>
      </c>
      <c r="B464" s="1">
        <v>0</v>
      </c>
      <c r="C464" s="1">
        <v>-12.300000190734901</v>
      </c>
      <c r="D464" s="1">
        <v>356.625</v>
      </c>
      <c r="E464" s="1">
        <v>59.215705871582003</v>
      </c>
      <c r="F464" s="1">
        <v>201.452</v>
      </c>
      <c r="G464" s="1">
        <v>201.48934293136099</v>
      </c>
      <c r="H464" s="4">
        <f t="shared" si="46"/>
        <v>0</v>
      </c>
      <c r="I464" s="4">
        <f t="shared" si="47"/>
        <v>2280.9461219033988</v>
      </c>
      <c r="J464" s="5">
        <f t="shared" si="48"/>
        <v>0</v>
      </c>
      <c r="K464" s="4">
        <f t="shared" si="49"/>
        <v>0</v>
      </c>
      <c r="L464" s="4">
        <f t="shared" si="50"/>
        <v>0</v>
      </c>
      <c r="M464" s="4">
        <f t="shared" si="51"/>
        <v>0</v>
      </c>
    </row>
    <row r="465" spans="1:13" x14ac:dyDescent="0.3">
      <c r="A465" s="1">
        <v>463</v>
      </c>
      <c r="B465" s="1">
        <v>0</v>
      </c>
      <c r="C465" s="1">
        <v>-11.349999014534999</v>
      </c>
      <c r="D465" s="1">
        <v>356.70833343929701</v>
      </c>
      <c r="E465" s="1">
        <v>59.215705871582003</v>
      </c>
      <c r="F465" s="1">
        <v>201.452</v>
      </c>
      <c r="G465" s="1">
        <v>201.495357700623</v>
      </c>
      <c r="H465" s="4">
        <f t="shared" si="46"/>
        <v>0</v>
      </c>
      <c r="I465" s="4">
        <f t="shared" si="47"/>
        <v>2280.9461219033988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">
      <c r="A466" s="1">
        <v>464</v>
      </c>
      <c r="B466" s="1">
        <v>0</v>
      </c>
      <c r="C466" s="1">
        <v>-10.3999978383351</v>
      </c>
      <c r="D466" s="1">
        <v>356.79166687859498</v>
      </c>
      <c r="E466" s="1">
        <v>59.215705871582003</v>
      </c>
      <c r="F466" s="1">
        <v>201.452</v>
      </c>
      <c r="G466" s="1">
        <v>201.50206168136299</v>
      </c>
      <c r="H466" s="4">
        <f t="shared" si="46"/>
        <v>0</v>
      </c>
      <c r="I466" s="4">
        <f t="shared" si="47"/>
        <v>2280.9461219033988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">
      <c r="A467" s="1">
        <v>465</v>
      </c>
      <c r="B467" s="1">
        <v>0</v>
      </c>
      <c r="C467" s="1">
        <v>-9.4499966621352094</v>
      </c>
      <c r="D467" s="1">
        <v>356.87500031789199</v>
      </c>
      <c r="E467" s="1">
        <v>59.215705871582003</v>
      </c>
      <c r="F467" s="1">
        <v>201.452</v>
      </c>
      <c r="G467" s="1">
        <v>201.50956143966701</v>
      </c>
      <c r="H467" s="4">
        <f t="shared" si="46"/>
        <v>0</v>
      </c>
      <c r="I467" s="4">
        <f t="shared" si="47"/>
        <v>2280.9461219033988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">
      <c r="A468" s="1">
        <v>466</v>
      </c>
      <c r="B468" s="1">
        <v>0</v>
      </c>
      <c r="C468" s="1">
        <v>-8.49999548593531</v>
      </c>
      <c r="D468" s="1">
        <v>356.958333757189</v>
      </c>
      <c r="E468" s="1">
        <v>59.215705871582003</v>
      </c>
      <c r="F468" s="1">
        <v>201.452</v>
      </c>
      <c r="G468" s="1">
        <v>201.517976191256</v>
      </c>
      <c r="H468" s="4">
        <f t="shared" si="46"/>
        <v>0</v>
      </c>
      <c r="I468" s="4">
        <f t="shared" si="47"/>
        <v>2280.9461219033988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">
      <c r="A469" s="1">
        <v>467</v>
      </c>
      <c r="B469" s="1">
        <v>0</v>
      </c>
      <c r="C469" s="1">
        <v>-7.5499943097354203</v>
      </c>
      <c r="D469" s="1">
        <v>357.041667196486</v>
      </c>
      <c r="E469" s="1">
        <v>59.215705871582003</v>
      </c>
      <c r="F469" s="1">
        <v>201.452</v>
      </c>
      <c r="G469" s="1">
        <v>201.52743969652801</v>
      </c>
      <c r="H469" s="4">
        <f t="shared" si="46"/>
        <v>0</v>
      </c>
      <c r="I469" s="4">
        <f t="shared" si="47"/>
        <v>2280.9461219033988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">
      <c r="A470" s="1">
        <v>468</v>
      </c>
      <c r="B470" s="1">
        <v>0</v>
      </c>
      <c r="C470" s="1">
        <v>-6.6000003814697301</v>
      </c>
      <c r="D470" s="1">
        <v>357.125</v>
      </c>
      <c r="E470" s="1">
        <v>59.215705871582003</v>
      </c>
      <c r="F470" s="1">
        <v>201.45199990844799</v>
      </c>
      <c r="G470" s="1">
        <v>201.53810238717699</v>
      </c>
      <c r="H470" s="4">
        <f t="shared" si="46"/>
        <v>0</v>
      </c>
      <c r="I470" s="4">
        <f t="shared" si="47"/>
        <v>2280.9461219033988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">
      <c r="A471" s="1">
        <v>469</v>
      </c>
      <c r="B471" s="1">
        <v>0</v>
      </c>
      <c r="C471" s="1">
        <v>-6.6000003814697301</v>
      </c>
      <c r="D471" s="1">
        <v>357.125</v>
      </c>
      <c r="E471" s="1">
        <v>59.215705871582003</v>
      </c>
      <c r="F471" s="1">
        <v>201.44</v>
      </c>
      <c r="G471" s="1">
        <v>201.55018144489799</v>
      </c>
      <c r="H471" s="4">
        <f t="shared" si="46"/>
        <v>0</v>
      </c>
      <c r="I471" s="4">
        <f t="shared" si="47"/>
        <v>2280.9461219033988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">
      <c r="A472" s="1">
        <v>470</v>
      </c>
      <c r="B472" s="1">
        <v>1.02430555555556</v>
      </c>
      <c r="C472" s="1">
        <v>-20.400001525878899</v>
      </c>
      <c r="D472" s="1">
        <v>356</v>
      </c>
      <c r="E472" s="1">
        <v>59.215705871582003</v>
      </c>
      <c r="F472" s="1">
        <v>201.44</v>
      </c>
      <c r="G472" s="1">
        <v>201.56396425297299</v>
      </c>
      <c r="H472" s="4">
        <f t="shared" si="46"/>
        <v>1.02430555555556</v>
      </c>
      <c r="I472" s="4">
        <f t="shared" si="47"/>
        <v>2281.9704274589544</v>
      </c>
      <c r="J472" s="5">
        <f t="shared" si="48"/>
        <v>1.3455758391871055E-2</v>
      </c>
      <c r="K472" s="4">
        <f t="shared" si="49"/>
        <v>1.3455758391871055E-2</v>
      </c>
      <c r="L472" s="4">
        <f t="shared" si="50"/>
        <v>1.3455758391871055E-2</v>
      </c>
      <c r="M472" s="4">
        <f t="shared" si="51"/>
        <v>1.3456164469138349E-2</v>
      </c>
    </row>
    <row r="473" spans="1:13" x14ac:dyDescent="0.3">
      <c r="A473" s="1">
        <v>471</v>
      </c>
      <c r="B473" s="1">
        <v>2.6605777940105702</v>
      </c>
      <c r="C473" s="1">
        <v>-29.0999340062485</v>
      </c>
      <c r="D473" s="1">
        <v>355.12500667567002</v>
      </c>
      <c r="E473" s="1">
        <v>59.215705871582003</v>
      </c>
      <c r="F473" s="1">
        <v>201.44</v>
      </c>
      <c r="G473" s="1">
        <v>201.57971758957601</v>
      </c>
      <c r="H473" s="4">
        <f t="shared" si="46"/>
        <v>2.6605777940105702</v>
      </c>
      <c r="I473" s="4">
        <f t="shared" si="47"/>
        <v>2284.6310052529648</v>
      </c>
      <c r="J473" s="5">
        <f t="shared" si="48"/>
        <v>5.9210208543707295E-3</v>
      </c>
      <c r="K473" s="4">
        <f t="shared" si="49"/>
        <v>5.9210208543707295E-3</v>
      </c>
      <c r="L473" s="4">
        <f t="shared" si="50"/>
        <v>5.9210208543707295E-3</v>
      </c>
      <c r="M473" s="4">
        <f t="shared" si="51"/>
        <v>5.9210554519229415E-3</v>
      </c>
    </row>
    <row r="474" spans="1:13" x14ac:dyDescent="0.3">
      <c r="A474" s="1">
        <v>472</v>
      </c>
      <c r="B474" s="1">
        <v>3.1380385820011099</v>
      </c>
      <c r="C474" s="1">
        <v>-19.350378030764201</v>
      </c>
      <c r="D474" s="1">
        <v>355.87496566824899</v>
      </c>
      <c r="E474" s="1">
        <v>59.215705871582003</v>
      </c>
      <c r="F474" s="1">
        <v>201.44</v>
      </c>
      <c r="G474" s="1">
        <v>201.59769186882599</v>
      </c>
      <c r="H474" s="4">
        <f t="shared" si="46"/>
        <v>3.1380385820011099</v>
      </c>
      <c r="I474" s="4">
        <f t="shared" si="47"/>
        <v>2287.7690438349659</v>
      </c>
      <c r="J474" s="5">
        <f t="shared" si="48"/>
        <v>5.7278707002135195E-3</v>
      </c>
      <c r="K474" s="4">
        <f t="shared" si="49"/>
        <v>5.7278707002135195E-3</v>
      </c>
      <c r="L474" s="4">
        <f t="shared" si="50"/>
        <v>5.7278707002135195E-3</v>
      </c>
      <c r="M474" s="4">
        <f t="shared" si="51"/>
        <v>5.7279020211528833E-3</v>
      </c>
    </row>
    <row r="475" spans="1:13" x14ac:dyDescent="0.3">
      <c r="A475" s="1">
        <v>473</v>
      </c>
      <c r="B475" s="1">
        <v>4.3012152777777803</v>
      </c>
      <c r="C475" s="1">
        <v>-44.100002288818402</v>
      </c>
      <c r="D475" s="1">
        <v>353.625</v>
      </c>
      <c r="E475" s="1">
        <v>59.215705871582003</v>
      </c>
      <c r="F475" s="1">
        <v>201.44</v>
      </c>
      <c r="G475" s="1">
        <v>201.61817280881701</v>
      </c>
      <c r="H475" s="4">
        <f t="shared" si="46"/>
        <v>4.3012152777777803</v>
      </c>
      <c r="I475" s="4">
        <f t="shared" si="47"/>
        <v>2292.0702591127438</v>
      </c>
      <c r="J475" s="5">
        <f t="shared" si="48"/>
        <v>4.7616635458430211E-3</v>
      </c>
      <c r="K475" s="4">
        <f t="shared" si="49"/>
        <v>4.7616635458430211E-3</v>
      </c>
      <c r="L475" s="4">
        <f t="shared" si="50"/>
        <v>4.7616635458430211E-3</v>
      </c>
      <c r="M475" s="4">
        <f t="shared" si="51"/>
        <v>4.7616815399085157E-3</v>
      </c>
    </row>
    <row r="476" spans="1:13" x14ac:dyDescent="0.3">
      <c r="A476" s="1">
        <v>474</v>
      </c>
      <c r="B476" s="1">
        <v>5.8463423782817197</v>
      </c>
      <c r="C476" s="1">
        <v>-55.799913788511702</v>
      </c>
      <c r="D476" s="1">
        <v>352.75000667567002</v>
      </c>
      <c r="E476" s="1">
        <v>59.215705871582003</v>
      </c>
      <c r="F476" s="1">
        <v>201.44</v>
      </c>
      <c r="G476" s="1">
        <v>201.64148597337501</v>
      </c>
      <c r="H476" s="4">
        <f t="shared" si="46"/>
        <v>5.8463423782817197</v>
      </c>
      <c r="I476" s="4">
        <f t="shared" si="47"/>
        <v>2297.9166014910256</v>
      </c>
      <c r="J476" s="5">
        <f t="shared" si="48"/>
        <v>3.9876495507018819E-3</v>
      </c>
      <c r="K476" s="4">
        <f t="shared" si="49"/>
        <v>3.9876495507018819E-3</v>
      </c>
      <c r="L476" s="4">
        <f t="shared" si="50"/>
        <v>3.9876495507018819E-3</v>
      </c>
      <c r="M476" s="4">
        <f t="shared" si="51"/>
        <v>3.9876601189453298E-3</v>
      </c>
    </row>
    <row r="477" spans="1:13" x14ac:dyDescent="0.3">
      <c r="A477" s="1">
        <v>475</v>
      </c>
      <c r="B477" s="1">
        <v>6.9097222222222197</v>
      </c>
      <c r="C477" s="1">
        <v>-25.350000381469702</v>
      </c>
      <c r="D477" s="1">
        <v>355.125</v>
      </c>
      <c r="E477" s="1">
        <v>59.215705871582003</v>
      </c>
      <c r="F477" s="1">
        <v>201.44</v>
      </c>
      <c r="G477" s="1">
        <v>201.66800194720301</v>
      </c>
      <c r="H477" s="4">
        <f t="shared" si="46"/>
        <v>6.9097222222222197</v>
      </c>
      <c r="I477" s="4">
        <f t="shared" si="47"/>
        <v>2304.8263237132478</v>
      </c>
      <c r="J477" s="5">
        <f t="shared" si="48"/>
        <v>3.8374876695795594E-3</v>
      </c>
      <c r="K477" s="4">
        <f t="shared" si="49"/>
        <v>3.8374876695795594E-3</v>
      </c>
      <c r="L477" s="4">
        <f t="shared" si="50"/>
        <v>3.8374876695795594E-3</v>
      </c>
      <c r="M477" s="4">
        <f t="shared" si="51"/>
        <v>3.837497088315182E-3</v>
      </c>
    </row>
    <row r="478" spans="1:13" x14ac:dyDescent="0.3">
      <c r="A478" s="1">
        <v>476</v>
      </c>
      <c r="B478" s="1">
        <v>7.0312490728236501</v>
      </c>
      <c r="C478" s="1">
        <v>8.0997451801486609</v>
      </c>
      <c r="D478" s="1">
        <v>357.99997806565699</v>
      </c>
      <c r="E478" s="1">
        <v>59.215705871582003</v>
      </c>
      <c r="F478" s="1">
        <v>201.44</v>
      </c>
      <c r="G478" s="1">
        <v>201.69814222667199</v>
      </c>
      <c r="H478" s="4">
        <f t="shared" si="46"/>
        <v>7.0312490728236501</v>
      </c>
      <c r="I478" s="4">
        <f t="shared" si="47"/>
        <v>2311.8575727860716</v>
      </c>
      <c r="J478" s="5">
        <f t="shared" si="48"/>
        <v>4.286618089732493E-3</v>
      </c>
      <c r="K478" s="4">
        <f t="shared" si="49"/>
        <v>4.286618089732493E-3</v>
      </c>
      <c r="L478" s="4">
        <f t="shared" si="50"/>
        <v>4.286618089732493E-3</v>
      </c>
      <c r="M478" s="4">
        <f t="shared" si="51"/>
        <v>4.2866312176765651E-3</v>
      </c>
    </row>
    <row r="479" spans="1:13" x14ac:dyDescent="0.3">
      <c r="A479" s="1">
        <v>477</v>
      </c>
      <c r="B479" s="1">
        <v>6.8619791666666696</v>
      </c>
      <c r="C479" s="1">
        <v>0</v>
      </c>
      <c r="D479" s="1">
        <v>357.375</v>
      </c>
      <c r="E479" s="1">
        <v>59.215705871582003</v>
      </c>
      <c r="F479" s="1">
        <v>201.44</v>
      </c>
      <c r="G479" s="1">
        <v>201.73238591990599</v>
      </c>
      <c r="H479" s="4">
        <f t="shared" si="46"/>
        <v>6.8619791666666696</v>
      </c>
      <c r="I479" s="4">
        <f t="shared" si="47"/>
        <v>2318.7195519527381</v>
      </c>
      <c r="J479" s="5">
        <f t="shared" si="48"/>
        <v>4.9903522587693965E-3</v>
      </c>
      <c r="K479" s="4">
        <f t="shared" si="49"/>
        <v>4.9903522587693965E-3</v>
      </c>
      <c r="L479" s="4">
        <f t="shared" si="50"/>
        <v>4.9903522587693965E-3</v>
      </c>
      <c r="M479" s="4">
        <f t="shared" si="51"/>
        <v>4.9903729719706384E-3</v>
      </c>
    </row>
    <row r="480" spans="1:13" x14ac:dyDescent="0.3">
      <c r="A480" s="1">
        <v>478</v>
      </c>
      <c r="B480" s="1">
        <v>6.5885437528134503</v>
      </c>
      <c r="C480" s="1">
        <v>-0.44999658467970599</v>
      </c>
      <c r="D480" s="1">
        <v>357.49999904633302</v>
      </c>
      <c r="E480" s="1">
        <v>59.215705871582003</v>
      </c>
      <c r="F480" s="1">
        <v>201.44</v>
      </c>
      <c r="G480" s="1">
        <v>201.771277362653</v>
      </c>
      <c r="H480" s="4">
        <f t="shared" si="46"/>
        <v>6.5885437528134503</v>
      </c>
      <c r="I480" s="4">
        <f t="shared" si="47"/>
        <v>2325.3080957055518</v>
      </c>
      <c r="J480" s="5">
        <f t="shared" si="48"/>
        <v>5.9028890459130378E-3</v>
      </c>
      <c r="K480" s="4">
        <f t="shared" si="49"/>
        <v>5.9028890459130378E-3</v>
      </c>
      <c r="L480" s="4">
        <f t="shared" si="50"/>
        <v>5.9028890459130378E-3</v>
      </c>
      <c r="M480" s="4">
        <f t="shared" si="51"/>
        <v>5.9029233265923608E-3</v>
      </c>
    </row>
    <row r="481" spans="1:13" x14ac:dyDescent="0.3">
      <c r="A481" s="1">
        <v>479</v>
      </c>
      <c r="B481" s="1">
        <v>7.1440972222222197</v>
      </c>
      <c r="C481" s="1">
        <v>-55.350002288818402</v>
      </c>
      <c r="D481" s="1">
        <v>352.75</v>
      </c>
      <c r="E481" s="1">
        <v>59.215705871582003</v>
      </c>
      <c r="F481" s="1">
        <v>201.44000260160399</v>
      </c>
      <c r="G481" s="1">
        <v>201.81543476067699</v>
      </c>
      <c r="H481" s="4">
        <f t="shared" si="46"/>
        <v>7.1440972222222197</v>
      </c>
      <c r="I481" s="4">
        <f t="shared" si="47"/>
        <v>2332.4521929277739</v>
      </c>
      <c r="J481" s="5">
        <f t="shared" si="48"/>
        <v>6.1809626395681284E-3</v>
      </c>
      <c r="K481" s="4">
        <f t="shared" si="49"/>
        <v>6.1809626395681284E-3</v>
      </c>
      <c r="L481" s="4">
        <f t="shared" si="50"/>
        <v>6.1809626395681284E-3</v>
      </c>
      <c r="M481" s="4">
        <f t="shared" si="51"/>
        <v>6.1810019968023804E-3</v>
      </c>
    </row>
    <row r="482" spans="1:13" x14ac:dyDescent="0.3">
      <c r="A482" s="1">
        <v>480</v>
      </c>
      <c r="B482" s="1">
        <v>7.1440972222222197</v>
      </c>
      <c r="C482" s="1">
        <v>-55.350002288818402</v>
      </c>
      <c r="D482" s="1">
        <v>352.75</v>
      </c>
      <c r="E482" s="1">
        <v>59.215705871582003</v>
      </c>
      <c r="F482" s="1">
        <v>201.78100000000001</v>
      </c>
      <c r="G482" s="1">
        <v>201.864204898038</v>
      </c>
      <c r="H482" s="4">
        <f t="shared" si="46"/>
        <v>7.1440972222222197</v>
      </c>
      <c r="I482" s="4">
        <f t="shared" si="47"/>
        <v>2339.5962901499961</v>
      </c>
      <c r="J482" s="5">
        <f t="shared" si="48"/>
        <v>6.8266340510177688E-3</v>
      </c>
      <c r="K482" s="4">
        <f t="shared" si="49"/>
        <v>6.8266340510177688E-3</v>
      </c>
      <c r="L482" s="4">
        <f t="shared" si="50"/>
        <v>6.8266340510177688E-3</v>
      </c>
      <c r="M482" s="4">
        <f t="shared" si="51"/>
        <v>6.826687075657382E-3</v>
      </c>
    </row>
    <row r="483" spans="1:13" x14ac:dyDescent="0.3">
      <c r="A483" s="1">
        <v>481</v>
      </c>
      <c r="B483" s="1">
        <v>10.0781322518436</v>
      </c>
      <c r="C483" s="1">
        <v>-92.549795915252602</v>
      </c>
      <c r="D483" s="1">
        <v>349.125016212341</v>
      </c>
      <c r="E483" s="1">
        <v>59.215705871582003</v>
      </c>
      <c r="F483" s="1">
        <v>201.78100000000001</v>
      </c>
      <c r="G483" s="1">
        <v>201.91565277428501</v>
      </c>
      <c r="H483" s="4">
        <f t="shared" si="46"/>
        <v>10.0781322518436</v>
      </c>
      <c r="I483" s="4">
        <f t="shared" si="47"/>
        <v>2349.6744224018398</v>
      </c>
      <c r="J483" s="5">
        <f t="shared" si="48"/>
        <v>5.1049018767936024E-3</v>
      </c>
      <c r="K483" s="4">
        <f t="shared" si="49"/>
        <v>5.1049018767936024E-3</v>
      </c>
      <c r="L483" s="4">
        <f t="shared" si="50"/>
        <v>5.1049018767936024E-3</v>
      </c>
      <c r="M483" s="4">
        <f t="shared" si="51"/>
        <v>5.1049240493638223E-3</v>
      </c>
    </row>
    <row r="484" spans="1:13" x14ac:dyDescent="0.3">
      <c r="A484" s="1">
        <v>482</v>
      </c>
      <c r="B484" s="1">
        <v>11.0286458333333</v>
      </c>
      <c r="C484" s="1">
        <v>-65.400001525878906</v>
      </c>
      <c r="D484" s="1">
        <v>351.25</v>
      </c>
      <c r="E484" s="1">
        <v>59.215705871582003</v>
      </c>
      <c r="F484" s="1">
        <v>201.78100000000001</v>
      </c>
      <c r="G484" s="1">
        <v>201.969241083171</v>
      </c>
      <c r="H484" s="4">
        <f t="shared" si="46"/>
        <v>11.0286458333333</v>
      </c>
      <c r="I484" s="4">
        <f t="shared" si="47"/>
        <v>2360.7030682351733</v>
      </c>
      <c r="J484" s="5">
        <f t="shared" si="48"/>
        <v>4.8590107703001036E-3</v>
      </c>
      <c r="K484" s="4">
        <f t="shared" si="49"/>
        <v>4.8590107703001036E-3</v>
      </c>
      <c r="L484" s="4">
        <f t="shared" si="50"/>
        <v>4.8590107703001036E-3</v>
      </c>
      <c r="M484" s="4">
        <f t="shared" si="51"/>
        <v>4.8590298906990214E-3</v>
      </c>
    </row>
    <row r="485" spans="1:13" x14ac:dyDescent="0.3">
      <c r="A485" s="1">
        <v>483</v>
      </c>
      <c r="B485" s="1">
        <v>11.4800378348856</v>
      </c>
      <c r="C485" s="1">
        <v>-40.050109481011702</v>
      </c>
      <c r="D485" s="1">
        <v>353.49999046332903</v>
      </c>
      <c r="E485" s="1">
        <v>59.215705871582003</v>
      </c>
      <c r="F485" s="1">
        <v>201.78100000000001</v>
      </c>
      <c r="G485" s="1">
        <v>202.02582166132501</v>
      </c>
      <c r="H485" s="4">
        <f t="shared" si="46"/>
        <v>11.4800378348856</v>
      </c>
      <c r="I485" s="4">
        <f t="shared" si="47"/>
        <v>2372.1831060700588</v>
      </c>
      <c r="J485" s="5">
        <f t="shared" si="48"/>
        <v>4.9286055471067097E-3</v>
      </c>
      <c r="K485" s="4">
        <f t="shared" si="49"/>
        <v>4.9286055471067097E-3</v>
      </c>
      <c r="L485" s="4">
        <f t="shared" si="50"/>
        <v>4.9286055471067097E-3</v>
      </c>
      <c r="M485" s="4">
        <f t="shared" si="51"/>
        <v>4.9286255009097666E-3</v>
      </c>
    </row>
    <row r="486" spans="1:13" x14ac:dyDescent="0.3">
      <c r="A486" s="1">
        <v>484</v>
      </c>
      <c r="B486" s="1">
        <v>11.8880208333333</v>
      </c>
      <c r="C486" s="1">
        <v>-54.000003814697301</v>
      </c>
      <c r="D486" s="1">
        <v>352.25</v>
      </c>
      <c r="E486" s="1">
        <v>59.215705871582003</v>
      </c>
      <c r="F486" s="1">
        <v>201.78100000000001</v>
      </c>
      <c r="G486" s="1">
        <v>202.086293910314</v>
      </c>
      <c r="H486" s="4">
        <f t="shared" si="46"/>
        <v>11.8880208333333</v>
      </c>
      <c r="I486" s="4">
        <f t="shared" si="47"/>
        <v>2384.0711269033923</v>
      </c>
      <c r="J486" s="5">
        <f t="shared" si="48"/>
        <v>5.0868222588764354E-3</v>
      </c>
      <c r="K486" s="4">
        <f t="shared" si="49"/>
        <v>5.0868222588764354E-3</v>
      </c>
      <c r="L486" s="4">
        <f t="shared" si="50"/>
        <v>5.0868222588764354E-3</v>
      </c>
      <c r="M486" s="4">
        <f t="shared" si="51"/>
        <v>5.0868441966977927E-3</v>
      </c>
    </row>
    <row r="487" spans="1:13" x14ac:dyDescent="0.3">
      <c r="A487" s="1">
        <v>485</v>
      </c>
      <c r="B487" s="1">
        <v>12.4348874888104</v>
      </c>
      <c r="C487" s="1">
        <v>-55.499980926863003</v>
      </c>
      <c r="D487" s="1">
        <v>352.000003814639</v>
      </c>
      <c r="E487" s="1">
        <v>59.215705871582003</v>
      </c>
      <c r="F487" s="1">
        <v>201.78100000000001</v>
      </c>
      <c r="G487" s="1">
        <v>202.15161909347901</v>
      </c>
      <c r="H487" s="4">
        <f t="shared" si="46"/>
        <v>12.4348874888104</v>
      </c>
      <c r="I487" s="4">
        <f t="shared" si="47"/>
        <v>2396.5060143922028</v>
      </c>
      <c r="J487" s="5">
        <f t="shared" si="48"/>
        <v>5.2533795117807418E-3</v>
      </c>
      <c r="K487" s="4">
        <f t="shared" si="49"/>
        <v>5.2533795117807418E-3</v>
      </c>
      <c r="L487" s="4">
        <f t="shared" si="50"/>
        <v>5.2533795117807418E-3</v>
      </c>
      <c r="M487" s="4">
        <f t="shared" si="51"/>
        <v>5.253403675872223E-3</v>
      </c>
    </row>
    <row r="488" spans="1:13" x14ac:dyDescent="0.3">
      <c r="A488" s="1">
        <v>486</v>
      </c>
      <c r="B488" s="1">
        <v>12.925341990298501</v>
      </c>
      <c r="C488" s="1">
        <v>-4.1997828499931797</v>
      </c>
      <c r="D488" s="1">
        <v>356.50002098067603</v>
      </c>
      <c r="E488" s="1">
        <v>59.215705871582003</v>
      </c>
      <c r="F488" s="1">
        <v>201.78100000000001</v>
      </c>
      <c r="G488" s="1">
        <v>202.22283561611599</v>
      </c>
      <c r="H488" s="4">
        <f t="shared" si="46"/>
        <v>12.925341990298501</v>
      </c>
      <c r="I488" s="4">
        <f t="shared" si="47"/>
        <v>2409.4313563825012</v>
      </c>
      <c r="J488" s="5">
        <f t="shared" si="48"/>
        <v>5.5098366209905391E-3</v>
      </c>
      <c r="K488" s="4">
        <f t="shared" si="49"/>
        <v>5.5098366209905391E-3</v>
      </c>
      <c r="L488" s="4">
        <f t="shared" si="50"/>
        <v>5.5098366209905391E-3</v>
      </c>
      <c r="M488" s="4">
        <f t="shared" si="51"/>
        <v>5.5098644995832009E-3</v>
      </c>
    </row>
    <row r="489" spans="1:13" x14ac:dyDescent="0.3">
      <c r="A489" s="1">
        <v>487</v>
      </c>
      <c r="B489" s="1">
        <v>12.2395833333333</v>
      </c>
      <c r="C489" s="1">
        <v>24.300001144409201</v>
      </c>
      <c r="D489" s="1">
        <v>359.25</v>
      </c>
      <c r="E489" s="1">
        <v>59.215705871582003</v>
      </c>
      <c r="F489" s="1">
        <v>201.78100000000001</v>
      </c>
      <c r="G489" s="1">
        <v>202.30107553191101</v>
      </c>
      <c r="H489" s="4">
        <f t="shared" si="46"/>
        <v>12.2395833333333</v>
      </c>
      <c r="I489" s="4">
        <f t="shared" si="47"/>
        <v>2421.6709397158347</v>
      </c>
      <c r="J489" s="5">
        <f t="shared" si="48"/>
        <v>6.3923675883594058E-3</v>
      </c>
      <c r="K489" s="4">
        <f t="shared" si="49"/>
        <v>6.3923675883594058E-3</v>
      </c>
      <c r="L489" s="4">
        <f t="shared" si="50"/>
        <v>6.3923675883594058E-3</v>
      </c>
      <c r="M489" s="4">
        <f t="shared" si="51"/>
        <v>6.3924111237011558E-3</v>
      </c>
    </row>
    <row r="490" spans="1:13" x14ac:dyDescent="0.3">
      <c r="A490" s="1">
        <v>488</v>
      </c>
      <c r="B490" s="1">
        <v>11.5321180555556</v>
      </c>
      <c r="C490" s="1">
        <v>25.950000762939499</v>
      </c>
      <c r="D490" s="1">
        <v>359.375</v>
      </c>
      <c r="E490" s="1">
        <v>59.215705871582003</v>
      </c>
      <c r="F490" s="1">
        <v>201.78100000000001</v>
      </c>
      <c r="G490" s="1">
        <v>202.387582538</v>
      </c>
      <c r="H490" s="4">
        <f t="shared" si="46"/>
        <v>11.5321180555556</v>
      </c>
      <c r="I490" s="4">
        <f t="shared" si="47"/>
        <v>2433.2030577713904</v>
      </c>
      <c r="J490" s="5">
        <f t="shared" si="48"/>
        <v>7.5013978934527692E-3</v>
      </c>
      <c r="K490" s="4">
        <f t="shared" si="49"/>
        <v>7.5013978934527692E-3</v>
      </c>
      <c r="L490" s="4">
        <f t="shared" si="50"/>
        <v>7.5013978934527692E-3</v>
      </c>
      <c r="M490" s="4">
        <f t="shared" si="51"/>
        <v>7.5014682470573553E-3</v>
      </c>
    </row>
    <row r="491" spans="1:13" x14ac:dyDescent="0.3">
      <c r="A491" s="1">
        <v>489</v>
      </c>
      <c r="B491" s="1">
        <v>11.2847241096883</v>
      </c>
      <c r="C491" s="1">
        <v>1.97981295230077E-4</v>
      </c>
      <c r="D491" s="1">
        <v>357.12501716600798</v>
      </c>
      <c r="E491" s="1">
        <v>59.215705871582003</v>
      </c>
      <c r="F491" s="1">
        <v>201.78100000000001</v>
      </c>
      <c r="G491" s="1">
        <v>202.48373174469901</v>
      </c>
      <c r="H491" s="4">
        <f t="shared" si="46"/>
        <v>11.2847241096883</v>
      </c>
      <c r="I491" s="4">
        <f t="shared" si="47"/>
        <v>2444.4877818810787</v>
      </c>
      <c r="J491" s="5">
        <f t="shared" si="48"/>
        <v>8.520297507004464E-3</v>
      </c>
      <c r="K491" s="4">
        <f t="shared" si="49"/>
        <v>8.520297507004464E-3</v>
      </c>
      <c r="L491" s="4">
        <f t="shared" si="50"/>
        <v>8.520297507004464E-3</v>
      </c>
      <c r="M491" s="4">
        <f t="shared" si="51"/>
        <v>8.5204005995387754E-3</v>
      </c>
    </row>
    <row r="492" spans="1:13" x14ac:dyDescent="0.3">
      <c r="A492" s="1">
        <v>490</v>
      </c>
      <c r="B492" s="1">
        <v>11.2847222222222</v>
      </c>
      <c r="C492" s="1">
        <v>-28.200000762939499</v>
      </c>
      <c r="D492" s="1">
        <v>354.75</v>
      </c>
      <c r="E492" s="1">
        <v>59.215705871582003</v>
      </c>
      <c r="F492" s="1">
        <v>203.28299999999999</v>
      </c>
      <c r="G492" s="1">
        <v>202.585082608107</v>
      </c>
      <c r="H492" s="4">
        <f t="shared" si="46"/>
        <v>11.2847222222222</v>
      </c>
      <c r="I492" s="4">
        <f t="shared" si="47"/>
        <v>2455.7725041033009</v>
      </c>
      <c r="J492" s="5">
        <f t="shared" si="48"/>
        <v>8.9812457420000904E-3</v>
      </c>
      <c r="K492" s="4">
        <f t="shared" si="49"/>
        <v>8.9812457420000904E-3</v>
      </c>
      <c r="L492" s="4">
        <f t="shared" si="50"/>
        <v>8.9812457420000904E-3</v>
      </c>
      <c r="M492" s="4">
        <f t="shared" si="51"/>
        <v>8.9813664884172278E-3</v>
      </c>
    </row>
    <row r="493" spans="1:13" x14ac:dyDescent="0.3">
      <c r="A493" s="1">
        <v>491</v>
      </c>
      <c r="B493" s="1">
        <v>11.432290540809699</v>
      </c>
      <c r="C493" s="1">
        <v>-22.500043487225501</v>
      </c>
      <c r="D493" s="1">
        <v>355.24999618533201</v>
      </c>
      <c r="E493" s="1">
        <v>59.215705871582003</v>
      </c>
      <c r="F493" s="1">
        <v>203.28299999999999</v>
      </c>
      <c r="G493" s="1">
        <v>202.68130834347801</v>
      </c>
      <c r="H493" s="4">
        <f t="shared" si="46"/>
        <v>11.432290540809699</v>
      </c>
      <c r="I493" s="4">
        <f t="shared" si="47"/>
        <v>2467.2047946441107</v>
      </c>
      <c r="J493" s="5">
        <f t="shared" si="48"/>
        <v>8.4170127611357878E-3</v>
      </c>
      <c r="K493" s="4">
        <f t="shared" si="49"/>
        <v>8.4170127611357878E-3</v>
      </c>
      <c r="L493" s="4">
        <f t="shared" si="50"/>
        <v>8.4170127611357878E-3</v>
      </c>
      <c r="M493" s="4">
        <f t="shared" si="51"/>
        <v>8.41711214973106E-3</v>
      </c>
    </row>
    <row r="494" spans="1:13" x14ac:dyDescent="0.3">
      <c r="A494" s="1">
        <v>492</v>
      </c>
      <c r="B494" s="1">
        <v>11.4973958333333</v>
      </c>
      <c r="C494" s="1">
        <v>-10.200000762939499</v>
      </c>
      <c r="D494" s="1">
        <v>356.25</v>
      </c>
      <c r="E494" s="1">
        <v>59.215705871582003</v>
      </c>
      <c r="F494" s="1">
        <v>203.28299999999999</v>
      </c>
      <c r="G494" s="1">
        <v>202.76796962340401</v>
      </c>
      <c r="H494" s="4">
        <f t="shared" si="46"/>
        <v>11.4973958333333</v>
      </c>
      <c r="I494" s="4">
        <f t="shared" si="47"/>
        <v>2478.7021904774442</v>
      </c>
      <c r="J494" s="5">
        <f t="shared" si="48"/>
        <v>7.5374703265200802E-3</v>
      </c>
      <c r="K494" s="4">
        <f t="shared" si="49"/>
        <v>7.5374703265200802E-3</v>
      </c>
      <c r="L494" s="4">
        <f t="shared" si="50"/>
        <v>7.5374703265200802E-3</v>
      </c>
      <c r="M494" s="4">
        <f t="shared" si="51"/>
        <v>7.5375416999716302E-3</v>
      </c>
    </row>
    <row r="495" spans="1:13" x14ac:dyDescent="0.3">
      <c r="A495" s="1">
        <v>493</v>
      </c>
      <c r="B495" s="1">
        <v>11.323784059958401</v>
      </c>
      <c r="C495" s="1">
        <v>-8.2500022887850299</v>
      </c>
      <c r="D495" s="1">
        <v>356.375</v>
      </c>
      <c r="E495" s="1">
        <v>59.215705871582003</v>
      </c>
      <c r="F495" s="1">
        <v>203.28299999999999</v>
      </c>
      <c r="G495" s="1">
        <v>202.846444010531</v>
      </c>
      <c r="H495" s="4">
        <f t="shared" si="46"/>
        <v>11.323784059958401</v>
      </c>
      <c r="I495" s="4">
        <f t="shared" si="47"/>
        <v>2490.0259745374028</v>
      </c>
      <c r="J495" s="5">
        <f t="shared" si="48"/>
        <v>6.9300497705955429E-3</v>
      </c>
      <c r="K495" s="4">
        <f t="shared" si="49"/>
        <v>6.9300497705955429E-3</v>
      </c>
      <c r="L495" s="4">
        <f t="shared" si="50"/>
        <v>6.9300497705955429E-3</v>
      </c>
      <c r="M495" s="4">
        <f t="shared" si="51"/>
        <v>6.9301052417489895E-3</v>
      </c>
    </row>
    <row r="496" spans="1:13" x14ac:dyDescent="0.3">
      <c r="A496" s="1">
        <v>494</v>
      </c>
      <c r="B496" s="1">
        <v>11.236979828930499</v>
      </c>
      <c r="C496" s="1">
        <v>-8.5499979019498298</v>
      </c>
      <c r="D496" s="1">
        <v>356.375</v>
      </c>
      <c r="E496" s="1">
        <v>59.215705871582003</v>
      </c>
      <c r="F496" s="1">
        <v>203.28299999999999</v>
      </c>
      <c r="G496" s="1">
        <v>202.91797892913701</v>
      </c>
      <c r="H496" s="4">
        <f t="shared" si="46"/>
        <v>11.236979828930499</v>
      </c>
      <c r="I496" s="4">
        <f t="shared" si="47"/>
        <v>2501.2629543663334</v>
      </c>
      <c r="J496" s="5">
        <f t="shared" si="48"/>
        <v>6.3660271438623489E-3</v>
      </c>
      <c r="K496" s="4">
        <f t="shared" si="49"/>
        <v>6.3660271438623489E-3</v>
      </c>
      <c r="L496" s="4">
        <f t="shared" si="50"/>
        <v>6.3660271438623489E-3</v>
      </c>
      <c r="M496" s="4">
        <f t="shared" si="51"/>
        <v>6.3660701432358595E-3</v>
      </c>
    </row>
    <row r="497" spans="1:13" x14ac:dyDescent="0.3">
      <c r="A497" s="1">
        <v>495</v>
      </c>
      <c r="B497" s="1">
        <v>11.0329861111112</v>
      </c>
      <c r="C497" s="1">
        <v>6.0750002861023198</v>
      </c>
      <c r="D497" s="1">
        <v>357.75</v>
      </c>
      <c r="E497" s="1">
        <v>59.215705871582003</v>
      </c>
      <c r="F497" s="1">
        <v>203.28299999999999</v>
      </c>
      <c r="G497" s="1">
        <v>202.98371149411099</v>
      </c>
      <c r="H497" s="4">
        <f t="shared" si="46"/>
        <v>11.0329861111112</v>
      </c>
      <c r="I497" s="4">
        <f t="shared" si="47"/>
        <v>2512.2959404774447</v>
      </c>
      <c r="J497" s="5">
        <f t="shared" si="48"/>
        <v>5.9578217820637032E-3</v>
      </c>
      <c r="K497" s="4">
        <f t="shared" si="49"/>
        <v>5.9578217820637032E-3</v>
      </c>
      <c r="L497" s="4">
        <f t="shared" si="50"/>
        <v>5.9578217820637032E-3</v>
      </c>
      <c r="M497" s="4">
        <f t="shared" si="51"/>
        <v>5.9578570287432808E-3</v>
      </c>
    </row>
    <row r="498" spans="1:13" x14ac:dyDescent="0.3">
      <c r="A498" s="1">
        <v>496</v>
      </c>
      <c r="B498" s="1">
        <v>10.8289871613631</v>
      </c>
      <c r="C498" s="1">
        <v>20.7000534053604</v>
      </c>
      <c r="D498" s="1">
        <v>359.125004768336</v>
      </c>
      <c r="E498" s="1">
        <v>59.215705871582003</v>
      </c>
      <c r="F498" s="1">
        <v>203.28299999999999</v>
      </c>
      <c r="G498" s="1">
        <v>203.044686586468</v>
      </c>
      <c r="H498" s="4">
        <f t="shared" si="46"/>
        <v>10.8289871613631</v>
      </c>
      <c r="I498" s="4">
        <f t="shared" si="47"/>
        <v>2523.1249276388075</v>
      </c>
      <c r="J498" s="5">
        <f t="shared" si="48"/>
        <v>5.6307290283403172E-3</v>
      </c>
      <c r="K498" s="4">
        <f t="shared" si="49"/>
        <v>5.6307290283403172E-3</v>
      </c>
      <c r="L498" s="4">
        <f t="shared" si="50"/>
        <v>5.6307290283403172E-3</v>
      </c>
      <c r="M498" s="4">
        <f t="shared" si="51"/>
        <v>5.6307587825781295E-3</v>
      </c>
    </row>
    <row r="499" spans="1:13" x14ac:dyDescent="0.3">
      <c r="A499" s="1">
        <v>497</v>
      </c>
      <c r="B499" s="1">
        <v>10.0564236111111</v>
      </c>
      <c r="C499" s="1">
        <v>27.600000381469702</v>
      </c>
      <c r="D499" s="1">
        <v>359.75</v>
      </c>
      <c r="E499" s="1">
        <v>59.215705871582003</v>
      </c>
      <c r="F499" s="1">
        <v>203.28299999999999</v>
      </c>
      <c r="G499" s="1">
        <v>203.10187346271701</v>
      </c>
      <c r="H499" s="4">
        <f t="shared" si="46"/>
        <v>10.0564236111111</v>
      </c>
      <c r="I499" s="4">
        <f t="shared" si="47"/>
        <v>2533.1813512499189</v>
      </c>
      <c r="J499" s="5">
        <f t="shared" si="48"/>
        <v>5.6866017642515712E-3</v>
      </c>
      <c r="K499" s="4">
        <f t="shared" si="49"/>
        <v>5.6866017642515712E-3</v>
      </c>
      <c r="L499" s="4">
        <f t="shared" si="50"/>
        <v>5.6866017642515712E-3</v>
      </c>
      <c r="M499" s="4">
        <f t="shared" si="51"/>
        <v>5.686632413054441E-3</v>
      </c>
    </row>
    <row r="500" spans="1:13" x14ac:dyDescent="0.3">
      <c r="A500" s="1">
        <v>498</v>
      </c>
      <c r="B500" s="1">
        <v>8.9887057742202501</v>
      </c>
      <c r="C500" s="1">
        <v>33.600032043214398</v>
      </c>
      <c r="D500" s="1">
        <v>360.50000286100101</v>
      </c>
      <c r="E500" s="1">
        <v>59.215705871582003</v>
      </c>
      <c r="F500" s="1">
        <v>203.28299999999999</v>
      </c>
      <c r="G500" s="1">
        <v>203.156181162103</v>
      </c>
      <c r="H500" s="4">
        <f t="shared" si="46"/>
        <v>8.9887057742202501</v>
      </c>
      <c r="I500" s="4">
        <f t="shared" si="47"/>
        <v>2542.1700570241392</v>
      </c>
      <c r="J500" s="5">
        <f t="shared" si="48"/>
        <v>6.0417707231826797E-3</v>
      </c>
      <c r="K500" s="4">
        <f t="shared" si="49"/>
        <v>6.0417707231826797E-3</v>
      </c>
      <c r="L500" s="4">
        <f t="shared" si="50"/>
        <v>6.0417707231826797E-3</v>
      </c>
      <c r="M500" s="4">
        <f t="shared" si="51"/>
        <v>6.0418074809060213E-3</v>
      </c>
    </row>
    <row r="501" spans="1:13" x14ac:dyDescent="0.3">
      <c r="A501" s="1">
        <v>499</v>
      </c>
      <c r="B501" s="1">
        <v>7.7430555555555598</v>
      </c>
      <c r="C501" s="1">
        <v>37.5</v>
      </c>
      <c r="D501" s="1">
        <v>360.875</v>
      </c>
      <c r="E501" s="1">
        <v>59.215705871582003</v>
      </c>
      <c r="F501" s="1">
        <v>203.28299999999999</v>
      </c>
      <c r="G501" s="1">
        <v>203.208472956647</v>
      </c>
      <c r="H501" s="4">
        <f t="shared" si="46"/>
        <v>7.7430555555555598</v>
      </c>
      <c r="I501" s="4">
        <f t="shared" si="47"/>
        <v>2549.9131125796948</v>
      </c>
      <c r="J501" s="5">
        <f t="shared" si="48"/>
        <v>6.7533797437996463E-3</v>
      </c>
      <c r="K501" s="4">
        <f t="shared" si="49"/>
        <v>6.7533797437996463E-3</v>
      </c>
      <c r="L501" s="4">
        <f t="shared" si="50"/>
        <v>6.7533797437996463E-3</v>
      </c>
      <c r="M501" s="4">
        <f t="shared" si="51"/>
        <v>6.7534310796991005E-3</v>
      </c>
    </row>
    <row r="502" spans="1:13" x14ac:dyDescent="0.3">
      <c r="A502" s="1">
        <v>500</v>
      </c>
      <c r="B502" s="1">
        <v>7.7430555555555598</v>
      </c>
      <c r="C502" s="1">
        <v>37.5</v>
      </c>
      <c r="D502" s="1">
        <v>360.875</v>
      </c>
      <c r="E502" s="1">
        <v>59.215705871582003</v>
      </c>
      <c r="F502" s="1">
        <v>203.74600000000001</v>
      </c>
      <c r="G502" s="1">
        <v>203.25774011841699</v>
      </c>
      <c r="H502" s="4">
        <f t="shared" si="46"/>
        <v>7.7430555555555598</v>
      </c>
      <c r="I502" s="4">
        <f t="shared" si="47"/>
        <v>2557.6561681352505</v>
      </c>
      <c r="J502" s="5">
        <f t="shared" si="48"/>
        <v>6.362754524554733E-3</v>
      </c>
      <c r="K502" s="4">
        <f t="shared" si="49"/>
        <v>6.362754524554733E-3</v>
      </c>
      <c r="L502" s="4">
        <f t="shared" si="50"/>
        <v>6.362754524554733E-3</v>
      </c>
      <c r="M502" s="4">
        <f t="shared" si="51"/>
        <v>6.3627974576467372E-3</v>
      </c>
    </row>
    <row r="503" spans="1:13" x14ac:dyDescent="0.3">
      <c r="A503" s="1">
        <v>501</v>
      </c>
      <c r="B503" s="1">
        <v>4.7699879604847801</v>
      </c>
      <c r="C503" s="1">
        <v>20.1001331319267</v>
      </c>
      <c r="D503" s="1">
        <v>359.50001049033801</v>
      </c>
      <c r="E503" s="1">
        <v>59.215705871582003</v>
      </c>
      <c r="F503" s="1">
        <v>203.74600000000001</v>
      </c>
      <c r="G503" s="1">
        <v>203.301085884858</v>
      </c>
      <c r="H503" s="4">
        <f t="shared" si="46"/>
        <v>4.7699879604847801</v>
      </c>
      <c r="I503" s="4">
        <f t="shared" si="47"/>
        <v>2562.4261560957352</v>
      </c>
      <c r="J503" s="5">
        <f t="shared" si="48"/>
        <v>9.0871857120163012E-3</v>
      </c>
      <c r="K503" s="4">
        <f t="shared" si="49"/>
        <v>9.0871857120163012E-3</v>
      </c>
      <c r="L503" s="4">
        <f t="shared" si="50"/>
        <v>9.0871857120163012E-3</v>
      </c>
      <c r="M503" s="4">
        <f t="shared" si="51"/>
        <v>9.0873107820017701E-3</v>
      </c>
    </row>
    <row r="504" spans="1:13" x14ac:dyDescent="0.3">
      <c r="A504" s="1">
        <v>502</v>
      </c>
      <c r="B504" s="1">
        <v>3.3506944444444402</v>
      </c>
      <c r="C504" s="1">
        <v>7.8000001907348597</v>
      </c>
      <c r="D504" s="1">
        <v>358.375</v>
      </c>
      <c r="E504" s="1">
        <v>59.215705871582003</v>
      </c>
      <c r="F504" s="1">
        <v>203.74600000000001</v>
      </c>
      <c r="G504" s="1">
        <v>203.337359322499</v>
      </c>
      <c r="H504" s="4">
        <f t="shared" si="46"/>
        <v>3.3506944444444402</v>
      </c>
      <c r="I504" s="4">
        <f t="shared" si="47"/>
        <v>2565.7768505401796</v>
      </c>
      <c r="J504" s="5">
        <f t="shared" si="48"/>
        <v>1.0825647710474723E-2</v>
      </c>
      <c r="K504" s="4">
        <f t="shared" si="49"/>
        <v>1.0825647710474723E-2</v>
      </c>
      <c r="L504" s="4">
        <f t="shared" si="50"/>
        <v>1.0825647710474723E-2</v>
      </c>
      <c r="M504" s="4">
        <f t="shared" si="51"/>
        <v>1.082585917295637E-2</v>
      </c>
    </row>
    <row r="505" spans="1:13" x14ac:dyDescent="0.3">
      <c r="A505" s="1">
        <v>503</v>
      </c>
      <c r="B505" s="1">
        <v>2.1180555555555598</v>
      </c>
      <c r="C505" s="1">
        <v>-1.5</v>
      </c>
      <c r="D505" s="1">
        <v>357.625</v>
      </c>
      <c r="E505" s="1">
        <v>59.215705871582003</v>
      </c>
      <c r="F505" s="1">
        <v>203.74600000000001</v>
      </c>
      <c r="G505" s="1">
        <v>203.367137031787</v>
      </c>
      <c r="H505" s="4">
        <f t="shared" si="46"/>
        <v>2.1180555555555598</v>
      </c>
      <c r="I505" s="4">
        <f t="shared" si="47"/>
        <v>2567.8949060957352</v>
      </c>
      <c r="J505" s="5">
        <f t="shared" si="48"/>
        <v>1.4058984057284405E-2</v>
      </c>
      <c r="K505" s="4">
        <f t="shared" si="49"/>
        <v>1.4058984057284405E-2</v>
      </c>
      <c r="L505" s="4">
        <f t="shared" si="50"/>
        <v>1.4058984057284405E-2</v>
      </c>
      <c r="M505" s="4">
        <f t="shared" si="51"/>
        <v>1.4059447236641948E-2</v>
      </c>
    </row>
    <row r="506" spans="1:13" x14ac:dyDescent="0.3">
      <c r="A506" s="1">
        <v>504</v>
      </c>
      <c r="B506" s="1">
        <v>1.0763968361147001</v>
      </c>
      <c r="C506" s="1">
        <v>-6.5999614718492499</v>
      </c>
      <c r="D506" s="1">
        <v>357.12500381466799</v>
      </c>
      <c r="E506" s="1">
        <v>59.215705871582003</v>
      </c>
      <c r="F506" s="1">
        <v>203.74600000000001</v>
      </c>
      <c r="G506" s="1">
        <v>203.390892357452</v>
      </c>
      <c r="H506" s="4">
        <f t="shared" si="46"/>
        <v>1.0763968361147001</v>
      </c>
      <c r="I506" s="4">
        <f t="shared" si="47"/>
        <v>2568.97130293185</v>
      </c>
      <c r="J506" s="5">
        <f t="shared" si="48"/>
        <v>2.2069300900914229E-2</v>
      </c>
      <c r="K506" s="4">
        <f t="shared" si="49"/>
        <v>2.2069300900914229E-2</v>
      </c>
      <c r="L506" s="4">
        <f t="shared" si="50"/>
        <v>2.2069300900914229E-2</v>
      </c>
      <c r="M506" s="4">
        <f t="shared" si="51"/>
        <v>2.2071092784045704E-2</v>
      </c>
    </row>
    <row r="507" spans="1:13" x14ac:dyDescent="0.3">
      <c r="A507" s="1">
        <v>505</v>
      </c>
      <c r="B507" s="1">
        <v>0</v>
      </c>
      <c r="C507" s="1">
        <v>-1.20000004768372</v>
      </c>
      <c r="D507" s="1">
        <v>357.375</v>
      </c>
      <c r="E507" s="1">
        <v>59.215705871582003</v>
      </c>
      <c r="F507" s="1">
        <v>203.74600000000001</v>
      </c>
      <c r="G507" s="1">
        <v>203.40900291276199</v>
      </c>
      <c r="H507" s="4">
        <f t="shared" si="46"/>
        <v>0</v>
      </c>
      <c r="I507" s="4">
        <f t="shared" si="47"/>
        <v>2568.97130293185</v>
      </c>
      <c r="J507" s="5">
        <f t="shared" si="48"/>
        <v>0</v>
      </c>
      <c r="K507" s="4">
        <f t="shared" si="49"/>
        <v>0</v>
      </c>
      <c r="L507" s="4">
        <f t="shared" si="50"/>
        <v>0</v>
      </c>
      <c r="M507" s="4">
        <f t="shared" si="51"/>
        <v>0</v>
      </c>
    </row>
    <row r="508" spans="1:13" x14ac:dyDescent="0.3">
      <c r="A508" s="1">
        <v>506</v>
      </c>
      <c r="B508" s="1">
        <v>0.43692018515073999</v>
      </c>
      <c r="C508" s="1">
        <v>-5.5999890327727098</v>
      </c>
      <c r="D508" s="1">
        <v>357.04166751437498</v>
      </c>
      <c r="E508" s="1">
        <v>59.215705871582003</v>
      </c>
      <c r="F508" s="1">
        <v>203.74600000000001</v>
      </c>
      <c r="G508" s="1">
        <v>203.42175658204701</v>
      </c>
      <c r="H508" s="4">
        <f t="shared" si="46"/>
        <v>0.43692018515073999</v>
      </c>
      <c r="I508" s="4">
        <f t="shared" si="47"/>
        <v>2569.4082231170009</v>
      </c>
      <c r="J508" s="5">
        <f t="shared" si="48"/>
        <v>2.918992923299811E-2</v>
      </c>
      <c r="K508" s="4">
        <f t="shared" si="49"/>
        <v>2.918992923299811E-2</v>
      </c>
      <c r="L508" s="4">
        <f t="shared" si="50"/>
        <v>2.918992923299811E-2</v>
      </c>
      <c r="M508" s="4">
        <f t="shared" si="51"/>
        <v>2.9194076045957862E-2</v>
      </c>
    </row>
    <row r="509" spans="1:13" x14ac:dyDescent="0.3">
      <c r="A509" s="1">
        <v>507</v>
      </c>
      <c r="B509" s="1">
        <v>0.87384037030147999</v>
      </c>
      <c r="C509" s="1">
        <v>-9.9999780178617108</v>
      </c>
      <c r="D509" s="1">
        <v>356.70833502875001</v>
      </c>
      <c r="E509" s="1">
        <v>59.215705871582003</v>
      </c>
      <c r="F509" s="1">
        <v>203.74600000000001</v>
      </c>
      <c r="G509" s="1">
        <v>203.42935609689101</v>
      </c>
      <c r="H509" s="4">
        <f t="shared" si="46"/>
        <v>0.87384037030147999</v>
      </c>
      <c r="I509" s="4">
        <f t="shared" si="47"/>
        <v>2570.2820634873024</v>
      </c>
      <c r="J509" s="5">
        <f t="shared" si="48"/>
        <v>8.6966854614201686E-3</v>
      </c>
      <c r="K509" s="4">
        <f t="shared" si="49"/>
        <v>8.6966854614201686E-3</v>
      </c>
      <c r="L509" s="4">
        <f t="shared" si="50"/>
        <v>8.6966854614201686E-3</v>
      </c>
      <c r="M509" s="4">
        <f t="shared" si="51"/>
        <v>8.6967950902604504E-3</v>
      </c>
    </row>
    <row r="510" spans="1:13" x14ac:dyDescent="0.3">
      <c r="A510" s="1">
        <v>508</v>
      </c>
      <c r="B510" s="1">
        <v>1.3107605554522199</v>
      </c>
      <c r="C510" s="1">
        <v>-14.399967002950699</v>
      </c>
      <c r="D510" s="1">
        <v>356.37500254312499</v>
      </c>
      <c r="E510" s="1">
        <v>59.215705871582003</v>
      </c>
      <c r="F510" s="1">
        <v>203.74600000000001</v>
      </c>
      <c r="G510" s="1">
        <v>203.43192225873699</v>
      </c>
      <c r="H510" s="4">
        <f t="shared" si="46"/>
        <v>1.3107605554522199</v>
      </c>
      <c r="I510" s="4">
        <f t="shared" si="47"/>
        <v>2571.5928240427547</v>
      </c>
      <c r="J510" s="5">
        <f t="shared" si="48"/>
        <v>1.9577655394818669E-3</v>
      </c>
      <c r="K510" s="4">
        <f t="shared" si="49"/>
        <v>1.9577655394818669E-3</v>
      </c>
      <c r="L510" s="4">
        <f t="shared" si="50"/>
        <v>1.9577655394818669E-3</v>
      </c>
      <c r="M510" s="4">
        <f t="shared" si="51"/>
        <v>1.95776679011963E-3</v>
      </c>
    </row>
    <row r="511" spans="1:13" x14ac:dyDescent="0.3">
      <c r="A511" s="1">
        <v>509</v>
      </c>
      <c r="B511" s="1">
        <v>1.5755250718537599</v>
      </c>
      <c r="C511" s="1">
        <v>-7.3500747675033198</v>
      </c>
      <c r="D511" s="1">
        <v>356.99999332432998</v>
      </c>
      <c r="E511" s="1">
        <v>59.215705871582003</v>
      </c>
      <c r="F511" s="1">
        <v>203.74599926758401</v>
      </c>
      <c r="G511" s="1">
        <v>203.42949586205501</v>
      </c>
      <c r="H511" s="4">
        <f t="shared" si="46"/>
        <v>1.5755250718537599</v>
      </c>
      <c r="I511" s="4">
        <f t="shared" si="47"/>
        <v>2573.1683491146086</v>
      </c>
      <c r="J511" s="5">
        <f t="shared" si="48"/>
        <v>-1.5400558996679023E-3</v>
      </c>
      <c r="K511" s="4">
        <f t="shared" si="49"/>
        <v>-1.5400558996679023E-3</v>
      </c>
      <c r="L511" s="4">
        <f t="shared" si="50"/>
        <v>-1.5400558996679023E-3</v>
      </c>
      <c r="M511" s="4">
        <f t="shared" si="51"/>
        <v>-1.540056508445507E-3</v>
      </c>
    </row>
    <row r="512" spans="1:13" x14ac:dyDescent="0.3">
      <c r="A512" s="1">
        <v>510</v>
      </c>
      <c r="B512" s="1">
        <v>2.1310763888888902</v>
      </c>
      <c r="C512" s="1">
        <v>-17.100000381469702</v>
      </c>
      <c r="D512" s="1">
        <v>356.125</v>
      </c>
      <c r="E512" s="1">
        <v>59.215705871582003</v>
      </c>
      <c r="F512" s="1">
        <v>203.65</v>
      </c>
      <c r="G512" s="1">
        <v>203.42241984249401</v>
      </c>
      <c r="H512" s="4">
        <f t="shared" si="46"/>
        <v>2.1310763888888902</v>
      </c>
      <c r="I512" s="4">
        <f t="shared" si="47"/>
        <v>2575.2994255034973</v>
      </c>
      <c r="J512" s="5">
        <f t="shared" si="48"/>
        <v>-3.3203969589692271E-3</v>
      </c>
      <c r="K512" s="4">
        <f t="shared" si="49"/>
        <v>-3.3203969589692271E-3</v>
      </c>
      <c r="L512" s="4">
        <f t="shared" si="50"/>
        <v>-3.3203969589692271E-3</v>
      </c>
      <c r="M512" s="4">
        <f t="shared" si="51"/>
        <v>-3.3204030602488129E-3</v>
      </c>
    </row>
    <row r="513" spans="1:13" x14ac:dyDescent="0.3">
      <c r="A513" s="1">
        <v>511</v>
      </c>
      <c r="B513" s="1">
        <v>3.2161375549731099</v>
      </c>
      <c r="C513" s="1">
        <v>-27.599920273433501</v>
      </c>
      <c r="D513" s="1">
        <v>355.12500762933701</v>
      </c>
      <c r="E513" s="1">
        <v>59.215705871582003</v>
      </c>
      <c r="F513" s="1">
        <v>203.65</v>
      </c>
      <c r="G513" s="1">
        <v>203.41134472234799</v>
      </c>
      <c r="H513" s="4">
        <f t="shared" si="46"/>
        <v>3.2161375549731099</v>
      </c>
      <c r="I513" s="4">
        <f t="shared" si="47"/>
        <v>2578.5155630584704</v>
      </c>
      <c r="J513" s="5">
        <f t="shared" si="48"/>
        <v>-3.4436089740291359E-3</v>
      </c>
      <c r="K513" s="4">
        <f t="shared" si="49"/>
        <v>-3.4436089740291359E-3</v>
      </c>
      <c r="L513" s="4">
        <f t="shared" si="50"/>
        <v>-3.4436089740291359E-3</v>
      </c>
      <c r="M513" s="4">
        <f t="shared" si="51"/>
        <v>-3.4436157800387759E-3</v>
      </c>
    </row>
    <row r="514" spans="1:13" x14ac:dyDescent="0.3">
      <c r="A514" s="1">
        <v>512</v>
      </c>
      <c r="B514" s="1">
        <v>4.3315972222222197</v>
      </c>
      <c r="C514" s="1">
        <v>-33.75</v>
      </c>
      <c r="D514" s="1">
        <v>354.625</v>
      </c>
      <c r="E514" s="1">
        <v>59.215705871582003</v>
      </c>
      <c r="F514" s="1">
        <v>203.65</v>
      </c>
      <c r="G514" s="1">
        <v>203.39647595184101</v>
      </c>
      <c r="H514" s="4">
        <f t="shared" si="46"/>
        <v>4.3315972222222197</v>
      </c>
      <c r="I514" s="4">
        <f t="shared" si="47"/>
        <v>2582.8471602806926</v>
      </c>
      <c r="J514" s="5">
        <f t="shared" si="48"/>
        <v>-3.4326299847775165E-3</v>
      </c>
      <c r="K514" s="4">
        <f t="shared" si="49"/>
        <v>-3.4326299847775165E-3</v>
      </c>
      <c r="L514" s="4">
        <f t="shared" si="50"/>
        <v>-3.4326299847775165E-3</v>
      </c>
      <c r="M514" s="4">
        <f t="shared" si="51"/>
        <v>-3.4326367258970462E-3</v>
      </c>
    </row>
    <row r="515" spans="1:13" x14ac:dyDescent="0.3">
      <c r="A515" s="1">
        <v>513</v>
      </c>
      <c r="B515" s="1">
        <v>5.5685669515582399</v>
      </c>
      <c r="C515" s="1">
        <v>-47.549897766887</v>
      </c>
      <c r="D515" s="1">
        <v>353.25001049033801</v>
      </c>
      <c r="E515" s="1">
        <v>59.215705871582003</v>
      </c>
      <c r="F515" s="1">
        <v>203.65</v>
      </c>
      <c r="G515" s="1">
        <v>203.37757717786499</v>
      </c>
      <c r="H515" s="4">
        <f t="shared" si="46"/>
        <v>5.5685669515582399</v>
      </c>
      <c r="I515" s="4">
        <f t="shared" si="47"/>
        <v>2588.4157272322509</v>
      </c>
      <c r="J515" s="5">
        <f t="shared" si="48"/>
        <v>-3.3938307899361708E-3</v>
      </c>
      <c r="K515" s="4">
        <f t="shared" si="49"/>
        <v>-3.3938307899361708E-3</v>
      </c>
      <c r="L515" s="4">
        <f t="shared" si="50"/>
        <v>-3.3938307899361708E-3</v>
      </c>
      <c r="M515" s="4">
        <f t="shared" si="51"/>
        <v>-3.3938373050432331E-3</v>
      </c>
    </row>
    <row r="516" spans="1:13" x14ac:dyDescent="0.3">
      <c r="A516" s="1">
        <v>514</v>
      </c>
      <c r="B516" s="1">
        <v>6.6015625</v>
      </c>
      <c r="C516" s="1">
        <v>-45</v>
      </c>
      <c r="D516" s="1">
        <v>353.375</v>
      </c>
      <c r="E516" s="1">
        <v>59.215705871582003</v>
      </c>
      <c r="F516" s="1">
        <v>203.65</v>
      </c>
      <c r="G516" s="1">
        <v>203.35434798661299</v>
      </c>
      <c r="H516" s="4">
        <f t="shared" ref="H516:H579" si="52">(A516-A515)*B516</f>
        <v>6.6015625</v>
      </c>
      <c r="I516" s="4">
        <f t="shared" ref="I516:I579" si="53">H516+I515</f>
        <v>2595.0172897322509</v>
      </c>
      <c r="J516" s="5">
        <f t="shared" ref="J516:J579" si="54">IF(H516=0,0,(G516-G515)/H516)</f>
        <v>-3.5187413967526227E-3</v>
      </c>
      <c r="K516" s="4">
        <f t="shared" ref="K516:K579" si="55">IF(J516&gt;1,K515,J516)</f>
        <v>-3.5187413967526227E-3</v>
      </c>
      <c r="L516" s="4">
        <f t="shared" ref="L516:L579" si="56">IF(K516&lt;-1,L515,K516)</f>
        <v>-3.5187413967526227E-3</v>
      </c>
      <c r="M516" s="4">
        <f t="shared" ref="M516:M579" si="57">ASIN(L516)</f>
        <v>-3.5187486580332359E-3</v>
      </c>
    </row>
    <row r="517" spans="1:13" x14ac:dyDescent="0.3">
      <c r="A517" s="1">
        <v>515</v>
      </c>
      <c r="B517" s="1">
        <v>6.9314210944896004</v>
      </c>
      <c r="C517" s="1">
        <v>-9.6002704599887903</v>
      </c>
      <c r="D517" s="1">
        <v>356.37497711199001</v>
      </c>
      <c r="E517" s="1">
        <v>59.215705871582003</v>
      </c>
      <c r="F517" s="1">
        <v>203.65</v>
      </c>
      <c r="G517" s="1">
        <v>203.32641912821799</v>
      </c>
      <c r="H517" s="4">
        <f t="shared" si="52"/>
        <v>6.9314210944896004</v>
      </c>
      <c r="I517" s="4">
        <f t="shared" si="53"/>
        <v>2601.9487108267404</v>
      </c>
      <c r="J517" s="5">
        <f t="shared" si="54"/>
        <v>-4.0293120291311846E-3</v>
      </c>
      <c r="K517" s="4">
        <f t="shared" si="55"/>
        <v>-4.0293120291311846E-3</v>
      </c>
      <c r="L517" s="4">
        <f t="shared" si="56"/>
        <v>-4.0293120291311846E-3</v>
      </c>
      <c r="M517" s="4">
        <f t="shared" si="57"/>
        <v>-4.0293229320963282E-3</v>
      </c>
    </row>
    <row r="518" spans="1:13" x14ac:dyDescent="0.3">
      <c r="A518" s="1">
        <v>516</v>
      </c>
      <c r="B518" s="1">
        <v>7.1701430611824399</v>
      </c>
      <c r="C518" s="1">
        <v>-29.100039291090201</v>
      </c>
      <c r="D518" s="1">
        <v>354.74999618533201</v>
      </c>
      <c r="E518" s="1">
        <v>59.215705871582003</v>
      </c>
      <c r="F518" s="1">
        <v>203.65</v>
      </c>
      <c r="G518" s="1">
        <v>203.29334664717501</v>
      </c>
      <c r="H518" s="4">
        <f t="shared" si="52"/>
        <v>7.1701430611824399</v>
      </c>
      <c r="I518" s="4">
        <f t="shared" si="53"/>
        <v>2609.1188538879228</v>
      </c>
      <c r="J518" s="5">
        <f t="shared" si="54"/>
        <v>-4.6125273597434355E-3</v>
      </c>
      <c r="K518" s="4">
        <f t="shared" si="55"/>
        <v>-4.6125273597434355E-3</v>
      </c>
      <c r="L518" s="4">
        <f t="shared" si="56"/>
        <v>-4.6125273597434355E-3</v>
      </c>
      <c r="M518" s="4">
        <f t="shared" si="57"/>
        <v>-4.6125437154674346E-3</v>
      </c>
    </row>
    <row r="519" spans="1:13" x14ac:dyDescent="0.3">
      <c r="A519" s="1">
        <v>517</v>
      </c>
      <c r="B519" s="1">
        <v>7.7170138888888902</v>
      </c>
      <c r="C519" s="1">
        <v>-34.200000762939503</v>
      </c>
      <c r="D519" s="1">
        <v>354.25</v>
      </c>
      <c r="E519" s="1">
        <v>59.215705871582003</v>
      </c>
      <c r="F519" s="1">
        <v>203.65</v>
      </c>
      <c r="G519" s="1">
        <v>203.25460482525801</v>
      </c>
      <c r="H519" s="4">
        <f t="shared" si="52"/>
        <v>7.7170138888888902</v>
      </c>
      <c r="I519" s="4">
        <f t="shared" si="53"/>
        <v>2616.8358677768115</v>
      </c>
      <c r="J519" s="5">
        <f t="shared" si="54"/>
        <v>-5.0203125813705479E-3</v>
      </c>
      <c r="K519" s="4">
        <f t="shared" si="55"/>
        <v>-5.0203125813705479E-3</v>
      </c>
      <c r="L519" s="4">
        <f t="shared" si="56"/>
        <v>-5.0203125813705479E-3</v>
      </c>
      <c r="M519" s="4">
        <f t="shared" si="57"/>
        <v>-5.0203336698832254E-3</v>
      </c>
    </row>
    <row r="520" spans="1:13" x14ac:dyDescent="0.3">
      <c r="A520" s="1">
        <v>518</v>
      </c>
      <c r="B520" s="1">
        <v>8.38542150119215</v>
      </c>
      <c r="C520" s="1">
        <v>-42.599963379480201</v>
      </c>
      <c r="D520" s="1">
        <v>353.50000286097901</v>
      </c>
      <c r="E520" s="1">
        <v>59.215705871582003</v>
      </c>
      <c r="F520" s="1">
        <v>203.65</v>
      </c>
      <c r="G520" s="1">
        <v>203.20957782472601</v>
      </c>
      <c r="H520" s="4">
        <f t="shared" si="52"/>
        <v>8.38542150119215</v>
      </c>
      <c r="I520" s="4">
        <f t="shared" si="53"/>
        <v>2625.2212892780035</v>
      </c>
      <c r="J520" s="5">
        <f t="shared" si="54"/>
        <v>-5.3696764707177437E-3</v>
      </c>
      <c r="K520" s="4">
        <f t="shared" si="55"/>
        <v>-5.3696764707177437E-3</v>
      </c>
      <c r="L520" s="4">
        <f t="shared" si="56"/>
        <v>-5.3696764707177437E-3</v>
      </c>
      <c r="M520" s="4">
        <f t="shared" si="57"/>
        <v>-5.3697022754135527E-3</v>
      </c>
    </row>
    <row r="521" spans="1:13" x14ac:dyDescent="0.3">
      <c r="A521" s="1">
        <v>519</v>
      </c>
      <c r="B521" s="1">
        <v>9.0190923876967393</v>
      </c>
      <c r="C521" s="1">
        <v>-37.500038909338201</v>
      </c>
      <c r="D521" s="1">
        <v>353.87499713902099</v>
      </c>
      <c r="E521" s="1">
        <v>59.215705871582003</v>
      </c>
      <c r="F521" s="1">
        <v>203.65</v>
      </c>
      <c r="G521" s="1">
        <v>203.15754989901001</v>
      </c>
      <c r="H521" s="4">
        <f t="shared" si="52"/>
        <v>9.0190923876967393</v>
      </c>
      <c r="I521" s="4">
        <f t="shared" si="53"/>
        <v>2634.2403816657002</v>
      </c>
      <c r="J521" s="5">
        <f t="shared" si="54"/>
        <v>-5.7686431715653829E-3</v>
      </c>
      <c r="K521" s="4">
        <f t="shared" si="55"/>
        <v>-5.7686431715653829E-3</v>
      </c>
      <c r="L521" s="4">
        <f t="shared" si="56"/>
        <v>-5.7686431715653829E-3</v>
      </c>
      <c r="M521" s="4">
        <f t="shared" si="57"/>
        <v>-5.7686751661355975E-3</v>
      </c>
    </row>
    <row r="522" spans="1:13" x14ac:dyDescent="0.3">
      <c r="A522" s="1">
        <v>520</v>
      </c>
      <c r="B522" s="1">
        <v>9.0190972222222197</v>
      </c>
      <c r="C522" s="1">
        <v>-37.5</v>
      </c>
      <c r="D522" s="1">
        <v>353.875</v>
      </c>
      <c r="E522" s="1">
        <v>59.215705871582003</v>
      </c>
      <c r="F522" s="1">
        <v>203.08500000000001</v>
      </c>
      <c r="G522" s="1">
        <v>203.099939316991</v>
      </c>
      <c r="H522" s="4">
        <f t="shared" si="52"/>
        <v>9.0190972222222197</v>
      </c>
      <c r="I522" s="4">
        <f t="shared" si="53"/>
        <v>2643.2594788879223</v>
      </c>
      <c r="J522" s="5">
        <f t="shared" si="54"/>
        <v>-6.3876217984503193E-3</v>
      </c>
      <c r="K522" s="4">
        <f t="shared" si="55"/>
        <v>-6.3876217984503193E-3</v>
      </c>
      <c r="L522" s="4">
        <f t="shared" si="56"/>
        <v>-6.3876217984503193E-3</v>
      </c>
      <c r="M522" s="4">
        <f t="shared" si="57"/>
        <v>-6.3876652368989734E-3</v>
      </c>
    </row>
    <row r="523" spans="1:13" x14ac:dyDescent="0.3">
      <c r="A523" s="1">
        <v>521</v>
      </c>
      <c r="B523" s="1">
        <v>9.9782986111111107</v>
      </c>
      <c r="C523" s="1">
        <v>-38.25</v>
      </c>
      <c r="D523" s="1">
        <v>353.75</v>
      </c>
      <c r="E523" s="1">
        <v>59.215705871582003</v>
      </c>
      <c r="F523" s="1">
        <v>203.08500000000001</v>
      </c>
      <c r="G523" s="1">
        <v>203.04032090772901</v>
      </c>
      <c r="H523" s="4">
        <f t="shared" si="52"/>
        <v>9.9782986111111107</v>
      </c>
      <c r="I523" s="4">
        <f t="shared" si="53"/>
        <v>2653.2377774990337</v>
      </c>
      <c r="J523" s="5">
        <f t="shared" si="54"/>
        <v>-5.9748070874126504E-3</v>
      </c>
      <c r="K523" s="4">
        <f t="shared" si="55"/>
        <v>-5.9748070874126504E-3</v>
      </c>
      <c r="L523" s="4">
        <f t="shared" si="56"/>
        <v>-5.9748070874126504E-3</v>
      </c>
      <c r="M523" s="4">
        <f t="shared" si="57"/>
        <v>-5.9748426364126788E-3</v>
      </c>
    </row>
    <row r="524" spans="1:13" x14ac:dyDescent="0.3">
      <c r="A524" s="1">
        <v>522</v>
      </c>
      <c r="B524" s="1">
        <v>10.3515625</v>
      </c>
      <c r="C524" s="1">
        <v>-10.200000762939499</v>
      </c>
      <c r="D524" s="1">
        <v>356.125</v>
      </c>
      <c r="E524" s="1">
        <v>59.215705871582003</v>
      </c>
      <c r="F524" s="1">
        <v>203.08500000000001</v>
      </c>
      <c r="G524" s="1">
        <v>202.979992282225</v>
      </c>
      <c r="H524" s="4">
        <f t="shared" si="52"/>
        <v>10.3515625</v>
      </c>
      <c r="I524" s="4">
        <f t="shared" si="53"/>
        <v>2663.5893399990337</v>
      </c>
      <c r="J524" s="5">
        <f t="shared" si="54"/>
        <v>-5.8279728788782556E-3</v>
      </c>
      <c r="K524" s="4">
        <f t="shared" si="55"/>
        <v>-5.8279728788782556E-3</v>
      </c>
      <c r="L524" s="4">
        <f t="shared" si="56"/>
        <v>-5.8279728788782556E-3</v>
      </c>
      <c r="M524" s="4">
        <f t="shared" si="57"/>
        <v>-5.8280058708258548E-3</v>
      </c>
    </row>
    <row r="525" spans="1:13" x14ac:dyDescent="0.3">
      <c r="A525" s="1">
        <v>523</v>
      </c>
      <c r="B525" s="1">
        <v>10.0650997956925</v>
      </c>
      <c r="C525" s="1">
        <v>14.9999975204669</v>
      </c>
      <c r="D525" s="1">
        <v>358.37500095366698</v>
      </c>
      <c r="E525" s="1">
        <v>59.215705871582003</v>
      </c>
      <c r="F525" s="1">
        <v>203.08500000000001</v>
      </c>
      <c r="G525" s="1">
        <v>202.91799446017001</v>
      </c>
      <c r="H525" s="4">
        <f t="shared" si="52"/>
        <v>10.0650997956925</v>
      </c>
      <c r="I525" s="4">
        <f t="shared" si="53"/>
        <v>2673.6544397947259</v>
      </c>
      <c r="J525" s="5">
        <f t="shared" si="54"/>
        <v>-6.1596827963418584E-3</v>
      </c>
      <c r="K525" s="4">
        <f t="shared" si="55"/>
        <v>-6.1596827963418584E-3</v>
      </c>
      <c r="L525" s="4">
        <f t="shared" si="56"/>
        <v>-6.1596827963418584E-3</v>
      </c>
      <c r="M525" s="4">
        <f t="shared" si="57"/>
        <v>-6.159721748471657E-3</v>
      </c>
    </row>
    <row r="526" spans="1:13" x14ac:dyDescent="0.3">
      <c r="A526" s="1">
        <v>524</v>
      </c>
      <c r="B526" s="1">
        <v>9.4921875</v>
      </c>
      <c r="C526" s="1">
        <v>14.550000190734901</v>
      </c>
      <c r="D526" s="1">
        <v>358.5</v>
      </c>
      <c r="E526" s="1">
        <v>59.215705871582003</v>
      </c>
      <c r="F526" s="1">
        <v>203.08500000000001</v>
      </c>
      <c r="G526" s="1">
        <v>202.853341927804</v>
      </c>
      <c r="H526" s="4">
        <f t="shared" si="52"/>
        <v>9.4921875</v>
      </c>
      <c r="I526" s="4">
        <f t="shared" si="53"/>
        <v>2683.1466272947259</v>
      </c>
      <c r="J526" s="5">
        <f t="shared" si="54"/>
        <v>-6.8111309817691056E-3</v>
      </c>
      <c r="K526" s="4">
        <f t="shared" si="55"/>
        <v>-6.8111309817691056E-3</v>
      </c>
      <c r="L526" s="4">
        <f t="shared" si="56"/>
        <v>-6.8111309817691056E-3</v>
      </c>
      <c r="M526" s="4">
        <f t="shared" si="57"/>
        <v>-6.8111836459716583E-3</v>
      </c>
    </row>
    <row r="527" spans="1:13" x14ac:dyDescent="0.3">
      <c r="A527" s="1">
        <v>525</v>
      </c>
      <c r="B527" s="1">
        <v>8.9366319444444393</v>
      </c>
      <c r="C527" s="1">
        <v>13.5000009536743</v>
      </c>
      <c r="D527" s="1">
        <v>358.5</v>
      </c>
      <c r="E527" s="1">
        <v>59.215705871582003</v>
      </c>
      <c r="F527" s="1">
        <v>203.08500000000001</v>
      </c>
      <c r="G527" s="1">
        <v>202.78500697224601</v>
      </c>
      <c r="H527" s="4">
        <f t="shared" si="52"/>
        <v>8.9366319444444393</v>
      </c>
      <c r="I527" s="4">
        <f t="shared" si="53"/>
        <v>2692.0832592391703</v>
      </c>
      <c r="J527" s="5">
        <f t="shared" si="54"/>
        <v>-7.646611831257955E-3</v>
      </c>
      <c r="K527" s="4">
        <f t="shared" si="55"/>
        <v>-7.646611831257955E-3</v>
      </c>
      <c r="L527" s="4">
        <f t="shared" si="56"/>
        <v>-7.646611831257955E-3</v>
      </c>
      <c r="M527" s="4">
        <f t="shared" si="57"/>
        <v>-7.6466863503080532E-3</v>
      </c>
    </row>
    <row r="528" spans="1:13" x14ac:dyDescent="0.3">
      <c r="A528" s="1">
        <v>526</v>
      </c>
      <c r="B528" s="1">
        <v>8.6631944444444393</v>
      </c>
      <c r="C528" s="1">
        <v>12.525000572204601</v>
      </c>
      <c r="D528" s="1">
        <v>358.4375</v>
      </c>
      <c r="E528" s="1">
        <v>59.215705871582003</v>
      </c>
      <c r="F528" s="1">
        <v>203.08500000000001</v>
      </c>
      <c r="G528" s="1">
        <v>202.71190334503399</v>
      </c>
      <c r="H528" s="4">
        <f t="shared" si="52"/>
        <v>8.6631944444444393</v>
      </c>
      <c r="I528" s="4">
        <f t="shared" si="53"/>
        <v>2700.7464536836146</v>
      </c>
      <c r="J528" s="5">
        <f t="shared" si="54"/>
        <v>-8.4384146841931743E-3</v>
      </c>
      <c r="K528" s="4">
        <f t="shared" si="55"/>
        <v>-8.4384146841931743E-3</v>
      </c>
      <c r="L528" s="4">
        <f t="shared" si="56"/>
        <v>-8.4384146841931743E-3</v>
      </c>
      <c r="M528" s="4">
        <f t="shared" si="57"/>
        <v>-8.4385148328796761E-3</v>
      </c>
    </row>
    <row r="529" spans="1:13" x14ac:dyDescent="0.3">
      <c r="A529" s="1">
        <v>527</v>
      </c>
      <c r="B529" s="1">
        <v>8.3897569444444393</v>
      </c>
      <c r="C529" s="1">
        <v>11.550000190734901</v>
      </c>
      <c r="D529" s="1">
        <v>358.375</v>
      </c>
      <c r="E529" s="1">
        <v>59.215705871582003</v>
      </c>
      <c r="F529" s="1">
        <v>203.08500000000001</v>
      </c>
      <c r="G529" s="1">
        <v>202.63286899517601</v>
      </c>
      <c r="H529" s="4">
        <f t="shared" si="52"/>
        <v>8.3897569444444393</v>
      </c>
      <c r="I529" s="4">
        <f t="shared" si="53"/>
        <v>2709.136210628059</v>
      </c>
      <c r="J529" s="5">
        <f t="shared" si="54"/>
        <v>-9.4203384414267878E-3</v>
      </c>
      <c r="K529" s="4">
        <f t="shared" si="55"/>
        <v>-9.4203384414267878E-3</v>
      </c>
      <c r="L529" s="4">
        <f t="shared" si="56"/>
        <v>-9.4203384414267878E-3</v>
      </c>
      <c r="M529" s="4">
        <f t="shared" si="57"/>
        <v>-9.4204777781557447E-3</v>
      </c>
    </row>
    <row r="530" spans="1:13" x14ac:dyDescent="0.3">
      <c r="A530" s="1">
        <v>528</v>
      </c>
      <c r="B530" s="1">
        <v>8.1076388888888893</v>
      </c>
      <c r="C530" s="1">
        <v>-9.75</v>
      </c>
      <c r="D530" s="1">
        <v>356.625</v>
      </c>
      <c r="E530" s="1">
        <v>59.215705871582003</v>
      </c>
      <c r="F530" s="1">
        <v>203.08500000000001</v>
      </c>
      <c r="G530" s="1">
        <v>202.546647597261</v>
      </c>
      <c r="H530" s="4">
        <f t="shared" si="52"/>
        <v>8.1076388888888893</v>
      </c>
      <c r="I530" s="4">
        <f t="shared" si="53"/>
        <v>2717.2438495169476</v>
      </c>
      <c r="J530" s="5">
        <f t="shared" si="54"/>
        <v>-1.0634587837054923E-2</v>
      </c>
      <c r="K530" s="4">
        <f t="shared" si="55"/>
        <v>-1.0634587837054923E-2</v>
      </c>
      <c r="L530" s="4">
        <f t="shared" si="56"/>
        <v>-1.0634587837054923E-2</v>
      </c>
      <c r="M530" s="4">
        <f t="shared" si="57"/>
        <v>-1.0634788299415859E-2</v>
      </c>
    </row>
    <row r="531" spans="1:13" x14ac:dyDescent="0.3">
      <c r="A531" s="1">
        <v>529</v>
      </c>
      <c r="B531" s="1">
        <v>8.4418402777777803</v>
      </c>
      <c r="C531" s="1">
        <v>-36.150001525878899</v>
      </c>
      <c r="D531" s="1">
        <v>354.125</v>
      </c>
      <c r="E531" s="1">
        <v>59.215705871582003</v>
      </c>
      <c r="F531" s="1">
        <v>203.08500000000001</v>
      </c>
      <c r="G531" s="1">
        <v>202.45186858098199</v>
      </c>
      <c r="H531" s="4">
        <f t="shared" si="52"/>
        <v>8.4418402777777803</v>
      </c>
      <c r="I531" s="4">
        <f t="shared" si="53"/>
        <v>2725.6856897947255</v>
      </c>
      <c r="J531" s="5">
        <f t="shared" si="54"/>
        <v>-1.1227293239425652E-2</v>
      </c>
      <c r="K531" s="4">
        <f t="shared" si="55"/>
        <v>-1.1227293239425652E-2</v>
      </c>
      <c r="L531" s="4">
        <f t="shared" si="56"/>
        <v>-1.1227293239425652E-2</v>
      </c>
      <c r="M531" s="4">
        <f t="shared" si="57"/>
        <v>-1.1227529123479645E-2</v>
      </c>
    </row>
    <row r="532" spans="1:13" x14ac:dyDescent="0.3">
      <c r="A532" s="1">
        <v>530</v>
      </c>
      <c r="B532" s="1">
        <v>8.4418486554783208</v>
      </c>
      <c r="C532" s="1">
        <v>-36.150020980681902</v>
      </c>
      <c r="D532" s="1">
        <v>354.12499713899899</v>
      </c>
      <c r="E532" s="1">
        <v>59.215705871582003</v>
      </c>
      <c r="F532" s="1">
        <v>201.66800000000001</v>
      </c>
      <c r="G532" s="1">
        <v>202.352656481948</v>
      </c>
      <c r="H532" s="4">
        <f t="shared" si="52"/>
        <v>8.4418486554783208</v>
      </c>
      <c r="I532" s="4">
        <f t="shared" si="53"/>
        <v>2734.1275384502037</v>
      </c>
      <c r="J532" s="5">
        <f t="shared" si="54"/>
        <v>-1.1752413847126697E-2</v>
      </c>
      <c r="K532" s="4">
        <f t="shared" si="55"/>
        <v>-1.1752413847126697E-2</v>
      </c>
      <c r="L532" s="4">
        <f t="shared" si="56"/>
        <v>-1.1752413847126697E-2</v>
      </c>
      <c r="M532" s="4">
        <f t="shared" si="57"/>
        <v>-1.1752684403004024E-2</v>
      </c>
    </row>
    <row r="533" spans="1:13" x14ac:dyDescent="0.3">
      <c r="A533" s="1">
        <v>531</v>
      </c>
      <c r="B533" s="1">
        <v>9.5399305555555607</v>
      </c>
      <c r="C533" s="1">
        <v>-38.700000762939503</v>
      </c>
      <c r="D533" s="1">
        <v>353.75</v>
      </c>
      <c r="E533" s="1">
        <v>59.215705871582003</v>
      </c>
      <c r="F533" s="1">
        <v>201.66800000000001</v>
      </c>
      <c r="G533" s="1">
        <v>202.25869650506201</v>
      </c>
      <c r="H533" s="4">
        <f t="shared" si="52"/>
        <v>9.5399305555555607</v>
      </c>
      <c r="I533" s="4">
        <f t="shared" si="53"/>
        <v>2743.6674690057594</v>
      </c>
      <c r="J533" s="5">
        <f t="shared" si="54"/>
        <v>-9.8491258755841107E-3</v>
      </c>
      <c r="K533" s="4">
        <f t="shared" si="55"/>
        <v>-9.8491258755841107E-3</v>
      </c>
      <c r="L533" s="4">
        <f t="shared" si="56"/>
        <v>-9.8491258755841107E-3</v>
      </c>
      <c r="M533" s="4">
        <f t="shared" si="57"/>
        <v>-9.8492851187386137E-3</v>
      </c>
    </row>
    <row r="534" spans="1:13" x14ac:dyDescent="0.3">
      <c r="A534" s="1">
        <v>532</v>
      </c>
      <c r="B534" s="1">
        <v>10.0303819444444</v>
      </c>
      <c r="C534" s="1">
        <v>-36.600002288818402</v>
      </c>
      <c r="D534" s="1">
        <v>353.875</v>
      </c>
      <c r="E534" s="1">
        <v>59.215705871582003</v>
      </c>
      <c r="F534" s="1">
        <v>201.66800000000001</v>
      </c>
      <c r="G534" s="1">
        <v>202.17412620533401</v>
      </c>
      <c r="H534" s="4">
        <f t="shared" si="52"/>
        <v>10.0303819444444</v>
      </c>
      <c r="I534" s="4">
        <f t="shared" si="53"/>
        <v>2753.6978509502037</v>
      </c>
      <c r="J534" s="5">
        <f t="shared" si="54"/>
        <v>-8.4314136985423147E-3</v>
      </c>
      <c r="K534" s="4">
        <f t="shared" si="55"/>
        <v>-8.4314136985423147E-3</v>
      </c>
      <c r="L534" s="4">
        <f t="shared" si="56"/>
        <v>-8.4314136985423147E-3</v>
      </c>
      <c r="M534" s="4">
        <f t="shared" si="57"/>
        <v>-8.4315135981632271E-3</v>
      </c>
    </row>
    <row r="535" spans="1:13" x14ac:dyDescent="0.3">
      <c r="A535" s="1">
        <v>533</v>
      </c>
      <c r="B535" s="1">
        <v>10.481767687556401</v>
      </c>
      <c r="C535" s="1">
        <v>-36.299602511547803</v>
      </c>
      <c r="D535" s="1">
        <v>353.875035285683</v>
      </c>
      <c r="E535" s="1">
        <v>59.215705871582003</v>
      </c>
      <c r="F535" s="1">
        <v>201.66800000000001</v>
      </c>
      <c r="G535" s="1">
        <v>202.09760125821799</v>
      </c>
      <c r="H535" s="4">
        <f t="shared" si="52"/>
        <v>10.481767687556401</v>
      </c>
      <c r="I535" s="4">
        <f t="shared" si="53"/>
        <v>2764.1796186377601</v>
      </c>
      <c r="J535" s="5">
        <f t="shared" si="54"/>
        <v>-7.3007673321038233E-3</v>
      </c>
      <c r="K535" s="4">
        <f t="shared" si="55"/>
        <v>-7.3007673321038233E-3</v>
      </c>
      <c r="L535" s="4">
        <f t="shared" si="56"/>
        <v>-7.3007673321038233E-3</v>
      </c>
      <c r="M535" s="4">
        <f t="shared" si="57"/>
        <v>-7.3008321902738732E-3</v>
      </c>
    </row>
    <row r="536" spans="1:13" x14ac:dyDescent="0.3">
      <c r="A536" s="1">
        <v>534</v>
      </c>
      <c r="B536" s="1">
        <v>10.0694444444444</v>
      </c>
      <c r="C536" s="1">
        <v>16.200000762939499</v>
      </c>
      <c r="D536" s="1">
        <v>358.5</v>
      </c>
      <c r="E536" s="1">
        <v>59.215705871582003</v>
      </c>
      <c r="F536" s="1">
        <v>201.66800000000001</v>
      </c>
      <c r="G536" s="1">
        <v>202.02790522762101</v>
      </c>
      <c r="H536" s="4">
        <f t="shared" si="52"/>
        <v>10.0694444444444</v>
      </c>
      <c r="I536" s="4">
        <f t="shared" si="53"/>
        <v>2774.2490630822044</v>
      </c>
      <c r="J536" s="5">
        <f t="shared" si="54"/>
        <v>-6.9215368317007784E-3</v>
      </c>
      <c r="K536" s="4">
        <f t="shared" si="55"/>
        <v>-6.9215368317007784E-3</v>
      </c>
      <c r="L536" s="4">
        <f t="shared" si="56"/>
        <v>-6.9215368317007784E-3</v>
      </c>
      <c r="M536" s="4">
        <f t="shared" si="57"/>
        <v>-6.9215920986784325E-3</v>
      </c>
    </row>
    <row r="537" spans="1:13" x14ac:dyDescent="0.3">
      <c r="A537" s="1">
        <v>535</v>
      </c>
      <c r="B537" s="1">
        <v>9.4748263888888893</v>
      </c>
      <c r="C537" s="1">
        <v>14.400000572204601</v>
      </c>
      <c r="D537" s="1">
        <v>358.5</v>
      </c>
      <c r="E537" s="1">
        <v>59.215705871582003</v>
      </c>
      <c r="F537" s="1">
        <v>201.66800000000001</v>
      </c>
      <c r="G537" s="1">
        <v>201.96393022951199</v>
      </c>
      <c r="H537" s="4">
        <f t="shared" si="52"/>
        <v>9.4748263888888893</v>
      </c>
      <c r="I537" s="4">
        <f t="shared" si="53"/>
        <v>2783.7238894710931</v>
      </c>
      <c r="J537" s="5">
        <f t="shared" si="54"/>
        <v>-6.7521024115060292E-3</v>
      </c>
      <c r="K537" s="4">
        <f t="shared" si="55"/>
        <v>-6.7521024115060292E-3</v>
      </c>
      <c r="L537" s="4">
        <f t="shared" si="56"/>
        <v>-6.7521024115060292E-3</v>
      </c>
      <c r="M537" s="4">
        <f t="shared" si="57"/>
        <v>-6.752153718281622E-3</v>
      </c>
    </row>
    <row r="538" spans="1:13" x14ac:dyDescent="0.3">
      <c r="A538" s="1">
        <v>536</v>
      </c>
      <c r="B538" s="1">
        <v>9.0538194444444393</v>
      </c>
      <c r="C538" s="1">
        <v>3</v>
      </c>
      <c r="D538" s="1">
        <v>357.5</v>
      </c>
      <c r="E538" s="1">
        <v>59.215705871582003</v>
      </c>
      <c r="F538" s="1">
        <v>201.66800000000001</v>
      </c>
      <c r="G538" s="1">
        <v>201.904659321053</v>
      </c>
      <c r="H538" s="4">
        <f t="shared" si="52"/>
        <v>9.0538194444444393</v>
      </c>
      <c r="I538" s="4">
        <f t="shared" si="53"/>
        <v>2792.7777089155375</v>
      </c>
      <c r="J538" s="5">
        <f t="shared" si="54"/>
        <v>-6.5465087770613453E-3</v>
      </c>
      <c r="K538" s="4">
        <f t="shared" si="55"/>
        <v>-6.5465087770613453E-3</v>
      </c>
      <c r="L538" s="4">
        <f t="shared" si="56"/>
        <v>-6.5465087770613453E-3</v>
      </c>
      <c r="M538" s="4">
        <f t="shared" si="57"/>
        <v>-6.5465555383411493E-3</v>
      </c>
    </row>
    <row r="539" spans="1:13" x14ac:dyDescent="0.3">
      <c r="A539" s="1">
        <v>537</v>
      </c>
      <c r="B539" s="1">
        <v>8.8454861111111107</v>
      </c>
      <c r="C539" s="1">
        <v>-1.95000004768372</v>
      </c>
      <c r="D539" s="1">
        <v>357.125</v>
      </c>
      <c r="E539" s="1">
        <v>59.215702879695499</v>
      </c>
      <c r="F539" s="1">
        <v>201.66800000000001</v>
      </c>
      <c r="G539" s="1">
        <v>201.849150335346</v>
      </c>
      <c r="H539" s="4">
        <f t="shared" si="52"/>
        <v>8.8454861111111107</v>
      </c>
      <c r="I539" s="4">
        <f t="shared" si="53"/>
        <v>2801.6231950266488</v>
      </c>
      <c r="J539" s="5">
        <f t="shared" si="54"/>
        <v>-6.2754025058363435E-3</v>
      </c>
      <c r="K539" s="4">
        <f t="shared" si="55"/>
        <v>-6.2754025058363435E-3</v>
      </c>
      <c r="L539" s="4">
        <f t="shared" si="56"/>
        <v>-6.2754025058363435E-3</v>
      </c>
      <c r="M539" s="4">
        <f t="shared" si="57"/>
        <v>-6.2754436948323838E-3</v>
      </c>
    </row>
    <row r="540" spans="1:13" x14ac:dyDescent="0.3">
      <c r="A540" s="1">
        <v>538</v>
      </c>
      <c r="B540" s="1">
        <v>8.8454861111111107</v>
      </c>
      <c r="C540" s="1">
        <v>-1.95000004768372</v>
      </c>
      <c r="D540" s="1">
        <v>357.125</v>
      </c>
      <c r="E540" s="1">
        <v>58.823550355167697</v>
      </c>
      <c r="F540" s="1">
        <v>201.66800000000001</v>
      </c>
      <c r="G540" s="1">
        <v>201.796520904793</v>
      </c>
      <c r="H540" s="4">
        <f t="shared" si="52"/>
        <v>8.8454861111111107</v>
      </c>
      <c r="I540" s="4">
        <f t="shared" si="53"/>
        <v>2810.4686811377601</v>
      </c>
      <c r="J540" s="5">
        <f t="shared" si="54"/>
        <v>-5.9498630026548465E-3</v>
      </c>
      <c r="K540" s="4">
        <f t="shared" si="55"/>
        <v>-5.9498630026548465E-3</v>
      </c>
      <c r="L540" s="4">
        <f t="shared" si="56"/>
        <v>-5.9498630026548465E-3</v>
      </c>
      <c r="M540" s="4">
        <f t="shared" si="57"/>
        <v>-5.9498981082682948E-3</v>
      </c>
    </row>
    <row r="541" spans="1:13" x14ac:dyDescent="0.3">
      <c r="A541" s="1">
        <v>539</v>
      </c>
      <c r="B541" s="1">
        <v>8.2074652777777803</v>
      </c>
      <c r="C541" s="1">
        <v>11.1000003814697</v>
      </c>
      <c r="D541" s="1">
        <v>358.375</v>
      </c>
      <c r="E541" s="1">
        <v>58.8235473632812</v>
      </c>
      <c r="F541" s="1">
        <v>201.66800000000001</v>
      </c>
      <c r="G541" s="1">
        <v>201.74593443504</v>
      </c>
      <c r="H541" s="4">
        <f t="shared" si="52"/>
        <v>8.2074652777777803</v>
      </c>
      <c r="I541" s="4">
        <f t="shared" si="53"/>
        <v>2818.6761464155379</v>
      </c>
      <c r="J541" s="5">
        <f t="shared" si="54"/>
        <v>-6.1634704553628836E-3</v>
      </c>
      <c r="K541" s="4">
        <f t="shared" si="55"/>
        <v>-6.1634704553628836E-3</v>
      </c>
      <c r="L541" s="4">
        <f t="shared" si="56"/>
        <v>-6.1634704553628836E-3</v>
      </c>
      <c r="M541" s="4">
        <f t="shared" si="57"/>
        <v>-6.1635094793940186E-3</v>
      </c>
    </row>
    <row r="542" spans="1:13" x14ac:dyDescent="0.3">
      <c r="A542" s="1">
        <v>540</v>
      </c>
      <c r="B542" s="1">
        <v>8.2074383567557305</v>
      </c>
      <c r="C542" s="1">
        <v>11.100082777687</v>
      </c>
      <c r="D542" s="1">
        <v>358.37500858293799</v>
      </c>
      <c r="E542" s="1">
        <v>58.8235473632812</v>
      </c>
      <c r="F542" s="1">
        <v>201.34899999999999</v>
      </c>
      <c r="G542" s="1">
        <v>201.697854507861</v>
      </c>
      <c r="H542" s="4">
        <f t="shared" si="52"/>
        <v>8.2074383567557305</v>
      </c>
      <c r="I542" s="4">
        <f t="shared" si="53"/>
        <v>2826.8835847722935</v>
      </c>
      <c r="J542" s="5">
        <f t="shared" si="54"/>
        <v>-5.8580917807841519E-3</v>
      </c>
      <c r="K542" s="4">
        <f t="shared" si="55"/>
        <v>-5.8580917807841519E-3</v>
      </c>
      <c r="L542" s="4">
        <f t="shared" si="56"/>
        <v>-5.8580917807841519E-3</v>
      </c>
      <c r="M542" s="4">
        <f t="shared" si="57"/>
        <v>-5.8581252868911728E-3</v>
      </c>
    </row>
    <row r="543" spans="1:13" x14ac:dyDescent="0.3">
      <c r="A543" s="1">
        <v>541</v>
      </c>
      <c r="B543" s="1">
        <v>4.67884636546649</v>
      </c>
      <c r="C543" s="1">
        <v>21.899919129661601</v>
      </c>
      <c r="D543" s="1">
        <v>359.49999141706201</v>
      </c>
      <c r="E543" s="1">
        <v>58.8235473632812</v>
      </c>
      <c r="F543" s="1">
        <v>201.34899999999999</v>
      </c>
      <c r="G543" s="1">
        <v>201.65405225022701</v>
      </c>
      <c r="H543" s="4">
        <f t="shared" si="52"/>
        <v>4.67884636546649</v>
      </c>
      <c r="I543" s="4">
        <f t="shared" si="53"/>
        <v>2831.5624311377601</v>
      </c>
      <c r="J543" s="5">
        <f t="shared" si="54"/>
        <v>-9.3617644634111721E-3</v>
      </c>
      <c r="K543" s="4">
        <f t="shared" si="55"/>
        <v>-9.3617644634111721E-3</v>
      </c>
      <c r="L543" s="4">
        <f t="shared" si="56"/>
        <v>-9.3617644634111721E-3</v>
      </c>
      <c r="M543" s="4">
        <f t="shared" si="57"/>
        <v>-9.3619012170872325E-3</v>
      </c>
    </row>
    <row r="544" spans="1:13" x14ac:dyDescent="0.3">
      <c r="A544" s="1">
        <v>542</v>
      </c>
      <c r="B544" s="1">
        <v>2.7256944444444402</v>
      </c>
      <c r="C544" s="1">
        <v>4.2000002861022896</v>
      </c>
      <c r="D544" s="1">
        <v>357.875</v>
      </c>
      <c r="E544" s="1">
        <v>58.8235473632812</v>
      </c>
      <c r="F544" s="1">
        <v>201.34899999999999</v>
      </c>
      <c r="G544" s="1">
        <v>201.61509908535399</v>
      </c>
      <c r="H544" s="4">
        <f t="shared" si="52"/>
        <v>2.7256944444444402</v>
      </c>
      <c r="I544" s="4">
        <f t="shared" si="53"/>
        <v>2834.2881255822044</v>
      </c>
      <c r="J544" s="5">
        <f t="shared" si="54"/>
        <v>-1.4291097431121195E-2</v>
      </c>
      <c r="K544" s="4">
        <f t="shared" si="55"/>
        <v>-1.4291097431121195E-2</v>
      </c>
      <c r="L544" s="4">
        <f t="shared" si="56"/>
        <v>-1.4291097431121195E-2</v>
      </c>
      <c r="M544" s="4">
        <f t="shared" si="57"/>
        <v>-1.4291583933991775E-2</v>
      </c>
    </row>
    <row r="545" spans="1:13" x14ac:dyDescent="0.3">
      <c r="A545" s="1">
        <v>543</v>
      </c>
      <c r="B545" s="1">
        <v>1.1458333333333299</v>
      </c>
      <c r="C545" s="1">
        <v>-6.1500000953674299</v>
      </c>
      <c r="D545" s="1">
        <v>357</v>
      </c>
      <c r="E545" s="1">
        <v>58.8235473632812</v>
      </c>
      <c r="F545" s="1">
        <v>201.34899999999999</v>
      </c>
      <c r="G545" s="1">
        <v>201.58037581600601</v>
      </c>
      <c r="H545" s="4">
        <f t="shared" si="52"/>
        <v>1.1458333333333299</v>
      </c>
      <c r="I545" s="4">
        <f t="shared" si="53"/>
        <v>2835.4339589155379</v>
      </c>
      <c r="J545" s="5">
        <f t="shared" si="54"/>
        <v>-3.0303944158235611E-2</v>
      </c>
      <c r="K545" s="4">
        <f t="shared" si="55"/>
        <v>-3.0303944158235611E-2</v>
      </c>
      <c r="L545" s="4">
        <f t="shared" si="56"/>
        <v>-3.0303944158235611E-2</v>
      </c>
      <c r="M545" s="4">
        <f t="shared" si="57"/>
        <v>-3.0308584241278618E-2</v>
      </c>
    </row>
    <row r="546" spans="1:13" x14ac:dyDescent="0.3">
      <c r="A546" s="1">
        <v>544</v>
      </c>
      <c r="B546" s="1">
        <v>0</v>
      </c>
      <c r="C546" s="1">
        <v>-6.3000001907348597</v>
      </c>
      <c r="D546" s="1">
        <v>357</v>
      </c>
      <c r="E546" s="1">
        <v>58.8235473632812</v>
      </c>
      <c r="F546" s="1">
        <v>201.34899999999999</v>
      </c>
      <c r="G546" s="1">
        <v>201.54933048312199</v>
      </c>
      <c r="H546" s="4">
        <f t="shared" si="52"/>
        <v>0</v>
      </c>
      <c r="I546" s="4">
        <f t="shared" si="53"/>
        <v>2835.4339589155379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">
      <c r="A547" s="1">
        <v>545</v>
      </c>
      <c r="B547" s="1">
        <v>0</v>
      </c>
      <c r="C547" s="1">
        <v>-6.3600002288818303</v>
      </c>
      <c r="D547" s="1">
        <v>356.97500000000002</v>
      </c>
      <c r="E547" s="1">
        <v>58.8235473632812</v>
      </c>
      <c r="F547" s="1">
        <v>201.34899999999999</v>
      </c>
      <c r="G547" s="1">
        <v>201.52146959190199</v>
      </c>
      <c r="H547" s="4">
        <f t="shared" si="52"/>
        <v>0</v>
      </c>
      <c r="I547" s="4">
        <f t="shared" si="53"/>
        <v>2835.4339589155379</v>
      </c>
      <c r="J547" s="5">
        <f t="shared" si="54"/>
        <v>0</v>
      </c>
      <c r="K547" s="4">
        <f t="shared" si="55"/>
        <v>0</v>
      </c>
      <c r="L547" s="4">
        <f t="shared" si="56"/>
        <v>0</v>
      </c>
      <c r="M547" s="4">
        <f t="shared" si="57"/>
        <v>0</v>
      </c>
    </row>
    <row r="548" spans="1:13" x14ac:dyDescent="0.3">
      <c r="A548" s="1">
        <v>546</v>
      </c>
      <c r="B548" s="1">
        <v>0</v>
      </c>
      <c r="C548" s="1">
        <v>-6.4200002670288097</v>
      </c>
      <c r="D548" s="1">
        <v>356.95</v>
      </c>
      <c r="E548" s="1">
        <v>58.8235473632812</v>
      </c>
      <c r="F548" s="1">
        <v>201.34899999999999</v>
      </c>
      <c r="G548" s="1">
        <v>201.49635026724499</v>
      </c>
      <c r="H548" s="4">
        <f t="shared" si="52"/>
        <v>0</v>
      </c>
      <c r="I548" s="4">
        <f t="shared" si="53"/>
        <v>2835.4339589155379</v>
      </c>
      <c r="J548" s="5">
        <f t="shared" si="54"/>
        <v>0</v>
      </c>
      <c r="K548" s="4">
        <f t="shared" si="55"/>
        <v>0</v>
      </c>
      <c r="L548" s="4">
        <f t="shared" si="56"/>
        <v>0</v>
      </c>
      <c r="M548" s="4">
        <f t="shared" si="57"/>
        <v>0</v>
      </c>
    </row>
    <row r="549" spans="1:13" x14ac:dyDescent="0.3">
      <c r="A549" s="1">
        <v>547</v>
      </c>
      <c r="B549" s="1">
        <v>0</v>
      </c>
      <c r="C549" s="1">
        <v>-6.4800003051757802</v>
      </c>
      <c r="D549" s="1">
        <v>356.92500000000001</v>
      </c>
      <c r="E549" s="1">
        <v>58.8235473632812</v>
      </c>
      <c r="F549" s="1">
        <v>201.34899999999999</v>
      </c>
      <c r="G549" s="1">
        <v>201.47357321383501</v>
      </c>
      <c r="H549" s="4">
        <f t="shared" si="52"/>
        <v>0</v>
      </c>
      <c r="I549" s="4">
        <f t="shared" si="53"/>
        <v>2835.4339589155379</v>
      </c>
      <c r="J549" s="5">
        <f t="shared" si="54"/>
        <v>0</v>
      </c>
      <c r="K549" s="4">
        <f t="shared" si="55"/>
        <v>0</v>
      </c>
      <c r="L549" s="4">
        <f t="shared" si="56"/>
        <v>0</v>
      </c>
      <c r="M549" s="4">
        <f t="shared" si="57"/>
        <v>0</v>
      </c>
    </row>
    <row r="550" spans="1:13" x14ac:dyDescent="0.3">
      <c r="A550" s="1">
        <v>548</v>
      </c>
      <c r="B550" s="1">
        <v>0</v>
      </c>
      <c r="C550" s="1">
        <v>-6.5400003433227596</v>
      </c>
      <c r="D550" s="1">
        <v>356.9</v>
      </c>
      <c r="E550" s="1">
        <v>58.8235473632812</v>
      </c>
      <c r="F550" s="1">
        <v>201.34899999999999</v>
      </c>
      <c r="G550" s="1">
        <v>201.45277636895801</v>
      </c>
      <c r="H550" s="4">
        <f t="shared" si="52"/>
        <v>0</v>
      </c>
      <c r="I550" s="4">
        <f t="shared" si="53"/>
        <v>2835.4339589155379</v>
      </c>
      <c r="J550" s="5">
        <f t="shared" si="54"/>
        <v>0</v>
      </c>
      <c r="K550" s="4">
        <f t="shared" si="55"/>
        <v>0</v>
      </c>
      <c r="L550" s="4">
        <f t="shared" si="56"/>
        <v>0</v>
      </c>
      <c r="M550" s="4">
        <f t="shared" si="57"/>
        <v>0</v>
      </c>
    </row>
    <row r="551" spans="1:13" x14ac:dyDescent="0.3">
      <c r="A551" s="1">
        <v>549</v>
      </c>
      <c r="B551" s="1">
        <v>0</v>
      </c>
      <c r="C551" s="1">
        <v>-6.6000003814697301</v>
      </c>
      <c r="D551" s="1">
        <v>356.875</v>
      </c>
      <c r="E551" s="1">
        <v>58.8235473632812</v>
      </c>
      <c r="F551" s="1">
        <v>201.34899999999999</v>
      </c>
      <c r="G551" s="1">
        <v>201.43362914718401</v>
      </c>
      <c r="H551" s="4">
        <f t="shared" si="52"/>
        <v>0</v>
      </c>
      <c r="I551" s="4">
        <f t="shared" si="53"/>
        <v>2835.4339589155379</v>
      </c>
      <c r="J551" s="5">
        <f t="shared" si="54"/>
        <v>0</v>
      </c>
      <c r="K551" s="4">
        <f t="shared" si="55"/>
        <v>0</v>
      </c>
      <c r="L551" s="4">
        <f t="shared" si="56"/>
        <v>0</v>
      </c>
      <c r="M551" s="4">
        <f t="shared" si="57"/>
        <v>0</v>
      </c>
    </row>
    <row r="552" spans="1:13" x14ac:dyDescent="0.3">
      <c r="A552" s="1">
        <v>550</v>
      </c>
      <c r="B552" s="1">
        <v>0</v>
      </c>
      <c r="C552" s="1">
        <v>-7.47000045776368</v>
      </c>
      <c r="D552" s="1">
        <v>356.8</v>
      </c>
      <c r="E552" s="1">
        <v>58.8235473632812</v>
      </c>
      <c r="F552" s="1">
        <v>201.34899999999999</v>
      </c>
      <c r="G552" s="1">
        <v>201.415827185393</v>
      </c>
      <c r="H552" s="4">
        <f t="shared" si="52"/>
        <v>0</v>
      </c>
      <c r="I552" s="4">
        <f t="shared" si="53"/>
        <v>2835.4339589155379</v>
      </c>
      <c r="J552" s="5">
        <f t="shared" si="54"/>
        <v>0</v>
      </c>
      <c r="K552" s="4">
        <f t="shared" si="55"/>
        <v>0</v>
      </c>
      <c r="L552" s="4">
        <f t="shared" si="56"/>
        <v>0</v>
      </c>
      <c r="M552" s="4">
        <f t="shared" si="57"/>
        <v>0</v>
      </c>
    </row>
    <row r="553" spans="1:13" x14ac:dyDescent="0.3">
      <c r="A553" s="1">
        <v>551</v>
      </c>
      <c r="B553" s="1">
        <v>0</v>
      </c>
      <c r="C553" s="1">
        <v>-8.3400005340576406</v>
      </c>
      <c r="D553" s="1">
        <v>356.72500000000002</v>
      </c>
      <c r="E553" s="1">
        <v>58.8235473632812</v>
      </c>
      <c r="F553" s="1">
        <v>201.34899999999999</v>
      </c>
      <c r="G553" s="1">
        <v>201.399087504639</v>
      </c>
      <c r="H553" s="4">
        <f t="shared" si="52"/>
        <v>0</v>
      </c>
      <c r="I553" s="4">
        <f t="shared" si="53"/>
        <v>2835.4339589155379</v>
      </c>
      <c r="J553" s="5">
        <f t="shared" si="54"/>
        <v>0</v>
      </c>
      <c r="K553" s="4">
        <f t="shared" si="55"/>
        <v>0</v>
      </c>
      <c r="L553" s="4">
        <f t="shared" si="56"/>
        <v>0</v>
      </c>
      <c r="M553" s="4">
        <f t="shared" si="57"/>
        <v>0</v>
      </c>
    </row>
    <row r="554" spans="1:13" x14ac:dyDescent="0.3">
      <c r="A554" s="1">
        <v>552</v>
      </c>
      <c r="B554" s="1">
        <v>0</v>
      </c>
      <c r="C554" s="1">
        <v>-9.2100006103515906</v>
      </c>
      <c r="D554" s="1">
        <v>356.65</v>
      </c>
      <c r="E554" s="1">
        <v>58.8235473632812</v>
      </c>
      <c r="F554" s="1">
        <v>201.34899999999999</v>
      </c>
      <c r="G554" s="1">
        <v>201.383144011935</v>
      </c>
      <c r="H554" s="4">
        <f t="shared" si="52"/>
        <v>0</v>
      </c>
      <c r="I554" s="4">
        <f t="shared" si="53"/>
        <v>2835.4339589155379</v>
      </c>
      <c r="J554" s="5">
        <f t="shared" si="54"/>
        <v>0</v>
      </c>
      <c r="K554" s="4">
        <f t="shared" si="55"/>
        <v>0</v>
      </c>
      <c r="L554" s="4">
        <f t="shared" si="56"/>
        <v>0</v>
      </c>
      <c r="M554" s="4">
        <f t="shared" si="57"/>
        <v>0</v>
      </c>
    </row>
    <row r="555" spans="1:13" x14ac:dyDescent="0.3">
      <c r="A555" s="1">
        <v>553</v>
      </c>
      <c r="B555" s="1">
        <v>0</v>
      </c>
      <c r="C555" s="1">
        <v>-10.0800006866455</v>
      </c>
      <c r="D555" s="1">
        <v>356.57499999999999</v>
      </c>
      <c r="E555" s="1">
        <v>58.8235473632812</v>
      </c>
      <c r="F555" s="1">
        <v>201.34899999999999</v>
      </c>
      <c r="G555" s="1">
        <v>201.367743270451</v>
      </c>
      <c r="H555" s="4">
        <f t="shared" si="52"/>
        <v>0</v>
      </c>
      <c r="I555" s="4">
        <f t="shared" si="53"/>
        <v>2835.4339589155379</v>
      </c>
      <c r="J555" s="5">
        <f t="shared" si="54"/>
        <v>0</v>
      </c>
      <c r="K555" s="4">
        <f t="shared" si="55"/>
        <v>0</v>
      </c>
      <c r="L555" s="4">
        <f t="shared" si="56"/>
        <v>0</v>
      </c>
      <c r="M555" s="4">
        <f t="shared" si="57"/>
        <v>0</v>
      </c>
    </row>
    <row r="556" spans="1:13" x14ac:dyDescent="0.3">
      <c r="A556" s="1">
        <v>554</v>
      </c>
      <c r="B556" s="1">
        <v>0</v>
      </c>
      <c r="C556" s="1">
        <v>-10.950000762939499</v>
      </c>
      <c r="D556" s="1">
        <v>356.5</v>
      </c>
      <c r="E556" s="1">
        <v>58.8235473632812</v>
      </c>
      <c r="F556" s="1">
        <v>201.34899999999999</v>
      </c>
      <c r="G556" s="1">
        <v>201.35264047090001</v>
      </c>
      <c r="H556" s="4">
        <f t="shared" si="52"/>
        <v>0</v>
      </c>
      <c r="I556" s="4">
        <f t="shared" si="53"/>
        <v>2835.4339589155379</v>
      </c>
      <c r="J556" s="5">
        <f t="shared" si="54"/>
        <v>0</v>
      </c>
      <c r="K556" s="4">
        <f t="shared" si="55"/>
        <v>0</v>
      </c>
      <c r="L556" s="4">
        <f t="shared" si="56"/>
        <v>0</v>
      </c>
      <c r="M556" s="4">
        <f t="shared" si="57"/>
        <v>0</v>
      </c>
    </row>
    <row r="557" spans="1:13" x14ac:dyDescent="0.3">
      <c r="A557" s="1">
        <v>555</v>
      </c>
      <c r="B557" s="1">
        <v>0.91580043233646502</v>
      </c>
      <c r="C557" s="1">
        <v>-9.5999958038996809</v>
      </c>
      <c r="D557" s="1">
        <v>356.74999904634001</v>
      </c>
      <c r="E557" s="1">
        <v>58.8235473632812</v>
      </c>
      <c r="F557" s="1">
        <v>201.29900000000001</v>
      </c>
      <c r="G557" s="1">
        <v>201.337794239332</v>
      </c>
      <c r="H557" s="4">
        <f t="shared" si="52"/>
        <v>0.91580043233646502</v>
      </c>
      <c r="I557" s="4">
        <f t="shared" si="53"/>
        <v>2836.3497593478742</v>
      </c>
      <c r="J557" s="5">
        <f t="shared" si="54"/>
        <v>-1.6211208298010933E-2</v>
      </c>
      <c r="K557" s="4">
        <f t="shared" si="55"/>
        <v>-1.6211208298010933E-2</v>
      </c>
      <c r="L557" s="4">
        <f t="shared" si="56"/>
        <v>-1.6211208298010933E-2</v>
      </c>
      <c r="M557" s="4">
        <f t="shared" si="57"/>
        <v>-1.6211918441767455E-2</v>
      </c>
    </row>
    <row r="558" spans="1:13" x14ac:dyDescent="0.3">
      <c r="A558" s="1">
        <v>556</v>
      </c>
      <c r="B558" s="1">
        <v>1.1545120676635401</v>
      </c>
      <c r="C558" s="1">
        <v>-9.0000045775700599</v>
      </c>
      <c r="D558" s="1">
        <v>356.62500095365999</v>
      </c>
      <c r="E558" s="1">
        <v>58.8235473632812</v>
      </c>
      <c r="F558" s="1">
        <v>201.29900000000001</v>
      </c>
      <c r="G558" s="1">
        <v>201.323365979458</v>
      </c>
      <c r="H558" s="4">
        <f t="shared" si="52"/>
        <v>1.1545120676635401</v>
      </c>
      <c r="I558" s="4">
        <f t="shared" si="53"/>
        <v>2837.5042714155379</v>
      </c>
      <c r="J558" s="5">
        <f t="shared" si="54"/>
        <v>-1.2497279394570788E-2</v>
      </c>
      <c r="K558" s="4">
        <f t="shared" si="55"/>
        <v>-1.2497279394570788E-2</v>
      </c>
      <c r="L558" s="4">
        <f t="shared" si="56"/>
        <v>-1.2497279394570788E-2</v>
      </c>
      <c r="M558" s="4">
        <f t="shared" si="57"/>
        <v>-1.2497604725768491E-2</v>
      </c>
    </row>
    <row r="559" spans="1:13" x14ac:dyDescent="0.3">
      <c r="A559" s="1">
        <v>557</v>
      </c>
      <c r="B559" s="1">
        <v>1.25868055555556</v>
      </c>
      <c r="C559" s="1">
        <v>-8.25</v>
      </c>
      <c r="D559" s="1">
        <v>356.625</v>
      </c>
      <c r="E559" s="1">
        <v>58.8235473632812</v>
      </c>
      <c r="F559" s="1">
        <v>201.29900000000001</v>
      </c>
      <c r="G559" s="1">
        <v>201.30932503976999</v>
      </c>
      <c r="H559" s="4">
        <f t="shared" si="52"/>
        <v>1.25868055555556</v>
      </c>
      <c r="I559" s="4">
        <f t="shared" si="53"/>
        <v>2838.7629519710936</v>
      </c>
      <c r="J559" s="5">
        <f t="shared" si="54"/>
        <v>-1.1155284496961555E-2</v>
      </c>
      <c r="K559" s="4">
        <f t="shared" si="55"/>
        <v>-1.1155284496961555E-2</v>
      </c>
      <c r="L559" s="4">
        <f t="shared" si="56"/>
        <v>-1.1155284496961555E-2</v>
      </c>
      <c r="M559" s="4">
        <f t="shared" si="57"/>
        <v>-1.1155515871210804E-2</v>
      </c>
    </row>
    <row r="560" spans="1:13" x14ac:dyDescent="0.3">
      <c r="A560" s="1">
        <v>558</v>
      </c>
      <c r="B560" s="1">
        <v>0.91145833333333304</v>
      </c>
      <c r="C560" s="1">
        <v>-7.50000047683716</v>
      </c>
      <c r="D560" s="1">
        <v>356.75</v>
      </c>
      <c r="E560" s="1">
        <v>58.8235473632812</v>
      </c>
      <c r="F560" s="1">
        <v>201.29900000000001</v>
      </c>
      <c r="G560" s="1">
        <v>201.295448226312</v>
      </c>
      <c r="H560" s="4">
        <f t="shared" si="52"/>
        <v>0.91145833333333304</v>
      </c>
      <c r="I560" s="4">
        <f t="shared" si="53"/>
        <v>2839.6744103044271</v>
      </c>
      <c r="J560" s="5">
        <f t="shared" si="54"/>
        <v>-1.5224846765330383E-2</v>
      </c>
      <c r="K560" s="4">
        <f t="shared" si="55"/>
        <v>-1.5224846765330383E-2</v>
      </c>
      <c r="L560" s="4">
        <f t="shared" si="56"/>
        <v>-1.5224846765330383E-2</v>
      </c>
      <c r="M560" s="4">
        <f t="shared" si="57"/>
        <v>-1.5225435003016624E-2</v>
      </c>
    </row>
    <row r="561" spans="1:13" x14ac:dyDescent="0.3">
      <c r="A561" s="1">
        <v>559</v>
      </c>
      <c r="B561" s="1">
        <v>1.0286458333333299</v>
      </c>
      <c r="C561" s="1">
        <v>-8.4000005722045898</v>
      </c>
      <c r="D561" s="1">
        <v>356.75</v>
      </c>
      <c r="E561" s="1">
        <v>58.8235473632812</v>
      </c>
      <c r="F561" s="1">
        <v>201.29900000000001</v>
      </c>
      <c r="G561" s="1">
        <v>201.28151495406701</v>
      </c>
      <c r="H561" s="4">
        <f t="shared" si="52"/>
        <v>1.0286458333333299</v>
      </c>
      <c r="I561" s="4">
        <f t="shared" si="53"/>
        <v>2840.7030561377605</v>
      </c>
      <c r="J561" s="5">
        <f t="shared" si="54"/>
        <v>-1.3545257068554918E-2</v>
      </c>
      <c r="K561" s="4">
        <f t="shared" si="55"/>
        <v>-1.3545257068554918E-2</v>
      </c>
      <c r="L561" s="4">
        <f t="shared" si="56"/>
        <v>-1.3545257068554918E-2</v>
      </c>
      <c r="M561" s="4">
        <f t="shared" si="57"/>
        <v>-1.3545671303147591E-2</v>
      </c>
    </row>
    <row r="562" spans="1:13" x14ac:dyDescent="0.3">
      <c r="A562" s="1">
        <v>560</v>
      </c>
      <c r="B562" s="1">
        <v>1.1935812234512599</v>
      </c>
      <c r="C562" s="1">
        <v>-8.1000644678957592</v>
      </c>
      <c r="D562" s="1">
        <v>356.74999427799702</v>
      </c>
      <c r="E562" s="1">
        <v>58.8235473632812</v>
      </c>
      <c r="F562" s="1">
        <v>201.29900000000001</v>
      </c>
      <c r="G562" s="1">
        <v>201.26730374055199</v>
      </c>
      <c r="H562" s="4">
        <f t="shared" si="52"/>
        <v>1.1935812234512599</v>
      </c>
      <c r="I562" s="4">
        <f t="shared" si="53"/>
        <v>2841.896637361212</v>
      </c>
      <c r="J562" s="5">
        <f t="shared" si="54"/>
        <v>-1.1906364842033508E-2</v>
      </c>
      <c r="K562" s="4">
        <f t="shared" si="55"/>
        <v>-1.1906364842033508E-2</v>
      </c>
      <c r="L562" s="4">
        <f t="shared" si="56"/>
        <v>-1.1906364842033508E-2</v>
      </c>
      <c r="M562" s="4">
        <f t="shared" si="57"/>
        <v>-1.1906646170717648E-2</v>
      </c>
    </row>
    <row r="563" spans="1:13" x14ac:dyDescent="0.3">
      <c r="A563" s="1">
        <v>561</v>
      </c>
      <c r="B563" s="1">
        <v>1.82725694444444</v>
      </c>
      <c r="C563" s="1">
        <v>-16.5</v>
      </c>
      <c r="D563" s="1">
        <v>356</v>
      </c>
      <c r="E563" s="1">
        <v>58.8235473632812</v>
      </c>
      <c r="F563" s="1">
        <v>201.29900000000001</v>
      </c>
      <c r="G563" s="1">
        <v>201.252588685148</v>
      </c>
      <c r="H563" s="4">
        <f t="shared" si="52"/>
        <v>1.82725694444444</v>
      </c>
      <c r="I563" s="4">
        <f t="shared" si="53"/>
        <v>2843.7238943056564</v>
      </c>
      <c r="J563" s="5">
        <f t="shared" si="54"/>
        <v>-8.0530849526861317E-3</v>
      </c>
      <c r="K563" s="4">
        <f t="shared" si="55"/>
        <v>-8.0530849526861317E-3</v>
      </c>
      <c r="L563" s="4">
        <f t="shared" si="56"/>
        <v>-8.0530849526861317E-3</v>
      </c>
      <c r="M563" s="4">
        <f t="shared" si="57"/>
        <v>-8.0531719985752568E-3</v>
      </c>
    </row>
    <row r="564" spans="1:13" x14ac:dyDescent="0.3">
      <c r="A564" s="1">
        <v>562</v>
      </c>
      <c r="B564" s="1">
        <v>3.0989583333333299</v>
      </c>
      <c r="C564" s="1">
        <v>-33.450000762939503</v>
      </c>
      <c r="D564" s="1">
        <v>354.5</v>
      </c>
      <c r="E564" s="1">
        <v>58.8235473632812</v>
      </c>
      <c r="F564" s="1">
        <v>201.29900000000001</v>
      </c>
      <c r="G564" s="1">
        <v>201.23713587819199</v>
      </c>
      <c r="H564" s="4">
        <f t="shared" si="52"/>
        <v>3.0989583333333299</v>
      </c>
      <c r="I564" s="4">
        <f t="shared" si="53"/>
        <v>2846.8228526389898</v>
      </c>
      <c r="J564" s="5">
        <f t="shared" si="54"/>
        <v>-4.9864519925262515E-3</v>
      </c>
      <c r="K564" s="4">
        <f t="shared" si="55"/>
        <v>-4.9864519925262515E-3</v>
      </c>
      <c r="L564" s="4">
        <f t="shared" si="56"/>
        <v>-4.9864519925262515E-3</v>
      </c>
      <c r="M564" s="4">
        <f t="shared" si="57"/>
        <v>-4.986472657199168E-3</v>
      </c>
    </row>
    <row r="565" spans="1:13" x14ac:dyDescent="0.3">
      <c r="A565" s="1">
        <v>563</v>
      </c>
      <c r="B565" s="1">
        <v>4.4704756472637897</v>
      </c>
      <c r="C565" s="1">
        <v>-39.599955368385601</v>
      </c>
      <c r="D565" s="1">
        <v>353.875004768336</v>
      </c>
      <c r="E565" s="1">
        <v>58.8235473632812</v>
      </c>
      <c r="F565" s="1">
        <v>201.29900000000001</v>
      </c>
      <c r="G565" s="1">
        <v>201.22069968276799</v>
      </c>
      <c r="H565" s="4">
        <f t="shared" si="52"/>
        <v>4.4704756472637897</v>
      </c>
      <c r="I565" s="4">
        <f t="shared" si="53"/>
        <v>2851.2933282862537</v>
      </c>
      <c r="J565" s="5">
        <f t="shared" si="54"/>
        <v>-3.6766099898265648E-3</v>
      </c>
      <c r="K565" s="4">
        <f t="shared" si="55"/>
        <v>-3.6766099898265648E-3</v>
      </c>
      <c r="L565" s="4">
        <f t="shared" si="56"/>
        <v>-3.6766099898265648E-3</v>
      </c>
      <c r="M565" s="4">
        <f t="shared" si="57"/>
        <v>-3.6766182729489854E-3</v>
      </c>
    </row>
    <row r="566" spans="1:13" x14ac:dyDescent="0.3">
      <c r="A566" s="1">
        <v>564</v>
      </c>
      <c r="B566" s="1">
        <v>5.2473958333333304</v>
      </c>
      <c r="C566" s="1">
        <v>-21.600000381469702</v>
      </c>
      <c r="D566" s="1">
        <v>355.375</v>
      </c>
      <c r="E566" s="1">
        <v>58.8235473632812</v>
      </c>
      <c r="F566" s="1">
        <v>201.29900000000001</v>
      </c>
      <c r="G566" s="1">
        <v>201.20301883007201</v>
      </c>
      <c r="H566" s="4">
        <f t="shared" si="52"/>
        <v>5.2473958333333304</v>
      </c>
      <c r="I566" s="4">
        <f t="shared" si="53"/>
        <v>2856.5407241195871</v>
      </c>
      <c r="J566" s="5">
        <f t="shared" si="54"/>
        <v>-3.3694528214661362E-3</v>
      </c>
      <c r="K566" s="4">
        <f t="shared" si="55"/>
        <v>-3.3694528214661362E-3</v>
      </c>
      <c r="L566" s="4">
        <f t="shared" si="56"/>
        <v>-3.3694528214661362E-3</v>
      </c>
      <c r="M566" s="4">
        <f t="shared" si="57"/>
        <v>-3.3694591971842546E-3</v>
      </c>
    </row>
    <row r="567" spans="1:13" x14ac:dyDescent="0.3">
      <c r="A567" s="1">
        <v>565</v>
      </c>
      <c r="B567" s="1">
        <v>5.7031215230887096</v>
      </c>
      <c r="C567" s="1">
        <v>-23.999981689594598</v>
      </c>
      <c r="D567" s="1">
        <v>355.25000095366698</v>
      </c>
      <c r="E567" s="1">
        <v>58.8235473632812</v>
      </c>
      <c r="F567" s="1">
        <v>201.25500033569099</v>
      </c>
      <c r="G567" s="1">
        <v>201.18398712032601</v>
      </c>
      <c r="H567" s="4">
        <f t="shared" si="52"/>
        <v>5.7031215230887096</v>
      </c>
      <c r="I567" s="4">
        <f t="shared" si="53"/>
        <v>2862.2438456426758</v>
      </c>
      <c r="J567" s="5">
        <f t="shared" si="54"/>
        <v>-3.3370689488122986E-3</v>
      </c>
      <c r="K567" s="4">
        <f t="shared" si="55"/>
        <v>-3.3370689488122986E-3</v>
      </c>
      <c r="L567" s="4">
        <f t="shared" si="56"/>
        <v>-3.3370689488122986E-3</v>
      </c>
      <c r="M567" s="4">
        <f t="shared" si="57"/>
        <v>-3.3370751424595282E-3</v>
      </c>
    </row>
    <row r="568" spans="1:13" x14ac:dyDescent="0.3">
      <c r="A568" s="1">
        <v>566</v>
      </c>
      <c r="B568" s="1">
        <v>5.6770833333333304</v>
      </c>
      <c r="C568" s="1">
        <v>-7.8000001907348597</v>
      </c>
      <c r="D568" s="1">
        <v>356.625</v>
      </c>
      <c r="E568" s="1">
        <v>58.8235473632812</v>
      </c>
      <c r="F568" s="1">
        <v>201.255</v>
      </c>
      <c r="G568" s="1">
        <v>201.163651735965</v>
      </c>
      <c r="H568" s="4">
        <f t="shared" si="52"/>
        <v>5.6770833333333304</v>
      </c>
      <c r="I568" s="4">
        <f t="shared" si="53"/>
        <v>2867.9209289760092</v>
      </c>
      <c r="J568" s="5">
        <f t="shared" si="54"/>
        <v>-3.5820126580852108E-3</v>
      </c>
      <c r="K568" s="4">
        <f t="shared" si="55"/>
        <v>-3.5820126580852108E-3</v>
      </c>
      <c r="L568" s="4">
        <f t="shared" si="56"/>
        <v>-3.5820126580852108E-3</v>
      </c>
      <c r="M568" s="4">
        <f t="shared" si="57"/>
        <v>-3.5820203181528738E-3</v>
      </c>
    </row>
    <row r="569" spans="1:13" x14ac:dyDescent="0.3">
      <c r="A569" s="1">
        <v>567</v>
      </c>
      <c r="B569" s="1">
        <v>5.7248268524735302</v>
      </c>
      <c r="C569" s="1">
        <v>-6.5998779315399103</v>
      </c>
      <c r="D569" s="1">
        <v>356.62501049025798</v>
      </c>
      <c r="E569" s="1">
        <v>58.8235473632812</v>
      </c>
      <c r="F569" s="1">
        <v>201.255</v>
      </c>
      <c r="G569" s="1">
        <v>201.14186428359801</v>
      </c>
      <c r="H569" s="4">
        <f t="shared" si="52"/>
        <v>5.7248268524735302</v>
      </c>
      <c r="I569" s="4">
        <f t="shared" si="53"/>
        <v>2873.6457558284828</v>
      </c>
      <c r="J569" s="5">
        <f t="shared" si="54"/>
        <v>-3.8057836382561858E-3</v>
      </c>
      <c r="K569" s="4">
        <f t="shared" si="55"/>
        <v>-3.8057836382561858E-3</v>
      </c>
      <c r="L569" s="4">
        <f t="shared" si="56"/>
        <v>-3.8057836382561858E-3</v>
      </c>
      <c r="M569" s="4">
        <f t="shared" si="57"/>
        <v>-3.8057928254708563E-3</v>
      </c>
    </row>
    <row r="570" spans="1:13" x14ac:dyDescent="0.3">
      <c r="A570" s="1">
        <v>568</v>
      </c>
      <c r="B570" s="1">
        <v>5.7855898141931501</v>
      </c>
      <c r="C570" s="1">
        <v>9.4498783130096307</v>
      </c>
      <c r="D570" s="1">
        <v>357.99998950974202</v>
      </c>
      <c r="E570" s="1">
        <v>58.8235473632812</v>
      </c>
      <c r="F570" s="1">
        <v>201.255</v>
      </c>
      <c r="G570" s="1">
        <v>201.11827843248801</v>
      </c>
      <c r="H570" s="4">
        <f t="shared" si="52"/>
        <v>5.7855898141931501</v>
      </c>
      <c r="I570" s="4">
        <f t="shared" si="53"/>
        <v>2879.4313456426762</v>
      </c>
      <c r="J570" s="5">
        <f t="shared" si="54"/>
        <v>-4.076654562018645E-3</v>
      </c>
      <c r="K570" s="4">
        <f t="shared" si="55"/>
        <v>-4.076654562018645E-3</v>
      </c>
      <c r="L570" s="4">
        <f t="shared" si="56"/>
        <v>-4.076654562018645E-3</v>
      </c>
      <c r="M570" s="4">
        <f t="shared" si="57"/>
        <v>-4.0766658538331684E-3</v>
      </c>
    </row>
    <row r="571" spans="1:13" x14ac:dyDescent="0.3">
      <c r="A571" s="1">
        <v>569</v>
      </c>
      <c r="B571" s="1">
        <v>5.85069444444445</v>
      </c>
      <c r="C571" s="1">
        <v>0.75000023841857999</v>
      </c>
      <c r="D571" s="1">
        <v>357.3125</v>
      </c>
      <c r="E571" s="1">
        <v>58.8235473632812</v>
      </c>
      <c r="F571" s="1">
        <v>201.255</v>
      </c>
      <c r="G571" s="1">
        <v>201.092519263323</v>
      </c>
      <c r="H571" s="4">
        <f t="shared" si="52"/>
        <v>5.85069444444445</v>
      </c>
      <c r="I571" s="4">
        <f t="shared" si="53"/>
        <v>2885.2820400871205</v>
      </c>
      <c r="J571" s="5">
        <f t="shared" si="54"/>
        <v>-4.4027541362159387E-3</v>
      </c>
      <c r="K571" s="4">
        <f t="shared" si="55"/>
        <v>-4.4027541362159387E-3</v>
      </c>
      <c r="L571" s="4">
        <f t="shared" si="56"/>
        <v>-4.4027541362159387E-3</v>
      </c>
      <c r="M571" s="4">
        <f t="shared" si="57"/>
        <v>-4.4027683603500784E-3</v>
      </c>
    </row>
    <row r="572" spans="1:13" x14ac:dyDescent="0.3">
      <c r="A572" s="1">
        <v>570</v>
      </c>
      <c r="B572" s="1">
        <v>5.91580298205196</v>
      </c>
      <c r="C572" s="1">
        <v>-7.9501708004849299</v>
      </c>
      <c r="D572" s="1">
        <v>356.62498378778298</v>
      </c>
      <c r="E572" s="1">
        <v>58.8235473632812</v>
      </c>
      <c r="F572" s="1">
        <v>201.255</v>
      </c>
      <c r="G572" s="1">
        <v>201.06417730985299</v>
      </c>
      <c r="H572" s="4">
        <f t="shared" si="52"/>
        <v>5.91580298205196</v>
      </c>
      <c r="I572" s="4">
        <f t="shared" si="53"/>
        <v>2891.1978430691724</v>
      </c>
      <c r="J572" s="5">
        <f t="shared" si="54"/>
        <v>-4.7908886681979632E-3</v>
      </c>
      <c r="K572" s="4">
        <f t="shared" si="55"/>
        <v>-4.7908886681979632E-3</v>
      </c>
      <c r="L572" s="4">
        <f t="shared" si="56"/>
        <v>-4.7908886681979632E-3</v>
      </c>
      <c r="M572" s="4">
        <f t="shared" si="57"/>
        <v>-4.7909069956238327E-3</v>
      </c>
    </row>
    <row r="573" spans="1:13" x14ac:dyDescent="0.3">
      <c r="A573" s="1">
        <v>571</v>
      </c>
      <c r="B573" s="1">
        <v>6.4887109068369302</v>
      </c>
      <c r="C573" s="1">
        <v>-30.299830630026602</v>
      </c>
      <c r="D573" s="1">
        <v>354.50001621221702</v>
      </c>
      <c r="E573" s="1">
        <v>58.8235473632812</v>
      </c>
      <c r="F573" s="1">
        <v>201.255</v>
      </c>
      <c r="G573" s="1">
        <v>201.03280205004199</v>
      </c>
      <c r="H573" s="4">
        <f t="shared" si="52"/>
        <v>6.4887109068369302</v>
      </c>
      <c r="I573" s="4">
        <f t="shared" si="53"/>
        <v>2897.6865539760092</v>
      </c>
      <c r="J573" s="5">
        <f t="shared" si="54"/>
        <v>-4.8353610233954104E-3</v>
      </c>
      <c r="K573" s="4">
        <f t="shared" si="55"/>
        <v>-4.8353610233954104E-3</v>
      </c>
      <c r="L573" s="4">
        <f t="shared" si="56"/>
        <v>-4.8353610233954104E-3</v>
      </c>
      <c r="M573" s="4">
        <f t="shared" si="57"/>
        <v>-4.8353798659609834E-3</v>
      </c>
    </row>
    <row r="574" spans="1:13" x14ac:dyDescent="0.3">
      <c r="A574" s="1">
        <v>572</v>
      </c>
      <c r="B574" s="1">
        <v>7.1484375</v>
      </c>
      <c r="C574" s="1">
        <v>-22.5</v>
      </c>
      <c r="D574" s="1">
        <v>355.25</v>
      </c>
      <c r="E574" s="1">
        <v>58.8235473632812</v>
      </c>
      <c r="F574" s="1">
        <v>201.255</v>
      </c>
      <c r="G574" s="1">
        <v>200.99789474459001</v>
      </c>
      <c r="H574" s="4">
        <f t="shared" si="52"/>
        <v>7.1484375</v>
      </c>
      <c r="I574" s="4">
        <f t="shared" si="53"/>
        <v>2904.8349914760092</v>
      </c>
      <c r="J574" s="5">
        <f t="shared" si="54"/>
        <v>-4.8832077572169607E-3</v>
      </c>
      <c r="K574" s="4">
        <f t="shared" si="55"/>
        <v>-4.8832077572169607E-3</v>
      </c>
      <c r="L574" s="4">
        <f t="shared" si="56"/>
        <v>-4.8832077572169607E-3</v>
      </c>
      <c r="M574" s="4">
        <f t="shared" si="57"/>
        <v>-4.8832271646910676E-3</v>
      </c>
    </row>
    <row r="575" spans="1:13" x14ac:dyDescent="0.3">
      <c r="A575" s="1">
        <v>573</v>
      </c>
      <c r="B575" s="1">
        <v>7.2699652777777803</v>
      </c>
      <c r="C575" s="1">
        <v>-14.8500003814697</v>
      </c>
      <c r="D575" s="1">
        <v>355.875</v>
      </c>
      <c r="E575" s="1">
        <v>58.8235473632812</v>
      </c>
      <c r="F575" s="1">
        <v>201.255</v>
      </c>
      <c r="G575" s="1">
        <v>200.958900509008</v>
      </c>
      <c r="H575" s="4">
        <f t="shared" si="52"/>
        <v>7.2699652777777803</v>
      </c>
      <c r="I575" s="4">
        <f t="shared" si="53"/>
        <v>2912.1049567537871</v>
      </c>
      <c r="J575" s="5">
        <f t="shared" si="54"/>
        <v>-5.363744404832848E-3</v>
      </c>
      <c r="K575" s="4">
        <f t="shared" si="55"/>
        <v>-5.363744404832848E-3</v>
      </c>
      <c r="L575" s="4">
        <f t="shared" si="56"/>
        <v>-5.363744404832848E-3</v>
      </c>
      <c r="M575" s="4">
        <f t="shared" si="57"/>
        <v>-5.3637701241003649E-3</v>
      </c>
    </row>
    <row r="576" spans="1:13" x14ac:dyDescent="0.3">
      <c r="A576" s="1">
        <v>574</v>
      </c>
      <c r="B576" s="1">
        <v>7.8645833333333304</v>
      </c>
      <c r="C576" s="1">
        <v>-31.950000762939499</v>
      </c>
      <c r="D576" s="1">
        <v>354.625</v>
      </c>
      <c r="E576" s="1">
        <v>58.8235473632812</v>
      </c>
      <c r="F576" s="1">
        <v>201.255</v>
      </c>
      <c r="G576" s="1">
        <v>200.915199493204</v>
      </c>
      <c r="H576" s="4">
        <f t="shared" si="52"/>
        <v>7.8645833333333304</v>
      </c>
      <c r="I576" s="4">
        <f t="shared" si="53"/>
        <v>2919.9695400871205</v>
      </c>
      <c r="J576" s="5">
        <f t="shared" si="54"/>
        <v>-5.5566854532243352E-3</v>
      </c>
      <c r="K576" s="4">
        <f t="shared" si="55"/>
        <v>-5.5566854532243352E-3</v>
      </c>
      <c r="L576" s="4">
        <f t="shared" si="56"/>
        <v>-5.5566854532243352E-3</v>
      </c>
      <c r="M576" s="4">
        <f t="shared" si="57"/>
        <v>-5.5567140490225785E-3</v>
      </c>
    </row>
    <row r="577" spans="1:13" x14ac:dyDescent="0.3">
      <c r="A577" s="1">
        <v>575</v>
      </c>
      <c r="B577" s="1">
        <v>8.5416615009698909</v>
      </c>
      <c r="C577" s="1">
        <v>-35.999969101191901</v>
      </c>
      <c r="D577" s="1">
        <v>353.87500572200298</v>
      </c>
      <c r="E577" s="1">
        <v>58.8235473632812</v>
      </c>
      <c r="F577" s="1">
        <v>200.865002975441</v>
      </c>
      <c r="G577" s="1">
        <v>200.867646870866</v>
      </c>
      <c r="H577" s="4">
        <f t="shared" si="52"/>
        <v>8.5416615009698909</v>
      </c>
      <c r="I577" s="4">
        <f t="shared" si="53"/>
        <v>2928.5112015880904</v>
      </c>
      <c r="J577" s="5">
        <f t="shared" si="54"/>
        <v>-5.5671396405258429E-3</v>
      </c>
      <c r="K577" s="4">
        <f t="shared" si="55"/>
        <v>-5.5671396405258429E-3</v>
      </c>
      <c r="L577" s="4">
        <f t="shared" si="56"/>
        <v>-5.5671396405258429E-3</v>
      </c>
      <c r="M577" s="4">
        <f t="shared" si="57"/>
        <v>-5.5671683980273541E-3</v>
      </c>
    </row>
    <row r="578" spans="1:13" x14ac:dyDescent="0.3">
      <c r="A578" s="1">
        <v>576</v>
      </c>
      <c r="B578" s="1">
        <v>9.2361111111111107</v>
      </c>
      <c r="C578" s="1">
        <v>-50.700000762939503</v>
      </c>
      <c r="D578" s="1">
        <v>352.75</v>
      </c>
      <c r="E578" s="1">
        <v>58.8235473632812</v>
      </c>
      <c r="F578" s="1">
        <v>200.86500000000001</v>
      </c>
      <c r="G578" s="1">
        <v>200.81858644507599</v>
      </c>
      <c r="H578" s="4">
        <f t="shared" si="52"/>
        <v>9.2361111111111107</v>
      </c>
      <c r="I578" s="4">
        <f t="shared" si="53"/>
        <v>2937.7473126992018</v>
      </c>
      <c r="J578" s="5">
        <f t="shared" si="54"/>
        <v>-5.3118054990680093E-3</v>
      </c>
      <c r="K578" s="4">
        <f t="shared" si="55"/>
        <v>-5.3118054990680093E-3</v>
      </c>
      <c r="L578" s="4">
        <f t="shared" si="56"/>
        <v>-5.3118054990680093E-3</v>
      </c>
      <c r="M578" s="4">
        <f t="shared" si="57"/>
        <v>-5.3118304783963417E-3</v>
      </c>
    </row>
    <row r="579" spans="1:13" x14ac:dyDescent="0.3">
      <c r="A579" s="1">
        <v>577</v>
      </c>
      <c r="B579" s="1">
        <v>10.0390625</v>
      </c>
      <c r="C579" s="1">
        <v>-38.400001525878899</v>
      </c>
      <c r="D579" s="1">
        <v>353.5</v>
      </c>
      <c r="E579" s="1">
        <v>58.8235473632812</v>
      </c>
      <c r="F579" s="1">
        <v>200.86500000000001</v>
      </c>
      <c r="G579" s="1">
        <v>200.76878822030201</v>
      </c>
      <c r="H579" s="4">
        <f t="shared" si="52"/>
        <v>10.0390625</v>
      </c>
      <c r="I579" s="4">
        <f t="shared" si="53"/>
        <v>2947.7863751992018</v>
      </c>
      <c r="J579" s="5">
        <f t="shared" si="54"/>
        <v>-4.9604457362407975E-3</v>
      </c>
      <c r="K579" s="4">
        <f t="shared" si="55"/>
        <v>-4.9604457362407975E-3</v>
      </c>
      <c r="L579" s="4">
        <f t="shared" si="56"/>
        <v>-4.9604457362407975E-3</v>
      </c>
      <c r="M579" s="4">
        <f t="shared" si="57"/>
        <v>-4.9604660792721229E-3</v>
      </c>
    </row>
    <row r="580" spans="1:13" x14ac:dyDescent="0.3">
      <c r="A580" s="1">
        <v>578</v>
      </c>
      <c r="B580" s="1">
        <v>10.2300332652308</v>
      </c>
      <c r="C580" s="1">
        <v>-6.75024194535421</v>
      </c>
      <c r="D580" s="1">
        <v>356.37497806565699</v>
      </c>
      <c r="E580" s="1">
        <v>58.8235473632812</v>
      </c>
      <c r="F580" s="1">
        <v>200.86500000000001</v>
      </c>
      <c r="G580" s="1">
        <v>200.71746061869499</v>
      </c>
      <c r="H580" s="4">
        <f t="shared" ref="H580:H643" si="58">(A580-A579)*B580</f>
        <v>10.2300332652308</v>
      </c>
      <c r="I580" s="4">
        <f t="shared" ref="I580:I643" si="59">H580+I579</f>
        <v>2958.0164084644325</v>
      </c>
      <c r="J580" s="5">
        <f t="shared" ref="J580:J643" si="60">IF(H580=0,0,(G580-G579)/H580)</f>
        <v>-5.0173445458361245E-3</v>
      </c>
      <c r="K580" s="4">
        <f t="shared" ref="K580:K643" si="61">IF(J580&gt;1,K579,J580)</f>
        <v>-5.0173445458361245E-3</v>
      </c>
      <c r="L580" s="4">
        <f t="shared" ref="L580:L643" si="62">IF(K580&lt;-1,L579,K580)</f>
        <v>-5.0173445458361245E-3</v>
      </c>
      <c r="M580" s="4">
        <f t="shared" ref="M580:M643" si="63">ASIN(L580)</f>
        <v>-5.0173655969677055E-3</v>
      </c>
    </row>
    <row r="581" spans="1:13" x14ac:dyDescent="0.3">
      <c r="A581" s="1">
        <v>579</v>
      </c>
      <c r="B581" s="1">
        <v>10.2083333333333</v>
      </c>
      <c r="C581" s="1">
        <v>-5.1000003814697301</v>
      </c>
      <c r="D581" s="1">
        <v>356.5</v>
      </c>
      <c r="E581" s="1">
        <v>58.8235473632812</v>
      </c>
      <c r="F581" s="1">
        <v>200.86500000000001</v>
      </c>
      <c r="G581" s="1">
        <v>200.66378773969601</v>
      </c>
      <c r="H581" s="4">
        <f t="shared" si="58"/>
        <v>10.2083333333333</v>
      </c>
      <c r="I581" s="4">
        <f t="shared" si="59"/>
        <v>2968.224741797766</v>
      </c>
      <c r="J581" s="5">
        <f t="shared" si="60"/>
        <v>-5.2577514121450826E-3</v>
      </c>
      <c r="K581" s="4">
        <f t="shared" si="61"/>
        <v>-5.2577514121450826E-3</v>
      </c>
      <c r="L581" s="4">
        <f t="shared" si="62"/>
        <v>-5.2577514121450826E-3</v>
      </c>
      <c r="M581" s="4">
        <f t="shared" si="63"/>
        <v>-5.2577756366158791E-3</v>
      </c>
    </row>
    <row r="582" spans="1:13" x14ac:dyDescent="0.3">
      <c r="A582" s="1">
        <v>580</v>
      </c>
      <c r="B582" s="1">
        <v>10.1996527777778</v>
      </c>
      <c r="C582" s="1">
        <v>-7.3500003814697301</v>
      </c>
      <c r="D582" s="1">
        <v>356.5</v>
      </c>
      <c r="E582" s="1">
        <v>58.8235473632812</v>
      </c>
      <c r="F582" s="1">
        <v>200.86500000000001</v>
      </c>
      <c r="G582" s="1">
        <v>200.60691640235501</v>
      </c>
      <c r="H582" s="4">
        <f t="shared" si="58"/>
        <v>10.1996527777778</v>
      </c>
      <c r="I582" s="4">
        <f t="shared" si="59"/>
        <v>2978.4243945755438</v>
      </c>
      <c r="J582" s="5">
        <f t="shared" si="60"/>
        <v>-5.5758111163254761E-3</v>
      </c>
      <c r="K582" s="4">
        <f t="shared" si="61"/>
        <v>-5.5758111163254761E-3</v>
      </c>
      <c r="L582" s="4">
        <f t="shared" si="62"/>
        <v>-5.5758111163254761E-3</v>
      </c>
      <c r="M582" s="4">
        <f t="shared" si="63"/>
        <v>-5.5758400084172533E-3</v>
      </c>
    </row>
    <row r="583" spans="1:13" x14ac:dyDescent="0.3">
      <c r="A583" s="1">
        <v>581</v>
      </c>
      <c r="B583" s="1">
        <v>10.7291666666667</v>
      </c>
      <c r="C583" s="1">
        <v>-45</v>
      </c>
      <c r="D583" s="1">
        <v>353.125</v>
      </c>
      <c r="E583" s="1">
        <v>58.8235473632812</v>
      </c>
      <c r="F583" s="1">
        <v>200.86500000000001</v>
      </c>
      <c r="G583" s="1">
        <v>200.54594258321299</v>
      </c>
      <c r="H583" s="4">
        <f t="shared" si="58"/>
        <v>10.7291666666667</v>
      </c>
      <c r="I583" s="4">
        <f t="shared" si="59"/>
        <v>2989.1535612422103</v>
      </c>
      <c r="J583" s="5">
        <f t="shared" si="60"/>
        <v>-5.6829967355669512E-3</v>
      </c>
      <c r="K583" s="4">
        <f t="shared" si="61"/>
        <v>-5.6829967355669512E-3</v>
      </c>
      <c r="L583" s="4">
        <f t="shared" si="62"/>
        <v>-5.6829967355669512E-3</v>
      </c>
      <c r="M583" s="4">
        <f t="shared" si="63"/>
        <v>-5.6830273261166547E-3</v>
      </c>
    </row>
    <row r="584" spans="1:13" x14ac:dyDescent="0.3">
      <c r="A584" s="1">
        <v>582</v>
      </c>
      <c r="B584" s="1">
        <v>11.4973899722543</v>
      </c>
      <c r="C584" s="1">
        <v>-53.249940872639797</v>
      </c>
      <c r="D584" s="1">
        <v>352.25000667567002</v>
      </c>
      <c r="E584" s="1">
        <v>58.8235473632812</v>
      </c>
      <c r="F584" s="1">
        <v>200.86500000000001</v>
      </c>
      <c r="G584" s="1">
        <v>200.47989704599999</v>
      </c>
      <c r="H584" s="4">
        <f t="shared" si="58"/>
        <v>11.4973899722543</v>
      </c>
      <c r="I584" s="4">
        <f t="shared" si="59"/>
        <v>3000.6509512144648</v>
      </c>
      <c r="J584" s="5">
        <f t="shared" si="60"/>
        <v>-5.7443939339608769E-3</v>
      </c>
      <c r="K584" s="4">
        <f t="shared" si="61"/>
        <v>-5.7443939339608769E-3</v>
      </c>
      <c r="L584" s="4">
        <f t="shared" si="62"/>
        <v>-5.7443939339608769E-3</v>
      </c>
      <c r="M584" s="4">
        <f t="shared" si="63"/>
        <v>-5.7444255267408845E-3</v>
      </c>
    </row>
    <row r="585" spans="1:13" x14ac:dyDescent="0.3">
      <c r="A585" s="1">
        <v>583</v>
      </c>
      <c r="B585" s="1">
        <v>12.256947788901901</v>
      </c>
      <c r="C585" s="1">
        <v>-55.1998851785048</v>
      </c>
      <c r="D585" s="1">
        <v>352.12500858300399</v>
      </c>
      <c r="E585" s="1">
        <v>58.8235473632812</v>
      </c>
      <c r="F585" s="1">
        <v>200.86500000000001</v>
      </c>
      <c r="G585" s="1">
        <v>200.40772993471401</v>
      </c>
      <c r="H585" s="4">
        <f t="shared" si="58"/>
        <v>12.256947788901901</v>
      </c>
      <c r="I585" s="4">
        <f t="shared" si="59"/>
        <v>3012.9078990033668</v>
      </c>
      <c r="J585" s="5">
        <f t="shared" si="60"/>
        <v>-5.8878533652009244E-3</v>
      </c>
      <c r="K585" s="4">
        <f t="shared" si="61"/>
        <v>-5.8878533652009244E-3</v>
      </c>
      <c r="L585" s="4">
        <f t="shared" si="62"/>
        <v>-5.8878533652009244E-3</v>
      </c>
      <c r="M585" s="4">
        <f t="shared" si="63"/>
        <v>-5.8878873845877328E-3</v>
      </c>
    </row>
    <row r="586" spans="1:13" x14ac:dyDescent="0.3">
      <c r="A586" s="1">
        <v>584</v>
      </c>
      <c r="B586" s="1">
        <v>12.6953125</v>
      </c>
      <c r="C586" s="1">
        <v>-40.050003051757798</v>
      </c>
      <c r="D586" s="1">
        <v>353.25</v>
      </c>
      <c r="E586" s="1">
        <v>58.8235473632812</v>
      </c>
      <c r="F586" s="1">
        <v>200.86500000000001</v>
      </c>
      <c r="G586" s="1">
        <v>200.32829408516599</v>
      </c>
      <c r="H586" s="4">
        <f t="shared" si="58"/>
        <v>12.6953125</v>
      </c>
      <c r="I586" s="4">
        <f t="shared" si="59"/>
        <v>3025.6032115033668</v>
      </c>
      <c r="J586" s="5">
        <f t="shared" si="60"/>
        <v>-6.2571007643978539E-3</v>
      </c>
      <c r="K586" s="4">
        <f t="shared" si="61"/>
        <v>-6.2571007643978539E-3</v>
      </c>
      <c r="L586" s="4">
        <f t="shared" si="62"/>
        <v>-6.2571007643978539E-3</v>
      </c>
      <c r="M586" s="4">
        <f t="shared" si="63"/>
        <v>-6.2571415940657947E-3</v>
      </c>
    </row>
    <row r="587" spans="1:13" x14ac:dyDescent="0.3">
      <c r="A587" s="1">
        <v>585</v>
      </c>
      <c r="B587" s="1">
        <v>12.907987005174</v>
      </c>
      <c r="C587" s="1">
        <v>-24.149863053404701</v>
      </c>
      <c r="D587" s="1">
        <v>354.750011444005</v>
      </c>
      <c r="E587" s="1">
        <v>58.8235473632812</v>
      </c>
      <c r="F587" s="1">
        <v>200.09700000000001</v>
      </c>
      <c r="G587" s="1">
        <v>200.24337881052</v>
      </c>
      <c r="H587" s="4">
        <f t="shared" si="58"/>
        <v>12.907987005174</v>
      </c>
      <c r="I587" s="4">
        <f t="shared" si="59"/>
        <v>3038.5111985085409</v>
      </c>
      <c r="J587" s="5">
        <f t="shared" si="60"/>
        <v>-6.5785063629175012E-3</v>
      </c>
      <c r="K587" s="4">
        <f t="shared" si="61"/>
        <v>-6.5785063629175012E-3</v>
      </c>
      <c r="L587" s="4">
        <f t="shared" si="62"/>
        <v>-6.5785063629175012E-3</v>
      </c>
      <c r="M587" s="4">
        <f t="shared" si="63"/>
        <v>-6.5785538132330313E-3</v>
      </c>
    </row>
    <row r="588" spans="1:13" x14ac:dyDescent="0.3">
      <c r="A588" s="1">
        <v>586</v>
      </c>
      <c r="B588" s="1">
        <v>13.0251736111111</v>
      </c>
      <c r="C588" s="1">
        <v>-6</v>
      </c>
      <c r="D588" s="1">
        <v>356.25</v>
      </c>
      <c r="E588" s="1">
        <v>58.8235473632812</v>
      </c>
      <c r="F588" s="1">
        <v>200.09700000000001</v>
      </c>
      <c r="G588" s="1">
        <v>200.15773834410899</v>
      </c>
      <c r="H588" s="4">
        <f t="shared" si="58"/>
        <v>13.0251736111111</v>
      </c>
      <c r="I588" s="4">
        <f t="shared" si="59"/>
        <v>3051.5363721196522</v>
      </c>
      <c r="J588" s="5">
        <f t="shared" si="60"/>
        <v>-6.5749961549803736E-3</v>
      </c>
      <c r="K588" s="4">
        <f t="shared" si="61"/>
        <v>-6.5749961549803736E-3</v>
      </c>
      <c r="L588" s="4">
        <f t="shared" si="62"/>
        <v>-6.5749961549803736E-3</v>
      </c>
      <c r="M588" s="4">
        <f t="shared" si="63"/>
        <v>-6.5750435293787735E-3</v>
      </c>
    </row>
    <row r="589" spans="1:13" x14ac:dyDescent="0.3">
      <c r="A589" s="1">
        <v>587</v>
      </c>
      <c r="B589" s="1">
        <v>12.8342013888889</v>
      </c>
      <c r="C589" s="1">
        <v>12</v>
      </c>
      <c r="D589" s="1">
        <v>357.75</v>
      </c>
      <c r="E589" s="1">
        <v>58.8235473632812</v>
      </c>
      <c r="F589" s="1">
        <v>200.09700000000001</v>
      </c>
      <c r="G589" s="1">
        <v>200.07306337087101</v>
      </c>
      <c r="H589" s="4">
        <f t="shared" si="58"/>
        <v>12.8342013888889</v>
      </c>
      <c r="I589" s="4">
        <f t="shared" si="59"/>
        <v>3064.3705735085409</v>
      </c>
      <c r="J589" s="5">
        <f t="shared" si="60"/>
        <v>-6.5976035962227618E-3</v>
      </c>
      <c r="K589" s="4">
        <f t="shared" si="61"/>
        <v>-6.5976035962227618E-3</v>
      </c>
      <c r="L589" s="4">
        <f t="shared" si="62"/>
        <v>-6.5976035962227618E-3</v>
      </c>
      <c r="M589" s="4">
        <f t="shared" si="63"/>
        <v>-6.597651460985606E-3</v>
      </c>
    </row>
    <row r="590" spans="1:13" x14ac:dyDescent="0.3">
      <c r="A590" s="1">
        <v>588</v>
      </c>
      <c r="B590" s="1">
        <v>12.7039930555556</v>
      </c>
      <c r="C590" s="1">
        <v>0.30000001192092901</v>
      </c>
      <c r="D590" s="1">
        <v>357</v>
      </c>
      <c r="E590" s="1">
        <v>58.8235473632812</v>
      </c>
      <c r="F590" s="1">
        <v>200.09700000000001</v>
      </c>
      <c r="G590" s="1">
        <v>199.988007902373</v>
      </c>
      <c r="H590" s="4">
        <f t="shared" si="58"/>
        <v>12.7039930555556</v>
      </c>
      <c r="I590" s="4">
        <f t="shared" si="59"/>
        <v>3077.0745665640966</v>
      </c>
      <c r="J590" s="5">
        <f t="shared" si="60"/>
        <v>-6.6951759282343724E-3</v>
      </c>
      <c r="K590" s="4">
        <f t="shared" si="61"/>
        <v>-6.6951759282343724E-3</v>
      </c>
      <c r="L590" s="4">
        <f t="shared" si="62"/>
        <v>-6.6951759282343724E-3</v>
      </c>
      <c r="M590" s="4">
        <f t="shared" si="63"/>
        <v>-6.6952259482116715E-3</v>
      </c>
    </row>
    <row r="591" spans="1:13" x14ac:dyDescent="0.3">
      <c r="A591" s="1">
        <v>589</v>
      </c>
      <c r="B591" s="1">
        <v>12.5911466942828</v>
      </c>
      <c r="C591" s="1">
        <v>-2.2499805451911201</v>
      </c>
      <c r="D591" s="1">
        <v>356.75000190733402</v>
      </c>
      <c r="E591" s="1">
        <v>58.8235473632812</v>
      </c>
      <c r="F591" s="1">
        <v>200.09700000000001</v>
      </c>
      <c r="G591" s="1">
        <v>199.901219901855</v>
      </c>
      <c r="H591" s="4">
        <f t="shared" si="58"/>
        <v>12.5911466942828</v>
      </c>
      <c r="I591" s="4">
        <f t="shared" si="59"/>
        <v>3089.6657132583796</v>
      </c>
      <c r="J591" s="5">
        <f t="shared" si="60"/>
        <v>-6.8927797146073914E-3</v>
      </c>
      <c r="K591" s="4">
        <f t="shared" si="61"/>
        <v>-6.8927797146073914E-3</v>
      </c>
      <c r="L591" s="4">
        <f t="shared" si="62"/>
        <v>-6.8927797146073914E-3</v>
      </c>
      <c r="M591" s="4">
        <f t="shared" si="63"/>
        <v>-6.8928342955752236E-3</v>
      </c>
    </row>
    <row r="592" spans="1:13" x14ac:dyDescent="0.3">
      <c r="A592" s="1">
        <v>590</v>
      </c>
      <c r="B592" s="1">
        <v>12.374131513969701</v>
      </c>
      <c r="C592" s="1">
        <v>4.0498846062783</v>
      </c>
      <c r="D592" s="1">
        <v>357.37499046332903</v>
      </c>
      <c r="E592" s="1">
        <v>58.8235473632812</v>
      </c>
      <c r="F592" s="1">
        <v>200.09700000000001</v>
      </c>
      <c r="G592" s="1">
        <v>199.811319792326</v>
      </c>
      <c r="H592" s="4">
        <f t="shared" si="58"/>
        <v>12.374131513969701</v>
      </c>
      <c r="I592" s="4">
        <f t="shared" si="59"/>
        <v>3102.0398447723492</v>
      </c>
      <c r="J592" s="5">
        <f t="shared" si="60"/>
        <v>-7.2651651897755682E-3</v>
      </c>
      <c r="K592" s="4">
        <f t="shared" si="61"/>
        <v>-7.2651651897755682E-3</v>
      </c>
      <c r="L592" s="4">
        <f t="shared" si="62"/>
        <v>-7.2651651897755682E-3</v>
      </c>
      <c r="M592" s="4">
        <f t="shared" si="63"/>
        <v>-7.2652291037089223E-3</v>
      </c>
    </row>
    <row r="593" spans="1:13" x14ac:dyDescent="0.3">
      <c r="A593" s="1">
        <v>591</v>
      </c>
      <c r="B593" s="1">
        <v>12.3177083333333</v>
      </c>
      <c r="C593" s="1">
        <v>-11.1000003814697</v>
      </c>
      <c r="D593" s="1">
        <v>356.125</v>
      </c>
      <c r="E593" s="1">
        <v>58.8235473632812</v>
      </c>
      <c r="F593" s="1">
        <v>200.09700000000001</v>
      </c>
      <c r="G593" s="1">
        <v>199.71687852689399</v>
      </c>
      <c r="H593" s="4">
        <f t="shared" si="58"/>
        <v>12.3177083333333</v>
      </c>
      <c r="I593" s="4">
        <f t="shared" si="59"/>
        <v>3114.3575531056827</v>
      </c>
      <c r="J593" s="5">
        <f t="shared" si="60"/>
        <v>-7.6671133035712642E-3</v>
      </c>
      <c r="K593" s="4">
        <f t="shared" si="61"/>
        <v>-7.6671133035712642E-3</v>
      </c>
      <c r="L593" s="4">
        <f t="shared" si="62"/>
        <v>-7.6671133035712642E-3</v>
      </c>
      <c r="M593" s="4">
        <f t="shared" si="63"/>
        <v>-7.6671884236236372E-3</v>
      </c>
    </row>
    <row r="594" spans="1:13" x14ac:dyDescent="0.3">
      <c r="A594" s="1">
        <v>592</v>
      </c>
      <c r="B594" s="1">
        <v>12.4739599227663</v>
      </c>
      <c r="C594" s="1">
        <v>-23.25</v>
      </c>
      <c r="D594" s="1">
        <v>354.99999904634001</v>
      </c>
      <c r="E594" s="1">
        <v>58.8235473632812</v>
      </c>
      <c r="F594" s="1">
        <v>200.09700000000001</v>
      </c>
      <c r="G594" s="1">
        <v>199.61639487271901</v>
      </c>
      <c r="H594" s="4">
        <f t="shared" si="58"/>
        <v>12.4739599227663</v>
      </c>
      <c r="I594" s="4">
        <f t="shared" si="59"/>
        <v>3126.8315130284491</v>
      </c>
      <c r="J594" s="5">
        <f t="shared" si="60"/>
        <v>-8.0554735462622651E-3</v>
      </c>
      <c r="K594" s="4">
        <f t="shared" si="61"/>
        <v>-8.0554735462622651E-3</v>
      </c>
      <c r="L594" s="4">
        <f t="shared" si="62"/>
        <v>-8.0554735462622651E-3</v>
      </c>
      <c r="M594" s="4">
        <f t="shared" si="63"/>
        <v>-8.0555606696308853E-3</v>
      </c>
    </row>
    <row r="595" spans="1:13" x14ac:dyDescent="0.3">
      <c r="A595" s="1">
        <v>593</v>
      </c>
      <c r="B595" s="1">
        <v>12.6822900772337</v>
      </c>
      <c r="C595" s="1">
        <v>-23.25</v>
      </c>
      <c r="D595" s="1">
        <v>354.87500095365999</v>
      </c>
      <c r="E595" s="1">
        <v>58.8235473632812</v>
      </c>
      <c r="F595" s="1">
        <v>200.09700000000001</v>
      </c>
      <c r="G595" s="1">
        <v>199.508271547498</v>
      </c>
      <c r="H595" s="4">
        <f t="shared" si="58"/>
        <v>12.6822900772337</v>
      </c>
      <c r="I595" s="4">
        <f t="shared" si="59"/>
        <v>3139.5138031056827</v>
      </c>
      <c r="J595" s="5">
        <f t="shared" si="60"/>
        <v>-8.5255363631139714E-3</v>
      </c>
      <c r="K595" s="4">
        <f t="shared" si="61"/>
        <v>-8.5255363631139714E-3</v>
      </c>
      <c r="L595" s="4">
        <f t="shared" si="62"/>
        <v>-8.5255363631139714E-3</v>
      </c>
      <c r="M595" s="4">
        <f t="shared" si="63"/>
        <v>-8.525639645934207E-3</v>
      </c>
    </row>
    <row r="596" spans="1:13" x14ac:dyDescent="0.3">
      <c r="A596" s="1">
        <v>594</v>
      </c>
      <c r="B596" s="1">
        <v>12.712673495212799</v>
      </c>
      <c r="C596" s="1">
        <v>-14.6250329018914</v>
      </c>
      <c r="D596" s="1">
        <v>355.62499713896602</v>
      </c>
      <c r="E596" s="1">
        <v>58.8235473632812</v>
      </c>
      <c r="F596" s="1">
        <v>199.28650309182399</v>
      </c>
      <c r="G596" s="1">
        <v>199.39401073204999</v>
      </c>
      <c r="H596" s="4">
        <f t="shared" si="58"/>
        <v>12.712673495212799</v>
      </c>
      <c r="I596" s="4">
        <f t="shared" si="59"/>
        <v>3152.2264766008952</v>
      </c>
      <c r="J596" s="5">
        <f t="shared" si="60"/>
        <v>-8.9879454145528805E-3</v>
      </c>
      <c r="K596" s="4">
        <f t="shared" si="61"/>
        <v>-8.9879454145528805E-3</v>
      </c>
      <c r="L596" s="4">
        <f t="shared" si="62"/>
        <v>-8.9879454145528805E-3</v>
      </c>
      <c r="M596" s="4">
        <f t="shared" si="63"/>
        <v>-8.9880664313950927E-3</v>
      </c>
    </row>
    <row r="597" spans="1:13" x14ac:dyDescent="0.3">
      <c r="A597" s="1">
        <v>595</v>
      </c>
      <c r="B597" s="1">
        <v>12.7430555555556</v>
      </c>
      <c r="C597" s="1">
        <v>-6</v>
      </c>
      <c r="D597" s="1">
        <v>356.375</v>
      </c>
      <c r="E597" s="1">
        <v>58.8235473632812</v>
      </c>
      <c r="F597" s="1">
        <v>198.476</v>
      </c>
      <c r="G597" s="1">
        <v>199.28145887634901</v>
      </c>
      <c r="H597" s="4">
        <f t="shared" si="58"/>
        <v>12.7430555555556</v>
      </c>
      <c r="I597" s="4">
        <f t="shared" si="59"/>
        <v>3164.9695321564509</v>
      </c>
      <c r="J597" s="5">
        <f t="shared" si="60"/>
        <v>-8.8324072048729437E-3</v>
      </c>
      <c r="K597" s="4">
        <f t="shared" si="61"/>
        <v>-8.8324072048729437E-3</v>
      </c>
      <c r="L597" s="4">
        <f t="shared" si="62"/>
        <v>-8.8324072048729437E-3</v>
      </c>
      <c r="M597" s="4">
        <f t="shared" si="63"/>
        <v>-8.8325220470048486E-3</v>
      </c>
    </row>
    <row r="598" spans="1:13" x14ac:dyDescent="0.3">
      <c r="A598" s="1">
        <v>596</v>
      </c>
      <c r="B598" s="1">
        <v>12.6779513888889</v>
      </c>
      <c r="C598" s="1">
        <v>-5.7000002861022896</v>
      </c>
      <c r="D598" s="1">
        <v>356.5</v>
      </c>
      <c r="E598" s="1">
        <v>58.8235473632812</v>
      </c>
      <c r="F598" s="1">
        <v>198.476</v>
      </c>
      <c r="G598" s="1">
        <v>199.178489620466</v>
      </c>
      <c r="H598" s="4">
        <f t="shared" si="58"/>
        <v>12.6779513888889</v>
      </c>
      <c r="I598" s="4">
        <f t="shared" si="59"/>
        <v>3177.6474835453396</v>
      </c>
      <c r="J598" s="5">
        <f t="shared" si="60"/>
        <v>-8.1219159724223323E-3</v>
      </c>
      <c r="K598" s="4">
        <f t="shared" si="61"/>
        <v>-8.1219159724223323E-3</v>
      </c>
      <c r="L598" s="4">
        <f t="shared" si="62"/>
        <v>-8.1219159724223323E-3</v>
      </c>
      <c r="M598" s="4">
        <f t="shared" si="63"/>
        <v>-8.1220052694735787E-3</v>
      </c>
    </row>
    <row r="599" spans="1:13" x14ac:dyDescent="0.3">
      <c r="A599" s="1">
        <v>597</v>
      </c>
      <c r="B599" s="1">
        <v>12.647566629801901</v>
      </c>
      <c r="C599" s="1">
        <v>-6.5997577685514299</v>
      </c>
      <c r="D599" s="1">
        <v>356.37502193434301</v>
      </c>
      <c r="E599" s="1">
        <v>58.8235473632812</v>
      </c>
      <c r="F599" s="1">
        <v>198.476</v>
      </c>
      <c r="G599" s="1">
        <v>199.08668709857699</v>
      </c>
      <c r="H599" s="4">
        <f t="shared" si="58"/>
        <v>12.647566629801901</v>
      </c>
      <c r="I599" s="4">
        <f t="shared" si="59"/>
        <v>3190.2950501751416</v>
      </c>
      <c r="J599" s="5">
        <f t="shared" si="60"/>
        <v>-7.2585126116426601E-3</v>
      </c>
      <c r="K599" s="4">
        <f t="shared" si="61"/>
        <v>-7.2585126116426601E-3</v>
      </c>
      <c r="L599" s="4">
        <f t="shared" si="62"/>
        <v>-7.2585126116426601E-3</v>
      </c>
      <c r="M599" s="4">
        <f t="shared" si="63"/>
        <v>-7.2585763501595239E-3</v>
      </c>
    </row>
    <row r="600" spans="1:13" x14ac:dyDescent="0.3">
      <c r="A600" s="1">
        <v>598</v>
      </c>
      <c r="B600" s="1">
        <v>12.2786458333333</v>
      </c>
      <c r="C600" s="1">
        <v>25.200000762939499</v>
      </c>
      <c r="D600" s="1">
        <v>359.25</v>
      </c>
      <c r="E600" s="1">
        <v>58.8235473632812</v>
      </c>
      <c r="F600" s="1">
        <v>198.476</v>
      </c>
      <c r="G600" s="1">
        <v>199.004592023154</v>
      </c>
      <c r="H600" s="4">
        <f t="shared" si="58"/>
        <v>12.2786458333333</v>
      </c>
      <c r="I600" s="4">
        <f t="shared" si="59"/>
        <v>3202.5736960084751</v>
      </c>
      <c r="J600" s="5">
        <f t="shared" si="60"/>
        <v>-6.6860040217234327E-3</v>
      </c>
      <c r="K600" s="4">
        <f t="shared" si="61"/>
        <v>-6.6860040217234327E-3</v>
      </c>
      <c r="L600" s="4">
        <f t="shared" si="62"/>
        <v>-6.6860040217234327E-3</v>
      </c>
      <c r="M600" s="4">
        <f t="shared" si="63"/>
        <v>-6.6860538364082213E-3</v>
      </c>
    </row>
    <row r="601" spans="1:13" x14ac:dyDescent="0.3">
      <c r="A601" s="1">
        <v>599</v>
      </c>
      <c r="B601" s="1">
        <v>11.7404513888889</v>
      </c>
      <c r="C601" s="1">
        <v>19.800001144409201</v>
      </c>
      <c r="D601" s="1">
        <v>358.875</v>
      </c>
      <c r="E601" s="1">
        <v>58.8235473632812</v>
      </c>
      <c r="F601" s="1">
        <v>198.476</v>
      </c>
      <c r="G601" s="1">
        <v>198.93089941567101</v>
      </c>
      <c r="H601" s="4">
        <f t="shared" si="58"/>
        <v>11.7404513888889</v>
      </c>
      <c r="I601" s="4">
        <f t="shared" si="59"/>
        <v>3214.3141473973637</v>
      </c>
      <c r="J601" s="5">
        <f t="shared" si="60"/>
        <v>-6.2768121124149407E-3</v>
      </c>
      <c r="K601" s="4">
        <f t="shared" si="61"/>
        <v>-6.2768121124149407E-3</v>
      </c>
      <c r="L601" s="4">
        <f t="shared" si="62"/>
        <v>-6.2768121124149407E-3</v>
      </c>
      <c r="M601" s="4">
        <f t="shared" si="63"/>
        <v>-6.2768533291736664E-3</v>
      </c>
    </row>
    <row r="602" spans="1:13" x14ac:dyDescent="0.3">
      <c r="A602" s="1">
        <v>600</v>
      </c>
      <c r="B602" s="1">
        <v>11.480036709028701</v>
      </c>
      <c r="C602" s="1">
        <v>19.800001144409201</v>
      </c>
      <c r="D602" s="1">
        <v>358.875</v>
      </c>
      <c r="E602" s="1">
        <v>58.8235473632812</v>
      </c>
      <c r="F602" s="1">
        <v>198.476</v>
      </c>
      <c r="G602" s="1">
        <v>198.86443786274199</v>
      </c>
      <c r="H602" s="4">
        <f t="shared" si="58"/>
        <v>11.480036709028701</v>
      </c>
      <c r="I602" s="4">
        <f t="shared" si="59"/>
        <v>3225.7941841063925</v>
      </c>
      <c r="J602" s="5">
        <f t="shared" si="60"/>
        <v>-5.7893153666262343E-3</v>
      </c>
      <c r="K602" s="4">
        <f t="shared" si="61"/>
        <v>-5.7893153666262343E-3</v>
      </c>
      <c r="L602" s="4">
        <f t="shared" si="62"/>
        <v>-5.7893153666262343E-3</v>
      </c>
      <c r="M602" s="4">
        <f t="shared" si="63"/>
        <v>-5.7893477063959914E-3</v>
      </c>
    </row>
    <row r="603" spans="1:13" x14ac:dyDescent="0.3">
      <c r="A603" s="1">
        <v>601</v>
      </c>
      <c r="B603" s="1">
        <v>10.8420138888889</v>
      </c>
      <c r="C603" s="1">
        <v>5.5500001907348597</v>
      </c>
      <c r="D603" s="1">
        <v>357.625</v>
      </c>
      <c r="E603" s="1">
        <v>58.8235473632812</v>
      </c>
      <c r="F603" s="1">
        <v>198.476</v>
      </c>
      <c r="G603" s="1">
        <v>198.80415089540099</v>
      </c>
      <c r="H603" s="4">
        <f t="shared" si="58"/>
        <v>10.8420138888889</v>
      </c>
      <c r="I603" s="4">
        <f t="shared" si="59"/>
        <v>3236.6361979952812</v>
      </c>
      <c r="J603" s="5">
        <f t="shared" si="60"/>
        <v>-5.5604953063916503E-3</v>
      </c>
      <c r="K603" s="4">
        <f t="shared" si="61"/>
        <v>-5.5604953063916503E-3</v>
      </c>
      <c r="L603" s="4">
        <f t="shared" si="62"/>
        <v>-5.5604953063916503E-3</v>
      </c>
      <c r="M603" s="4">
        <f t="shared" si="63"/>
        <v>-5.5605239610495424E-3</v>
      </c>
    </row>
    <row r="604" spans="1:13" x14ac:dyDescent="0.3">
      <c r="A604" s="1">
        <v>602</v>
      </c>
      <c r="B604" s="1">
        <v>9.6354166666666696</v>
      </c>
      <c r="C604" s="1">
        <v>22.800001144409201</v>
      </c>
      <c r="D604" s="1">
        <v>359.25</v>
      </c>
      <c r="E604" s="1">
        <v>58.8235473632812</v>
      </c>
      <c r="F604" s="1">
        <v>198.476</v>
      </c>
      <c r="G604" s="1">
        <v>198.74908019553601</v>
      </c>
      <c r="H604" s="4">
        <f t="shared" si="58"/>
        <v>9.6354166666666696</v>
      </c>
      <c r="I604" s="4">
        <f t="shared" si="59"/>
        <v>3246.2716146619478</v>
      </c>
      <c r="J604" s="5">
        <f t="shared" si="60"/>
        <v>-5.7154456076091865E-3</v>
      </c>
      <c r="K604" s="4">
        <f t="shared" si="61"/>
        <v>-5.7154456076091865E-3</v>
      </c>
      <c r="L604" s="4">
        <f t="shared" si="62"/>
        <v>-5.7154456076091865E-3</v>
      </c>
      <c r="M604" s="4">
        <f t="shared" si="63"/>
        <v>-5.715476725161036E-3</v>
      </c>
    </row>
    <row r="605" spans="1:13" x14ac:dyDescent="0.3">
      <c r="A605" s="1">
        <v>603</v>
      </c>
      <c r="B605" s="1">
        <v>8.2508680555555607</v>
      </c>
      <c r="C605" s="1">
        <v>52.500003814697301</v>
      </c>
      <c r="D605" s="1">
        <v>362</v>
      </c>
      <c r="E605" s="1">
        <v>58.8235473632812</v>
      </c>
      <c r="F605" s="1">
        <v>198.476</v>
      </c>
      <c r="G605" s="1">
        <v>198.698350362517</v>
      </c>
      <c r="H605" s="4">
        <f t="shared" si="58"/>
        <v>8.2508680555555607</v>
      </c>
      <c r="I605" s="4">
        <f t="shared" si="59"/>
        <v>3254.5224827175034</v>
      </c>
      <c r="J605" s="5">
        <f t="shared" si="60"/>
        <v>-6.1484237388631383E-3</v>
      </c>
      <c r="K605" s="4">
        <f t="shared" si="61"/>
        <v>-6.1484237388631383E-3</v>
      </c>
      <c r="L605" s="4">
        <f t="shared" si="62"/>
        <v>-6.1484237388631383E-3</v>
      </c>
      <c r="M605" s="4">
        <f t="shared" si="63"/>
        <v>-6.148462477783217E-3</v>
      </c>
    </row>
    <row r="606" spans="1:13" x14ac:dyDescent="0.3">
      <c r="A606" s="1">
        <v>604</v>
      </c>
      <c r="B606" s="1">
        <v>6.7057291666666696</v>
      </c>
      <c r="C606" s="1">
        <v>36.450000762939503</v>
      </c>
      <c r="D606" s="1">
        <v>360.75</v>
      </c>
      <c r="E606" s="1">
        <v>58.8235473632812</v>
      </c>
      <c r="F606" s="1">
        <v>198.47599914551401</v>
      </c>
      <c r="G606" s="1">
        <v>198.65115500127399</v>
      </c>
      <c r="H606" s="4">
        <f t="shared" si="58"/>
        <v>6.7057291666666696</v>
      </c>
      <c r="I606" s="4">
        <f t="shared" si="59"/>
        <v>3261.2282118841699</v>
      </c>
      <c r="J606" s="5">
        <f t="shared" si="60"/>
        <v>-7.038065521288106E-3</v>
      </c>
      <c r="K606" s="4">
        <f t="shared" si="61"/>
        <v>-7.038065521288106E-3</v>
      </c>
      <c r="L606" s="4">
        <f t="shared" si="62"/>
        <v>-7.038065521288106E-3</v>
      </c>
      <c r="M606" s="4">
        <f t="shared" si="63"/>
        <v>-7.0381236269358915E-3</v>
      </c>
    </row>
    <row r="607" spans="1:13" x14ac:dyDescent="0.3">
      <c r="A607" s="1">
        <v>605</v>
      </c>
      <c r="B607" s="1">
        <v>6.7057291666666696</v>
      </c>
      <c r="C607" s="1">
        <v>36.450000762939503</v>
      </c>
      <c r="D607" s="1">
        <v>360.75</v>
      </c>
      <c r="E607" s="1">
        <v>58.8235473632812</v>
      </c>
      <c r="F607" s="1">
        <v>198.364</v>
      </c>
      <c r="G607" s="1">
        <v>198.60718898686301</v>
      </c>
      <c r="H607" s="4">
        <f t="shared" si="58"/>
        <v>6.7057291666666696</v>
      </c>
      <c r="I607" s="4">
        <f t="shared" si="59"/>
        <v>3267.9339410508364</v>
      </c>
      <c r="J607" s="5">
        <f t="shared" si="60"/>
        <v>-6.5564852558515456E-3</v>
      </c>
      <c r="K607" s="4">
        <f t="shared" si="61"/>
        <v>-6.5564852558515456E-3</v>
      </c>
      <c r="L607" s="4">
        <f t="shared" si="62"/>
        <v>-6.5564852558515456E-3</v>
      </c>
      <c r="M607" s="4">
        <f t="shared" si="63"/>
        <v>-6.5565322312440598E-3</v>
      </c>
    </row>
    <row r="608" spans="1:13" x14ac:dyDescent="0.3">
      <c r="A608" s="1">
        <v>606</v>
      </c>
      <c r="B608" s="1">
        <v>3.2682291666666701</v>
      </c>
      <c r="C608" s="1">
        <v>21.600000381469702</v>
      </c>
      <c r="D608" s="1">
        <v>359.5</v>
      </c>
      <c r="E608" s="1">
        <v>58.8235473632812</v>
      </c>
      <c r="F608" s="1">
        <v>198.364</v>
      </c>
      <c r="G608" s="1">
        <v>198.56664360741999</v>
      </c>
      <c r="H608" s="4">
        <f t="shared" si="58"/>
        <v>3.2682291666666701</v>
      </c>
      <c r="I608" s="4">
        <f t="shared" si="59"/>
        <v>3271.202170217503</v>
      </c>
      <c r="J608" s="5">
        <f t="shared" si="60"/>
        <v>-1.2405916897305674E-2</v>
      </c>
      <c r="K608" s="4">
        <f t="shared" si="61"/>
        <v>-1.2405916897305674E-2</v>
      </c>
      <c r="L608" s="4">
        <f t="shared" si="62"/>
        <v>-1.2405916897305674E-2</v>
      </c>
      <c r="M608" s="4">
        <f t="shared" si="63"/>
        <v>-1.2406235145122214E-2</v>
      </c>
    </row>
    <row r="609" spans="1:13" x14ac:dyDescent="0.3">
      <c r="A609" s="1">
        <v>607</v>
      </c>
      <c r="B609" s="1">
        <v>2.69530769855107</v>
      </c>
      <c r="C609" s="1">
        <v>4.7999292379013596</v>
      </c>
      <c r="D609" s="1">
        <v>358.12499427799702</v>
      </c>
      <c r="E609" s="1">
        <v>58.8235473632812</v>
      </c>
      <c r="F609" s="1">
        <v>198.364</v>
      </c>
      <c r="G609" s="1">
        <v>198.52931943893</v>
      </c>
      <c r="H609" s="4">
        <f t="shared" si="58"/>
        <v>2.69530769855107</v>
      </c>
      <c r="I609" s="4">
        <f t="shared" si="59"/>
        <v>3273.897477916054</v>
      </c>
      <c r="J609" s="5">
        <f t="shared" si="60"/>
        <v>-1.3847832108390681E-2</v>
      </c>
      <c r="K609" s="4">
        <f t="shared" si="61"/>
        <v>-1.3847832108390681E-2</v>
      </c>
      <c r="L609" s="4">
        <f t="shared" si="62"/>
        <v>-1.3847832108390681E-2</v>
      </c>
      <c r="M609" s="4">
        <f t="shared" si="63"/>
        <v>-1.3848274728965031E-2</v>
      </c>
    </row>
    <row r="610" spans="1:13" x14ac:dyDescent="0.3">
      <c r="A610" s="1">
        <v>608</v>
      </c>
      <c r="B610" s="1">
        <v>2.0659722222222201</v>
      </c>
      <c r="C610" s="1">
        <v>-4.5</v>
      </c>
      <c r="D610" s="1">
        <v>357.375</v>
      </c>
      <c r="E610" s="1">
        <v>58.8235473632812</v>
      </c>
      <c r="F610" s="1">
        <v>198.364</v>
      </c>
      <c r="G610" s="1">
        <v>198.49462317858899</v>
      </c>
      <c r="H610" s="4">
        <f t="shared" si="58"/>
        <v>2.0659722222222201</v>
      </c>
      <c r="I610" s="4">
        <f t="shared" si="59"/>
        <v>3275.9634501382761</v>
      </c>
      <c r="J610" s="5">
        <f t="shared" si="60"/>
        <v>-1.6794156265899543E-2</v>
      </c>
      <c r="K610" s="4">
        <f t="shared" si="61"/>
        <v>-1.6794156265899543E-2</v>
      </c>
      <c r="L610" s="4">
        <f t="shared" si="62"/>
        <v>-1.6794156265899543E-2</v>
      </c>
      <c r="M610" s="4">
        <f t="shared" si="63"/>
        <v>-1.6794945813731855E-2</v>
      </c>
    </row>
    <row r="611" spans="1:13" x14ac:dyDescent="0.3">
      <c r="A611" s="1">
        <v>609</v>
      </c>
      <c r="B611" s="1">
        <v>2.1918402777777799</v>
      </c>
      <c r="C611" s="1">
        <v>-22.200000762939499</v>
      </c>
      <c r="D611" s="1">
        <v>355.625</v>
      </c>
      <c r="E611" s="1">
        <v>58.8235473632812</v>
      </c>
      <c r="F611" s="1">
        <v>198.364</v>
      </c>
      <c r="G611" s="1">
        <v>198.462003296669</v>
      </c>
      <c r="H611" s="4">
        <f t="shared" si="58"/>
        <v>2.1918402777777799</v>
      </c>
      <c r="I611" s="4">
        <f t="shared" si="59"/>
        <v>3278.155290416054</v>
      </c>
      <c r="J611" s="5">
        <f t="shared" si="60"/>
        <v>-1.4882417414589519E-2</v>
      </c>
      <c r="K611" s="4">
        <f t="shared" si="61"/>
        <v>-1.4882417414589519E-2</v>
      </c>
      <c r="L611" s="4">
        <f t="shared" si="62"/>
        <v>-1.4882417414589519E-2</v>
      </c>
      <c r="M611" s="4">
        <f t="shared" si="63"/>
        <v>-1.4882966844733036E-2</v>
      </c>
    </row>
    <row r="612" spans="1:13" x14ac:dyDescent="0.3">
      <c r="A612" s="1">
        <v>610</v>
      </c>
      <c r="B612" s="1">
        <v>3.5026041666666701</v>
      </c>
      <c r="C612" s="1">
        <v>-22.200000762939499</v>
      </c>
      <c r="D612" s="1">
        <v>355.625</v>
      </c>
      <c r="E612" s="1">
        <v>58.8235473632812</v>
      </c>
      <c r="F612" s="1">
        <v>198.364</v>
      </c>
      <c r="G612" s="1">
        <v>198.430941269431</v>
      </c>
      <c r="H612" s="4">
        <f t="shared" si="58"/>
        <v>3.5026041666666701</v>
      </c>
      <c r="I612" s="4">
        <f t="shared" si="59"/>
        <v>3281.6578945827205</v>
      </c>
      <c r="J612" s="5">
        <f t="shared" si="60"/>
        <v>-8.8682665125572602E-3</v>
      </c>
      <c r="K612" s="4">
        <f t="shared" si="61"/>
        <v>-8.8682665125572602E-3</v>
      </c>
      <c r="L612" s="4">
        <f t="shared" si="62"/>
        <v>-8.8682665125572602E-3</v>
      </c>
      <c r="M612" s="4">
        <f t="shared" si="63"/>
        <v>-8.8683827591758135E-3</v>
      </c>
    </row>
    <row r="613" spans="1:13" x14ac:dyDescent="0.3">
      <c r="A613" s="1">
        <v>611</v>
      </c>
      <c r="B613" s="1">
        <v>4.5963628754351804</v>
      </c>
      <c r="C613" s="1">
        <v>-35.399908830132603</v>
      </c>
      <c r="D613" s="1">
        <v>354.25000858293799</v>
      </c>
      <c r="E613" s="1">
        <v>58.8235473632812</v>
      </c>
      <c r="F613" s="1">
        <v>198.364</v>
      </c>
      <c r="G613" s="1">
        <v>198.40094333670399</v>
      </c>
      <c r="H613" s="4">
        <f t="shared" si="58"/>
        <v>4.5963628754351804</v>
      </c>
      <c r="I613" s="4">
        <f t="shared" si="59"/>
        <v>3286.2542574581557</v>
      </c>
      <c r="J613" s="5">
        <f t="shared" si="60"/>
        <v>-6.5264500519170805E-3</v>
      </c>
      <c r="K613" s="4">
        <f t="shared" si="61"/>
        <v>-6.5264500519170805E-3</v>
      </c>
      <c r="L613" s="4">
        <f t="shared" si="62"/>
        <v>-6.5264500519170805E-3</v>
      </c>
      <c r="M613" s="4">
        <f t="shared" si="63"/>
        <v>-6.5264963846726528E-3</v>
      </c>
    </row>
    <row r="614" spans="1:13" x14ac:dyDescent="0.3">
      <c r="A614" s="1">
        <v>612</v>
      </c>
      <c r="B614" s="1">
        <v>5.7378385134537098</v>
      </c>
      <c r="C614" s="1">
        <v>-23.2500926957463</v>
      </c>
      <c r="D614" s="1">
        <v>355.37499141706201</v>
      </c>
      <c r="E614" s="1">
        <v>58.8235473632812</v>
      </c>
      <c r="F614" s="1">
        <v>198.364</v>
      </c>
      <c r="G614" s="1">
        <v>198.37153265310101</v>
      </c>
      <c r="H614" s="4">
        <f t="shared" si="58"/>
        <v>5.7378385134537098</v>
      </c>
      <c r="I614" s="4">
        <f t="shared" si="59"/>
        <v>3291.9920959716096</v>
      </c>
      <c r="J614" s="5">
        <f t="shared" si="60"/>
        <v>-5.1257426527454965E-3</v>
      </c>
      <c r="K614" s="4">
        <f t="shared" si="61"/>
        <v>-5.1257426527454965E-3</v>
      </c>
      <c r="L614" s="4">
        <f t="shared" si="62"/>
        <v>-5.1257426527454965E-3</v>
      </c>
      <c r="M614" s="4">
        <f t="shared" si="63"/>
        <v>-5.1257650979867533E-3</v>
      </c>
    </row>
    <row r="615" spans="1:13" x14ac:dyDescent="0.3">
      <c r="A615" s="1">
        <v>613</v>
      </c>
      <c r="B615" s="1">
        <v>6.2890625</v>
      </c>
      <c r="C615" s="1">
        <v>-57.750003814697301</v>
      </c>
      <c r="D615" s="1">
        <v>352.25</v>
      </c>
      <c r="E615" s="1">
        <v>58.8235473632812</v>
      </c>
      <c r="F615" s="1">
        <v>198.364</v>
      </c>
      <c r="G615" s="1">
        <v>198.342241708112</v>
      </c>
      <c r="H615" s="4">
        <f t="shared" si="58"/>
        <v>6.2890625</v>
      </c>
      <c r="I615" s="4">
        <f t="shared" si="59"/>
        <v>3298.2811584716096</v>
      </c>
      <c r="J615" s="5">
        <f t="shared" si="60"/>
        <v>-4.6574421845886624E-3</v>
      </c>
      <c r="K615" s="4">
        <f t="shared" si="61"/>
        <v>-4.6574421845886624E-3</v>
      </c>
      <c r="L615" s="4">
        <f t="shared" si="62"/>
        <v>-4.6574421845886624E-3</v>
      </c>
      <c r="M615" s="4">
        <f t="shared" si="63"/>
        <v>-4.6574590227786853E-3</v>
      </c>
    </row>
    <row r="616" spans="1:13" x14ac:dyDescent="0.3">
      <c r="A616" s="1">
        <v>614</v>
      </c>
      <c r="B616" s="1">
        <v>6.8533031145047101</v>
      </c>
      <c r="C616" s="1">
        <v>-39.300003051757798</v>
      </c>
      <c r="D616" s="1">
        <v>353.75</v>
      </c>
      <c r="E616" s="1">
        <v>58.8235473632812</v>
      </c>
      <c r="F616" s="1">
        <v>198.36399921418399</v>
      </c>
      <c r="G616" s="1">
        <v>198.31260489770699</v>
      </c>
      <c r="H616" s="4">
        <f t="shared" si="58"/>
        <v>6.8533031145047101</v>
      </c>
      <c r="I616" s="4">
        <f t="shared" si="59"/>
        <v>3305.1344615861144</v>
      </c>
      <c r="J616" s="5">
        <f t="shared" si="60"/>
        <v>-4.3244563840002768E-3</v>
      </c>
      <c r="K616" s="4">
        <f t="shared" si="61"/>
        <v>-4.3244563840002768E-3</v>
      </c>
      <c r="L616" s="4">
        <f t="shared" si="62"/>
        <v>-4.3244563840002768E-3</v>
      </c>
      <c r="M616" s="4">
        <f t="shared" si="63"/>
        <v>-4.3244698626680265E-3</v>
      </c>
    </row>
    <row r="617" spans="1:13" x14ac:dyDescent="0.3">
      <c r="A617" s="1">
        <v>615</v>
      </c>
      <c r="B617" s="1">
        <v>7.4435718854952899</v>
      </c>
      <c r="C617" s="1">
        <v>-39.300003051757798</v>
      </c>
      <c r="D617" s="1">
        <v>353.75</v>
      </c>
      <c r="E617" s="1">
        <v>58.8235473632812</v>
      </c>
      <c r="F617" s="1">
        <v>198.26100078581601</v>
      </c>
      <c r="G617" s="1">
        <v>198.28256043737699</v>
      </c>
      <c r="H617" s="4">
        <f t="shared" si="58"/>
        <v>7.4435718854952899</v>
      </c>
      <c r="I617" s="4">
        <f t="shared" si="59"/>
        <v>3312.5780334716096</v>
      </c>
      <c r="J617" s="5">
        <f t="shared" si="60"/>
        <v>-4.0362961212947962E-3</v>
      </c>
      <c r="K617" s="4">
        <f t="shared" si="61"/>
        <v>-4.0362961212947962E-3</v>
      </c>
      <c r="L617" s="4">
        <f t="shared" si="62"/>
        <v>-4.0362961212947962E-3</v>
      </c>
      <c r="M617" s="4">
        <f t="shared" si="63"/>
        <v>-4.0363070810535686E-3</v>
      </c>
    </row>
    <row r="618" spans="1:13" x14ac:dyDescent="0.3">
      <c r="A618" s="1">
        <v>616</v>
      </c>
      <c r="B618" s="1">
        <v>8.0902777777777803</v>
      </c>
      <c r="C618" s="1">
        <v>-43.200000762939503</v>
      </c>
      <c r="D618" s="1">
        <v>353.25</v>
      </c>
      <c r="E618" s="1">
        <v>58.8235473632812</v>
      </c>
      <c r="F618" s="1">
        <v>198.261</v>
      </c>
      <c r="G618" s="1">
        <v>198.252449376881</v>
      </c>
      <c r="H618" s="4">
        <f t="shared" si="58"/>
        <v>8.0902777777777803</v>
      </c>
      <c r="I618" s="4">
        <f t="shared" si="59"/>
        <v>3320.6683112493874</v>
      </c>
      <c r="J618" s="5">
        <f t="shared" si="60"/>
        <v>-3.7218821557266665E-3</v>
      </c>
      <c r="K618" s="4">
        <f t="shared" si="61"/>
        <v>-3.7218821557266665E-3</v>
      </c>
      <c r="L618" s="4">
        <f t="shared" si="62"/>
        <v>-3.7218821557266665E-3</v>
      </c>
      <c r="M618" s="4">
        <f t="shared" si="63"/>
        <v>-3.7218907486178334E-3</v>
      </c>
    </row>
    <row r="619" spans="1:13" x14ac:dyDescent="0.3">
      <c r="A619" s="1">
        <v>617</v>
      </c>
      <c r="B619" s="1">
        <v>9.1883680555555607</v>
      </c>
      <c r="C619" s="1">
        <v>-47.400001525878899</v>
      </c>
      <c r="D619" s="1">
        <v>352.875</v>
      </c>
      <c r="E619" s="1">
        <v>58.8235473632812</v>
      </c>
      <c r="F619" s="1">
        <v>198.261</v>
      </c>
      <c r="G619" s="1">
        <v>198.22220239305599</v>
      </c>
      <c r="H619" s="4">
        <f t="shared" si="58"/>
        <v>9.1883680555555607</v>
      </c>
      <c r="I619" s="4">
        <f t="shared" si="59"/>
        <v>3329.8566793049431</v>
      </c>
      <c r="J619" s="5">
        <f t="shared" si="60"/>
        <v>-3.2918776916778802E-3</v>
      </c>
      <c r="K619" s="4">
        <f t="shared" si="61"/>
        <v>-3.2918776916778802E-3</v>
      </c>
      <c r="L619" s="4">
        <f t="shared" si="62"/>
        <v>-3.2918776916778802E-3</v>
      </c>
      <c r="M619" s="4">
        <f t="shared" si="63"/>
        <v>-3.2918836370896681E-3</v>
      </c>
    </row>
    <row r="620" spans="1:13" x14ac:dyDescent="0.3">
      <c r="A620" s="1">
        <v>618</v>
      </c>
      <c r="B620" s="1">
        <v>9.1883680555555607</v>
      </c>
      <c r="C620" s="1">
        <v>-94.050003051757798</v>
      </c>
      <c r="D620" s="1">
        <v>348.75</v>
      </c>
      <c r="E620" s="1">
        <v>58.8235473632812</v>
      </c>
      <c r="F620" s="1">
        <v>198.261</v>
      </c>
      <c r="G620" s="1">
        <v>198.19133868473699</v>
      </c>
      <c r="H620" s="4">
        <f t="shared" si="58"/>
        <v>9.1883680555555607</v>
      </c>
      <c r="I620" s="4">
        <f t="shared" si="59"/>
        <v>3339.0450473604988</v>
      </c>
      <c r="J620" s="5">
        <f t="shared" si="60"/>
        <v>-3.3589978255542797E-3</v>
      </c>
      <c r="K620" s="4">
        <f t="shared" si="61"/>
        <v>-3.3589978255542797E-3</v>
      </c>
      <c r="L620" s="4">
        <f t="shared" si="62"/>
        <v>-3.3589978255542797E-3</v>
      </c>
      <c r="M620" s="4">
        <f t="shared" si="63"/>
        <v>-3.3590041421069634E-3</v>
      </c>
    </row>
    <row r="621" spans="1:13" x14ac:dyDescent="0.3">
      <c r="A621" s="1">
        <v>619</v>
      </c>
      <c r="B621" s="1">
        <v>10.5034621888496</v>
      </c>
      <c r="C621" s="1">
        <v>-97.799974441744894</v>
      </c>
      <c r="D621" s="1">
        <v>348.25000381466799</v>
      </c>
      <c r="E621" s="1">
        <v>58.8235473632812</v>
      </c>
      <c r="F621" s="1">
        <v>198.261</v>
      </c>
      <c r="G621" s="1">
        <v>198.15936764421701</v>
      </c>
      <c r="H621" s="4">
        <f t="shared" si="58"/>
        <v>10.5034621888496</v>
      </c>
      <c r="I621" s="4">
        <f t="shared" si="59"/>
        <v>3349.5485095493482</v>
      </c>
      <c r="J621" s="5">
        <f t="shared" si="60"/>
        <v>-3.0438573439067881E-3</v>
      </c>
      <c r="K621" s="4">
        <f t="shared" si="61"/>
        <v>-3.0438573439067881E-3</v>
      </c>
      <c r="L621" s="4">
        <f t="shared" si="62"/>
        <v>-3.0438573439067881E-3</v>
      </c>
      <c r="M621" s="4">
        <f t="shared" si="63"/>
        <v>-3.0438620441836919E-3</v>
      </c>
    </row>
    <row r="622" spans="1:13" x14ac:dyDescent="0.3">
      <c r="A622" s="1">
        <v>620</v>
      </c>
      <c r="B622" s="1">
        <v>11.701411803213601</v>
      </c>
      <c r="C622" s="1">
        <v>-66.600006103515597</v>
      </c>
      <c r="D622" s="1">
        <v>350.75</v>
      </c>
      <c r="E622" s="1">
        <v>58.8235473632812</v>
      </c>
      <c r="F622" s="1">
        <v>198.261</v>
      </c>
      <c r="G622" s="1">
        <v>198.12578106170301</v>
      </c>
      <c r="H622" s="4">
        <f t="shared" si="58"/>
        <v>11.701411803213601</v>
      </c>
      <c r="I622" s="4">
        <f t="shared" si="59"/>
        <v>3361.2499213525616</v>
      </c>
      <c r="J622" s="5">
        <f t="shared" si="60"/>
        <v>-2.8703017275898881E-3</v>
      </c>
      <c r="K622" s="4">
        <f t="shared" si="61"/>
        <v>-2.8703017275898881E-3</v>
      </c>
      <c r="L622" s="4">
        <f t="shared" si="62"/>
        <v>-2.8703017275898881E-3</v>
      </c>
      <c r="M622" s="4">
        <f t="shared" si="63"/>
        <v>-2.8703056688311134E-3</v>
      </c>
    </row>
    <row r="623" spans="1:13" x14ac:dyDescent="0.3">
      <c r="A623" s="1">
        <v>621</v>
      </c>
      <c r="B623" s="1">
        <v>13.203125</v>
      </c>
      <c r="C623" s="1">
        <v>-66.600006103515597</v>
      </c>
      <c r="D623" s="1">
        <v>350.75</v>
      </c>
      <c r="E623" s="1">
        <v>58.8235473632812</v>
      </c>
      <c r="F623" s="1">
        <v>198.261</v>
      </c>
      <c r="G623" s="1">
        <v>198.09004504683901</v>
      </c>
      <c r="H623" s="4">
        <f t="shared" si="58"/>
        <v>13.203125</v>
      </c>
      <c r="I623" s="4">
        <f t="shared" si="59"/>
        <v>3374.4530463525616</v>
      </c>
      <c r="J623" s="5">
        <f t="shared" si="60"/>
        <v>-2.7066330784567896E-3</v>
      </c>
      <c r="K623" s="4">
        <f t="shared" si="61"/>
        <v>-2.7066330784567896E-3</v>
      </c>
      <c r="L623" s="4">
        <f t="shared" si="62"/>
        <v>-2.7066330784567896E-3</v>
      </c>
      <c r="M623" s="4">
        <f t="shared" si="63"/>
        <v>-2.7066363832047007E-3</v>
      </c>
    </row>
    <row r="624" spans="1:13" x14ac:dyDescent="0.3">
      <c r="A624" s="1">
        <v>622</v>
      </c>
      <c r="B624" s="1">
        <v>13.537324435195901</v>
      </c>
      <c r="C624" s="1">
        <v>-52.499813844185297</v>
      </c>
      <c r="D624" s="1">
        <v>351.875016212341</v>
      </c>
      <c r="E624" s="1">
        <v>58.8235473632812</v>
      </c>
      <c r="F624" s="1">
        <v>198.261</v>
      </c>
      <c r="G624" s="1">
        <v>198.05159154202099</v>
      </c>
      <c r="H624" s="4">
        <f t="shared" si="58"/>
        <v>13.537324435195901</v>
      </c>
      <c r="I624" s="4">
        <f t="shared" si="59"/>
        <v>3387.9903707877575</v>
      </c>
      <c r="J624" s="5">
        <f t="shared" si="60"/>
        <v>-2.8405542765929949E-3</v>
      </c>
      <c r="K624" s="4">
        <f t="shared" si="61"/>
        <v>-2.8405542765929949E-3</v>
      </c>
      <c r="L624" s="4">
        <f t="shared" si="62"/>
        <v>-2.8405542765929949E-3</v>
      </c>
      <c r="M624" s="4">
        <f t="shared" si="63"/>
        <v>-2.8405580965599211E-3</v>
      </c>
    </row>
    <row r="625" spans="1:13" x14ac:dyDescent="0.3">
      <c r="A625" s="1">
        <v>623</v>
      </c>
      <c r="B625" s="1">
        <v>13.28125</v>
      </c>
      <c r="C625" s="1">
        <v>-27.600000381469702</v>
      </c>
      <c r="D625" s="1">
        <v>354</v>
      </c>
      <c r="E625" s="1">
        <v>58.8235473632812</v>
      </c>
      <c r="F625" s="1">
        <v>198.261</v>
      </c>
      <c r="G625" s="1">
        <v>198.009809292581</v>
      </c>
      <c r="H625" s="4">
        <f t="shared" si="58"/>
        <v>13.28125</v>
      </c>
      <c r="I625" s="4">
        <f t="shared" si="59"/>
        <v>3401.2716207877575</v>
      </c>
      <c r="J625" s="5">
        <f t="shared" si="60"/>
        <v>-3.1459576048933633E-3</v>
      </c>
      <c r="K625" s="4">
        <f t="shared" si="61"/>
        <v>-3.1459576048933633E-3</v>
      </c>
      <c r="L625" s="4">
        <f t="shared" si="62"/>
        <v>-3.1459576048933633E-3</v>
      </c>
      <c r="M625" s="4">
        <f t="shared" si="63"/>
        <v>-3.1459627941993681E-3</v>
      </c>
    </row>
    <row r="626" spans="1:13" x14ac:dyDescent="0.3">
      <c r="A626" s="1">
        <v>624</v>
      </c>
      <c r="B626" s="1">
        <v>13.046875</v>
      </c>
      <c r="C626" s="2">
        <v>19.800001144409201</v>
      </c>
      <c r="D626" s="1">
        <v>358.125</v>
      </c>
      <c r="E626" s="1">
        <v>58.8235473632812</v>
      </c>
      <c r="F626" s="1">
        <v>198.261</v>
      </c>
      <c r="G626" s="1">
        <v>197.96403413031999</v>
      </c>
      <c r="H626" s="4">
        <f t="shared" si="58"/>
        <v>13.046875</v>
      </c>
      <c r="I626" s="4">
        <f t="shared" si="59"/>
        <v>3414.3184957877575</v>
      </c>
      <c r="J626" s="5">
        <f t="shared" si="60"/>
        <v>-3.5085154307839214E-3</v>
      </c>
      <c r="K626" s="4">
        <f t="shared" si="61"/>
        <v>-3.5085154307839214E-3</v>
      </c>
      <c r="L626" s="4">
        <f t="shared" si="62"/>
        <v>-3.5085154307839214E-3</v>
      </c>
      <c r="M626" s="4">
        <f t="shared" si="63"/>
        <v>-3.5085226289411414E-3</v>
      </c>
    </row>
    <row r="627" spans="1:13" x14ac:dyDescent="0.3">
      <c r="A627" s="1">
        <v>625</v>
      </c>
      <c r="B627" s="1">
        <v>12.9991319444444</v>
      </c>
      <c r="C627" s="1">
        <v>-19.950000762939499</v>
      </c>
      <c r="D627" s="1">
        <v>354.875</v>
      </c>
      <c r="E627" s="1">
        <v>58.8235473632812</v>
      </c>
      <c r="F627" s="1">
        <v>197.71700000000001</v>
      </c>
      <c r="G627" s="1">
        <v>197.91570026399299</v>
      </c>
      <c r="H627" s="4">
        <f t="shared" si="58"/>
        <v>12.9991319444444</v>
      </c>
      <c r="I627" s="4">
        <f t="shared" si="59"/>
        <v>3427.3176277322018</v>
      </c>
      <c r="J627" s="5">
        <f t="shared" si="60"/>
        <v>-3.7182379972422719E-3</v>
      </c>
      <c r="K627" s="4">
        <f t="shared" si="61"/>
        <v>-3.7182379972422719E-3</v>
      </c>
      <c r="L627" s="4">
        <f t="shared" si="62"/>
        <v>-3.7182379972422719E-3</v>
      </c>
      <c r="M627" s="4">
        <f t="shared" si="63"/>
        <v>-3.7182465649176991E-3</v>
      </c>
    </row>
    <row r="628" spans="1:13" x14ac:dyDescent="0.3">
      <c r="A628" s="1">
        <v>626</v>
      </c>
      <c r="B628" s="1">
        <v>13.220484422325599</v>
      </c>
      <c r="C628" s="1">
        <v>-19.950000762939499</v>
      </c>
      <c r="D628" s="1">
        <v>354.875</v>
      </c>
      <c r="E628" s="1">
        <v>58.8235473632812</v>
      </c>
      <c r="F628" s="1">
        <v>197.71700000000001</v>
      </c>
      <c r="G628" s="1">
        <v>197.868363077401</v>
      </c>
      <c r="H628" s="4">
        <f t="shared" si="58"/>
        <v>13.220484422325599</v>
      </c>
      <c r="I628" s="4">
        <f t="shared" si="59"/>
        <v>3440.5381121545274</v>
      </c>
      <c r="J628" s="5">
        <f t="shared" si="60"/>
        <v>-3.5805939540346802E-3</v>
      </c>
      <c r="K628" s="4">
        <f t="shared" si="61"/>
        <v>-3.5805939540346802E-3</v>
      </c>
      <c r="L628" s="4">
        <f t="shared" si="62"/>
        <v>-3.5805939540346802E-3</v>
      </c>
      <c r="M628" s="4">
        <f t="shared" si="63"/>
        <v>-3.580601605004295E-3</v>
      </c>
    </row>
    <row r="629" spans="1:13" x14ac:dyDescent="0.3">
      <c r="A629" s="1">
        <v>627</v>
      </c>
      <c r="B629" s="1">
        <v>13.368055919803499</v>
      </c>
      <c r="C629" s="1">
        <v>-30.749964142125702</v>
      </c>
      <c r="D629" s="1">
        <v>354.00000381466799</v>
      </c>
      <c r="E629" s="1">
        <v>58.8235473632812</v>
      </c>
      <c r="F629" s="1">
        <v>197.71700000000001</v>
      </c>
      <c r="G629" s="1">
        <v>197.82343194945099</v>
      </c>
      <c r="H629" s="4">
        <f t="shared" si="58"/>
        <v>13.368055919803499</v>
      </c>
      <c r="I629" s="4">
        <f t="shared" si="59"/>
        <v>3453.9061680743307</v>
      </c>
      <c r="J629" s="5">
        <f t="shared" si="60"/>
        <v>-3.3610816875359415E-3</v>
      </c>
      <c r="K629" s="4">
        <f t="shared" si="61"/>
        <v>-3.3610816875359415E-3</v>
      </c>
      <c r="L629" s="4">
        <f t="shared" si="62"/>
        <v>-3.3610816875359415E-3</v>
      </c>
      <c r="M629" s="4">
        <f t="shared" si="63"/>
        <v>-3.3610880158519876E-3</v>
      </c>
    </row>
    <row r="630" spans="1:13" x14ac:dyDescent="0.3">
      <c r="A630" s="1">
        <v>628</v>
      </c>
      <c r="B630" s="1">
        <v>13.4157986111111</v>
      </c>
      <c r="C630" s="1">
        <v>-25.800001144409201</v>
      </c>
      <c r="D630" s="1">
        <v>354.5</v>
      </c>
      <c r="E630" s="1">
        <v>58.8235473632812</v>
      </c>
      <c r="F630" s="1">
        <v>197.71700000000001</v>
      </c>
      <c r="G630" s="1">
        <v>197.78019265755501</v>
      </c>
      <c r="H630" s="4">
        <f t="shared" si="58"/>
        <v>13.4157986111111</v>
      </c>
      <c r="I630" s="4">
        <f t="shared" si="59"/>
        <v>3467.321966685442</v>
      </c>
      <c r="J630" s="5">
        <f t="shared" si="60"/>
        <v>-3.2230128931851347E-3</v>
      </c>
      <c r="K630" s="4">
        <f t="shared" si="61"/>
        <v>-3.2230128931851347E-3</v>
      </c>
      <c r="L630" s="4">
        <f t="shared" si="62"/>
        <v>-3.2230128931851347E-3</v>
      </c>
      <c r="M630" s="4">
        <f t="shared" si="63"/>
        <v>-3.2230184732199457E-3</v>
      </c>
    </row>
    <row r="631" spans="1:13" x14ac:dyDescent="0.3">
      <c r="A631" s="1">
        <v>629</v>
      </c>
      <c r="B631" s="1">
        <v>13.4765633278297</v>
      </c>
      <c r="C631" s="1">
        <v>-17.5500148771048</v>
      </c>
      <c r="D631" s="1">
        <v>354.99999904634001</v>
      </c>
      <c r="E631" s="1">
        <v>58.8235473632812</v>
      </c>
      <c r="F631" s="1">
        <v>197.71700000000001</v>
      </c>
      <c r="G631" s="1">
        <v>197.73795787245501</v>
      </c>
      <c r="H631" s="4">
        <f t="shared" si="58"/>
        <v>13.4765633278297</v>
      </c>
      <c r="I631" s="4">
        <f t="shared" si="59"/>
        <v>3480.7985300132718</v>
      </c>
      <c r="J631" s="5">
        <f t="shared" si="60"/>
        <v>-3.1339432815765409E-3</v>
      </c>
      <c r="K631" s="4">
        <f t="shared" si="61"/>
        <v>-3.1339432815765409E-3</v>
      </c>
      <c r="L631" s="4">
        <f t="shared" si="62"/>
        <v>-3.1339432815765409E-3</v>
      </c>
      <c r="M631" s="4">
        <f t="shared" si="63"/>
        <v>-3.133948411655694E-3</v>
      </c>
    </row>
    <row r="632" spans="1:13" x14ac:dyDescent="0.3">
      <c r="A632" s="1">
        <v>630</v>
      </c>
      <c r="B632" s="1">
        <v>13.5850686166147</v>
      </c>
      <c r="C632" s="1">
        <v>-19.349986648774099</v>
      </c>
      <c r="D632" s="1">
        <v>354.87500095365999</v>
      </c>
      <c r="E632" s="1">
        <v>58.8235473632812</v>
      </c>
      <c r="F632" s="1">
        <v>197.71700000000001</v>
      </c>
      <c r="G632" s="1">
        <v>197.69605623247199</v>
      </c>
      <c r="H632" s="4">
        <f t="shared" si="58"/>
        <v>13.5850686166147</v>
      </c>
      <c r="I632" s="4">
        <f t="shared" si="59"/>
        <v>3494.3835986298864</v>
      </c>
      <c r="J632" s="5">
        <f t="shared" si="60"/>
        <v>-3.0843892780768067E-3</v>
      </c>
      <c r="K632" s="4">
        <f t="shared" si="61"/>
        <v>-3.0843892780768067E-3</v>
      </c>
      <c r="L632" s="4">
        <f t="shared" si="62"/>
        <v>-3.0843892780768067E-3</v>
      </c>
      <c r="M632" s="4">
        <f t="shared" si="63"/>
        <v>-3.0843941686319837E-3</v>
      </c>
    </row>
    <row r="633" spans="1:13" x14ac:dyDescent="0.3">
      <c r="A633" s="1">
        <v>631</v>
      </c>
      <c r="B633" s="1">
        <v>13.5546875</v>
      </c>
      <c r="C633" s="1">
        <v>-23.700000762939499</v>
      </c>
      <c r="D633" s="1">
        <v>354.5</v>
      </c>
      <c r="E633" s="1">
        <v>58.8235473632812</v>
      </c>
      <c r="F633" s="1">
        <v>197.71700000000001</v>
      </c>
      <c r="G633" s="1">
        <v>197.65382167158299</v>
      </c>
      <c r="H633" s="4">
        <f t="shared" si="58"/>
        <v>13.5546875</v>
      </c>
      <c r="I633" s="4">
        <f t="shared" si="59"/>
        <v>3507.9382861298864</v>
      </c>
      <c r="J633" s="5">
        <f t="shared" si="60"/>
        <v>-3.1158638580933568E-3</v>
      </c>
      <c r="K633" s="4">
        <f t="shared" si="61"/>
        <v>-3.1158638580933568E-3</v>
      </c>
      <c r="L633" s="4">
        <f t="shared" si="62"/>
        <v>-3.1158638580933568E-3</v>
      </c>
      <c r="M633" s="4">
        <f t="shared" si="63"/>
        <v>-3.1158688998986299E-3</v>
      </c>
    </row>
    <row r="634" spans="1:13" x14ac:dyDescent="0.3">
      <c r="A634" s="1">
        <v>632</v>
      </c>
      <c r="B634" s="1">
        <v>13.5112847222222</v>
      </c>
      <c r="C634" s="1">
        <v>-1.80000007152557</v>
      </c>
      <c r="D634" s="1">
        <v>356.375</v>
      </c>
      <c r="E634" s="1">
        <v>58.8235473632812</v>
      </c>
      <c r="F634" s="1">
        <v>197.71700000000001</v>
      </c>
      <c r="G634" s="1">
        <v>197.61058283167301</v>
      </c>
      <c r="H634" s="4">
        <f t="shared" si="58"/>
        <v>13.5112847222222</v>
      </c>
      <c r="I634" s="4">
        <f t="shared" si="59"/>
        <v>3521.4495708521085</v>
      </c>
      <c r="J634" s="5">
        <f t="shared" si="60"/>
        <v>-3.2002019644260388E-3</v>
      </c>
      <c r="K634" s="4">
        <f t="shared" si="61"/>
        <v>-3.2002019644260388E-3</v>
      </c>
      <c r="L634" s="4">
        <f t="shared" si="62"/>
        <v>-3.2002019644260388E-3</v>
      </c>
      <c r="M634" s="4">
        <f t="shared" si="63"/>
        <v>-3.200207426818669E-3</v>
      </c>
    </row>
    <row r="635" spans="1:13" x14ac:dyDescent="0.3">
      <c r="A635" s="1">
        <v>633</v>
      </c>
      <c r="B635" s="1">
        <v>13.6371527777778</v>
      </c>
      <c r="C635" s="1">
        <v>-23.25</v>
      </c>
      <c r="D635" s="1">
        <v>354.625</v>
      </c>
      <c r="E635" s="1">
        <v>58.8235473632812</v>
      </c>
      <c r="F635" s="1">
        <v>197.71700000000001</v>
      </c>
      <c r="G635" s="1">
        <v>197.56565239066899</v>
      </c>
      <c r="H635" s="4">
        <f t="shared" si="58"/>
        <v>13.6371527777778</v>
      </c>
      <c r="I635" s="4">
        <f t="shared" si="59"/>
        <v>3535.0867236298864</v>
      </c>
      <c r="J635" s="5">
        <f t="shared" si="60"/>
        <v>-3.2947083409700195E-3</v>
      </c>
      <c r="K635" s="4">
        <f t="shared" si="61"/>
        <v>-3.2947083409700195E-3</v>
      </c>
      <c r="L635" s="4">
        <f t="shared" si="62"/>
        <v>-3.2947083409700195E-3</v>
      </c>
      <c r="M635" s="4">
        <f t="shared" si="63"/>
        <v>-3.2947143017322315E-3</v>
      </c>
    </row>
    <row r="636" spans="1:13" x14ac:dyDescent="0.3">
      <c r="A636" s="1">
        <v>634</v>
      </c>
      <c r="B636" s="1">
        <v>13.5980911718407</v>
      </c>
      <c r="C636" s="1">
        <v>-23.099974060266501</v>
      </c>
      <c r="D636" s="1">
        <v>354.50000286100101</v>
      </c>
      <c r="E636" s="1">
        <v>58.8235473632812</v>
      </c>
      <c r="F636" s="1">
        <v>197.71699732973201</v>
      </c>
      <c r="G636" s="1">
        <v>197.51831614751501</v>
      </c>
      <c r="H636" s="4">
        <f t="shared" si="58"/>
        <v>13.5980911718407</v>
      </c>
      <c r="I636" s="4">
        <f t="shared" si="59"/>
        <v>3548.684814801727</v>
      </c>
      <c r="J636" s="5">
        <f t="shared" si="60"/>
        <v>-3.4810947033509761E-3</v>
      </c>
      <c r="K636" s="4">
        <f t="shared" si="61"/>
        <v>-3.4810947033509761E-3</v>
      </c>
      <c r="L636" s="4">
        <f t="shared" si="62"/>
        <v>-3.4810947033509761E-3</v>
      </c>
      <c r="M636" s="4">
        <f t="shared" si="63"/>
        <v>-3.4811017340520486E-3</v>
      </c>
    </row>
    <row r="637" spans="1:13" x14ac:dyDescent="0.3">
      <c r="A637" s="1">
        <v>635</v>
      </c>
      <c r="B637" s="1">
        <v>13.7152777777778</v>
      </c>
      <c r="C637" s="1">
        <v>-19.650001525878899</v>
      </c>
      <c r="D637" s="1">
        <v>354.875</v>
      </c>
      <c r="E637" s="1">
        <v>58.8235473632812</v>
      </c>
      <c r="F637" s="1">
        <v>197.36699999999999</v>
      </c>
      <c r="G637" s="1">
        <v>197.469212553555</v>
      </c>
      <c r="H637" s="4">
        <f t="shared" si="58"/>
        <v>13.7152777777778</v>
      </c>
      <c r="I637" s="4">
        <f t="shared" si="59"/>
        <v>3562.4000925795049</v>
      </c>
      <c r="J637" s="5">
        <f t="shared" si="60"/>
        <v>-3.5802114077173545E-3</v>
      </c>
      <c r="K637" s="4">
        <f t="shared" si="61"/>
        <v>-3.5802114077173545E-3</v>
      </c>
      <c r="L637" s="4">
        <f t="shared" si="62"/>
        <v>-3.5802114077173545E-3</v>
      </c>
      <c r="M637" s="4">
        <f t="shared" si="63"/>
        <v>-3.5802190562349615E-3</v>
      </c>
    </row>
    <row r="638" spans="1:13" x14ac:dyDescent="0.3">
      <c r="A638" s="1">
        <v>636</v>
      </c>
      <c r="B638" s="1">
        <v>13.8628472222222</v>
      </c>
      <c r="C638" s="1">
        <v>-31.800001144409201</v>
      </c>
      <c r="D638" s="1">
        <v>353.75</v>
      </c>
      <c r="E638" s="1">
        <v>58.8235473632812</v>
      </c>
      <c r="F638" s="1">
        <v>197.36699999999999</v>
      </c>
      <c r="G638" s="1">
        <v>197.42034284010001</v>
      </c>
      <c r="H638" s="4">
        <f t="shared" si="58"/>
        <v>13.8628472222222</v>
      </c>
      <c r="I638" s="4">
        <f t="shared" si="59"/>
        <v>3576.262939801727</v>
      </c>
      <c r="J638" s="5">
        <f t="shared" si="60"/>
        <v>-3.5252291734595882E-3</v>
      </c>
      <c r="K638" s="4">
        <f t="shared" si="61"/>
        <v>-3.5252291734595882E-3</v>
      </c>
      <c r="L638" s="4">
        <f t="shared" si="62"/>
        <v>-3.5252291734595882E-3</v>
      </c>
      <c r="M638" s="4">
        <f t="shared" si="63"/>
        <v>-3.525236474979012E-3</v>
      </c>
    </row>
    <row r="639" spans="1:13" x14ac:dyDescent="0.3">
      <c r="A639" s="1">
        <v>637</v>
      </c>
      <c r="B639" s="1">
        <v>14.032118552257201</v>
      </c>
      <c r="C639" s="1">
        <v>-31.2000076293542</v>
      </c>
      <c r="D639" s="1">
        <v>353.87499809266598</v>
      </c>
      <c r="E639" s="1">
        <v>58.8235473632812</v>
      </c>
      <c r="F639" s="1">
        <v>197.36699999999999</v>
      </c>
      <c r="G639" s="1">
        <v>197.372321061317</v>
      </c>
      <c r="H639" s="4">
        <f t="shared" si="58"/>
        <v>14.032118552257201</v>
      </c>
      <c r="I639" s="4">
        <f t="shared" si="59"/>
        <v>3590.2950583539841</v>
      </c>
      <c r="J639" s="5">
        <f t="shared" si="60"/>
        <v>-3.4222757315063583E-3</v>
      </c>
      <c r="K639" s="4">
        <f t="shared" si="61"/>
        <v>-3.4222757315063583E-3</v>
      </c>
      <c r="L639" s="4">
        <f t="shared" si="62"/>
        <v>-3.4222757315063583E-3</v>
      </c>
      <c r="M639" s="4">
        <f t="shared" si="63"/>
        <v>-3.4222824118073569E-3</v>
      </c>
    </row>
    <row r="640" spans="1:13" x14ac:dyDescent="0.3">
      <c r="A640" s="1">
        <v>638</v>
      </c>
      <c r="B640" s="1">
        <v>14.0972222222222</v>
      </c>
      <c r="C640" s="1">
        <v>-32.100002288818402</v>
      </c>
      <c r="D640" s="1">
        <v>353.625</v>
      </c>
      <c r="E640" s="1">
        <v>58.8235473632812</v>
      </c>
      <c r="F640" s="1">
        <v>197.36699999999999</v>
      </c>
      <c r="G640" s="1">
        <v>197.32438386581299</v>
      </c>
      <c r="H640" s="4">
        <f t="shared" si="58"/>
        <v>14.0972222222222</v>
      </c>
      <c r="I640" s="4">
        <f t="shared" si="59"/>
        <v>3604.3922805762063</v>
      </c>
      <c r="J640" s="5">
        <f t="shared" si="60"/>
        <v>-3.4004710111215498E-3</v>
      </c>
      <c r="K640" s="4">
        <f t="shared" si="61"/>
        <v>-3.4004710111215498E-3</v>
      </c>
      <c r="L640" s="4">
        <f t="shared" si="62"/>
        <v>-3.4004710111215498E-3</v>
      </c>
      <c r="M640" s="4">
        <f t="shared" si="63"/>
        <v>-3.4004775645451379E-3</v>
      </c>
    </row>
    <row r="641" spans="1:13" x14ac:dyDescent="0.3">
      <c r="A641" s="1">
        <v>639</v>
      </c>
      <c r="B641" s="1">
        <v>14.1927068763531</v>
      </c>
      <c r="C641" s="1">
        <v>-24.1501228314117</v>
      </c>
      <c r="D641" s="1">
        <v>354.374988556083</v>
      </c>
      <c r="E641" s="1">
        <v>58.8235473632812</v>
      </c>
      <c r="F641" s="1">
        <v>197.36699999999999</v>
      </c>
      <c r="G641" s="1">
        <v>197.275769246729</v>
      </c>
      <c r="H641" s="4">
        <f t="shared" si="58"/>
        <v>14.1927068763531</v>
      </c>
      <c r="I641" s="4">
        <f t="shared" si="59"/>
        <v>3618.5849874525593</v>
      </c>
      <c r="J641" s="5">
        <f t="shared" si="60"/>
        <v>-3.4253239714962394E-3</v>
      </c>
      <c r="K641" s="4">
        <f t="shared" si="61"/>
        <v>-3.4253239714962394E-3</v>
      </c>
      <c r="L641" s="4">
        <f t="shared" si="62"/>
        <v>-3.4253239714962394E-3</v>
      </c>
      <c r="M641" s="4">
        <f t="shared" si="63"/>
        <v>-3.4253306696637488E-3</v>
      </c>
    </row>
    <row r="642" spans="1:13" x14ac:dyDescent="0.3">
      <c r="A642" s="1">
        <v>640</v>
      </c>
      <c r="B642" s="1">
        <v>14.296875</v>
      </c>
      <c r="C642" s="1">
        <v>-24</v>
      </c>
      <c r="D642" s="1">
        <v>354.5</v>
      </c>
      <c r="E642" s="1">
        <v>58.8235473632812</v>
      </c>
      <c r="F642" s="1">
        <v>197.36699999999999</v>
      </c>
      <c r="G642" s="1">
        <v>197.225704428917</v>
      </c>
      <c r="H642" s="4">
        <f t="shared" si="58"/>
        <v>14.296875</v>
      </c>
      <c r="I642" s="4">
        <f t="shared" si="59"/>
        <v>3632.8818624525593</v>
      </c>
      <c r="J642" s="5">
        <f t="shared" si="60"/>
        <v>-3.5018014644459176E-3</v>
      </c>
      <c r="K642" s="4">
        <f t="shared" si="61"/>
        <v>-3.5018014644459176E-3</v>
      </c>
      <c r="L642" s="4">
        <f t="shared" si="62"/>
        <v>-3.5018014644459176E-3</v>
      </c>
      <c r="M642" s="4">
        <f t="shared" si="63"/>
        <v>-3.5018086213583943E-3</v>
      </c>
    </row>
    <row r="643" spans="1:13" x14ac:dyDescent="0.3">
      <c r="A643" s="1">
        <v>641</v>
      </c>
      <c r="B643" s="1">
        <v>14.296875132452801</v>
      </c>
      <c r="C643" s="1">
        <v>-12.0000068663551</v>
      </c>
      <c r="D643" s="1">
        <v>355.375</v>
      </c>
      <c r="E643" s="1">
        <v>58.8235473632812</v>
      </c>
      <c r="F643" s="1">
        <v>197.36699999999999</v>
      </c>
      <c r="G643" s="1">
        <v>197.17339358495599</v>
      </c>
      <c r="H643" s="4">
        <f t="shared" si="58"/>
        <v>14.296875132452801</v>
      </c>
      <c r="I643" s="4">
        <f t="shared" si="59"/>
        <v>3647.1787375850122</v>
      </c>
      <c r="J643" s="5">
        <f t="shared" si="60"/>
        <v>-3.6589005273095134E-3</v>
      </c>
      <c r="K643" s="4">
        <f t="shared" si="61"/>
        <v>-3.6589005273095134E-3</v>
      </c>
      <c r="L643" s="4">
        <f t="shared" si="62"/>
        <v>-3.6589005273095134E-3</v>
      </c>
      <c r="M643" s="4">
        <f t="shared" si="63"/>
        <v>-3.6589086913128609E-3</v>
      </c>
    </row>
    <row r="644" spans="1:13" x14ac:dyDescent="0.3">
      <c r="A644" s="1">
        <v>642</v>
      </c>
      <c r="B644" s="1">
        <v>14.314235978658299</v>
      </c>
      <c r="C644" s="1">
        <v>-12.8999937058495</v>
      </c>
      <c r="D644" s="1">
        <v>355.375</v>
      </c>
      <c r="E644" s="1">
        <v>58.8235473632812</v>
      </c>
      <c r="F644" s="1">
        <v>197.36699999999999</v>
      </c>
      <c r="G644" s="1">
        <v>197.11800518472401</v>
      </c>
      <c r="H644" s="4">
        <f t="shared" ref="H644:H707" si="64">(A644-A643)*B644</f>
        <v>14.314235978658299</v>
      </c>
      <c r="I644" s="4">
        <f t="shared" ref="I644:I707" si="65">H644+I643</f>
        <v>3661.4929735636706</v>
      </c>
      <c r="J644" s="5">
        <f t="shared" ref="J644:J707" si="66">IF(H644=0,0,(G644-G643)/H644)</f>
        <v>-3.8694625626234701E-3</v>
      </c>
      <c r="K644" s="4">
        <f t="shared" ref="K644:K707" si="67">IF(J644&gt;1,K643,J644)</f>
        <v>-3.8694625626234701E-3</v>
      </c>
      <c r="L644" s="4">
        <f t="shared" ref="L644:L707" si="68">IF(K644&lt;-1,L643,K644)</f>
        <v>-3.8694625626234701E-3</v>
      </c>
      <c r="M644" s="4">
        <f t="shared" ref="M644:M707" si="69">ASIN(L644)</f>
        <v>-3.8694722187650171E-3</v>
      </c>
    </row>
    <row r="645" spans="1:13" x14ac:dyDescent="0.3">
      <c r="A645" s="1">
        <v>643</v>
      </c>
      <c r="B645" s="1">
        <v>14.2664930555556</v>
      </c>
      <c r="C645" s="1">
        <v>-4.8000001907348597</v>
      </c>
      <c r="D645" s="1">
        <v>356</v>
      </c>
      <c r="E645" s="1">
        <v>58.8235473632812</v>
      </c>
      <c r="F645" s="1">
        <v>197.36699999999999</v>
      </c>
      <c r="G645" s="1">
        <v>197.058658777445</v>
      </c>
      <c r="H645" s="4">
        <f t="shared" si="64"/>
        <v>14.2664930555556</v>
      </c>
      <c r="I645" s="4">
        <f t="shared" si="65"/>
        <v>3675.7594666192263</v>
      </c>
      <c r="J645" s="5">
        <f t="shared" si="66"/>
        <v>-4.1598455239073616E-3</v>
      </c>
      <c r="K645" s="4">
        <f t="shared" si="67"/>
        <v>-4.1598455239073616E-3</v>
      </c>
      <c r="L645" s="4">
        <f t="shared" si="68"/>
        <v>-4.1598455239073616E-3</v>
      </c>
      <c r="M645" s="4">
        <f t="shared" si="69"/>
        <v>-4.1598575212135162E-3</v>
      </c>
    </row>
    <row r="646" spans="1:13" x14ac:dyDescent="0.3">
      <c r="A646" s="1">
        <v>644</v>
      </c>
      <c r="B646" s="1">
        <v>14.188368121782</v>
      </c>
      <c r="C646" s="1">
        <v>-15.6000003814697</v>
      </c>
      <c r="D646" s="1">
        <v>355.25</v>
      </c>
      <c r="E646" s="1">
        <v>58.8235473632812</v>
      </c>
      <c r="F646" s="1">
        <v>197.36699999999999</v>
      </c>
      <c r="G646" s="1">
        <v>196.99441099609399</v>
      </c>
      <c r="H646" s="4">
        <f t="shared" si="64"/>
        <v>14.188368121782</v>
      </c>
      <c r="I646" s="4">
        <f t="shared" si="65"/>
        <v>3689.9478347410081</v>
      </c>
      <c r="J646" s="5">
        <f t="shared" si="66"/>
        <v>-4.528200903695245E-3</v>
      </c>
      <c r="K646" s="4">
        <f t="shared" si="67"/>
        <v>-4.528200903695245E-3</v>
      </c>
      <c r="L646" s="4">
        <f t="shared" si="68"/>
        <v>-4.528200903695245E-3</v>
      </c>
      <c r="M646" s="4">
        <f t="shared" si="69"/>
        <v>-4.5282163786653264E-3</v>
      </c>
    </row>
    <row r="647" spans="1:13" x14ac:dyDescent="0.3">
      <c r="A647" s="1">
        <v>645</v>
      </c>
      <c r="B647" s="1">
        <v>14.1970485448847</v>
      </c>
      <c r="C647" s="1">
        <v>-15.6000003814697</v>
      </c>
      <c r="D647" s="1">
        <v>355.25</v>
      </c>
      <c r="E647" s="1">
        <v>58.8235473632812</v>
      </c>
      <c r="F647" s="1">
        <v>197.36699999999999</v>
      </c>
      <c r="G647" s="1">
        <v>196.92424056169</v>
      </c>
      <c r="H647" s="4">
        <f t="shared" si="64"/>
        <v>14.1970485448847</v>
      </c>
      <c r="I647" s="4">
        <f t="shared" si="65"/>
        <v>3704.1448832858928</v>
      </c>
      <c r="J647" s="5">
        <f t="shared" si="66"/>
        <v>-4.9426072033312857E-3</v>
      </c>
      <c r="K647" s="4">
        <f t="shared" si="67"/>
        <v>-4.9426072033312857E-3</v>
      </c>
      <c r="L647" s="4">
        <f t="shared" si="68"/>
        <v>-4.9426072033312857E-3</v>
      </c>
      <c r="M647" s="4">
        <f t="shared" si="69"/>
        <v>-4.9426273276792177E-3</v>
      </c>
    </row>
    <row r="648" spans="1:13" x14ac:dyDescent="0.3">
      <c r="A648" s="1">
        <v>646</v>
      </c>
      <c r="B648" s="1">
        <v>14.2708333333333</v>
      </c>
      <c r="C648" s="1">
        <v>-18.150001525878899</v>
      </c>
      <c r="D648" s="1">
        <v>355</v>
      </c>
      <c r="E648" s="1">
        <v>58.8235473632812</v>
      </c>
      <c r="F648" s="1">
        <v>196.57900000000001</v>
      </c>
      <c r="G648" s="1">
        <v>196.85016354960101</v>
      </c>
      <c r="H648" s="4">
        <f t="shared" si="64"/>
        <v>14.2708333333333</v>
      </c>
      <c r="I648" s="4">
        <f t="shared" si="65"/>
        <v>3718.4157166192263</v>
      </c>
      <c r="J648" s="5">
        <f t="shared" si="66"/>
        <v>-5.1907979274038295E-3</v>
      </c>
      <c r="K648" s="4">
        <f t="shared" si="67"/>
        <v>-5.1907979274038295E-3</v>
      </c>
      <c r="L648" s="4">
        <f t="shared" si="68"/>
        <v>-5.1907979274038295E-3</v>
      </c>
      <c r="M648" s="4">
        <f t="shared" si="69"/>
        <v>-5.1908212381611514E-3</v>
      </c>
    </row>
    <row r="649" spans="1:13" x14ac:dyDescent="0.3">
      <c r="A649" s="1">
        <v>647</v>
      </c>
      <c r="B649" s="1">
        <v>14.3446180555556</v>
      </c>
      <c r="C649" s="1">
        <v>-18.600000381469702</v>
      </c>
      <c r="D649" s="1">
        <v>354.875</v>
      </c>
      <c r="E649" s="1">
        <v>58.8235473632812</v>
      </c>
      <c r="F649" s="1">
        <v>196.57900000000001</v>
      </c>
      <c r="G649" s="1">
        <v>196.77726543696801</v>
      </c>
      <c r="H649" s="4">
        <f t="shared" si="64"/>
        <v>14.3446180555556</v>
      </c>
      <c r="I649" s="4">
        <f t="shared" si="65"/>
        <v>3732.7603346747819</v>
      </c>
      <c r="J649" s="5">
        <f t="shared" si="66"/>
        <v>-5.0819138125999331E-3</v>
      </c>
      <c r="K649" s="4">
        <f t="shared" si="67"/>
        <v>-5.0819138125999331E-3</v>
      </c>
      <c r="L649" s="4">
        <f t="shared" si="68"/>
        <v>-5.0819138125999331E-3</v>
      </c>
      <c r="M649" s="4">
        <f t="shared" si="69"/>
        <v>-5.0819356869764281E-3</v>
      </c>
    </row>
    <row r="650" spans="1:13" x14ac:dyDescent="0.3">
      <c r="A650" s="1">
        <v>648</v>
      </c>
      <c r="B650" s="1">
        <v>14.4791666666667</v>
      </c>
      <c r="C650" s="1">
        <v>-21.600000381469702</v>
      </c>
      <c r="D650" s="1">
        <v>354.625</v>
      </c>
      <c r="E650" s="1">
        <v>58.8235473632812</v>
      </c>
      <c r="F650" s="1">
        <v>196.57900000000001</v>
      </c>
      <c r="G650" s="1">
        <v>196.70751894014501</v>
      </c>
      <c r="H650" s="4">
        <f t="shared" si="64"/>
        <v>14.4791666666667</v>
      </c>
      <c r="I650" s="4">
        <f t="shared" si="65"/>
        <v>3747.2395013414484</v>
      </c>
      <c r="J650" s="5">
        <f t="shared" si="66"/>
        <v>-4.8170242410129956E-3</v>
      </c>
      <c r="K650" s="4">
        <f t="shared" si="67"/>
        <v>-4.8170242410129956E-3</v>
      </c>
      <c r="L650" s="4">
        <f t="shared" si="68"/>
        <v>-4.8170242410129956E-3</v>
      </c>
      <c r="M650" s="4">
        <f t="shared" si="69"/>
        <v>-4.817042870023173E-3</v>
      </c>
    </row>
    <row r="651" spans="1:13" x14ac:dyDescent="0.3">
      <c r="A651" s="1">
        <v>649</v>
      </c>
      <c r="B651" s="1">
        <v>14.105905625533699</v>
      </c>
      <c r="C651" s="1">
        <v>-24.449979019326801</v>
      </c>
      <c r="D651" s="1">
        <v>354.37500190733402</v>
      </c>
      <c r="E651" s="1">
        <v>58.8235473632812</v>
      </c>
      <c r="F651" s="1">
        <v>196.57900000000001</v>
      </c>
      <c r="G651" s="1">
        <v>196.639815372892</v>
      </c>
      <c r="H651" s="4">
        <f t="shared" si="64"/>
        <v>14.105905625533699</v>
      </c>
      <c r="I651" s="4">
        <f t="shared" si="65"/>
        <v>3761.345406966982</v>
      </c>
      <c r="J651" s="5">
        <f t="shared" si="66"/>
        <v>-4.7996611525921596E-3</v>
      </c>
      <c r="K651" s="4">
        <f t="shared" si="67"/>
        <v>-4.7996611525921596E-3</v>
      </c>
      <c r="L651" s="4">
        <f t="shared" si="68"/>
        <v>-4.7996611525921596E-3</v>
      </c>
      <c r="M651" s="4">
        <f t="shared" si="69"/>
        <v>-4.7996795808799512E-3</v>
      </c>
    </row>
    <row r="652" spans="1:13" x14ac:dyDescent="0.3">
      <c r="A652" s="1">
        <v>650</v>
      </c>
      <c r="B652" s="1">
        <v>14.0624986092462</v>
      </c>
      <c r="C652" s="1">
        <v>4.9497187657229302</v>
      </c>
      <c r="D652" s="1">
        <v>356.99997711216599</v>
      </c>
      <c r="E652" s="1">
        <v>58.8235473632812</v>
      </c>
      <c r="F652" s="1">
        <v>196.57900000000001</v>
      </c>
      <c r="G652" s="1">
        <v>196.57307852325499</v>
      </c>
      <c r="H652" s="4">
        <f t="shared" si="64"/>
        <v>14.0624986092462</v>
      </c>
      <c r="I652" s="4">
        <f t="shared" si="65"/>
        <v>3775.4079055762281</v>
      </c>
      <c r="J652" s="5">
        <f t="shared" si="66"/>
        <v>-4.7457319990865795E-3</v>
      </c>
      <c r="K652" s="4">
        <f t="shared" si="67"/>
        <v>-4.7457319990865795E-3</v>
      </c>
      <c r="L652" s="4">
        <f t="shared" si="68"/>
        <v>-4.7457319990865795E-3</v>
      </c>
      <c r="M652" s="4">
        <f t="shared" si="69"/>
        <v>-4.7457498131411547E-3</v>
      </c>
    </row>
    <row r="653" spans="1:13" x14ac:dyDescent="0.3">
      <c r="A653" s="1">
        <v>651</v>
      </c>
      <c r="B653" s="1">
        <v>13.9713541666667</v>
      </c>
      <c r="C653" s="1">
        <v>-13.5000009536743</v>
      </c>
      <c r="D653" s="1">
        <v>355.5</v>
      </c>
      <c r="E653" s="1">
        <v>58.8235473632812</v>
      </c>
      <c r="F653" s="1">
        <v>196.57900000000001</v>
      </c>
      <c r="G653" s="1">
        <v>196.50624754617101</v>
      </c>
      <c r="H653" s="4">
        <f t="shared" si="64"/>
        <v>13.9713541666667</v>
      </c>
      <c r="I653" s="4">
        <f t="shared" si="65"/>
        <v>3789.3792597428946</v>
      </c>
      <c r="J653" s="5">
        <f t="shared" si="66"/>
        <v>-4.783428741891655E-3</v>
      </c>
      <c r="K653" s="4">
        <f t="shared" si="67"/>
        <v>-4.783428741891655E-3</v>
      </c>
      <c r="L653" s="4">
        <f t="shared" si="68"/>
        <v>-4.783428741891655E-3</v>
      </c>
      <c r="M653" s="4">
        <f t="shared" si="69"/>
        <v>-4.7834469838368881E-3</v>
      </c>
    </row>
    <row r="654" spans="1:13" x14ac:dyDescent="0.3">
      <c r="A654" s="1">
        <v>652</v>
      </c>
      <c r="B654" s="1">
        <v>13.8151053587506</v>
      </c>
      <c r="C654" s="1">
        <v>-1.2000938885330099</v>
      </c>
      <c r="D654" s="1">
        <v>356.49999237066299</v>
      </c>
      <c r="E654" s="1">
        <v>58.8235473632812</v>
      </c>
      <c r="F654" s="1">
        <v>196.57900000000001</v>
      </c>
      <c r="G654" s="1">
        <v>196.438260100327</v>
      </c>
      <c r="H654" s="4">
        <f t="shared" si="64"/>
        <v>13.8151053587506</v>
      </c>
      <c r="I654" s="4">
        <f t="shared" si="65"/>
        <v>3803.1943651016454</v>
      </c>
      <c r="J654" s="5">
        <f t="shared" si="66"/>
        <v>-4.921239764628162E-3</v>
      </c>
      <c r="K654" s="4">
        <f t="shared" si="67"/>
        <v>-4.921239764628162E-3</v>
      </c>
      <c r="L654" s="4">
        <f t="shared" si="68"/>
        <v>-4.921239764628162E-3</v>
      </c>
      <c r="M654" s="4">
        <f t="shared" si="69"/>
        <v>-4.9212596291015537E-3</v>
      </c>
    </row>
    <row r="655" spans="1:13" x14ac:dyDescent="0.3">
      <c r="A655" s="1">
        <v>653</v>
      </c>
      <c r="B655" s="1">
        <v>13.4895833333333</v>
      </c>
      <c r="C655" s="1">
        <v>-2.1000001430511501</v>
      </c>
      <c r="D655" s="1">
        <v>356.5</v>
      </c>
      <c r="E655" s="1">
        <v>58.8235473632812</v>
      </c>
      <c r="F655" s="1">
        <v>196.57900000000001</v>
      </c>
      <c r="G655" s="1">
        <v>196.368035461255</v>
      </c>
      <c r="H655" s="4">
        <f t="shared" si="64"/>
        <v>13.4895833333333</v>
      </c>
      <c r="I655" s="4">
        <f t="shared" si="65"/>
        <v>3816.6839484349789</v>
      </c>
      <c r="J655" s="5">
        <f t="shared" si="66"/>
        <v>-5.2058419698158545E-3</v>
      </c>
      <c r="K655" s="4">
        <f t="shared" si="67"/>
        <v>-5.2058419698158545E-3</v>
      </c>
      <c r="L655" s="4">
        <f t="shared" si="68"/>
        <v>-5.2058419698158545E-3</v>
      </c>
      <c r="M655" s="4">
        <f t="shared" si="69"/>
        <v>-5.2058654838414839E-3</v>
      </c>
    </row>
    <row r="656" spans="1:13" x14ac:dyDescent="0.3">
      <c r="A656" s="1">
        <v>654</v>
      </c>
      <c r="B656" s="1">
        <v>13.2552101214591</v>
      </c>
      <c r="C656" s="1">
        <v>26.399784089768001</v>
      </c>
      <c r="D656" s="1">
        <v>358.999980926658</v>
      </c>
      <c r="E656" s="1">
        <v>58.8235473632812</v>
      </c>
      <c r="F656" s="1">
        <v>196.57900000000001</v>
      </c>
      <c r="G656" s="1">
        <v>196.29445734219101</v>
      </c>
      <c r="H656" s="4">
        <f t="shared" si="64"/>
        <v>13.2552101214591</v>
      </c>
      <c r="I656" s="4">
        <f t="shared" si="65"/>
        <v>3829.9391585564381</v>
      </c>
      <c r="J656" s="5">
        <f t="shared" si="66"/>
        <v>-5.5508828898063649E-3</v>
      </c>
      <c r="K656" s="4">
        <f t="shared" si="67"/>
        <v>-5.5508828898063649E-3</v>
      </c>
      <c r="L656" s="4">
        <f t="shared" si="68"/>
        <v>-5.5508828898063649E-3</v>
      </c>
      <c r="M656" s="4">
        <f t="shared" si="69"/>
        <v>-5.5509113961138921E-3</v>
      </c>
    </row>
    <row r="657" spans="1:13" x14ac:dyDescent="0.3">
      <c r="A657" s="1">
        <v>655</v>
      </c>
      <c r="B657" s="1">
        <v>13.3463541666667</v>
      </c>
      <c r="C657" s="1">
        <v>-12.6000003814697</v>
      </c>
      <c r="D657" s="1">
        <v>355.625</v>
      </c>
      <c r="E657" s="1">
        <v>58.8235473632812</v>
      </c>
      <c r="F657" s="1">
        <v>196.57900000000001</v>
      </c>
      <c r="G657" s="1">
        <v>196.21635614965101</v>
      </c>
      <c r="H657" s="4">
        <f t="shared" si="64"/>
        <v>13.3463541666667</v>
      </c>
      <c r="I657" s="4">
        <f t="shared" si="65"/>
        <v>3843.2855127231046</v>
      </c>
      <c r="J657" s="5">
        <f t="shared" si="66"/>
        <v>-5.8518747190948964E-3</v>
      </c>
      <c r="K657" s="4">
        <f t="shared" si="67"/>
        <v>-5.8518747190948964E-3</v>
      </c>
      <c r="L657" s="4">
        <f t="shared" si="68"/>
        <v>-5.8518747190948964E-3</v>
      </c>
      <c r="M657" s="4">
        <f t="shared" si="69"/>
        <v>-5.8519081186361541E-3</v>
      </c>
    </row>
    <row r="658" spans="1:13" x14ac:dyDescent="0.3">
      <c r="A658" s="1">
        <v>656</v>
      </c>
      <c r="B658" s="1">
        <v>13.3463541666667</v>
      </c>
      <c r="C658" s="1">
        <v>-13.7999910355322</v>
      </c>
      <c r="D658" s="1">
        <v>355.50000095366698</v>
      </c>
      <c r="E658" s="1">
        <v>58.8235473632812</v>
      </c>
      <c r="F658" s="1">
        <v>195.668006950326</v>
      </c>
      <c r="G658" s="1">
        <v>196.13611066472001</v>
      </c>
      <c r="H658" s="4">
        <f t="shared" si="64"/>
        <v>13.3463541666667</v>
      </c>
      <c r="I658" s="4">
        <f t="shared" si="65"/>
        <v>3856.6318668897711</v>
      </c>
      <c r="J658" s="5">
        <f t="shared" si="66"/>
        <v>-6.012539748976236E-3</v>
      </c>
      <c r="K658" s="4">
        <f t="shared" si="67"/>
        <v>-6.012539748976236E-3</v>
      </c>
      <c r="L658" s="4">
        <f t="shared" si="68"/>
        <v>-6.012539748976236E-3</v>
      </c>
      <c r="M658" s="4">
        <f t="shared" si="69"/>
        <v>-6.0125759757531146E-3</v>
      </c>
    </row>
    <row r="659" spans="1:13" x14ac:dyDescent="0.3">
      <c r="A659" s="1">
        <v>657</v>
      </c>
      <c r="B659" s="1">
        <v>12.1874951323242</v>
      </c>
      <c r="C659" s="1">
        <v>25.799990844801599</v>
      </c>
      <c r="D659" s="1">
        <v>359</v>
      </c>
      <c r="E659" s="1">
        <v>58.8235473632812</v>
      </c>
      <c r="F659" s="1">
        <v>195.66800000000001</v>
      </c>
      <c r="G659" s="1">
        <v>196.059685883642</v>
      </c>
      <c r="H659" s="4">
        <f t="shared" si="64"/>
        <v>12.1874951323242</v>
      </c>
      <c r="I659" s="4">
        <f t="shared" si="65"/>
        <v>3868.8193620220954</v>
      </c>
      <c r="J659" s="5">
        <f t="shared" si="66"/>
        <v>-6.2707537724717806E-3</v>
      </c>
      <c r="K659" s="4">
        <f t="shared" si="67"/>
        <v>-6.2707537724717806E-3</v>
      </c>
      <c r="L659" s="4">
        <f t="shared" si="68"/>
        <v>-6.2707537724717806E-3</v>
      </c>
      <c r="M659" s="4">
        <f t="shared" si="69"/>
        <v>-6.2707948699977801E-3</v>
      </c>
    </row>
    <row r="660" spans="1:13" x14ac:dyDescent="0.3">
      <c r="A660" s="1">
        <v>658</v>
      </c>
      <c r="B660" s="1">
        <v>11.5494791666667</v>
      </c>
      <c r="C660" s="1">
        <v>24.450000762939499</v>
      </c>
      <c r="D660" s="1">
        <v>359</v>
      </c>
      <c r="E660" s="1">
        <v>58.8235473632812</v>
      </c>
      <c r="F660" s="1">
        <v>195.66800000000001</v>
      </c>
      <c r="G660" s="1">
        <v>195.98948729088301</v>
      </c>
      <c r="H660" s="4">
        <f t="shared" si="64"/>
        <v>11.5494791666667</v>
      </c>
      <c r="I660" s="4">
        <f t="shared" si="65"/>
        <v>3880.368841188762</v>
      </c>
      <c r="J660" s="5">
        <f t="shared" si="66"/>
        <v>-6.0780743223123887E-3</v>
      </c>
      <c r="K660" s="4">
        <f t="shared" si="67"/>
        <v>-6.0780743223123887E-3</v>
      </c>
      <c r="L660" s="4">
        <f t="shared" si="68"/>
        <v>-6.0780743223123887E-3</v>
      </c>
      <c r="M660" s="4">
        <f t="shared" si="69"/>
        <v>-6.078111746638467E-3</v>
      </c>
    </row>
    <row r="661" spans="1:13" x14ac:dyDescent="0.3">
      <c r="A661" s="1">
        <v>659</v>
      </c>
      <c r="B661" s="1">
        <v>10.920136637174901</v>
      </c>
      <c r="C661" s="1">
        <v>23.2499874115972</v>
      </c>
      <c r="D661" s="1">
        <v>358.99999904633302</v>
      </c>
      <c r="E661" s="1">
        <v>58.8235473632812</v>
      </c>
      <c r="F661" s="1">
        <v>195.66800000000001</v>
      </c>
      <c r="G661" s="1">
        <v>195.92439904133099</v>
      </c>
      <c r="H661" s="4">
        <f t="shared" si="64"/>
        <v>10.920136637174901</v>
      </c>
      <c r="I661" s="4">
        <f t="shared" si="65"/>
        <v>3891.2889778259369</v>
      </c>
      <c r="J661" s="5">
        <f t="shared" si="66"/>
        <v>-5.9603878334674384E-3</v>
      </c>
      <c r="K661" s="4">
        <f t="shared" si="67"/>
        <v>-5.9603878334674384E-3</v>
      </c>
      <c r="L661" s="4">
        <f t="shared" si="68"/>
        <v>-5.9603878334674384E-3</v>
      </c>
      <c r="M661" s="4">
        <f t="shared" si="69"/>
        <v>-5.9604231257096661E-3</v>
      </c>
    </row>
    <row r="662" spans="1:13" x14ac:dyDescent="0.3">
      <c r="A662" s="1">
        <v>660</v>
      </c>
      <c r="B662" s="1">
        <v>10.625</v>
      </c>
      <c r="C662" s="1">
        <v>21.600000381469702</v>
      </c>
      <c r="D662" s="1">
        <v>358.875</v>
      </c>
      <c r="E662" s="1">
        <v>58.8235473632812</v>
      </c>
      <c r="F662" s="1">
        <v>195.66800000000001</v>
      </c>
      <c r="G662" s="1">
        <v>195.86338649597101</v>
      </c>
      <c r="H662" s="4">
        <f t="shared" si="64"/>
        <v>10.625</v>
      </c>
      <c r="I662" s="4">
        <f t="shared" si="65"/>
        <v>3901.9139778259369</v>
      </c>
      <c r="J662" s="5">
        <f t="shared" si="66"/>
        <v>-5.7423572103503188E-3</v>
      </c>
      <c r="K662" s="4">
        <f t="shared" si="67"/>
        <v>-5.7423572103503188E-3</v>
      </c>
      <c r="L662" s="4">
        <f t="shared" si="68"/>
        <v>-5.7423572103503188E-3</v>
      </c>
      <c r="M662" s="4">
        <f t="shared" si="69"/>
        <v>-5.7423887695374426E-3</v>
      </c>
    </row>
    <row r="663" spans="1:13" x14ac:dyDescent="0.3">
      <c r="A663" s="1">
        <v>661</v>
      </c>
      <c r="B663" s="1">
        <v>10.6206597222222</v>
      </c>
      <c r="C663" s="1">
        <v>-1.20000004768372</v>
      </c>
      <c r="D663" s="1">
        <v>356.875</v>
      </c>
      <c r="E663" s="1">
        <v>58.8235473632812</v>
      </c>
      <c r="F663" s="1">
        <v>195.66800000000001</v>
      </c>
      <c r="G663" s="1">
        <v>195.80547980294401</v>
      </c>
      <c r="H663" s="4">
        <f t="shared" si="64"/>
        <v>10.6206597222222</v>
      </c>
      <c r="I663" s="4">
        <f t="shared" si="65"/>
        <v>3912.534637548159</v>
      </c>
      <c r="J663" s="5">
        <f t="shared" si="66"/>
        <v>-5.452268930699845E-3</v>
      </c>
      <c r="K663" s="4">
        <f t="shared" si="67"/>
        <v>-5.452268930699845E-3</v>
      </c>
      <c r="L663" s="4">
        <f t="shared" si="68"/>
        <v>-5.452268930699845E-3</v>
      </c>
      <c r="M663" s="4">
        <f t="shared" si="69"/>
        <v>-5.4522959445425382E-3</v>
      </c>
    </row>
    <row r="664" spans="1:13" x14ac:dyDescent="0.3">
      <c r="A664" s="1">
        <v>662</v>
      </c>
      <c r="B664" s="1">
        <v>10.6597222222222</v>
      </c>
      <c r="C664" s="1">
        <v>-17.850000381469702</v>
      </c>
      <c r="D664" s="1">
        <v>355.375</v>
      </c>
      <c r="E664" s="1">
        <v>58.8235473632812</v>
      </c>
      <c r="F664" s="1">
        <v>195.66800000000001</v>
      </c>
      <c r="G664" s="1">
        <v>195.74975848083901</v>
      </c>
      <c r="H664" s="4">
        <f t="shared" si="64"/>
        <v>10.6597222222222</v>
      </c>
      <c r="I664" s="4">
        <f t="shared" si="65"/>
        <v>3923.1943597703812</v>
      </c>
      <c r="J664" s="5">
        <f t="shared" si="66"/>
        <v>-5.2272771225538115E-3</v>
      </c>
      <c r="K664" s="4">
        <f t="shared" si="67"/>
        <v>-5.2272771225538115E-3</v>
      </c>
      <c r="L664" s="4">
        <f t="shared" si="68"/>
        <v>-5.2272771225538115E-3</v>
      </c>
      <c r="M664" s="4">
        <f t="shared" si="69"/>
        <v>-5.2273009282377807E-3</v>
      </c>
    </row>
    <row r="665" spans="1:13" x14ac:dyDescent="0.3">
      <c r="A665" s="1">
        <v>663</v>
      </c>
      <c r="B665" s="1">
        <v>10.5902783075929</v>
      </c>
      <c r="C665" s="1">
        <v>-2.2501190176566599</v>
      </c>
      <c r="D665" s="1">
        <v>356.62499046332903</v>
      </c>
      <c r="E665" s="1">
        <v>58.8235473632812</v>
      </c>
      <c r="F665" s="1">
        <v>195.66800000000001</v>
      </c>
      <c r="G665" s="1">
        <v>195.69533678677101</v>
      </c>
      <c r="H665" s="4">
        <f t="shared" si="64"/>
        <v>10.5902783075929</v>
      </c>
      <c r="I665" s="4">
        <f t="shared" si="65"/>
        <v>3933.7846380779743</v>
      </c>
      <c r="J665" s="5">
        <f t="shared" si="66"/>
        <v>-5.1388351172016594E-3</v>
      </c>
      <c r="K665" s="4">
        <f t="shared" si="67"/>
        <v>-5.1388351172016594E-3</v>
      </c>
      <c r="L665" s="4">
        <f t="shared" si="68"/>
        <v>-5.1388351172016594E-3</v>
      </c>
      <c r="M665" s="4">
        <f t="shared" si="69"/>
        <v>-5.1388577348767213E-3</v>
      </c>
    </row>
    <row r="666" spans="1:13" x14ac:dyDescent="0.3">
      <c r="A666" s="1">
        <v>664</v>
      </c>
      <c r="B666" s="1">
        <v>11.3194480869229</v>
      </c>
      <c r="C666" s="1">
        <v>-7.6501568782433296</v>
      </c>
      <c r="D666" s="1">
        <v>356.24998474132599</v>
      </c>
      <c r="E666" s="1">
        <v>58.8235473632812</v>
      </c>
      <c r="F666" s="1">
        <v>195.66800000000001</v>
      </c>
      <c r="G666" s="1">
        <v>195.64134963667101</v>
      </c>
      <c r="H666" s="4">
        <f t="shared" si="64"/>
        <v>11.3194480869229</v>
      </c>
      <c r="I666" s="4">
        <f t="shared" si="65"/>
        <v>3945.1040861648971</v>
      </c>
      <c r="J666" s="5">
        <f t="shared" si="66"/>
        <v>-4.7694154066017973E-3</v>
      </c>
      <c r="K666" s="4">
        <f t="shared" si="67"/>
        <v>-4.7694154066017973E-3</v>
      </c>
      <c r="L666" s="4">
        <f t="shared" si="68"/>
        <v>-4.7694154066017973E-3</v>
      </c>
      <c r="M666" s="4">
        <f t="shared" si="69"/>
        <v>-4.769433488692609E-3</v>
      </c>
    </row>
    <row r="667" spans="1:13" x14ac:dyDescent="0.3">
      <c r="A667" s="1">
        <v>665</v>
      </c>
      <c r="B667" s="1">
        <v>11.796875</v>
      </c>
      <c r="C667" s="1">
        <v>-28.200000762939499</v>
      </c>
      <c r="D667" s="1">
        <v>354.25</v>
      </c>
      <c r="E667" s="1">
        <v>58.8235473632812</v>
      </c>
      <c r="F667" s="1">
        <v>195.66800000000001</v>
      </c>
      <c r="G667" s="1">
        <v>195.58693885394999</v>
      </c>
      <c r="H667" s="4">
        <f t="shared" si="64"/>
        <v>11.796875</v>
      </c>
      <c r="I667" s="4">
        <f t="shared" si="65"/>
        <v>3956.9009611648971</v>
      </c>
      <c r="J667" s="5">
        <f t="shared" si="66"/>
        <v>-4.6123047604574247E-3</v>
      </c>
      <c r="K667" s="4">
        <f t="shared" si="67"/>
        <v>-4.6123047604574247E-3</v>
      </c>
      <c r="L667" s="4">
        <f t="shared" si="68"/>
        <v>-4.6123047604574247E-3</v>
      </c>
      <c r="M667" s="4">
        <f t="shared" si="69"/>
        <v>-4.6123211138135549E-3</v>
      </c>
    </row>
    <row r="668" spans="1:13" x14ac:dyDescent="0.3">
      <c r="A668" s="1">
        <v>666</v>
      </c>
      <c r="B668" s="1">
        <v>11.796873576132899</v>
      </c>
      <c r="C668" s="1">
        <v>21.149729160620801</v>
      </c>
      <c r="D668" s="1">
        <v>358.62497615850401</v>
      </c>
      <c r="E668" s="1">
        <v>58.8235473632812</v>
      </c>
      <c r="F668" s="1">
        <v>195.27699999999999</v>
      </c>
      <c r="G668" s="1">
        <v>195.53279335627801</v>
      </c>
      <c r="H668" s="4">
        <f t="shared" si="64"/>
        <v>11.796873576132899</v>
      </c>
      <c r="I668" s="4">
        <f t="shared" si="65"/>
        <v>3968.69783474103</v>
      </c>
      <c r="J668" s="5">
        <f t="shared" si="66"/>
        <v>-4.5898175751859878E-3</v>
      </c>
      <c r="K668" s="4">
        <f t="shared" si="67"/>
        <v>-4.5898175751859878E-3</v>
      </c>
      <c r="L668" s="4">
        <f t="shared" si="68"/>
        <v>-4.5898175751859878E-3</v>
      </c>
      <c r="M668" s="4">
        <f t="shared" si="69"/>
        <v>-4.5898336905136642E-3</v>
      </c>
    </row>
    <row r="669" spans="1:13" x14ac:dyDescent="0.3">
      <c r="A669" s="1">
        <v>667</v>
      </c>
      <c r="B669" s="1">
        <v>11.6102444794227</v>
      </c>
      <c r="C669" s="1">
        <v>-14.549727825476801</v>
      </c>
      <c r="D669" s="1">
        <v>355.50002384149599</v>
      </c>
      <c r="E669" s="1">
        <v>58.8235473632812</v>
      </c>
      <c r="F669" s="1">
        <v>195.27699999999999</v>
      </c>
      <c r="G669" s="1">
        <v>195.48116010657</v>
      </c>
      <c r="H669" s="4">
        <f t="shared" si="64"/>
        <v>11.6102444794227</v>
      </c>
      <c r="I669" s="4">
        <f t="shared" si="65"/>
        <v>3980.3080792204528</v>
      </c>
      <c r="J669" s="5">
        <f t="shared" si="66"/>
        <v>-4.4472146817852096E-3</v>
      </c>
      <c r="K669" s="4">
        <f t="shared" si="67"/>
        <v>-4.4472146817852096E-3</v>
      </c>
      <c r="L669" s="4">
        <f t="shared" si="68"/>
        <v>-4.4472146817852096E-3</v>
      </c>
      <c r="M669" s="4">
        <f t="shared" si="69"/>
        <v>-4.4472293412089704E-3</v>
      </c>
    </row>
    <row r="670" spans="1:13" x14ac:dyDescent="0.3">
      <c r="A670" s="1">
        <v>668</v>
      </c>
      <c r="B670" s="1">
        <v>11.484375</v>
      </c>
      <c r="C670" s="1">
        <v>-16.200000762939499</v>
      </c>
      <c r="D670" s="1">
        <v>355.375</v>
      </c>
      <c r="E670" s="1">
        <v>58.8235473632812</v>
      </c>
      <c r="F670" s="1">
        <v>195.27699999999999</v>
      </c>
      <c r="G670" s="1">
        <v>195.43277217399699</v>
      </c>
      <c r="H670" s="4">
        <f t="shared" si="64"/>
        <v>11.484375</v>
      </c>
      <c r="I670" s="4">
        <f t="shared" si="65"/>
        <v>3991.7924542204528</v>
      </c>
      <c r="J670" s="5">
        <f t="shared" si="66"/>
        <v>-4.21337099955437E-3</v>
      </c>
      <c r="K670" s="4">
        <f t="shared" si="67"/>
        <v>-4.21337099955437E-3</v>
      </c>
      <c r="L670" s="4">
        <f t="shared" si="68"/>
        <v>-4.21337099955437E-3</v>
      </c>
      <c r="M670" s="4">
        <f t="shared" si="69"/>
        <v>-4.2133834659620201E-3</v>
      </c>
    </row>
    <row r="671" spans="1:13" x14ac:dyDescent="0.3">
      <c r="A671" s="1">
        <v>669</v>
      </c>
      <c r="B671" s="1">
        <v>11.870656775125999</v>
      </c>
      <c r="C671" s="1">
        <v>-16.200000762939499</v>
      </c>
      <c r="D671" s="1">
        <v>355.375</v>
      </c>
      <c r="E671" s="1">
        <v>58.8235473632812</v>
      </c>
      <c r="F671" s="1">
        <v>195.27699999999999</v>
      </c>
      <c r="G671" s="1">
        <v>195.386860386808</v>
      </c>
      <c r="H671" s="4">
        <f t="shared" si="64"/>
        <v>11.870656775125999</v>
      </c>
      <c r="I671" s="4">
        <f t="shared" si="65"/>
        <v>4003.6631109955788</v>
      </c>
      <c r="J671" s="5">
        <f t="shared" si="66"/>
        <v>-3.8676703453513306E-3</v>
      </c>
      <c r="K671" s="4">
        <f t="shared" si="67"/>
        <v>-3.8676703453513306E-3</v>
      </c>
      <c r="L671" s="4">
        <f t="shared" si="68"/>
        <v>-3.8676703453513306E-3</v>
      </c>
      <c r="M671" s="4">
        <f t="shared" si="69"/>
        <v>-3.8676799880817386E-3</v>
      </c>
    </row>
    <row r="672" spans="1:13" x14ac:dyDescent="0.3">
      <c r="A672" s="1">
        <v>670</v>
      </c>
      <c r="B672" s="1">
        <v>12.1006944444444</v>
      </c>
      <c r="C672" s="1">
        <v>-24.600000381469702</v>
      </c>
      <c r="D672" s="1">
        <v>354.625</v>
      </c>
      <c r="E672" s="1">
        <v>58.8235473632812</v>
      </c>
      <c r="F672" s="1">
        <v>195.27699999999999</v>
      </c>
      <c r="G672" s="1">
        <v>195.342694933914</v>
      </c>
      <c r="H672" s="4">
        <f t="shared" si="64"/>
        <v>12.1006944444444</v>
      </c>
      <c r="I672" s="4">
        <f t="shared" si="65"/>
        <v>4015.7638054400231</v>
      </c>
      <c r="J672" s="5">
        <f t="shared" si="66"/>
        <v>-3.649827957954023E-3</v>
      </c>
      <c r="K672" s="4">
        <f t="shared" si="67"/>
        <v>-3.649827957954023E-3</v>
      </c>
      <c r="L672" s="4">
        <f t="shared" si="68"/>
        <v>-3.649827957954023E-3</v>
      </c>
      <c r="M672" s="4">
        <f t="shared" si="69"/>
        <v>-3.6498360613774722E-3</v>
      </c>
    </row>
    <row r="673" spans="1:13" x14ac:dyDescent="0.3">
      <c r="A673" s="1">
        <v>671</v>
      </c>
      <c r="B673" s="1">
        <v>11.653642985577401</v>
      </c>
      <c r="C673" s="1">
        <v>-30.899626162489</v>
      </c>
      <c r="D673" s="1">
        <v>354.12503242468102</v>
      </c>
      <c r="E673" s="1">
        <v>58.8235473632812</v>
      </c>
      <c r="F673" s="1">
        <v>195.27699999999999</v>
      </c>
      <c r="G673" s="1">
        <v>195.299573763854</v>
      </c>
      <c r="H673" s="4">
        <f t="shared" si="64"/>
        <v>11.653642985577401</v>
      </c>
      <c r="I673" s="4">
        <f t="shared" si="65"/>
        <v>4027.4174484256005</v>
      </c>
      <c r="J673" s="5">
        <f t="shared" si="66"/>
        <v>-3.7002309160638811E-3</v>
      </c>
      <c r="K673" s="4">
        <f t="shared" si="67"/>
        <v>-3.7002309160638811E-3</v>
      </c>
      <c r="L673" s="4">
        <f t="shared" si="68"/>
        <v>-3.7002309160638811E-3</v>
      </c>
      <c r="M673" s="4">
        <f t="shared" si="69"/>
        <v>-3.7002393598632912E-3</v>
      </c>
    </row>
    <row r="674" spans="1:13" x14ac:dyDescent="0.3">
      <c r="A674" s="1">
        <v>672</v>
      </c>
      <c r="B674" s="1">
        <v>11.2803819444444</v>
      </c>
      <c r="C674" s="1">
        <v>18.300001144409201</v>
      </c>
      <c r="D674" s="1">
        <v>358.375</v>
      </c>
      <c r="E674" s="1">
        <v>58.8235473632812</v>
      </c>
      <c r="F674" s="1">
        <v>195.27699999999999</v>
      </c>
      <c r="G674" s="1">
        <v>195.256811425026</v>
      </c>
      <c r="H674" s="4">
        <f t="shared" si="64"/>
        <v>11.2803819444444</v>
      </c>
      <c r="I674" s="4">
        <f t="shared" si="65"/>
        <v>4038.6978303700448</v>
      </c>
      <c r="J674" s="5">
        <f t="shared" si="66"/>
        <v>-3.7908591250368777E-3</v>
      </c>
      <c r="K674" s="4">
        <f t="shared" si="67"/>
        <v>-3.7908591250368777E-3</v>
      </c>
      <c r="L674" s="4">
        <f t="shared" si="68"/>
        <v>-3.7908591250368777E-3</v>
      </c>
      <c r="M674" s="4">
        <f t="shared" si="69"/>
        <v>-3.7908682045904377E-3</v>
      </c>
    </row>
    <row r="675" spans="1:13" x14ac:dyDescent="0.3">
      <c r="A675" s="1">
        <v>673</v>
      </c>
      <c r="B675" s="1">
        <v>11.1154513888889</v>
      </c>
      <c r="C675" s="1">
        <v>-6.6000003814697301</v>
      </c>
      <c r="D675" s="1">
        <v>356.25</v>
      </c>
      <c r="E675" s="1">
        <v>58.8235473632812</v>
      </c>
      <c r="F675" s="1">
        <v>195.27699999999999</v>
      </c>
      <c r="G675" s="1">
        <v>195.21372816978899</v>
      </c>
      <c r="H675" s="4">
        <f t="shared" si="64"/>
        <v>11.1154513888889</v>
      </c>
      <c r="I675" s="4">
        <f t="shared" si="65"/>
        <v>4049.8132817589335</v>
      </c>
      <c r="J675" s="5">
        <f t="shared" si="66"/>
        <v>-3.8759789170662133E-3</v>
      </c>
      <c r="K675" s="4">
        <f t="shared" si="67"/>
        <v>-3.8759789170662133E-3</v>
      </c>
      <c r="L675" s="4">
        <f t="shared" si="68"/>
        <v>-3.8759789170662133E-3</v>
      </c>
      <c r="M675" s="4">
        <f t="shared" si="69"/>
        <v>-3.875988622074352E-3</v>
      </c>
    </row>
    <row r="676" spans="1:13" x14ac:dyDescent="0.3">
      <c r="A676" s="1">
        <v>674</v>
      </c>
      <c r="B676" s="1">
        <v>11.2500012583108</v>
      </c>
      <c r="C676" s="1">
        <v>-6.6001056663260096</v>
      </c>
      <c r="D676" s="1">
        <v>356.24999046332903</v>
      </c>
      <c r="E676" s="1">
        <v>58.8235473632812</v>
      </c>
      <c r="F676" s="1">
        <v>195.27699999999999</v>
      </c>
      <c r="G676" s="1">
        <v>195.16963914923301</v>
      </c>
      <c r="H676" s="4">
        <f t="shared" si="64"/>
        <v>11.2500012583108</v>
      </c>
      <c r="I676" s="4">
        <f t="shared" si="65"/>
        <v>4061.0632830172444</v>
      </c>
      <c r="J676" s="5">
        <f t="shared" si="66"/>
        <v>-3.9190236110788444E-3</v>
      </c>
      <c r="K676" s="4">
        <f t="shared" si="67"/>
        <v>-3.9190236110788444E-3</v>
      </c>
      <c r="L676" s="4">
        <f t="shared" si="68"/>
        <v>-3.9190236110788444E-3</v>
      </c>
      <c r="M676" s="4">
        <f t="shared" si="69"/>
        <v>-3.9190336430295894E-3</v>
      </c>
    </row>
    <row r="677" spans="1:13" x14ac:dyDescent="0.3">
      <c r="A677" s="1">
        <v>675</v>
      </c>
      <c r="B677" s="1">
        <v>11.4149305555556</v>
      </c>
      <c r="C677" s="1">
        <v>-20.400001525878899</v>
      </c>
      <c r="D677" s="1">
        <v>355</v>
      </c>
      <c r="E677" s="1">
        <v>58.8235473632812</v>
      </c>
      <c r="F677" s="1">
        <v>195.27699999999999</v>
      </c>
      <c r="G677" s="1">
        <v>195.12384352686101</v>
      </c>
      <c r="H677" s="4">
        <f t="shared" si="64"/>
        <v>11.4149305555556</v>
      </c>
      <c r="I677" s="4">
        <f t="shared" si="65"/>
        <v>4072.4782135728001</v>
      </c>
      <c r="J677" s="5">
        <f t="shared" si="66"/>
        <v>-4.0119054731970298E-3</v>
      </c>
      <c r="K677" s="4">
        <f t="shared" si="67"/>
        <v>-4.0119054731970298E-3</v>
      </c>
      <c r="L677" s="4">
        <f t="shared" si="68"/>
        <v>-4.0119054731970298E-3</v>
      </c>
      <c r="M677" s="4">
        <f t="shared" si="69"/>
        <v>-4.0119162354691944E-3</v>
      </c>
    </row>
    <row r="678" spans="1:13" x14ac:dyDescent="0.3">
      <c r="A678" s="1">
        <v>676</v>
      </c>
      <c r="B678" s="1">
        <v>11.4149305555556</v>
      </c>
      <c r="C678" s="1">
        <v>-18.150001525878899</v>
      </c>
      <c r="D678" s="1">
        <v>355.125</v>
      </c>
      <c r="E678" s="1">
        <v>58.8235473632812</v>
      </c>
      <c r="F678" s="1">
        <v>194.9</v>
      </c>
      <c r="G678" s="1">
        <v>195.07711153063099</v>
      </c>
      <c r="H678" s="4">
        <f t="shared" si="64"/>
        <v>11.4149305555556</v>
      </c>
      <c r="I678" s="4">
        <f t="shared" si="65"/>
        <v>4083.8931441283557</v>
      </c>
      <c r="J678" s="5">
        <f t="shared" si="66"/>
        <v>-4.093936095588252E-3</v>
      </c>
      <c r="K678" s="4">
        <f t="shared" si="67"/>
        <v>-4.093936095588252E-3</v>
      </c>
      <c r="L678" s="4">
        <f t="shared" si="68"/>
        <v>-4.093936095588252E-3</v>
      </c>
      <c r="M678" s="4">
        <f t="shared" si="69"/>
        <v>-4.0939475316160642E-3</v>
      </c>
    </row>
    <row r="679" spans="1:13" x14ac:dyDescent="0.3">
      <c r="A679" s="1">
        <v>677</v>
      </c>
      <c r="B679" s="1">
        <v>10.7855902777778</v>
      </c>
      <c r="C679" s="1">
        <v>-1.6500000953674301</v>
      </c>
      <c r="D679" s="1">
        <v>356.625</v>
      </c>
      <c r="E679" s="1">
        <v>58.8235473632812</v>
      </c>
      <c r="F679" s="1">
        <v>194.9</v>
      </c>
      <c r="G679" s="1">
        <v>195.03169669645399</v>
      </c>
      <c r="H679" s="4">
        <f t="shared" si="64"/>
        <v>10.7855902777778</v>
      </c>
      <c r="I679" s="4">
        <f t="shared" si="65"/>
        <v>4094.6787344061336</v>
      </c>
      <c r="J679" s="5">
        <f t="shared" si="66"/>
        <v>-4.2106952894887927E-3</v>
      </c>
      <c r="K679" s="4">
        <f t="shared" si="67"/>
        <v>-4.2106952894887927E-3</v>
      </c>
      <c r="L679" s="4">
        <f t="shared" si="68"/>
        <v>-4.2106952894887927E-3</v>
      </c>
      <c r="M679" s="4">
        <f t="shared" si="69"/>
        <v>-4.2107077321609405E-3</v>
      </c>
    </row>
    <row r="680" spans="1:13" x14ac:dyDescent="0.3">
      <c r="A680" s="1">
        <v>678</v>
      </c>
      <c r="B680" s="1">
        <v>9.2968584432795591</v>
      </c>
      <c r="C680" s="1">
        <v>54.750003814697301</v>
      </c>
      <c r="D680" s="1">
        <v>361.75</v>
      </c>
      <c r="E680" s="1">
        <v>58.8235473632812</v>
      </c>
      <c r="F680" s="1">
        <v>194.9</v>
      </c>
      <c r="G680" s="1">
        <v>194.98837530527601</v>
      </c>
      <c r="H680" s="4">
        <f t="shared" si="64"/>
        <v>9.2968584432795591</v>
      </c>
      <c r="I680" s="4">
        <f t="shared" si="65"/>
        <v>4103.9755928494133</v>
      </c>
      <c r="J680" s="5">
        <f t="shared" si="66"/>
        <v>-4.6597881899878655E-3</v>
      </c>
      <c r="K680" s="4">
        <f t="shared" si="67"/>
        <v>-4.6597881899878655E-3</v>
      </c>
      <c r="L680" s="4">
        <f t="shared" si="68"/>
        <v>-4.6597881899878655E-3</v>
      </c>
      <c r="M680" s="4">
        <f t="shared" si="69"/>
        <v>-4.6598050536356232E-3</v>
      </c>
    </row>
    <row r="681" spans="1:13" x14ac:dyDescent="0.3">
      <c r="A681" s="1">
        <v>679</v>
      </c>
      <c r="B681" s="1">
        <v>7.1267361111111098</v>
      </c>
      <c r="C681" s="1">
        <v>54.750003814697301</v>
      </c>
      <c r="D681" s="1">
        <v>361.75</v>
      </c>
      <c r="E681" s="1">
        <v>58.8235473632812</v>
      </c>
      <c r="F681" s="1">
        <v>194.9</v>
      </c>
      <c r="G681" s="1">
        <v>194.94645872279</v>
      </c>
      <c r="H681" s="4">
        <f t="shared" si="64"/>
        <v>7.1267361111111098</v>
      </c>
      <c r="I681" s="4">
        <f t="shared" si="65"/>
        <v>4111.1023289605246</v>
      </c>
      <c r="J681" s="5">
        <f t="shared" si="66"/>
        <v>-5.8815959834206712E-3</v>
      </c>
      <c r="K681" s="4">
        <f t="shared" si="67"/>
        <v>-5.8815959834206712E-3</v>
      </c>
      <c r="L681" s="4">
        <f t="shared" si="68"/>
        <v>-5.8815959834206712E-3</v>
      </c>
      <c r="M681" s="4">
        <f t="shared" si="69"/>
        <v>-5.8816298944581388E-3</v>
      </c>
    </row>
    <row r="682" spans="1:13" x14ac:dyDescent="0.3">
      <c r="A682" s="1">
        <v>680</v>
      </c>
      <c r="B682" s="1">
        <v>4.8177083333333304</v>
      </c>
      <c r="C682" s="1">
        <v>46.800003051757798</v>
      </c>
      <c r="D682" s="1">
        <v>361.25</v>
      </c>
      <c r="E682" s="1">
        <v>58.8235473632812</v>
      </c>
      <c r="F682" s="1">
        <v>194.9</v>
      </c>
      <c r="G682" s="1">
        <v>194.90528064545001</v>
      </c>
      <c r="H682" s="4">
        <f t="shared" si="64"/>
        <v>4.8177083333333304</v>
      </c>
      <c r="I682" s="4">
        <f t="shared" si="65"/>
        <v>4115.9200372938576</v>
      </c>
      <c r="J682" s="5">
        <f t="shared" si="66"/>
        <v>-8.547233350571436E-3</v>
      </c>
      <c r="K682" s="4">
        <f t="shared" si="67"/>
        <v>-8.547233350571436E-3</v>
      </c>
      <c r="L682" s="4">
        <f t="shared" si="68"/>
        <v>-8.547233350571436E-3</v>
      </c>
      <c r="M682" s="4">
        <f t="shared" si="69"/>
        <v>-8.547337423963592E-3</v>
      </c>
    </row>
    <row r="683" spans="1:13" x14ac:dyDescent="0.3">
      <c r="A683" s="1">
        <v>681</v>
      </c>
      <c r="B683" s="1">
        <v>3.9019167091582498</v>
      </c>
      <c r="C683" s="1">
        <v>24.599820710586201</v>
      </c>
      <c r="D683" s="1">
        <v>359.499983787659</v>
      </c>
      <c r="E683" s="1">
        <v>58.8235473632812</v>
      </c>
      <c r="F683" s="1">
        <v>194.9</v>
      </c>
      <c r="G683" s="1">
        <v>194.864186508942</v>
      </c>
      <c r="H683" s="4">
        <f t="shared" si="64"/>
        <v>3.9019167091582498</v>
      </c>
      <c r="I683" s="4">
        <f t="shared" si="65"/>
        <v>4119.8219540030159</v>
      </c>
      <c r="J683" s="5">
        <f t="shared" si="66"/>
        <v>-1.0531782088416972E-2</v>
      </c>
      <c r="K683" s="4">
        <f t="shared" si="67"/>
        <v>-1.0531782088416972E-2</v>
      </c>
      <c r="L683" s="4">
        <f t="shared" si="68"/>
        <v>-1.0531782088416972E-2</v>
      </c>
      <c r="M683" s="4">
        <f t="shared" si="69"/>
        <v>-1.0531976792931478E-2</v>
      </c>
    </row>
    <row r="684" spans="1:13" x14ac:dyDescent="0.3">
      <c r="A684" s="1">
        <v>682</v>
      </c>
      <c r="B684" s="1">
        <v>4.8177083333333304</v>
      </c>
      <c r="C684" s="1">
        <v>1.05000007152557</v>
      </c>
      <c r="D684" s="1">
        <v>357.375</v>
      </c>
      <c r="E684" s="1">
        <v>58.8235473632812</v>
      </c>
      <c r="F684" s="1">
        <v>194.9</v>
      </c>
      <c r="G684" s="1">
        <v>194.82252308327</v>
      </c>
      <c r="H684" s="4">
        <f t="shared" si="64"/>
        <v>4.8177083333333304</v>
      </c>
      <c r="I684" s="4">
        <f t="shared" si="65"/>
        <v>4124.6396623363489</v>
      </c>
      <c r="J684" s="5">
        <f t="shared" si="66"/>
        <v>-8.6479759232689392E-3</v>
      </c>
      <c r="K684" s="4">
        <f t="shared" si="67"/>
        <v>-8.6479759232689392E-3</v>
      </c>
      <c r="L684" s="4">
        <f t="shared" si="68"/>
        <v>-8.6479759232689392E-3</v>
      </c>
      <c r="M684" s="4">
        <f t="shared" si="69"/>
        <v>-8.648083720295463E-3</v>
      </c>
    </row>
    <row r="685" spans="1:13" x14ac:dyDescent="0.3">
      <c r="A685" s="1">
        <v>683</v>
      </c>
      <c r="B685" s="1">
        <v>6.0677083333333304</v>
      </c>
      <c r="C685" s="1">
        <v>-51.900001525878899</v>
      </c>
      <c r="D685" s="1">
        <v>352.5</v>
      </c>
      <c r="E685" s="1">
        <v>58.8235473632812</v>
      </c>
      <c r="F685" s="1">
        <v>194.9</v>
      </c>
      <c r="G685" s="1">
        <v>194.779628089054</v>
      </c>
      <c r="H685" s="4">
        <f t="shared" si="64"/>
        <v>6.0677083333333304</v>
      </c>
      <c r="I685" s="4">
        <f t="shared" si="65"/>
        <v>4130.7073706696819</v>
      </c>
      <c r="J685" s="5">
        <f t="shared" si="66"/>
        <v>-7.0693896046968097E-3</v>
      </c>
      <c r="K685" s="4">
        <f t="shared" si="67"/>
        <v>-7.0693896046968097E-3</v>
      </c>
      <c r="L685" s="4">
        <f t="shared" si="68"/>
        <v>-7.0693896046968097E-3</v>
      </c>
      <c r="M685" s="4">
        <f t="shared" si="69"/>
        <v>-7.0694484896409778E-3</v>
      </c>
    </row>
    <row r="686" spans="1:13" x14ac:dyDescent="0.3">
      <c r="A686" s="1">
        <v>684</v>
      </c>
      <c r="B686" s="1">
        <v>7.2916573286763402</v>
      </c>
      <c r="C686" s="1">
        <v>-51.900001525878899</v>
      </c>
      <c r="D686" s="1">
        <v>352.5</v>
      </c>
      <c r="E686" s="1">
        <v>58.8235473632812</v>
      </c>
      <c r="F686" s="1">
        <v>194.9</v>
      </c>
      <c r="G686" s="1">
        <v>194.734819669968</v>
      </c>
      <c r="H686" s="4">
        <f t="shared" si="64"/>
        <v>7.2916573286763402</v>
      </c>
      <c r="I686" s="4">
        <f t="shared" si="65"/>
        <v>4137.9990279983585</v>
      </c>
      <c r="J686" s="5">
        <f t="shared" si="66"/>
        <v>-6.14516248724074E-3</v>
      </c>
      <c r="K686" s="4">
        <f t="shared" si="67"/>
        <v>-6.14516248724074E-3</v>
      </c>
      <c r="L686" s="4">
        <f t="shared" si="68"/>
        <v>-6.14516248724074E-3</v>
      </c>
      <c r="M686" s="4">
        <f t="shared" si="69"/>
        <v>-6.1452011645490292E-3</v>
      </c>
    </row>
    <row r="687" spans="1:13" x14ac:dyDescent="0.3">
      <c r="A687" s="1">
        <v>685</v>
      </c>
      <c r="B687" s="1">
        <v>8.4027777777777803</v>
      </c>
      <c r="C687" s="1">
        <v>-59.250003814697301</v>
      </c>
      <c r="D687" s="1">
        <v>351.75</v>
      </c>
      <c r="E687" s="1">
        <v>58.8235473632812</v>
      </c>
      <c r="F687" s="1">
        <v>194.9</v>
      </c>
      <c r="G687" s="1">
        <v>194.687385554</v>
      </c>
      <c r="H687" s="4">
        <f t="shared" si="64"/>
        <v>8.4027777777777803</v>
      </c>
      <c r="I687" s="4">
        <f t="shared" si="65"/>
        <v>4146.4018057761359</v>
      </c>
      <c r="J687" s="5">
        <f t="shared" si="66"/>
        <v>-5.6450518176796097E-3</v>
      </c>
      <c r="K687" s="4">
        <f t="shared" si="67"/>
        <v>-5.6450518176796097E-3</v>
      </c>
      <c r="L687" s="4">
        <f t="shared" si="68"/>
        <v>-5.6450518176796097E-3</v>
      </c>
      <c r="M687" s="4">
        <f t="shared" si="69"/>
        <v>-5.6450817995536912E-3</v>
      </c>
    </row>
    <row r="688" spans="1:13" x14ac:dyDescent="0.3">
      <c r="A688" s="1">
        <v>686</v>
      </c>
      <c r="B688" s="1">
        <v>9.1927023066870905</v>
      </c>
      <c r="C688" s="1">
        <v>-59.699997329761203</v>
      </c>
      <c r="D688" s="1">
        <v>351.50000190733402</v>
      </c>
      <c r="E688" s="1">
        <v>58.8235473632812</v>
      </c>
      <c r="F688" s="1">
        <v>194.845000419614</v>
      </c>
      <c r="G688" s="1">
        <v>194.636790298741</v>
      </c>
      <c r="H688" s="4">
        <f t="shared" si="64"/>
        <v>9.1927023066870905</v>
      </c>
      <c r="I688" s="4">
        <f t="shared" si="65"/>
        <v>4155.5945080828233</v>
      </c>
      <c r="J688" s="5">
        <f t="shared" si="66"/>
        <v>-5.5038500727030721E-3</v>
      </c>
      <c r="K688" s="4">
        <f t="shared" si="67"/>
        <v>-5.5038500727030721E-3</v>
      </c>
      <c r="L688" s="4">
        <f t="shared" si="68"/>
        <v>-5.5038500727030721E-3</v>
      </c>
      <c r="M688" s="4">
        <f t="shared" si="69"/>
        <v>-5.5038778605216538E-3</v>
      </c>
    </row>
    <row r="689" spans="1:13" x14ac:dyDescent="0.3">
      <c r="A689" s="1">
        <v>687</v>
      </c>
      <c r="B689" s="1">
        <v>9.8090319500710503</v>
      </c>
      <c r="C689" s="1">
        <v>-35.999887848780197</v>
      </c>
      <c r="D689" s="1">
        <v>353.50000953667001</v>
      </c>
      <c r="E689" s="1">
        <v>58.8235473632812</v>
      </c>
      <c r="F689" s="1">
        <v>194.845</v>
      </c>
      <c r="G689" s="1">
        <v>194.58266678169301</v>
      </c>
      <c r="H689" s="4">
        <f t="shared" si="64"/>
        <v>9.8090319500710503</v>
      </c>
      <c r="I689" s="4">
        <f t="shared" si="65"/>
        <v>4165.4035400328939</v>
      </c>
      <c r="J689" s="5">
        <f t="shared" si="66"/>
        <v>-5.5177225768548808E-3</v>
      </c>
      <c r="K689" s="4">
        <f t="shared" si="67"/>
        <v>-5.5177225768548808E-3</v>
      </c>
      <c r="L689" s="4">
        <f t="shared" si="68"/>
        <v>-5.5177225768548808E-3</v>
      </c>
      <c r="M689" s="4">
        <f t="shared" si="69"/>
        <v>-5.5177505753237878E-3</v>
      </c>
    </row>
    <row r="690" spans="1:13" x14ac:dyDescent="0.3">
      <c r="A690" s="1">
        <v>688</v>
      </c>
      <c r="B690" s="1">
        <v>10.082468423530701</v>
      </c>
      <c r="C690" s="1">
        <v>-28.650001525878899</v>
      </c>
      <c r="D690" s="1">
        <v>354.125</v>
      </c>
      <c r="E690" s="1">
        <v>58.8235473632812</v>
      </c>
      <c r="F690" s="1">
        <v>194.845</v>
      </c>
      <c r="G690" s="1">
        <v>194.52437322945599</v>
      </c>
      <c r="H690" s="4">
        <f t="shared" si="64"/>
        <v>10.082468423530701</v>
      </c>
      <c r="I690" s="4">
        <f t="shared" si="65"/>
        <v>4175.4860084564243</v>
      </c>
      <c r="J690" s="5">
        <f t="shared" si="66"/>
        <v>-5.7816746642093087E-3</v>
      </c>
      <c r="K690" s="4">
        <f t="shared" si="67"/>
        <v>-5.7816746642093087E-3</v>
      </c>
      <c r="L690" s="4">
        <f t="shared" si="68"/>
        <v>-5.7816746642093087E-3</v>
      </c>
      <c r="M690" s="4">
        <f t="shared" si="69"/>
        <v>-5.781706876101223E-3</v>
      </c>
    </row>
    <row r="691" spans="1:13" x14ac:dyDescent="0.3">
      <c r="A691" s="1">
        <v>689</v>
      </c>
      <c r="B691" s="1">
        <v>10.494788520913801</v>
      </c>
      <c r="C691" s="1">
        <v>-28.650001525878899</v>
      </c>
      <c r="D691" s="1">
        <v>354.125</v>
      </c>
      <c r="E691" s="1">
        <v>58.8235473632812</v>
      </c>
      <c r="F691" s="1">
        <v>194.845</v>
      </c>
      <c r="G691" s="1">
        <v>194.46098301279201</v>
      </c>
      <c r="H691" s="4">
        <f t="shared" si="64"/>
        <v>10.494788520913801</v>
      </c>
      <c r="I691" s="4">
        <f t="shared" si="65"/>
        <v>4185.9807969773383</v>
      </c>
      <c r="J691" s="5">
        <f t="shared" si="66"/>
        <v>-6.0401614132245705E-3</v>
      </c>
      <c r="K691" s="4">
        <f t="shared" si="67"/>
        <v>-6.0401614132245705E-3</v>
      </c>
      <c r="L691" s="4">
        <f t="shared" si="68"/>
        <v>-6.0401614132245705E-3</v>
      </c>
      <c r="M691" s="4">
        <f t="shared" si="69"/>
        <v>-6.0401981415826173E-3</v>
      </c>
    </row>
    <row r="692" spans="1:13" x14ac:dyDescent="0.3">
      <c r="A692" s="1">
        <v>690</v>
      </c>
      <c r="B692" s="1">
        <v>10.8550347222222</v>
      </c>
      <c r="C692" s="1">
        <v>-39.600002288818402</v>
      </c>
      <c r="D692" s="1">
        <v>353.125</v>
      </c>
      <c r="E692" s="1">
        <v>58.8235473632812</v>
      </c>
      <c r="F692" s="1">
        <v>194.845</v>
      </c>
      <c r="G692" s="1">
        <v>194.39148848451899</v>
      </c>
      <c r="H692" s="4">
        <f t="shared" si="64"/>
        <v>10.8550347222222</v>
      </c>
      <c r="I692" s="4">
        <f t="shared" si="65"/>
        <v>4196.8358316995609</v>
      </c>
      <c r="J692" s="5">
        <f t="shared" si="66"/>
        <v>-6.4020549036806111E-3</v>
      </c>
      <c r="K692" s="4">
        <f t="shared" si="67"/>
        <v>-6.4020549036806111E-3</v>
      </c>
      <c r="L692" s="4">
        <f t="shared" si="68"/>
        <v>-6.4020549036806111E-3</v>
      </c>
      <c r="M692" s="4">
        <f t="shared" si="69"/>
        <v>-6.4020986372518391E-3</v>
      </c>
    </row>
    <row r="693" spans="1:13" x14ac:dyDescent="0.3">
      <c r="A693" s="1">
        <v>691</v>
      </c>
      <c r="B693" s="1">
        <v>10.7725700735998</v>
      </c>
      <c r="C693" s="1">
        <v>17.549565127786099</v>
      </c>
      <c r="D693" s="1">
        <v>358.12496185331599</v>
      </c>
      <c r="E693" s="1">
        <v>58.8235473632812</v>
      </c>
      <c r="F693" s="1">
        <v>194.845</v>
      </c>
      <c r="G693" s="1">
        <v>194.31478496367299</v>
      </c>
      <c r="H693" s="4">
        <f t="shared" si="64"/>
        <v>10.7725700735998</v>
      </c>
      <c r="I693" s="4">
        <f t="shared" si="65"/>
        <v>4207.6084017731609</v>
      </c>
      <c r="J693" s="5">
        <f t="shared" si="66"/>
        <v>-7.1202619543847007E-3</v>
      </c>
      <c r="K693" s="4">
        <f t="shared" si="67"/>
        <v>-7.1202619543847007E-3</v>
      </c>
      <c r="L693" s="4">
        <f t="shared" si="68"/>
        <v>-7.1202619543847007E-3</v>
      </c>
      <c r="M693" s="4">
        <f t="shared" si="69"/>
        <v>-7.1203221197520539E-3</v>
      </c>
    </row>
    <row r="694" spans="1:13" x14ac:dyDescent="0.3">
      <c r="A694" s="1">
        <v>692</v>
      </c>
      <c r="B694" s="1">
        <v>10.7725694444444</v>
      </c>
      <c r="C694" s="1">
        <v>-11.8500003814697</v>
      </c>
      <c r="D694" s="1">
        <v>355.625</v>
      </c>
      <c r="E694" s="1">
        <v>58.8235473632812</v>
      </c>
      <c r="F694" s="1">
        <v>194.845</v>
      </c>
      <c r="G694" s="1">
        <v>194.22965317556401</v>
      </c>
      <c r="H694" s="4">
        <f t="shared" si="64"/>
        <v>10.7725694444444</v>
      </c>
      <c r="I694" s="4">
        <f t="shared" si="65"/>
        <v>4218.3809712176053</v>
      </c>
      <c r="J694" s="5">
        <f t="shared" si="66"/>
        <v>-7.9026446334848361E-3</v>
      </c>
      <c r="K694" s="4">
        <f t="shared" si="67"/>
        <v>-7.9026446334848361E-3</v>
      </c>
      <c r="L694" s="4">
        <f t="shared" si="68"/>
        <v>-7.9026446334848361E-3</v>
      </c>
      <c r="M694" s="4">
        <f t="shared" si="69"/>
        <v>-7.9027268915166631E-3</v>
      </c>
    </row>
    <row r="695" spans="1:13" x14ac:dyDescent="0.3">
      <c r="A695" s="1">
        <v>693</v>
      </c>
      <c r="B695" s="1">
        <v>10.425349871297501</v>
      </c>
      <c r="C695" s="1">
        <v>1.7998959310750799</v>
      </c>
      <c r="D695" s="1">
        <v>356.74999141699601</v>
      </c>
      <c r="E695" s="1">
        <v>58.8235473632812</v>
      </c>
      <c r="F695" s="1">
        <v>194.845</v>
      </c>
      <c r="G695" s="1">
        <v>194.13473987025799</v>
      </c>
      <c r="H695" s="4">
        <f t="shared" si="64"/>
        <v>10.425349871297501</v>
      </c>
      <c r="I695" s="4">
        <f t="shared" si="65"/>
        <v>4228.8063210889031</v>
      </c>
      <c r="J695" s="5">
        <f t="shared" si="66"/>
        <v>-9.1040882538947071E-3</v>
      </c>
      <c r="K695" s="4">
        <f t="shared" si="67"/>
        <v>-9.1040882538947071E-3</v>
      </c>
      <c r="L695" s="4">
        <f t="shared" si="68"/>
        <v>-9.1040882538947071E-3</v>
      </c>
      <c r="M695" s="4">
        <f t="shared" si="69"/>
        <v>-9.10421402310258E-3</v>
      </c>
    </row>
    <row r="696" spans="1:13" x14ac:dyDescent="0.3">
      <c r="A696" s="1">
        <v>694</v>
      </c>
      <c r="B696" s="1">
        <v>10.212682485445001</v>
      </c>
      <c r="C696" s="1">
        <v>-7.9500002861022896</v>
      </c>
      <c r="D696" s="1">
        <v>356</v>
      </c>
      <c r="E696" s="1">
        <v>58.8235473632812</v>
      </c>
      <c r="F696" s="1">
        <v>194.845</v>
      </c>
      <c r="G696" s="1">
        <v>194.028536311397</v>
      </c>
      <c r="H696" s="4">
        <f t="shared" si="64"/>
        <v>10.212682485445001</v>
      </c>
      <c r="I696" s="4">
        <f t="shared" si="65"/>
        <v>4239.0190035743481</v>
      </c>
      <c r="J696" s="5">
        <f t="shared" si="66"/>
        <v>-1.039918346745267E-2</v>
      </c>
      <c r="K696" s="4">
        <f t="shared" si="67"/>
        <v>-1.039918346745267E-2</v>
      </c>
      <c r="L696" s="4">
        <f t="shared" si="68"/>
        <v>-1.039918346745267E-2</v>
      </c>
      <c r="M696" s="4">
        <f t="shared" si="69"/>
        <v>-1.0399370909753292E-2</v>
      </c>
    </row>
    <row r="697" spans="1:13" x14ac:dyDescent="0.3">
      <c r="A697" s="1">
        <v>695</v>
      </c>
      <c r="B697" s="1">
        <v>10.7942708333333</v>
      </c>
      <c r="C697" s="1">
        <v>-7.9500002861022896</v>
      </c>
      <c r="D697" s="1">
        <v>356</v>
      </c>
      <c r="E697" s="1">
        <v>58.8235473632812</v>
      </c>
      <c r="F697" s="1">
        <v>194.845</v>
      </c>
      <c r="G697" s="1">
        <v>193.90935429340701</v>
      </c>
      <c r="H697" s="4">
        <f t="shared" si="64"/>
        <v>10.7942708333333</v>
      </c>
      <c r="I697" s="4">
        <f t="shared" si="65"/>
        <v>4249.8132744076811</v>
      </c>
      <c r="J697" s="5">
        <f t="shared" si="66"/>
        <v>-1.1041229169640487E-2</v>
      </c>
      <c r="K697" s="4">
        <f t="shared" si="67"/>
        <v>-1.1041229169640487E-2</v>
      </c>
      <c r="L697" s="4">
        <f t="shared" si="68"/>
        <v>-1.1041229169640487E-2</v>
      </c>
      <c r="M697" s="4">
        <f t="shared" si="69"/>
        <v>-1.1041453519007193E-2</v>
      </c>
    </row>
    <row r="698" spans="1:13" x14ac:dyDescent="0.3">
      <c r="A698" s="1">
        <v>696</v>
      </c>
      <c r="B698" s="1">
        <v>11.228299074699301</v>
      </c>
      <c r="C698" s="1">
        <v>-34.349839783928999</v>
      </c>
      <c r="D698" s="1">
        <v>353.62501335133902</v>
      </c>
      <c r="E698" s="1">
        <v>58.8235473632812</v>
      </c>
      <c r="F698" s="1">
        <v>192.845</v>
      </c>
      <c r="G698" s="1">
        <v>193.783247276699</v>
      </c>
      <c r="H698" s="4">
        <f t="shared" si="64"/>
        <v>11.228299074699301</v>
      </c>
      <c r="I698" s="4">
        <f t="shared" si="65"/>
        <v>4261.04157348238</v>
      </c>
      <c r="J698" s="5">
        <f t="shared" si="66"/>
        <v>-1.1231177212954862E-2</v>
      </c>
      <c r="K698" s="4">
        <f t="shared" si="67"/>
        <v>-1.1231177212954862E-2</v>
      </c>
      <c r="L698" s="4">
        <f t="shared" si="68"/>
        <v>-1.1231177212954862E-2</v>
      </c>
      <c r="M698" s="4">
        <f t="shared" si="69"/>
        <v>-1.1231413341908244E-2</v>
      </c>
    </row>
    <row r="699" spans="1:13" x14ac:dyDescent="0.3">
      <c r="A699" s="1">
        <v>697</v>
      </c>
      <c r="B699" s="1">
        <v>11.2890625</v>
      </c>
      <c r="C699" s="1">
        <v>-13.050000190734901</v>
      </c>
      <c r="D699" s="1">
        <v>355.375</v>
      </c>
      <c r="E699" s="1">
        <v>58.8235473632812</v>
      </c>
      <c r="F699" s="1">
        <v>192.845</v>
      </c>
      <c r="G699" s="1">
        <v>193.66410661311599</v>
      </c>
      <c r="H699" s="4">
        <f t="shared" si="64"/>
        <v>11.2890625</v>
      </c>
      <c r="I699" s="4">
        <f t="shared" si="65"/>
        <v>4272.33063598238</v>
      </c>
      <c r="J699" s="5">
        <f t="shared" si="66"/>
        <v>-1.0553636635726888E-2</v>
      </c>
      <c r="K699" s="4">
        <f t="shared" si="67"/>
        <v>-1.0553636635726888E-2</v>
      </c>
      <c r="L699" s="4">
        <f t="shared" si="68"/>
        <v>-1.0553636635726888E-2</v>
      </c>
      <c r="M699" s="4">
        <f t="shared" si="69"/>
        <v>-1.0553832554895573E-2</v>
      </c>
    </row>
    <row r="700" spans="1:13" x14ac:dyDescent="0.3">
      <c r="A700" s="1">
        <v>698</v>
      </c>
      <c r="B700" s="1">
        <v>10.9461805555556</v>
      </c>
      <c r="C700" s="1">
        <v>12.6000003814697</v>
      </c>
      <c r="D700" s="1">
        <v>357.625</v>
      </c>
      <c r="E700" s="1">
        <v>58.8235473632812</v>
      </c>
      <c r="F700" s="1">
        <v>192.845</v>
      </c>
      <c r="G700" s="1">
        <v>193.55798642043399</v>
      </c>
      <c r="H700" s="4">
        <f t="shared" si="64"/>
        <v>10.9461805555556</v>
      </c>
      <c r="I700" s="4">
        <f t="shared" si="65"/>
        <v>4283.2768165379357</v>
      </c>
      <c r="J700" s="5">
        <f t="shared" si="66"/>
        <v>-9.6947233917258034E-3</v>
      </c>
      <c r="K700" s="4">
        <f t="shared" si="67"/>
        <v>-9.6947233917258034E-3</v>
      </c>
      <c r="L700" s="4">
        <f t="shared" si="68"/>
        <v>-9.6947233917258034E-3</v>
      </c>
      <c r="M700" s="4">
        <f t="shared" si="69"/>
        <v>-9.6948752622128126E-3</v>
      </c>
    </row>
    <row r="701" spans="1:13" x14ac:dyDescent="0.3">
      <c r="A701" s="1">
        <v>699</v>
      </c>
      <c r="B701" s="1">
        <v>10.004347463394501</v>
      </c>
      <c r="C701" s="1">
        <v>17.549963379186298</v>
      </c>
      <c r="D701" s="1">
        <v>358.24999523166503</v>
      </c>
      <c r="E701" s="1">
        <v>58.8235473632812</v>
      </c>
      <c r="F701" s="1">
        <v>192.845</v>
      </c>
      <c r="G701" s="1">
        <v>193.46319981826699</v>
      </c>
      <c r="H701" s="4">
        <f t="shared" si="64"/>
        <v>10.004347463394501</v>
      </c>
      <c r="I701" s="4">
        <f t="shared" si="65"/>
        <v>4293.2811640013306</v>
      </c>
      <c r="J701" s="5">
        <f t="shared" si="66"/>
        <v>-9.4745411945981982E-3</v>
      </c>
      <c r="K701" s="4">
        <f t="shared" si="67"/>
        <v>-9.4745411945981982E-3</v>
      </c>
      <c r="L701" s="4">
        <f t="shared" si="68"/>
        <v>-9.4745411945981982E-3</v>
      </c>
      <c r="M701" s="4">
        <f t="shared" si="69"/>
        <v>-9.4746829504052197E-3</v>
      </c>
    </row>
    <row r="702" spans="1:13" x14ac:dyDescent="0.3">
      <c r="A702" s="1">
        <v>700</v>
      </c>
      <c r="B702" s="1">
        <v>8.0121527777777803</v>
      </c>
      <c r="C702" s="1">
        <v>61.350002288818402</v>
      </c>
      <c r="D702" s="1">
        <v>362.125</v>
      </c>
      <c r="E702" s="1">
        <v>58.8235473632812</v>
      </c>
      <c r="F702" s="1">
        <v>192.845</v>
      </c>
      <c r="G702" s="1">
        <v>193.378240084319</v>
      </c>
      <c r="H702" s="4">
        <f t="shared" si="64"/>
        <v>8.0121527777777803</v>
      </c>
      <c r="I702" s="4">
        <f t="shared" si="65"/>
        <v>4301.293316779108</v>
      </c>
      <c r="J702" s="5">
        <f t="shared" si="66"/>
        <v>-1.0603858451579219E-2</v>
      </c>
      <c r="K702" s="4">
        <f t="shared" si="67"/>
        <v>-1.0603858451579219E-2</v>
      </c>
      <c r="L702" s="4">
        <f t="shared" si="68"/>
        <v>-1.0603858451579219E-2</v>
      </c>
      <c r="M702" s="4">
        <f t="shared" si="69"/>
        <v>-1.0604057181148254E-2</v>
      </c>
    </row>
    <row r="703" spans="1:13" x14ac:dyDescent="0.3">
      <c r="A703" s="1">
        <v>701</v>
      </c>
      <c r="B703" s="1">
        <v>5.5902602938810002</v>
      </c>
      <c r="C703" s="1">
        <v>52.499864197811</v>
      </c>
      <c r="D703" s="1">
        <v>361.62498950966199</v>
      </c>
      <c r="E703" s="1">
        <v>58.8235473632812</v>
      </c>
      <c r="F703" s="1">
        <v>192.845</v>
      </c>
      <c r="G703" s="1">
        <v>193.30175670361999</v>
      </c>
      <c r="H703" s="4">
        <f t="shared" si="64"/>
        <v>5.5902602938810002</v>
      </c>
      <c r="I703" s="4">
        <f t="shared" si="65"/>
        <v>4306.8835770729893</v>
      </c>
      <c r="J703" s="5">
        <f t="shared" si="66"/>
        <v>-1.3681541945861481E-2</v>
      </c>
      <c r="K703" s="4">
        <f t="shared" si="67"/>
        <v>-1.3681541945861481E-2</v>
      </c>
      <c r="L703" s="4">
        <f t="shared" si="68"/>
        <v>-1.3681541945861481E-2</v>
      </c>
      <c r="M703" s="4">
        <f t="shared" si="69"/>
        <v>-1.3681968810788588E-2</v>
      </c>
    </row>
    <row r="704" spans="1:13" x14ac:dyDescent="0.3">
      <c r="A704" s="1">
        <v>702</v>
      </c>
      <c r="B704" s="1">
        <v>3.2986111111111098</v>
      </c>
      <c r="C704" s="1">
        <v>34.200000762939503</v>
      </c>
      <c r="D704" s="1">
        <v>360.25</v>
      </c>
      <c r="E704" s="1">
        <v>58.8235473632812</v>
      </c>
      <c r="F704" s="1">
        <v>192.845</v>
      </c>
      <c r="G704" s="1">
        <v>193.23253390081601</v>
      </c>
      <c r="H704" s="4">
        <f t="shared" si="64"/>
        <v>3.2986111111111098</v>
      </c>
      <c r="I704" s="4">
        <f t="shared" si="65"/>
        <v>4310.1821881841006</v>
      </c>
      <c r="J704" s="5">
        <f t="shared" si="66"/>
        <v>-2.0985439165837505E-2</v>
      </c>
      <c r="K704" s="4">
        <f t="shared" si="67"/>
        <v>-2.0985439165837505E-2</v>
      </c>
      <c r="L704" s="4">
        <f t="shared" si="68"/>
        <v>-2.0985439165837505E-2</v>
      </c>
      <c r="M704" s="4">
        <f t="shared" si="69"/>
        <v>-2.0986979762726406E-2</v>
      </c>
    </row>
    <row r="705" spans="1:13" x14ac:dyDescent="0.3">
      <c r="A705" s="1">
        <v>703</v>
      </c>
      <c r="B705" s="1">
        <v>1.48870537693449</v>
      </c>
      <c r="C705" s="1">
        <v>8.9998970047392692</v>
      </c>
      <c r="D705" s="1">
        <v>357.99998950974202</v>
      </c>
      <c r="E705" s="1">
        <v>58.8235473632812</v>
      </c>
      <c r="F705" s="1">
        <v>192.845</v>
      </c>
      <c r="G705" s="1">
        <v>193.169471314275</v>
      </c>
      <c r="H705" s="4">
        <f t="shared" si="64"/>
        <v>1.48870537693449</v>
      </c>
      <c r="I705" s="4">
        <f t="shared" si="65"/>
        <v>4311.670893561035</v>
      </c>
      <c r="J705" s="5">
        <f t="shared" si="66"/>
        <v>-4.2360689709380422E-2</v>
      </c>
      <c r="K705" s="4">
        <f t="shared" si="67"/>
        <v>-4.2360689709380422E-2</v>
      </c>
      <c r="L705" s="4">
        <f t="shared" si="68"/>
        <v>-4.2360689709380422E-2</v>
      </c>
      <c r="M705" s="4">
        <f t="shared" si="69"/>
        <v>-4.2373368818520926E-2</v>
      </c>
    </row>
    <row r="706" spans="1:13" x14ac:dyDescent="0.3">
      <c r="A706" s="1">
        <v>704</v>
      </c>
      <c r="B706" s="1">
        <v>0.19098212306550799</v>
      </c>
      <c r="C706" s="1">
        <v>-4.4998970047392701</v>
      </c>
      <c r="D706" s="1">
        <v>356.62501049025798</v>
      </c>
      <c r="E706" s="1">
        <v>58.8235473632812</v>
      </c>
      <c r="F706" s="1">
        <v>192.845</v>
      </c>
      <c r="G706" s="1">
        <v>193.111566504802</v>
      </c>
      <c r="H706" s="4">
        <f t="shared" si="64"/>
        <v>0.19098212306550799</v>
      </c>
      <c r="I706" s="4">
        <f t="shared" si="65"/>
        <v>4311.8618756841006</v>
      </c>
      <c r="J706" s="5">
        <f t="shared" si="66"/>
        <v>-0.30319491973151624</v>
      </c>
      <c r="K706" s="4">
        <f t="shared" si="67"/>
        <v>-0.30319491973151624</v>
      </c>
      <c r="L706" s="4">
        <f t="shared" si="68"/>
        <v>-0.30319491973151624</v>
      </c>
      <c r="M706" s="4">
        <f t="shared" si="69"/>
        <v>-0.30804361185985157</v>
      </c>
    </row>
    <row r="707" spans="1:13" x14ac:dyDescent="0.3">
      <c r="A707" s="1">
        <v>705</v>
      </c>
      <c r="B707" s="1">
        <v>0</v>
      </c>
      <c r="C707" s="1">
        <v>-6</v>
      </c>
      <c r="D707" s="1">
        <v>356.5</v>
      </c>
      <c r="E707" s="1">
        <v>58.8235473632812</v>
      </c>
      <c r="F707" s="1">
        <v>192.845</v>
      </c>
      <c r="G707" s="1">
        <v>193.05789902092701</v>
      </c>
      <c r="H707" s="4">
        <f t="shared" si="64"/>
        <v>0</v>
      </c>
      <c r="I707" s="4">
        <f t="shared" si="65"/>
        <v>4311.8618756841006</v>
      </c>
      <c r="J707" s="5">
        <f t="shared" si="66"/>
        <v>0</v>
      </c>
      <c r="K707" s="4">
        <f t="shared" si="67"/>
        <v>0</v>
      </c>
      <c r="L707" s="4">
        <f t="shared" si="68"/>
        <v>0</v>
      </c>
      <c r="M707" s="4">
        <f t="shared" si="69"/>
        <v>0</v>
      </c>
    </row>
    <row r="708" spans="1:13" x14ac:dyDescent="0.3">
      <c r="A708" s="1">
        <v>706</v>
      </c>
      <c r="B708" s="1">
        <v>0</v>
      </c>
      <c r="C708" s="1">
        <v>-6.0900000572204602</v>
      </c>
      <c r="D708" s="1">
        <v>356.47500000000002</v>
      </c>
      <c r="E708" s="1">
        <v>58.8235473632812</v>
      </c>
      <c r="F708" s="1">
        <v>192.845</v>
      </c>
      <c r="G708" s="1">
        <v>193.00761576746001</v>
      </c>
      <c r="H708" s="4">
        <f t="shared" ref="H708:H771" si="70">(A708-A707)*B708</f>
        <v>0</v>
      </c>
      <c r="I708" s="4">
        <f t="shared" ref="I708:I771" si="71">H708+I707</f>
        <v>4311.8618756841006</v>
      </c>
      <c r="J708" s="5">
        <f t="shared" ref="J708:J771" si="72">IF(H708=0,0,(G708-G707)/H708)</f>
        <v>0</v>
      </c>
      <c r="K708" s="4">
        <f t="shared" ref="K708:K771" si="73">IF(J708&gt;1,K707,J708)</f>
        <v>0</v>
      </c>
      <c r="L708" s="4">
        <f t="shared" ref="L708:L771" si="74">IF(K708&lt;-1,L707,K708)</f>
        <v>0</v>
      </c>
      <c r="M708" s="4">
        <f t="shared" ref="M708:M771" si="75">ASIN(L708)</f>
        <v>0</v>
      </c>
    </row>
    <row r="709" spans="1:13" x14ac:dyDescent="0.3">
      <c r="A709" s="1">
        <v>707</v>
      </c>
      <c r="B709" s="1">
        <v>0</v>
      </c>
      <c r="C709" s="1">
        <v>-6.1800001144409196</v>
      </c>
      <c r="D709" s="1">
        <v>356.45</v>
      </c>
      <c r="E709" s="1">
        <v>58.8235473632812</v>
      </c>
      <c r="F709" s="1">
        <v>192.845</v>
      </c>
      <c r="G709" s="1">
        <v>192.95991744473801</v>
      </c>
      <c r="H709" s="4">
        <f t="shared" si="70"/>
        <v>0</v>
      </c>
      <c r="I709" s="4">
        <f t="shared" si="71"/>
        <v>4311.8618756841006</v>
      </c>
      <c r="J709" s="5">
        <f t="shared" si="72"/>
        <v>0</v>
      </c>
      <c r="K709" s="4">
        <f t="shared" si="73"/>
        <v>0</v>
      </c>
      <c r="L709" s="4">
        <f t="shared" si="74"/>
        <v>0</v>
      </c>
      <c r="M709" s="4">
        <f t="shared" si="75"/>
        <v>0</v>
      </c>
    </row>
    <row r="710" spans="1:13" x14ac:dyDescent="0.3">
      <c r="A710" s="1">
        <v>708</v>
      </c>
      <c r="B710" s="1">
        <v>0</v>
      </c>
      <c r="C710" s="1">
        <v>-6.27000017166137</v>
      </c>
      <c r="D710" s="1">
        <v>356.42500000000001</v>
      </c>
      <c r="E710" s="1">
        <v>58.8235473632812</v>
      </c>
      <c r="F710" s="1">
        <v>192.845</v>
      </c>
      <c r="G710" s="1">
        <v>192.91404584300801</v>
      </c>
      <c r="H710" s="4">
        <f t="shared" si="70"/>
        <v>0</v>
      </c>
      <c r="I710" s="4">
        <f t="shared" si="71"/>
        <v>4311.8618756841006</v>
      </c>
      <c r="J710" s="5">
        <f t="shared" si="72"/>
        <v>0</v>
      </c>
      <c r="K710" s="4">
        <f t="shared" si="73"/>
        <v>0</v>
      </c>
      <c r="L710" s="4">
        <f t="shared" si="74"/>
        <v>0</v>
      </c>
      <c r="M710" s="4">
        <f t="shared" si="75"/>
        <v>0</v>
      </c>
    </row>
    <row r="711" spans="1:13" x14ac:dyDescent="0.3">
      <c r="A711" s="1">
        <v>709</v>
      </c>
      <c r="B711" s="1">
        <v>0</v>
      </c>
      <c r="C711" s="1">
        <v>-6.3600002288818303</v>
      </c>
      <c r="D711" s="1">
        <v>356.4</v>
      </c>
      <c r="E711" s="1">
        <v>58.8235473632812</v>
      </c>
      <c r="F711" s="1">
        <v>192.845</v>
      </c>
      <c r="G711" s="1">
        <v>192.869271789968</v>
      </c>
      <c r="H711" s="4">
        <f t="shared" si="70"/>
        <v>0</v>
      </c>
      <c r="I711" s="4">
        <f t="shared" si="71"/>
        <v>4311.8618756841006</v>
      </c>
      <c r="J711" s="5">
        <f t="shared" si="72"/>
        <v>0</v>
      </c>
      <c r="K711" s="4">
        <f t="shared" si="73"/>
        <v>0</v>
      </c>
      <c r="L711" s="4">
        <f t="shared" si="74"/>
        <v>0</v>
      </c>
      <c r="M711" s="4">
        <f t="shared" si="75"/>
        <v>0</v>
      </c>
    </row>
    <row r="712" spans="1:13" x14ac:dyDescent="0.3">
      <c r="A712" s="1">
        <v>710</v>
      </c>
      <c r="B712" s="1">
        <v>0</v>
      </c>
      <c r="C712" s="1">
        <v>-6.4500002861022896</v>
      </c>
      <c r="D712" s="1">
        <v>356.375</v>
      </c>
      <c r="E712" s="1">
        <v>58.8235473632812</v>
      </c>
      <c r="F712" s="1">
        <v>192.845</v>
      </c>
      <c r="G712" s="1">
        <v>192.824883559885</v>
      </c>
      <c r="H712" s="4">
        <f t="shared" si="70"/>
        <v>0</v>
      </c>
      <c r="I712" s="4">
        <f t="shared" si="71"/>
        <v>4311.8618756841006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">
      <c r="A713" s="1">
        <v>711</v>
      </c>
      <c r="B713" s="1">
        <v>0</v>
      </c>
      <c r="C713" s="1">
        <v>-6.4800003051757802</v>
      </c>
      <c r="D713" s="1">
        <v>356.375</v>
      </c>
      <c r="E713" s="1">
        <v>58.8235473632812</v>
      </c>
      <c r="F713" s="1">
        <v>192.845</v>
      </c>
      <c r="G713" s="1">
        <v>192.780175560044</v>
      </c>
      <c r="H713" s="4">
        <f t="shared" si="70"/>
        <v>0</v>
      </c>
      <c r="I713" s="4">
        <f t="shared" si="71"/>
        <v>4311.8618756841006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">
      <c r="A714" s="1">
        <v>712</v>
      </c>
      <c r="B714" s="1">
        <v>0</v>
      </c>
      <c r="C714" s="1">
        <v>-6.5100003242492699</v>
      </c>
      <c r="D714" s="1">
        <v>356.375</v>
      </c>
      <c r="E714" s="1">
        <v>58.8235473632812</v>
      </c>
      <c r="F714" s="1">
        <v>192.845</v>
      </c>
      <c r="G714" s="1">
        <v>192.734437114689</v>
      </c>
      <c r="H714" s="4">
        <f t="shared" si="70"/>
        <v>0</v>
      </c>
      <c r="I714" s="4">
        <f t="shared" si="71"/>
        <v>4311.8618756841006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">
      <c r="A715" s="1">
        <v>713</v>
      </c>
      <c r="B715" s="1">
        <v>0</v>
      </c>
      <c r="C715" s="1">
        <v>-6.5400003433227498</v>
      </c>
      <c r="D715" s="1">
        <v>356.375</v>
      </c>
      <c r="E715" s="1">
        <v>58.8235473632812</v>
      </c>
      <c r="F715" s="1">
        <v>192.845</v>
      </c>
      <c r="G715" s="1">
        <v>192.68694116816499</v>
      </c>
      <c r="H715" s="4">
        <f t="shared" si="70"/>
        <v>0</v>
      </c>
      <c r="I715" s="4">
        <f t="shared" si="71"/>
        <v>4311.8618756841006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">
      <c r="A716" s="1">
        <v>714</v>
      </c>
      <c r="B716" s="1">
        <v>0</v>
      </c>
      <c r="C716" s="1">
        <v>-6.5700003623962404</v>
      </c>
      <c r="D716" s="1">
        <v>356.375</v>
      </c>
      <c r="E716" s="1">
        <v>58.8235473632812</v>
      </c>
      <c r="F716" s="1">
        <v>192.845</v>
      </c>
      <c r="G716" s="1">
        <v>192.63693272767799</v>
      </c>
      <c r="H716" s="4">
        <f t="shared" si="70"/>
        <v>0</v>
      </c>
      <c r="I716" s="4">
        <f t="shared" si="71"/>
        <v>4311.8618756841006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">
      <c r="A717" s="1">
        <v>715</v>
      </c>
      <c r="B717" s="1">
        <v>0</v>
      </c>
      <c r="C717" s="1">
        <v>-6.6000003814697301</v>
      </c>
      <c r="D717" s="1">
        <v>356.375</v>
      </c>
      <c r="E717" s="1">
        <v>58.8235473632812</v>
      </c>
      <c r="F717" s="1">
        <v>192.845</v>
      </c>
      <c r="G717" s="1">
        <v>192.58361686197699</v>
      </c>
      <c r="H717" s="4">
        <f t="shared" si="70"/>
        <v>0</v>
      </c>
      <c r="I717" s="4">
        <f t="shared" si="71"/>
        <v>4311.8618756841006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">
      <c r="A718" s="1">
        <v>716</v>
      </c>
      <c r="B718" s="1">
        <v>0</v>
      </c>
      <c r="C718" s="1">
        <v>-6.7200003623962399</v>
      </c>
      <c r="D718" s="1">
        <v>356.36250000000001</v>
      </c>
      <c r="E718" s="1">
        <v>58.8235473632812</v>
      </c>
      <c r="F718" s="1">
        <v>192.845</v>
      </c>
      <c r="G718" s="1">
        <v>192.52614606517301</v>
      </c>
      <c r="H718" s="4">
        <f t="shared" si="70"/>
        <v>0</v>
      </c>
      <c r="I718" s="4">
        <f t="shared" si="71"/>
        <v>4311.8618756841006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">
      <c r="A719" s="1">
        <v>717</v>
      </c>
      <c r="B719" s="1">
        <v>0</v>
      </c>
      <c r="C719" s="1">
        <v>-6.8400003433227603</v>
      </c>
      <c r="D719" s="1">
        <v>356.35</v>
      </c>
      <c r="E719" s="1">
        <v>58.8235473632812</v>
      </c>
      <c r="F719" s="1">
        <v>192.845</v>
      </c>
      <c r="G719" s="1">
        <v>192.463606784837</v>
      </c>
      <c r="H719" s="4">
        <f t="shared" si="70"/>
        <v>0</v>
      </c>
      <c r="I719" s="4">
        <f t="shared" si="71"/>
        <v>4311.8618756841006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">
      <c r="A720" s="1">
        <v>718</v>
      </c>
      <c r="B720" s="1">
        <v>0</v>
      </c>
      <c r="C720" s="1">
        <v>-6.9600003242492701</v>
      </c>
      <c r="D720" s="1">
        <v>356.33749999999998</v>
      </c>
      <c r="E720" s="1">
        <v>58.8235473632812</v>
      </c>
      <c r="F720" s="1">
        <v>192.845</v>
      </c>
      <c r="G720" s="1">
        <v>192.39500490021899</v>
      </c>
      <c r="H720" s="4">
        <f t="shared" si="70"/>
        <v>0</v>
      </c>
      <c r="I720" s="4">
        <f t="shared" si="71"/>
        <v>4311.8618756841006</v>
      </c>
      <c r="J720" s="5">
        <f t="shared" si="72"/>
        <v>0</v>
      </c>
      <c r="K720" s="4">
        <f t="shared" si="73"/>
        <v>0</v>
      </c>
      <c r="L720" s="4">
        <f t="shared" si="74"/>
        <v>0</v>
      </c>
      <c r="M720" s="4">
        <f t="shared" si="75"/>
        <v>0</v>
      </c>
    </row>
    <row r="721" spans="1:13" x14ac:dyDescent="0.3">
      <c r="A721" s="1">
        <v>719</v>
      </c>
      <c r="B721" s="1">
        <v>0</v>
      </c>
      <c r="C721" s="1">
        <v>-7.0800003051757798</v>
      </c>
      <c r="D721" s="1">
        <v>356.32499999999999</v>
      </c>
      <c r="E721" s="1">
        <v>58.8235473632812</v>
      </c>
      <c r="F721" s="1">
        <v>192.845</v>
      </c>
      <c r="G721" s="1">
        <v>192.319249919767</v>
      </c>
      <c r="H721" s="4">
        <f t="shared" si="70"/>
        <v>0</v>
      </c>
      <c r="I721" s="4">
        <f t="shared" si="71"/>
        <v>4311.8618756841006</v>
      </c>
      <c r="J721" s="5">
        <f t="shared" si="72"/>
        <v>0</v>
      </c>
      <c r="K721" s="4">
        <f t="shared" si="73"/>
        <v>0</v>
      </c>
      <c r="L721" s="4">
        <f t="shared" si="74"/>
        <v>0</v>
      </c>
      <c r="M721" s="4">
        <f t="shared" si="75"/>
        <v>0</v>
      </c>
    </row>
    <row r="722" spans="1:13" x14ac:dyDescent="0.3">
      <c r="A722" s="1">
        <v>720</v>
      </c>
      <c r="B722" s="1">
        <v>0</v>
      </c>
      <c r="C722" s="1">
        <v>-7.2000002861023003</v>
      </c>
      <c r="D722" s="1">
        <v>356.3125</v>
      </c>
      <c r="E722" s="1">
        <v>58.8235473632812</v>
      </c>
      <c r="F722" s="1">
        <v>192.845</v>
      </c>
      <c r="G722" s="1">
        <v>192.23513764673299</v>
      </c>
      <c r="H722" s="4">
        <f t="shared" si="70"/>
        <v>0</v>
      </c>
      <c r="I722" s="4">
        <f t="shared" si="71"/>
        <v>4311.8618756841006</v>
      </c>
      <c r="J722" s="5">
        <f t="shared" si="72"/>
        <v>0</v>
      </c>
      <c r="K722" s="4">
        <f t="shared" si="73"/>
        <v>0</v>
      </c>
      <c r="L722" s="4">
        <f t="shared" si="74"/>
        <v>0</v>
      </c>
      <c r="M722" s="4">
        <f t="shared" si="75"/>
        <v>0</v>
      </c>
    </row>
    <row r="723" spans="1:13" x14ac:dyDescent="0.3">
      <c r="A723" s="1">
        <v>721</v>
      </c>
      <c r="B723" s="1">
        <v>0</v>
      </c>
      <c r="C723" s="1">
        <v>-7.32000026702881</v>
      </c>
      <c r="D723" s="1">
        <v>356.3</v>
      </c>
      <c r="E723" s="1">
        <v>58.8235473632812</v>
      </c>
      <c r="F723" s="1">
        <v>192.845</v>
      </c>
      <c r="G723" s="1">
        <v>192.14133103733599</v>
      </c>
      <c r="H723" s="4">
        <f t="shared" si="70"/>
        <v>0</v>
      </c>
      <c r="I723" s="4">
        <f t="shared" si="71"/>
        <v>4311.8618756841006</v>
      </c>
      <c r="J723" s="5">
        <f t="shared" si="72"/>
        <v>0</v>
      </c>
      <c r="K723" s="4">
        <f t="shared" si="73"/>
        <v>0</v>
      </c>
      <c r="L723" s="4">
        <f t="shared" si="74"/>
        <v>0</v>
      </c>
      <c r="M723" s="4">
        <f t="shared" si="75"/>
        <v>0</v>
      </c>
    </row>
    <row r="724" spans="1:13" x14ac:dyDescent="0.3">
      <c r="A724" s="1">
        <v>722</v>
      </c>
      <c r="B724" s="1">
        <v>0</v>
      </c>
      <c r="C724" s="1">
        <v>-7.4400002479553198</v>
      </c>
      <c r="D724" s="1">
        <v>356.28750000000002</v>
      </c>
      <c r="E724" s="1">
        <v>58.8235473632812</v>
      </c>
      <c r="F724" s="1">
        <v>192.845</v>
      </c>
      <c r="G724" s="1">
        <v>192.03633894718899</v>
      </c>
      <c r="H724" s="4">
        <f t="shared" si="70"/>
        <v>0</v>
      </c>
      <c r="I724" s="4">
        <f t="shared" si="71"/>
        <v>4311.8618756841006</v>
      </c>
      <c r="J724" s="5">
        <f t="shared" si="72"/>
        <v>0</v>
      </c>
      <c r="K724" s="4">
        <f t="shared" si="73"/>
        <v>0</v>
      </c>
      <c r="L724" s="4">
        <f t="shared" si="74"/>
        <v>0</v>
      </c>
      <c r="M724" s="4">
        <f t="shared" si="75"/>
        <v>0</v>
      </c>
    </row>
    <row r="725" spans="1:13" x14ac:dyDescent="0.3">
      <c r="A725" s="1">
        <v>723</v>
      </c>
      <c r="B725" s="1">
        <v>0</v>
      </c>
      <c r="C725" s="1">
        <v>-7.5600002288818304</v>
      </c>
      <c r="D725" s="1">
        <v>356.27499999999998</v>
      </c>
      <c r="E725" s="1">
        <v>58.8235473632812</v>
      </c>
      <c r="F725" s="1">
        <v>192.845</v>
      </c>
      <c r="G725" s="1">
        <v>191.918492428158</v>
      </c>
      <c r="H725" s="4">
        <f t="shared" si="70"/>
        <v>0</v>
      </c>
      <c r="I725" s="4">
        <f t="shared" si="71"/>
        <v>4311.8618756841006</v>
      </c>
      <c r="J725" s="5">
        <f t="shared" si="72"/>
        <v>0</v>
      </c>
      <c r="K725" s="4">
        <f t="shared" si="73"/>
        <v>0</v>
      </c>
      <c r="L725" s="4">
        <f t="shared" si="74"/>
        <v>0</v>
      </c>
      <c r="M725" s="4">
        <f t="shared" si="75"/>
        <v>0</v>
      </c>
    </row>
    <row r="726" spans="1:13" x14ac:dyDescent="0.3">
      <c r="A726" s="1">
        <v>724</v>
      </c>
      <c r="B726" s="1">
        <v>0</v>
      </c>
      <c r="C726" s="1">
        <v>-7.68000020980835</v>
      </c>
      <c r="D726" s="1">
        <v>356.26249999999999</v>
      </c>
      <c r="E726" s="1">
        <v>58.8235473632812</v>
      </c>
      <c r="F726" s="1">
        <v>192.845</v>
      </c>
      <c r="G726" s="1">
        <v>191.785918198856</v>
      </c>
      <c r="H726" s="4">
        <f t="shared" si="70"/>
        <v>0</v>
      </c>
      <c r="I726" s="4">
        <f t="shared" si="71"/>
        <v>4311.8618756841006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">
      <c r="A727" s="1">
        <v>725</v>
      </c>
      <c r="B727" s="1">
        <v>0</v>
      </c>
      <c r="C727" s="1">
        <v>-7.8000001907348597</v>
      </c>
      <c r="D727" s="1">
        <v>356.25</v>
      </c>
      <c r="E727" s="1">
        <v>58.8235473632812</v>
      </c>
      <c r="F727" s="1">
        <v>192.845</v>
      </c>
      <c r="G727" s="1">
        <v>191.63650886707401</v>
      </c>
      <c r="H727" s="4">
        <f t="shared" si="70"/>
        <v>0</v>
      </c>
      <c r="I727" s="4">
        <f t="shared" si="71"/>
        <v>4311.8618756841006</v>
      </c>
      <c r="J727" s="5">
        <f t="shared" si="72"/>
        <v>0</v>
      </c>
      <c r="K727" s="4">
        <f t="shared" si="73"/>
        <v>0</v>
      </c>
      <c r="L727" s="4">
        <f t="shared" si="74"/>
        <v>0</v>
      </c>
      <c r="M727" s="4">
        <f t="shared" si="75"/>
        <v>0</v>
      </c>
    </row>
    <row r="728" spans="1:13" x14ac:dyDescent="0.3">
      <c r="A728" s="1">
        <v>726</v>
      </c>
      <c r="B728" s="1">
        <v>2.0659879842200799</v>
      </c>
      <c r="C728" s="1">
        <v>-32.550179289425699</v>
      </c>
      <c r="D728" s="1">
        <v>354.12498474132599</v>
      </c>
      <c r="E728" s="1">
        <v>58.8235473632812</v>
      </c>
      <c r="F728" s="1">
        <v>191.15100000000001</v>
      </c>
      <c r="G728" s="1">
        <v>191.47462136207099</v>
      </c>
      <c r="H728" s="4">
        <f t="shared" si="70"/>
        <v>2.0659879842200799</v>
      </c>
      <c r="I728" s="4">
        <f t="shared" si="71"/>
        <v>4313.9278636683202</v>
      </c>
      <c r="J728" s="5">
        <f t="shared" si="72"/>
        <v>-7.8358396195675806E-2</v>
      </c>
      <c r="K728" s="4">
        <f t="shared" si="73"/>
        <v>-7.8358396195675806E-2</v>
      </c>
      <c r="L728" s="4">
        <f t="shared" si="74"/>
        <v>-7.8358396195675806E-2</v>
      </c>
      <c r="M728" s="4">
        <f t="shared" si="75"/>
        <v>-7.843880582596495E-2</v>
      </c>
    </row>
    <row r="729" spans="1:13" x14ac:dyDescent="0.3">
      <c r="A729" s="1">
        <v>727</v>
      </c>
      <c r="B729" s="1">
        <v>4.1319444444444402</v>
      </c>
      <c r="C729" s="1">
        <v>-55.650001525878899</v>
      </c>
      <c r="D729" s="1">
        <v>352.125</v>
      </c>
      <c r="E729" s="1">
        <v>58.8235473632812</v>
      </c>
      <c r="F729" s="1">
        <v>191.15100000000001</v>
      </c>
      <c r="G729" s="1">
        <v>191.31114619207099</v>
      </c>
      <c r="H729" s="4">
        <f t="shared" si="70"/>
        <v>4.1319444444444402</v>
      </c>
      <c r="I729" s="4">
        <f t="shared" si="71"/>
        <v>4318.0598081127646</v>
      </c>
      <c r="J729" s="5">
        <f t="shared" si="72"/>
        <v>-3.9563738621848324E-2</v>
      </c>
      <c r="K729" s="4">
        <f t="shared" si="73"/>
        <v>-3.9563738621848324E-2</v>
      </c>
      <c r="L729" s="4">
        <f t="shared" si="74"/>
        <v>-3.9563738621848324E-2</v>
      </c>
      <c r="M729" s="4">
        <f t="shared" si="75"/>
        <v>-3.9574067349060341E-2</v>
      </c>
    </row>
    <row r="730" spans="1:13" x14ac:dyDescent="0.3">
      <c r="A730" s="1">
        <v>728</v>
      </c>
      <c r="B730" s="1">
        <v>5.9505069588015997</v>
      </c>
      <c r="C730" s="1">
        <v>-66.299921799309502</v>
      </c>
      <c r="D730" s="1">
        <v>351.00000858300399</v>
      </c>
      <c r="E730" s="1">
        <v>58.8235473632812</v>
      </c>
      <c r="F730" s="1">
        <v>191.15100000000001</v>
      </c>
      <c r="G730" s="1">
        <v>191.15021669659001</v>
      </c>
      <c r="H730" s="4">
        <f t="shared" si="70"/>
        <v>5.9505069588015997</v>
      </c>
      <c r="I730" s="4">
        <f t="shared" si="71"/>
        <v>4324.0103150715659</v>
      </c>
      <c r="J730" s="5">
        <f t="shared" si="72"/>
        <v>-2.7044669739096614E-2</v>
      </c>
      <c r="K730" s="4">
        <f t="shared" si="73"/>
        <v>-2.7044669739096614E-2</v>
      </c>
      <c r="L730" s="4">
        <f t="shared" si="74"/>
        <v>-2.7044669739096614E-2</v>
      </c>
      <c r="M730" s="4">
        <f t="shared" si="75"/>
        <v>-2.7047967633741506E-2</v>
      </c>
    </row>
    <row r="731" spans="1:13" x14ac:dyDescent="0.3">
      <c r="A731" s="1">
        <v>729</v>
      </c>
      <c r="B731" s="1">
        <v>7.6215150290057796</v>
      </c>
      <c r="C731" s="1">
        <v>-71.099969482396403</v>
      </c>
      <c r="D731" s="1">
        <v>350.37500476837198</v>
      </c>
      <c r="E731" s="1">
        <v>58.8235473632812</v>
      </c>
      <c r="F731" s="1">
        <v>191.15100000000001</v>
      </c>
      <c r="G731" s="1">
        <v>190.989274749765</v>
      </c>
      <c r="H731" s="4">
        <f t="shared" si="70"/>
        <v>7.6215150290057796</v>
      </c>
      <c r="I731" s="4">
        <f t="shared" si="71"/>
        <v>4331.6318301005713</v>
      </c>
      <c r="J731" s="5">
        <f t="shared" si="72"/>
        <v>-2.1116791899313495E-2</v>
      </c>
      <c r="K731" s="4">
        <f t="shared" si="73"/>
        <v>-2.1116791899313495E-2</v>
      </c>
      <c r="L731" s="4">
        <f t="shared" si="74"/>
        <v>-2.1116791899313495E-2</v>
      </c>
      <c r="M731" s="4">
        <f t="shared" si="75"/>
        <v>-2.1118361610420595E-2</v>
      </c>
    </row>
    <row r="732" spans="1:13" x14ac:dyDescent="0.3">
      <c r="A732" s="1">
        <v>730</v>
      </c>
      <c r="B732" s="1">
        <v>9.2925219734502207</v>
      </c>
      <c r="C732" s="1">
        <v>-68.850023269654301</v>
      </c>
      <c r="D732" s="1">
        <v>350.49999904632602</v>
      </c>
      <c r="E732" s="1">
        <v>58.8235473632812</v>
      </c>
      <c r="F732" s="1">
        <v>191.15100000000001</v>
      </c>
      <c r="G732" s="1">
        <v>190.82576202780299</v>
      </c>
      <c r="H732" s="4">
        <f t="shared" si="70"/>
        <v>9.2925219734502207</v>
      </c>
      <c r="I732" s="4">
        <f t="shared" si="71"/>
        <v>4340.924352074022</v>
      </c>
      <c r="J732" s="5">
        <f t="shared" si="72"/>
        <v>-1.7596161992318296E-2</v>
      </c>
      <c r="K732" s="4">
        <f t="shared" si="73"/>
        <v>-1.7596161992318296E-2</v>
      </c>
      <c r="L732" s="4">
        <f t="shared" si="74"/>
        <v>-1.7596161992318296E-2</v>
      </c>
      <c r="M732" s="4">
        <f t="shared" si="75"/>
        <v>-1.7597070153891559E-2</v>
      </c>
    </row>
    <row r="733" spans="1:13" x14ac:dyDescent="0.3">
      <c r="A733" s="1">
        <v>731</v>
      </c>
      <c r="B733" s="1">
        <v>10.520838962618299</v>
      </c>
      <c r="C733" s="1">
        <v>-42.599826051121397</v>
      </c>
      <c r="D733" s="1">
        <v>352.750014305006</v>
      </c>
      <c r="E733" s="1">
        <v>58.8235473632812</v>
      </c>
      <c r="F733" s="1">
        <v>191.15100000000001</v>
      </c>
      <c r="G733" s="1">
        <v>190.657079342023</v>
      </c>
      <c r="H733" s="4">
        <f t="shared" si="70"/>
        <v>10.520838962618299</v>
      </c>
      <c r="I733" s="4">
        <f t="shared" si="71"/>
        <v>4351.4451910366406</v>
      </c>
      <c r="J733" s="5">
        <f t="shared" si="72"/>
        <v>-1.6033197198374267E-2</v>
      </c>
      <c r="K733" s="4">
        <f t="shared" si="73"/>
        <v>-1.6033197198374267E-2</v>
      </c>
      <c r="L733" s="4">
        <f t="shared" si="74"/>
        <v>-1.6033197198374267E-2</v>
      </c>
      <c r="M733" s="4">
        <f t="shared" si="75"/>
        <v>-1.6033884202579462E-2</v>
      </c>
    </row>
    <row r="734" spans="1:13" x14ac:dyDescent="0.3">
      <c r="A734" s="1">
        <v>732</v>
      </c>
      <c r="B734" s="1">
        <v>11.2586805555556</v>
      </c>
      <c r="C734" s="1">
        <v>-19.5</v>
      </c>
      <c r="D734" s="1">
        <v>354.625</v>
      </c>
      <c r="E734" s="1">
        <v>58.8235473632812</v>
      </c>
      <c r="F734" s="1">
        <v>191.15100000000001</v>
      </c>
      <c r="G734" s="1">
        <v>190.48054532229901</v>
      </c>
      <c r="H734" s="4">
        <f t="shared" si="70"/>
        <v>11.2586805555556</v>
      </c>
      <c r="I734" s="4">
        <f t="shared" si="71"/>
        <v>4362.7038715921963</v>
      </c>
      <c r="J734" s="5">
        <f t="shared" si="72"/>
        <v>-1.5679814242253919E-2</v>
      </c>
      <c r="K734" s="4">
        <f t="shared" si="73"/>
        <v>-1.5679814242253919E-2</v>
      </c>
      <c r="L734" s="4">
        <f t="shared" si="74"/>
        <v>-1.5679814242253919E-2</v>
      </c>
      <c r="M734" s="4">
        <f t="shared" si="75"/>
        <v>-1.568045681091752E-2</v>
      </c>
    </row>
    <row r="735" spans="1:13" x14ac:dyDescent="0.3">
      <c r="A735" s="1">
        <v>733</v>
      </c>
      <c r="B735" s="1">
        <v>11.46484375</v>
      </c>
      <c r="C735" s="1">
        <v>-19.950000762939499</v>
      </c>
      <c r="D735" s="1">
        <v>354.625</v>
      </c>
      <c r="E735" s="1">
        <v>58.8235473632812</v>
      </c>
      <c r="F735" s="1">
        <v>191.15100000000001</v>
      </c>
      <c r="G735" s="1">
        <v>190.29335379416099</v>
      </c>
      <c r="H735" s="4">
        <f t="shared" si="70"/>
        <v>11.46484375</v>
      </c>
      <c r="I735" s="4">
        <f t="shared" si="71"/>
        <v>4374.1687153421963</v>
      </c>
      <c r="J735" s="5">
        <f t="shared" si="72"/>
        <v>-1.6327438229414633E-2</v>
      </c>
      <c r="K735" s="4">
        <f t="shared" si="73"/>
        <v>-1.6327438229414633E-2</v>
      </c>
      <c r="L735" s="4">
        <f t="shared" si="74"/>
        <v>-1.6327438229414633E-2</v>
      </c>
      <c r="M735" s="4">
        <f t="shared" si="75"/>
        <v>-1.6328163758792417E-2</v>
      </c>
    </row>
    <row r="736" spans="1:13" x14ac:dyDescent="0.3">
      <c r="A736" s="1">
        <v>734</v>
      </c>
      <c r="B736" s="1">
        <v>11.6710069444444</v>
      </c>
      <c r="C736" s="1">
        <v>-20.400001525878899</v>
      </c>
      <c r="D736" s="1">
        <v>354.625</v>
      </c>
      <c r="E736" s="1">
        <v>58.8235473632812</v>
      </c>
      <c r="F736" s="1">
        <v>191.15100000000001</v>
      </c>
      <c r="G736" s="1">
        <v>190.09252917200601</v>
      </c>
      <c r="H736" s="4">
        <f t="shared" si="70"/>
        <v>11.6710069444444</v>
      </c>
      <c r="I736" s="4">
        <f t="shared" si="71"/>
        <v>4385.8397222866406</v>
      </c>
      <c r="J736" s="5">
        <f t="shared" si="72"/>
        <v>-1.7207137576983323E-2</v>
      </c>
      <c r="K736" s="4">
        <f t="shared" si="73"/>
        <v>-1.7207137576983323E-2</v>
      </c>
      <c r="L736" s="4">
        <f t="shared" si="74"/>
        <v>-1.7207137576983323E-2</v>
      </c>
      <c r="M736" s="4">
        <f t="shared" si="75"/>
        <v>-1.7207986821035446E-2</v>
      </c>
    </row>
    <row r="737" spans="1:13" x14ac:dyDescent="0.3">
      <c r="A737" s="1">
        <v>735</v>
      </c>
      <c r="B737" s="1">
        <v>12.0052083333333</v>
      </c>
      <c r="C737" s="1">
        <v>-12</v>
      </c>
      <c r="D737" s="1">
        <v>355.375</v>
      </c>
      <c r="E737" s="1">
        <v>58.8235473632812</v>
      </c>
      <c r="F737" s="1">
        <v>191.15100000000001</v>
      </c>
      <c r="G737" s="1">
        <v>189.87487915936401</v>
      </c>
      <c r="H737" s="4">
        <f t="shared" si="70"/>
        <v>12.0052083333333</v>
      </c>
      <c r="I737" s="4">
        <f t="shared" si="71"/>
        <v>4397.8449306199736</v>
      </c>
      <c r="J737" s="5">
        <f t="shared" si="72"/>
        <v>-1.8129632289485241E-2</v>
      </c>
      <c r="K737" s="4">
        <f t="shared" si="73"/>
        <v>-1.8129632289485241E-2</v>
      </c>
      <c r="L737" s="4">
        <f t="shared" si="74"/>
        <v>-1.8129632289485241E-2</v>
      </c>
      <c r="M737" s="4">
        <f t="shared" si="75"/>
        <v>-1.8130625588443465E-2</v>
      </c>
    </row>
    <row r="738" spans="1:13" x14ac:dyDescent="0.3">
      <c r="A738" s="1">
        <v>736</v>
      </c>
      <c r="B738" s="1">
        <v>12.109374205277399</v>
      </c>
      <c r="C738" s="1">
        <v>-18.8999488834435</v>
      </c>
      <c r="D738" s="1">
        <v>355.00000286100101</v>
      </c>
      <c r="E738" s="1">
        <v>58.8235473632812</v>
      </c>
      <c r="F738" s="1">
        <v>188.80901786790699</v>
      </c>
      <c r="G738" s="1">
        <v>189.64625100715099</v>
      </c>
      <c r="H738" s="4">
        <f t="shared" si="70"/>
        <v>12.109374205277399</v>
      </c>
      <c r="I738" s="4">
        <f t="shared" si="71"/>
        <v>4409.9543048252508</v>
      </c>
      <c r="J738" s="5">
        <f t="shared" si="72"/>
        <v>-1.8880261550871958E-2</v>
      </c>
      <c r="K738" s="4">
        <f t="shared" si="73"/>
        <v>-1.8880261550871958E-2</v>
      </c>
      <c r="L738" s="4">
        <f t="shared" si="74"/>
        <v>-1.8880261550871958E-2</v>
      </c>
      <c r="M738" s="4">
        <f t="shared" si="75"/>
        <v>-1.8881383420633991E-2</v>
      </c>
    </row>
    <row r="739" spans="1:13" x14ac:dyDescent="0.3">
      <c r="A739" s="1">
        <v>737</v>
      </c>
      <c r="B739" s="1">
        <v>12.4696180555556</v>
      </c>
      <c r="C739" s="1">
        <v>-2.4000000953674299</v>
      </c>
      <c r="D739" s="1">
        <v>356.25</v>
      </c>
      <c r="E739" s="1">
        <v>58.8235473632812</v>
      </c>
      <c r="F739" s="1">
        <v>188.809</v>
      </c>
      <c r="G739" s="1">
        <v>189.42162453223801</v>
      </c>
      <c r="H739" s="4">
        <f t="shared" si="70"/>
        <v>12.4696180555556</v>
      </c>
      <c r="I739" s="4">
        <f t="shared" si="71"/>
        <v>4422.4239228808065</v>
      </c>
      <c r="J739" s="5">
        <f t="shared" si="72"/>
        <v>-1.8013901782092088E-2</v>
      </c>
      <c r="K739" s="4">
        <f t="shared" si="73"/>
        <v>-1.8013901782092088E-2</v>
      </c>
      <c r="L739" s="4">
        <f t="shared" si="74"/>
        <v>-1.8013901782092088E-2</v>
      </c>
      <c r="M739" s="4">
        <f t="shared" si="75"/>
        <v>-1.8014876178213759E-2</v>
      </c>
    </row>
    <row r="740" spans="1:13" x14ac:dyDescent="0.3">
      <c r="A740" s="1">
        <v>738</v>
      </c>
      <c r="B740" s="1">
        <v>12.573781907579701</v>
      </c>
      <c r="C740" s="1">
        <v>25.049988556006401</v>
      </c>
      <c r="D740" s="1">
        <v>358.87499904633302</v>
      </c>
      <c r="E740" s="1">
        <v>58.8235473632812</v>
      </c>
      <c r="F740" s="1">
        <v>188.809</v>
      </c>
      <c r="G740" s="1">
        <v>189.20673623011601</v>
      </c>
      <c r="H740" s="4">
        <f t="shared" si="70"/>
        <v>12.573781907579701</v>
      </c>
      <c r="I740" s="4">
        <f t="shared" si="71"/>
        <v>4434.9977047883858</v>
      </c>
      <c r="J740" s="5">
        <f t="shared" si="72"/>
        <v>-1.7090188433478978E-2</v>
      </c>
      <c r="K740" s="4">
        <f t="shared" si="73"/>
        <v>-1.7090188433478978E-2</v>
      </c>
      <c r="L740" s="4">
        <f t="shared" si="74"/>
        <v>-1.7090188433478978E-2</v>
      </c>
      <c r="M740" s="4">
        <f t="shared" si="75"/>
        <v>-1.7091020477664972E-2</v>
      </c>
    </row>
    <row r="741" spans="1:13" x14ac:dyDescent="0.3">
      <c r="A741" s="1">
        <v>739</v>
      </c>
      <c r="B741" s="1">
        <v>12.2048611111111</v>
      </c>
      <c r="C741" s="1">
        <v>23.400001525878899</v>
      </c>
      <c r="D741" s="1">
        <v>358.75</v>
      </c>
      <c r="E741" s="1">
        <v>58.8235473632812</v>
      </c>
      <c r="F741" s="1">
        <v>188.809</v>
      </c>
      <c r="G741" s="1">
        <v>188.99817031988701</v>
      </c>
      <c r="H741" s="4">
        <f t="shared" si="70"/>
        <v>12.2048611111111</v>
      </c>
      <c r="I741" s="4">
        <f t="shared" si="71"/>
        <v>4447.2025658994971</v>
      </c>
      <c r="J741" s="5">
        <f t="shared" si="72"/>
        <v>-1.7088757367269274E-2</v>
      </c>
      <c r="K741" s="4">
        <f t="shared" si="73"/>
        <v>-1.7088757367269274E-2</v>
      </c>
      <c r="L741" s="4">
        <f t="shared" si="74"/>
        <v>-1.7088757367269274E-2</v>
      </c>
      <c r="M741" s="4">
        <f t="shared" si="75"/>
        <v>-1.7089589202437982E-2</v>
      </c>
    </row>
    <row r="742" spans="1:13" x14ac:dyDescent="0.3">
      <c r="A742" s="1">
        <v>740</v>
      </c>
      <c r="B742" s="1">
        <v>11.1545117034185</v>
      </c>
      <c r="C742" s="1">
        <v>19.650016402963399</v>
      </c>
      <c r="D742" s="1">
        <v>358.62500190731998</v>
      </c>
      <c r="E742" s="1">
        <v>58.8235473632812</v>
      </c>
      <c r="F742" s="1">
        <v>188.809</v>
      </c>
      <c r="G742" s="1">
        <v>188.792611450019</v>
      </c>
      <c r="H742" s="4">
        <f t="shared" si="70"/>
        <v>11.1545117034185</v>
      </c>
      <c r="I742" s="4">
        <f t="shared" si="71"/>
        <v>4458.3570776029155</v>
      </c>
      <c r="J742" s="5">
        <f t="shared" si="72"/>
        <v>-1.8428316302274064E-2</v>
      </c>
      <c r="K742" s="4">
        <f t="shared" si="73"/>
        <v>-1.8428316302274064E-2</v>
      </c>
      <c r="L742" s="4">
        <f t="shared" si="74"/>
        <v>-1.8428316302274064E-2</v>
      </c>
      <c r="M742" s="4">
        <f t="shared" si="75"/>
        <v>-1.8429359513137525E-2</v>
      </c>
    </row>
    <row r="743" spans="1:13" x14ac:dyDescent="0.3">
      <c r="A743" s="1">
        <v>741</v>
      </c>
      <c r="B743" s="1">
        <v>10.868057741026</v>
      </c>
      <c r="C743" s="1">
        <v>21.599985504385199</v>
      </c>
      <c r="D743" s="1">
        <v>358.87499809268002</v>
      </c>
      <c r="E743" s="1">
        <v>58.8235473632812</v>
      </c>
      <c r="F743" s="1">
        <v>188.809</v>
      </c>
      <c r="G743" s="1">
        <v>188.58679206871801</v>
      </c>
      <c r="H743" s="4">
        <f t="shared" si="70"/>
        <v>10.868057741026</v>
      </c>
      <c r="I743" s="4">
        <f t="shared" si="71"/>
        <v>4469.2251353439415</v>
      </c>
      <c r="J743" s="5">
        <f t="shared" si="72"/>
        <v>-1.8938009551056477E-2</v>
      </c>
      <c r="K743" s="4">
        <f t="shared" si="73"/>
        <v>-1.8938009551056477E-2</v>
      </c>
      <c r="L743" s="4">
        <f t="shared" si="74"/>
        <v>-1.8938009551056477E-2</v>
      </c>
      <c r="M743" s="4">
        <f t="shared" si="75"/>
        <v>-1.8939141747650802E-2</v>
      </c>
    </row>
    <row r="744" spans="1:13" x14ac:dyDescent="0.3">
      <c r="A744" s="1">
        <v>742</v>
      </c>
      <c r="B744" s="1">
        <v>10.1953125</v>
      </c>
      <c r="C744" s="1">
        <v>45</v>
      </c>
      <c r="D744" s="1">
        <v>360.875</v>
      </c>
      <c r="E744" s="1">
        <v>58.8235473632812</v>
      </c>
      <c r="F744" s="1">
        <v>188.809</v>
      </c>
      <c r="G744" s="1">
        <v>188.37744048311399</v>
      </c>
      <c r="H744" s="4">
        <f t="shared" si="70"/>
        <v>10.1953125</v>
      </c>
      <c r="I744" s="4">
        <f t="shared" si="71"/>
        <v>4479.4204478439415</v>
      </c>
      <c r="J744" s="5">
        <f t="shared" si="72"/>
        <v>-2.0534101883000207E-2</v>
      </c>
      <c r="K744" s="4">
        <f t="shared" si="73"/>
        <v>-2.0534101883000207E-2</v>
      </c>
      <c r="L744" s="4">
        <f t="shared" si="74"/>
        <v>-2.0534101883000207E-2</v>
      </c>
      <c r="M744" s="4">
        <f t="shared" si="75"/>
        <v>-2.0535545188624528E-2</v>
      </c>
    </row>
    <row r="745" spans="1:13" x14ac:dyDescent="0.3">
      <c r="A745" s="1">
        <v>743</v>
      </c>
      <c r="B745" s="1">
        <v>9.2230976951885406</v>
      </c>
      <c r="C745" s="1">
        <v>44.700003051734697</v>
      </c>
      <c r="D745" s="1">
        <v>360.99999904633302</v>
      </c>
      <c r="E745" s="1">
        <v>58.8235473632812</v>
      </c>
      <c r="F745" s="1">
        <v>188.809</v>
      </c>
      <c r="G745" s="1">
        <v>188.16122885262399</v>
      </c>
      <c r="H745" s="4">
        <f t="shared" si="70"/>
        <v>9.2230976951885406</v>
      </c>
      <c r="I745" s="4">
        <f t="shared" si="71"/>
        <v>4488.6435455391302</v>
      </c>
      <c r="J745" s="5">
        <f t="shared" si="72"/>
        <v>-2.3442409224699649E-2</v>
      </c>
      <c r="K745" s="4">
        <f t="shared" si="73"/>
        <v>-2.3442409224699649E-2</v>
      </c>
      <c r="L745" s="4">
        <f t="shared" si="74"/>
        <v>-2.3442409224699649E-2</v>
      </c>
      <c r="M745" s="4">
        <f t="shared" si="75"/>
        <v>-2.3444556871699645E-2</v>
      </c>
    </row>
    <row r="746" spans="1:13" x14ac:dyDescent="0.3">
      <c r="A746" s="1">
        <v>744</v>
      </c>
      <c r="B746" s="1">
        <v>8.2552157176869798</v>
      </c>
      <c r="C746" s="1">
        <v>40.650032424922799</v>
      </c>
      <c r="D746" s="1">
        <v>360.75000190734897</v>
      </c>
      <c r="E746" s="1">
        <v>58.8235473632812</v>
      </c>
      <c r="F746" s="1">
        <v>188.809</v>
      </c>
      <c r="G746" s="1">
        <v>187.934720289794</v>
      </c>
      <c r="H746" s="4">
        <f t="shared" si="70"/>
        <v>8.2552157176869798</v>
      </c>
      <c r="I746" s="4">
        <f t="shared" si="71"/>
        <v>4496.8987612568171</v>
      </c>
      <c r="J746" s="5">
        <f t="shared" si="72"/>
        <v>-2.7438236694977199E-2</v>
      </c>
      <c r="K746" s="4">
        <f t="shared" si="73"/>
        <v>-2.7438236694977199E-2</v>
      </c>
      <c r="L746" s="4">
        <f t="shared" si="74"/>
        <v>-2.7438236694977199E-2</v>
      </c>
      <c r="M746" s="4">
        <f t="shared" si="75"/>
        <v>-2.7441680705882598E-2</v>
      </c>
    </row>
    <row r="747" spans="1:13" x14ac:dyDescent="0.3">
      <c r="A747" s="1">
        <v>745</v>
      </c>
      <c r="B747" s="1">
        <v>6.9227430555555598</v>
      </c>
      <c r="C747" s="1">
        <v>42</v>
      </c>
      <c r="D747" s="1">
        <v>360.875</v>
      </c>
      <c r="E747" s="1">
        <v>58.8235473632812</v>
      </c>
      <c r="F747" s="1">
        <v>188.809</v>
      </c>
      <c r="G747" s="1">
        <v>187.69431422773101</v>
      </c>
      <c r="H747" s="4">
        <f t="shared" si="70"/>
        <v>6.9227430555555598</v>
      </c>
      <c r="I747" s="4">
        <f t="shared" si="71"/>
        <v>4503.8215043123728</v>
      </c>
      <c r="J747" s="5">
        <f t="shared" si="72"/>
        <v>-3.4726994795807112E-2</v>
      </c>
      <c r="K747" s="4">
        <f t="shared" si="73"/>
        <v>-3.4726994795807112E-2</v>
      </c>
      <c r="L747" s="4">
        <f t="shared" si="74"/>
        <v>-3.4726994795807112E-2</v>
      </c>
      <c r="M747" s="4">
        <f t="shared" si="75"/>
        <v>-3.4733978504979411E-2</v>
      </c>
    </row>
    <row r="748" spans="1:13" x14ac:dyDescent="0.3">
      <c r="A748" s="1">
        <v>746</v>
      </c>
      <c r="B748" s="1">
        <v>5.5642361111111098</v>
      </c>
      <c r="C748" s="1">
        <v>31.800001144409201</v>
      </c>
      <c r="D748" s="1">
        <v>360.25</v>
      </c>
      <c r="E748" s="1">
        <v>58.8235473632812</v>
      </c>
      <c r="F748" s="1">
        <v>186.38399999999999</v>
      </c>
      <c r="G748" s="1">
        <v>187.445826100316</v>
      </c>
      <c r="H748" s="4">
        <f t="shared" si="70"/>
        <v>5.5642361111111098</v>
      </c>
      <c r="I748" s="4">
        <f t="shared" si="71"/>
        <v>4509.3857404234841</v>
      </c>
      <c r="J748" s="5">
        <f t="shared" si="72"/>
        <v>-4.4658084677394363E-2</v>
      </c>
      <c r="K748" s="4">
        <f t="shared" si="73"/>
        <v>-4.4658084677394363E-2</v>
      </c>
      <c r="L748" s="4">
        <f t="shared" si="74"/>
        <v>-4.4658084677394363E-2</v>
      </c>
      <c r="M748" s="4">
        <f t="shared" si="75"/>
        <v>-4.4672941949454849E-2</v>
      </c>
    </row>
    <row r="749" spans="1:13" x14ac:dyDescent="0.3">
      <c r="A749" s="1">
        <v>747</v>
      </c>
      <c r="B749" s="1">
        <v>4.4184027777777803</v>
      </c>
      <c r="C749" s="1">
        <v>17.25</v>
      </c>
      <c r="D749" s="1">
        <v>358.875</v>
      </c>
      <c r="E749" s="1">
        <v>58.8235473632812</v>
      </c>
      <c r="F749" s="1">
        <v>186.38399999999999</v>
      </c>
      <c r="G749" s="1">
        <v>187.204579783995</v>
      </c>
      <c r="H749" s="4">
        <f t="shared" si="70"/>
        <v>4.4184027777777803</v>
      </c>
      <c r="I749" s="4">
        <f t="shared" si="71"/>
        <v>4513.8041432012615</v>
      </c>
      <c r="J749" s="5">
        <f t="shared" si="72"/>
        <v>-5.4600345069113487E-2</v>
      </c>
      <c r="K749" s="4">
        <f t="shared" si="73"/>
        <v>-5.4600345069113487E-2</v>
      </c>
      <c r="L749" s="4">
        <f t="shared" si="74"/>
        <v>-5.4600345069113487E-2</v>
      </c>
      <c r="M749" s="4">
        <f t="shared" si="75"/>
        <v>-5.4627510598889144E-2</v>
      </c>
    </row>
    <row r="750" spans="1:13" x14ac:dyDescent="0.3">
      <c r="A750" s="1">
        <v>748</v>
      </c>
      <c r="B750" s="1">
        <v>4.9001833795761698</v>
      </c>
      <c r="C750" s="1">
        <v>-28.500095748199701</v>
      </c>
      <c r="D750" s="1">
        <v>354.87499046332903</v>
      </c>
      <c r="E750" s="1">
        <v>58.8235473632812</v>
      </c>
      <c r="F750" s="1">
        <v>186.38399999999999</v>
      </c>
      <c r="G750" s="1">
        <v>186.97637735601299</v>
      </c>
      <c r="H750" s="4">
        <f t="shared" si="70"/>
        <v>4.9001833795761698</v>
      </c>
      <c r="I750" s="4">
        <f t="shared" si="71"/>
        <v>4518.7043265808379</v>
      </c>
      <c r="J750" s="5">
        <f t="shared" si="72"/>
        <v>-4.6570181216718042E-2</v>
      </c>
      <c r="K750" s="4">
        <f t="shared" si="73"/>
        <v>-4.6570181216718042E-2</v>
      </c>
      <c r="L750" s="4">
        <f t="shared" si="74"/>
        <v>-4.6570181216718042E-2</v>
      </c>
      <c r="M750" s="4">
        <f t="shared" si="75"/>
        <v>-4.6587031093312067E-2</v>
      </c>
    </row>
    <row r="751" spans="1:13" x14ac:dyDescent="0.3">
      <c r="A751" s="1">
        <v>749</v>
      </c>
      <c r="B751" s="1">
        <v>6.1805555555555598</v>
      </c>
      <c r="C751" s="1">
        <v>-40.800003051757798</v>
      </c>
      <c r="D751" s="1">
        <v>353.625</v>
      </c>
      <c r="E751" s="1">
        <v>58.8235473632812</v>
      </c>
      <c r="F751" s="1">
        <v>186.38399999999999</v>
      </c>
      <c r="G751" s="1">
        <v>186.75759132389899</v>
      </c>
      <c r="H751" s="4">
        <f t="shared" si="70"/>
        <v>6.1805555555555598</v>
      </c>
      <c r="I751" s="4">
        <f t="shared" si="71"/>
        <v>4524.8848821363936</v>
      </c>
      <c r="J751" s="5">
        <f t="shared" si="72"/>
        <v>-3.5399088342039857E-2</v>
      </c>
      <c r="K751" s="4">
        <f t="shared" si="73"/>
        <v>-3.5399088342039857E-2</v>
      </c>
      <c r="L751" s="4">
        <f t="shared" si="74"/>
        <v>-3.5399088342039857E-2</v>
      </c>
      <c r="M751" s="4">
        <f t="shared" si="75"/>
        <v>-3.5406485586841778E-2</v>
      </c>
    </row>
    <row r="752" spans="1:13" x14ac:dyDescent="0.3">
      <c r="A752" s="1">
        <v>750</v>
      </c>
      <c r="B752" s="1">
        <v>7.4522569444444402</v>
      </c>
      <c r="C752" s="1">
        <v>-45</v>
      </c>
      <c r="D752" s="1">
        <v>353.125</v>
      </c>
      <c r="E752" s="1">
        <v>58.8235473632812</v>
      </c>
      <c r="F752" s="1">
        <v>186.38399999999999</v>
      </c>
      <c r="G752" s="1">
        <v>186.54474387765799</v>
      </c>
      <c r="H752" s="4">
        <f t="shared" si="70"/>
        <v>7.4522569444444402</v>
      </c>
      <c r="I752" s="4">
        <f t="shared" si="71"/>
        <v>4532.3371390808379</v>
      </c>
      <c r="J752" s="5">
        <f t="shared" si="72"/>
        <v>-2.8561474440259967E-2</v>
      </c>
      <c r="K752" s="4">
        <f t="shared" si="73"/>
        <v>-2.8561474440259967E-2</v>
      </c>
      <c r="L752" s="4">
        <f t="shared" si="74"/>
        <v>-2.8561474440259967E-2</v>
      </c>
      <c r="M752" s="4">
        <f t="shared" si="75"/>
        <v>-2.8565359074141244E-2</v>
      </c>
    </row>
    <row r="753" spans="1:13" x14ac:dyDescent="0.3">
      <c r="A753" s="1">
        <v>751</v>
      </c>
      <c r="B753" s="1">
        <v>8.0338497294655902</v>
      </c>
      <c r="C753" s="1">
        <v>-20.700186155817399</v>
      </c>
      <c r="D753" s="1">
        <v>355.249983787659</v>
      </c>
      <c r="E753" s="1">
        <v>58.8235473632812</v>
      </c>
      <c r="F753" s="1">
        <v>186.38399999999999</v>
      </c>
      <c r="G753" s="1">
        <v>186.33445160671201</v>
      </c>
      <c r="H753" s="4">
        <f t="shared" si="70"/>
        <v>8.0338497294655902</v>
      </c>
      <c r="I753" s="4">
        <f t="shared" si="71"/>
        <v>4540.3709888103031</v>
      </c>
      <c r="J753" s="5">
        <f t="shared" si="72"/>
        <v>-2.617577849069045E-2</v>
      </c>
      <c r="K753" s="4">
        <f t="shared" si="73"/>
        <v>-2.617577849069045E-2</v>
      </c>
      <c r="L753" s="4">
        <f t="shared" si="74"/>
        <v>-2.617577849069045E-2</v>
      </c>
      <c r="M753" s="4">
        <f t="shared" si="75"/>
        <v>-2.6178768561745624E-2</v>
      </c>
    </row>
    <row r="754" spans="1:13" x14ac:dyDescent="0.3">
      <c r="A754" s="1">
        <v>752</v>
      </c>
      <c r="B754" s="1">
        <v>8.7630208333333304</v>
      </c>
      <c r="C754" s="1">
        <v>-35.400001525878899</v>
      </c>
      <c r="D754" s="1">
        <v>354</v>
      </c>
      <c r="E754" s="1">
        <v>58.8235473632812</v>
      </c>
      <c r="F754" s="1">
        <v>186.38399999999999</v>
      </c>
      <c r="G754" s="1">
        <v>186.1233717174</v>
      </c>
      <c r="H754" s="4">
        <f t="shared" si="70"/>
        <v>8.7630208333333304</v>
      </c>
      <c r="I754" s="4">
        <f t="shared" si="71"/>
        <v>4549.1340096436361</v>
      </c>
      <c r="J754" s="5">
        <f t="shared" si="72"/>
        <v>-2.4087571321191478E-2</v>
      </c>
      <c r="K754" s="4">
        <f t="shared" si="73"/>
        <v>-2.4087571321191478E-2</v>
      </c>
      <c r="L754" s="4">
        <f t="shared" si="74"/>
        <v>-2.4087571321191478E-2</v>
      </c>
      <c r="M754" s="4">
        <f t="shared" si="75"/>
        <v>-2.4089901242250741E-2</v>
      </c>
    </row>
    <row r="755" spans="1:13" x14ac:dyDescent="0.3">
      <c r="A755" s="1">
        <v>753</v>
      </c>
      <c r="B755" s="1">
        <v>9.5789930555555607</v>
      </c>
      <c r="C755" s="1">
        <v>-39.150001525878899</v>
      </c>
      <c r="D755" s="1">
        <v>353.5</v>
      </c>
      <c r="E755" s="1">
        <v>58.8235473632812</v>
      </c>
      <c r="F755" s="1">
        <v>186.38399999999999</v>
      </c>
      <c r="G755" s="1">
        <v>185.90814889612199</v>
      </c>
      <c r="H755" s="4">
        <f t="shared" si="70"/>
        <v>9.5789930555555607</v>
      </c>
      <c r="I755" s="4">
        <f t="shared" si="71"/>
        <v>4558.7130026991917</v>
      </c>
      <c r="J755" s="5">
        <f t="shared" si="72"/>
        <v>-2.2468209344112137E-2</v>
      </c>
      <c r="K755" s="4">
        <f t="shared" si="73"/>
        <v>-2.2468209344112137E-2</v>
      </c>
      <c r="L755" s="4">
        <f t="shared" si="74"/>
        <v>-2.2468209344112137E-2</v>
      </c>
      <c r="M755" s="4">
        <f t="shared" si="75"/>
        <v>-2.2470100175536929E-2</v>
      </c>
    </row>
    <row r="756" spans="1:13" x14ac:dyDescent="0.3">
      <c r="A756" s="1">
        <v>754</v>
      </c>
      <c r="B756" s="1">
        <v>10.4470486111111</v>
      </c>
      <c r="C756" s="1">
        <v>-42.600002288818402</v>
      </c>
      <c r="D756" s="1">
        <v>353.125</v>
      </c>
      <c r="E756" s="1">
        <v>58.8235473632812</v>
      </c>
      <c r="F756" s="1">
        <v>186.38399999999999</v>
      </c>
      <c r="G756" s="1">
        <v>185.68536197347899</v>
      </c>
      <c r="H756" s="4">
        <f t="shared" si="70"/>
        <v>10.4470486111111</v>
      </c>
      <c r="I756" s="4">
        <f t="shared" si="71"/>
        <v>4569.1600513103031</v>
      </c>
      <c r="J756" s="5">
        <f t="shared" si="72"/>
        <v>-2.1325345648918286E-2</v>
      </c>
      <c r="K756" s="4">
        <f t="shared" si="73"/>
        <v>-2.1325345648918286E-2</v>
      </c>
      <c r="L756" s="4">
        <f t="shared" si="74"/>
        <v>-2.1325345648918286E-2</v>
      </c>
      <c r="M756" s="4">
        <f t="shared" si="75"/>
        <v>-2.1326962335667717E-2</v>
      </c>
    </row>
    <row r="757" spans="1:13" x14ac:dyDescent="0.3">
      <c r="A757" s="1">
        <v>755</v>
      </c>
      <c r="B757" s="1">
        <v>11.0026041666667</v>
      </c>
      <c r="C757" s="1">
        <v>-0.30000001192092901</v>
      </c>
      <c r="D757" s="1">
        <v>356.625</v>
      </c>
      <c r="E757" s="1">
        <v>58.8235473632812</v>
      </c>
      <c r="F757" s="1">
        <v>186.383981674333</v>
      </c>
      <c r="G757" s="1">
        <v>185.45146961437899</v>
      </c>
      <c r="H757" s="4">
        <f t="shared" si="70"/>
        <v>11.0026041666667</v>
      </c>
      <c r="I757" s="4">
        <f t="shared" si="71"/>
        <v>4580.16265547697</v>
      </c>
      <c r="J757" s="5">
        <f t="shared" si="72"/>
        <v>-2.1257909087431602E-2</v>
      </c>
      <c r="K757" s="4">
        <f t="shared" si="73"/>
        <v>-2.1257909087431602E-2</v>
      </c>
      <c r="L757" s="4">
        <f t="shared" si="74"/>
        <v>-2.1257909087431602E-2</v>
      </c>
      <c r="M757" s="4">
        <f t="shared" si="75"/>
        <v>-2.1259510483346435E-2</v>
      </c>
    </row>
    <row r="758" spans="1:13" x14ac:dyDescent="0.3">
      <c r="A758" s="1">
        <v>756</v>
      </c>
      <c r="B758" s="1">
        <v>11.0026041666667</v>
      </c>
      <c r="C758" s="1">
        <v>-0.30000001192092901</v>
      </c>
      <c r="D758" s="1">
        <v>356.625</v>
      </c>
      <c r="E758" s="1">
        <v>58.8235473632812</v>
      </c>
      <c r="F758" s="1">
        <v>183.982</v>
      </c>
      <c r="G758" s="1">
        <v>185.21229946530599</v>
      </c>
      <c r="H758" s="4">
        <f t="shared" si="70"/>
        <v>11.0026041666667</v>
      </c>
      <c r="I758" s="4">
        <f t="shared" si="71"/>
        <v>4591.165259643637</v>
      </c>
      <c r="J758" s="5">
        <f t="shared" si="72"/>
        <v>-2.1737594613972393E-2</v>
      </c>
      <c r="K758" s="4">
        <f t="shared" si="73"/>
        <v>-2.1737594613972393E-2</v>
      </c>
      <c r="L758" s="4">
        <f t="shared" si="74"/>
        <v>-2.1737594613972393E-2</v>
      </c>
      <c r="M758" s="4">
        <f t="shared" si="75"/>
        <v>-2.1739306897063628E-2</v>
      </c>
    </row>
    <row r="759" spans="1:13" x14ac:dyDescent="0.3">
      <c r="A759" s="1">
        <v>757</v>
      </c>
      <c r="B759" s="1">
        <v>10.6987847222222</v>
      </c>
      <c r="C759" s="1">
        <v>21.900001525878899</v>
      </c>
      <c r="D759" s="1">
        <v>358.875</v>
      </c>
      <c r="E759" s="1">
        <v>58.8235473632812</v>
      </c>
      <c r="F759" s="1">
        <v>183.982</v>
      </c>
      <c r="G759" s="1">
        <v>184.983140644591</v>
      </c>
      <c r="H759" s="4">
        <f t="shared" si="70"/>
        <v>10.6987847222222</v>
      </c>
      <c r="I759" s="4">
        <f t="shared" si="71"/>
        <v>4601.8640443658596</v>
      </c>
      <c r="J759" s="5">
        <f t="shared" si="72"/>
        <v>-2.1419144946341916E-2</v>
      </c>
      <c r="K759" s="4">
        <f t="shared" si="73"/>
        <v>-2.1419144946341916E-2</v>
      </c>
      <c r="L759" s="4">
        <f t="shared" si="74"/>
        <v>-2.1419144946341916E-2</v>
      </c>
      <c r="M759" s="4">
        <f t="shared" si="75"/>
        <v>-2.1420783062954609E-2</v>
      </c>
    </row>
    <row r="760" spans="1:13" x14ac:dyDescent="0.3">
      <c r="A760" s="1">
        <v>758</v>
      </c>
      <c r="B760" s="1">
        <v>10.030387043914301</v>
      </c>
      <c r="C760" s="1">
        <v>20.400012969884099</v>
      </c>
      <c r="D760" s="1">
        <v>358.99999904633302</v>
      </c>
      <c r="E760" s="1">
        <v>58.8235473632812</v>
      </c>
      <c r="F760" s="1">
        <v>183.982</v>
      </c>
      <c r="G760" s="1">
        <v>184.769895897114</v>
      </c>
      <c r="H760" s="4">
        <f t="shared" si="70"/>
        <v>10.030387043914301</v>
      </c>
      <c r="I760" s="4">
        <f t="shared" si="71"/>
        <v>4611.8944314097744</v>
      </c>
      <c r="J760" s="5">
        <f t="shared" si="72"/>
        <v>-2.1259872280440788E-2</v>
      </c>
      <c r="K760" s="4">
        <f t="shared" si="73"/>
        <v>-2.1259872280440788E-2</v>
      </c>
      <c r="L760" s="4">
        <f t="shared" si="74"/>
        <v>-2.1259872280440788E-2</v>
      </c>
      <c r="M760" s="4">
        <f t="shared" si="75"/>
        <v>-2.1261474120129197E-2</v>
      </c>
    </row>
    <row r="761" spans="1:13" x14ac:dyDescent="0.3">
      <c r="A761" s="1">
        <v>759</v>
      </c>
      <c r="B761" s="1">
        <v>9.8567721578810499</v>
      </c>
      <c r="C761" s="1">
        <v>20.175002861026002</v>
      </c>
      <c r="D761" s="1">
        <v>358.93750047683699</v>
      </c>
      <c r="E761" s="1">
        <v>58.8235473632812</v>
      </c>
      <c r="F761" s="1">
        <v>183.982</v>
      </c>
      <c r="G761" s="1">
        <v>184.56917549681901</v>
      </c>
      <c r="H761" s="4">
        <f t="shared" si="70"/>
        <v>9.8567721578810499</v>
      </c>
      <c r="I761" s="4">
        <f t="shared" si="71"/>
        <v>4621.7512035676555</v>
      </c>
      <c r="J761" s="5">
        <f t="shared" si="72"/>
        <v>-2.0363704981706005E-2</v>
      </c>
      <c r="K761" s="4">
        <f t="shared" si="73"/>
        <v>-2.0363704981706005E-2</v>
      </c>
      <c r="L761" s="4">
        <f t="shared" si="74"/>
        <v>-2.0363704981706005E-2</v>
      </c>
      <c r="M761" s="4">
        <f t="shared" si="75"/>
        <v>-2.0365112649562773E-2</v>
      </c>
    </row>
    <row r="762" spans="1:13" x14ac:dyDescent="0.3">
      <c r="A762" s="1">
        <v>760</v>
      </c>
      <c r="B762" s="1">
        <v>9.6831610467699605</v>
      </c>
      <c r="C762" s="1">
        <v>19.9500024795563</v>
      </c>
      <c r="D762" s="1">
        <v>358.87500047683699</v>
      </c>
      <c r="E762" s="1">
        <v>58.8235473632812</v>
      </c>
      <c r="F762" s="1">
        <v>183.982</v>
      </c>
      <c r="G762" s="1">
        <v>184.377788803941</v>
      </c>
      <c r="H762" s="4">
        <f t="shared" si="70"/>
        <v>9.6831610467699605</v>
      </c>
      <c r="I762" s="4">
        <f t="shared" si="71"/>
        <v>4631.4343646144252</v>
      </c>
      <c r="J762" s="5">
        <f t="shared" si="72"/>
        <v>-1.976489825518845E-2</v>
      </c>
      <c r="K762" s="4">
        <f t="shared" si="73"/>
        <v>-1.976489825518845E-2</v>
      </c>
      <c r="L762" s="4">
        <f t="shared" si="74"/>
        <v>-1.976489825518845E-2</v>
      </c>
      <c r="M762" s="4">
        <f t="shared" si="75"/>
        <v>-1.976618534500961E-2</v>
      </c>
    </row>
    <row r="763" spans="1:13" x14ac:dyDescent="0.3">
      <c r="A763" s="1">
        <v>761</v>
      </c>
      <c r="B763" s="1">
        <v>9.3663093779590891</v>
      </c>
      <c r="C763" s="1">
        <v>19.800097274034499</v>
      </c>
      <c r="D763" s="1">
        <v>358.875013351338</v>
      </c>
      <c r="E763" s="1">
        <v>58.8235473632812</v>
      </c>
      <c r="F763" s="1">
        <v>183.982</v>
      </c>
      <c r="G763" s="1">
        <v>184.192693546784</v>
      </c>
      <c r="H763" s="4">
        <f t="shared" si="70"/>
        <v>9.3663093779590891</v>
      </c>
      <c r="I763" s="4">
        <f t="shared" si="71"/>
        <v>4640.800673992384</v>
      </c>
      <c r="J763" s="5">
        <f t="shared" si="72"/>
        <v>-1.9761813291430484E-2</v>
      </c>
      <c r="K763" s="4">
        <f t="shared" si="73"/>
        <v>-1.9761813291430484E-2</v>
      </c>
      <c r="L763" s="4">
        <f t="shared" si="74"/>
        <v>-1.9761813291430484E-2</v>
      </c>
      <c r="M763" s="4">
        <f t="shared" si="75"/>
        <v>-1.9763099778596738E-2</v>
      </c>
    </row>
    <row r="764" spans="1:13" x14ac:dyDescent="0.3">
      <c r="A764" s="1">
        <v>762</v>
      </c>
      <c r="B764" s="1">
        <v>8.7065942088761101</v>
      </c>
      <c r="C764" s="1">
        <v>26.0999271392749</v>
      </c>
      <c r="D764" s="1">
        <v>359.74999141693098</v>
      </c>
      <c r="E764" s="1">
        <v>58.8235473632812</v>
      </c>
      <c r="F764" s="1">
        <v>183.982</v>
      </c>
      <c r="G764" s="1">
        <v>184.01094746194701</v>
      </c>
      <c r="H764" s="4">
        <f t="shared" si="70"/>
        <v>8.7065942088761101</v>
      </c>
      <c r="I764" s="4">
        <f t="shared" si="71"/>
        <v>4649.5072682012596</v>
      </c>
      <c r="J764" s="5">
        <f t="shared" si="72"/>
        <v>-2.0874532621688393E-2</v>
      </c>
      <c r="K764" s="4">
        <f t="shared" si="73"/>
        <v>-2.0874532621688393E-2</v>
      </c>
      <c r="L764" s="4">
        <f t="shared" si="74"/>
        <v>-2.0874532621688393E-2</v>
      </c>
      <c r="M764" s="4">
        <f t="shared" si="75"/>
        <v>-2.0876048918436956E-2</v>
      </c>
    </row>
    <row r="765" spans="1:13" x14ac:dyDescent="0.3">
      <c r="A765" s="1">
        <v>763</v>
      </c>
      <c r="B765" s="1">
        <v>8.3116295602766996</v>
      </c>
      <c r="C765" s="1">
        <v>16.499945068776601</v>
      </c>
      <c r="D765" s="1">
        <v>358.62499523166503</v>
      </c>
      <c r="E765" s="1">
        <v>58.8235473632812</v>
      </c>
      <c r="F765" s="1">
        <v>183.982</v>
      </c>
      <c r="G765" s="1">
        <v>183.829661524274</v>
      </c>
      <c r="H765" s="4">
        <f t="shared" si="70"/>
        <v>8.3116295602766996</v>
      </c>
      <c r="I765" s="4">
        <f t="shared" si="71"/>
        <v>4657.8188977615364</v>
      </c>
      <c r="J765" s="5">
        <f t="shared" si="72"/>
        <v>-2.1811118548812604E-2</v>
      </c>
      <c r="K765" s="4">
        <f t="shared" si="73"/>
        <v>-2.1811118548812604E-2</v>
      </c>
      <c r="L765" s="4">
        <f t="shared" si="74"/>
        <v>-2.1811118548812604E-2</v>
      </c>
      <c r="M765" s="4">
        <f t="shared" si="75"/>
        <v>-2.1812848267800479E-2</v>
      </c>
    </row>
    <row r="766" spans="1:13" x14ac:dyDescent="0.3">
      <c r="A766" s="1">
        <v>764</v>
      </c>
      <c r="B766" s="1">
        <v>7.9991319444444402</v>
      </c>
      <c r="C766" s="1">
        <v>9.3000001907348597</v>
      </c>
      <c r="D766" s="1">
        <v>358</v>
      </c>
      <c r="E766" s="1">
        <v>58.8235473632812</v>
      </c>
      <c r="F766" s="1">
        <v>183.982</v>
      </c>
      <c r="G766" s="1">
        <v>183.64595402308501</v>
      </c>
      <c r="H766" s="4">
        <f t="shared" si="70"/>
        <v>7.9991319444444402</v>
      </c>
      <c r="I766" s="4">
        <f t="shared" si="71"/>
        <v>4665.8180297059807</v>
      </c>
      <c r="J766" s="5">
        <f t="shared" si="72"/>
        <v>-2.2965929611472331E-2</v>
      </c>
      <c r="K766" s="4">
        <f t="shared" si="73"/>
        <v>-2.2965929611472331E-2</v>
      </c>
      <c r="L766" s="4">
        <f t="shared" si="74"/>
        <v>-2.2965929611472331E-2</v>
      </c>
      <c r="M766" s="4">
        <f t="shared" si="75"/>
        <v>-2.2967948925841839E-2</v>
      </c>
    </row>
    <row r="767" spans="1:13" x14ac:dyDescent="0.3">
      <c r="A767" s="1">
        <v>765</v>
      </c>
      <c r="B767" s="1">
        <v>7.3958262802242301</v>
      </c>
      <c r="C767" s="1">
        <v>-7.4998848932624202</v>
      </c>
      <c r="D767" s="1">
        <v>356.62501049025798</v>
      </c>
      <c r="E767" s="1">
        <v>58.8235473632812</v>
      </c>
      <c r="F767" s="1">
        <v>183.982</v>
      </c>
      <c r="G767" s="1">
        <v>183.456904754666</v>
      </c>
      <c r="H767" s="4">
        <f t="shared" si="70"/>
        <v>7.3958262802242301</v>
      </c>
      <c r="I767" s="4">
        <f t="shared" si="71"/>
        <v>4673.2138559862051</v>
      </c>
      <c r="J767" s="5">
        <f t="shared" si="72"/>
        <v>-2.556161559993814E-2</v>
      </c>
      <c r="K767" s="4">
        <f t="shared" si="73"/>
        <v>-2.556161559993814E-2</v>
      </c>
      <c r="L767" s="4">
        <f t="shared" si="74"/>
        <v>-2.556161559993814E-2</v>
      </c>
      <c r="M767" s="4">
        <f t="shared" si="75"/>
        <v>-2.5564400062442663E-2</v>
      </c>
    </row>
    <row r="768" spans="1:13" x14ac:dyDescent="0.3">
      <c r="A768" s="1">
        <v>766</v>
      </c>
      <c r="B768" s="1">
        <v>6.4713612197757699</v>
      </c>
      <c r="C768" s="1">
        <v>7.6498845117926901</v>
      </c>
      <c r="D768" s="1">
        <v>357.99998950974202</v>
      </c>
      <c r="E768" s="1">
        <v>58.8235473632812</v>
      </c>
      <c r="F768" s="1">
        <v>183.982</v>
      </c>
      <c r="G768" s="1">
        <v>183.25950860288199</v>
      </c>
      <c r="H768" s="4">
        <f t="shared" si="70"/>
        <v>6.4713612197757699</v>
      </c>
      <c r="I768" s="4">
        <f t="shared" si="71"/>
        <v>4679.6852172059807</v>
      </c>
      <c r="J768" s="5">
        <f t="shared" si="72"/>
        <v>-3.0503034072767301E-2</v>
      </c>
      <c r="K768" s="4">
        <f t="shared" si="73"/>
        <v>-3.0503034072767301E-2</v>
      </c>
      <c r="L768" s="4">
        <f t="shared" si="74"/>
        <v>-3.0503034072767301E-2</v>
      </c>
      <c r="M768" s="4">
        <f t="shared" si="75"/>
        <v>-3.0507766236569048E-2</v>
      </c>
    </row>
    <row r="769" spans="1:13" x14ac:dyDescent="0.3">
      <c r="A769" s="1">
        <v>767</v>
      </c>
      <c r="B769" s="1">
        <v>6.9791627923645301</v>
      </c>
      <c r="C769" s="1">
        <v>-62.099470138499903</v>
      </c>
      <c r="D769" s="1">
        <v>351.87504673004401</v>
      </c>
      <c r="E769" s="1">
        <v>58.8235473632812</v>
      </c>
      <c r="F769" s="1">
        <v>181.58901825714199</v>
      </c>
      <c r="G769" s="1">
        <v>183.06013744455001</v>
      </c>
      <c r="H769" s="4">
        <f t="shared" si="70"/>
        <v>6.9791627923645301</v>
      </c>
      <c r="I769" s="4">
        <f t="shared" si="71"/>
        <v>4686.6643799983449</v>
      </c>
      <c r="J769" s="5">
        <f t="shared" si="72"/>
        <v>-2.8566629589168589E-2</v>
      </c>
      <c r="K769" s="4">
        <f t="shared" si="73"/>
        <v>-2.8566629589168589E-2</v>
      </c>
      <c r="L769" s="4">
        <f t="shared" si="74"/>
        <v>-2.8566629589168589E-2</v>
      </c>
      <c r="M769" s="4">
        <f t="shared" si="75"/>
        <v>-2.8570516327393724E-2</v>
      </c>
    </row>
    <row r="770" spans="1:13" x14ac:dyDescent="0.3">
      <c r="A770" s="1">
        <v>768</v>
      </c>
      <c r="B770" s="1">
        <v>7.9253561627824496</v>
      </c>
      <c r="C770" s="1">
        <v>-53.850000000011697</v>
      </c>
      <c r="D770" s="1">
        <v>352.37499809268098</v>
      </c>
      <c r="E770" s="1">
        <v>58.8235473632812</v>
      </c>
      <c r="F770" s="1">
        <v>181.589</v>
      </c>
      <c r="G770" s="1">
        <v>182.87464150896901</v>
      </c>
      <c r="H770" s="4">
        <f t="shared" si="70"/>
        <v>7.9253561627824496</v>
      </c>
      <c r="I770" s="4">
        <f t="shared" si="71"/>
        <v>4694.5897361611269</v>
      </c>
      <c r="J770" s="5">
        <f t="shared" si="72"/>
        <v>-2.3405375325855151E-2</v>
      </c>
      <c r="K770" s="4">
        <f t="shared" si="73"/>
        <v>-2.3405375325855151E-2</v>
      </c>
      <c r="L770" s="4">
        <f t="shared" si="74"/>
        <v>-2.3405375325855151E-2</v>
      </c>
      <c r="M770" s="4">
        <f t="shared" si="75"/>
        <v>-2.3407512808813962E-2</v>
      </c>
    </row>
    <row r="771" spans="1:13" x14ac:dyDescent="0.3">
      <c r="A771" s="1">
        <v>769</v>
      </c>
      <c r="B771" s="1">
        <v>8.5112847222222197</v>
      </c>
      <c r="C771" s="1">
        <v>-53.700000762939503</v>
      </c>
      <c r="D771" s="1">
        <v>352.25</v>
      </c>
      <c r="E771" s="1">
        <v>58.8235473632812</v>
      </c>
      <c r="F771" s="1">
        <v>181.589</v>
      </c>
      <c r="G771" s="1">
        <v>182.70958198320301</v>
      </c>
      <c r="H771" s="4">
        <f t="shared" si="70"/>
        <v>8.5112847222222197</v>
      </c>
      <c r="I771" s="4">
        <f t="shared" si="71"/>
        <v>4703.1010208833495</v>
      </c>
      <c r="J771" s="5">
        <f t="shared" si="72"/>
        <v>-1.9393021283266587E-2</v>
      </c>
      <c r="K771" s="4">
        <f t="shared" si="73"/>
        <v>-1.9393021283266587E-2</v>
      </c>
      <c r="L771" s="4">
        <f t="shared" si="74"/>
        <v>-1.9393021283266587E-2</v>
      </c>
      <c r="M771" s="4">
        <f t="shared" si="75"/>
        <v>-1.9394237073589171E-2</v>
      </c>
    </row>
    <row r="772" spans="1:13" x14ac:dyDescent="0.3">
      <c r="A772" s="1">
        <v>770</v>
      </c>
      <c r="B772" s="1">
        <v>9.0538254710906791</v>
      </c>
      <c r="C772" s="1">
        <v>-51.600026321240897</v>
      </c>
      <c r="D772" s="1">
        <v>352.37499713899899</v>
      </c>
      <c r="E772" s="1">
        <v>58.8235473632812</v>
      </c>
      <c r="F772" s="1">
        <v>181.589</v>
      </c>
      <c r="G772" s="1">
        <v>182.56233516322101</v>
      </c>
      <c r="H772" s="4">
        <f t="shared" ref="H772:H835" si="76">(A772-A771)*B772</f>
        <v>9.0538254710906791</v>
      </c>
      <c r="I772" s="4">
        <f t="shared" ref="I772:I835" si="77">H772+I771</f>
        <v>4712.1548463544405</v>
      </c>
      <c r="J772" s="5">
        <f t="shared" ref="J772:J835" si="78">IF(H772=0,0,(G772-G771)/H772)</f>
        <v>-1.626349220582702E-2</v>
      </c>
      <c r="K772" s="4">
        <f t="shared" ref="K772:K835" si="79">IF(J772&gt;1,K771,J772)</f>
        <v>-1.626349220582702E-2</v>
      </c>
      <c r="L772" s="4">
        <f t="shared" ref="L772:L835" si="80">IF(K772&lt;-1,L771,K772)</f>
        <v>-1.626349220582702E-2</v>
      </c>
      <c r="M772" s="4">
        <f t="shared" ref="M772:M835" si="81">ASIN(L772)</f>
        <v>-1.6264209243319182E-2</v>
      </c>
    </row>
    <row r="773" spans="1:13" x14ac:dyDescent="0.3">
      <c r="A773" s="1">
        <v>771</v>
      </c>
      <c r="B773" s="1">
        <v>9.84375</v>
      </c>
      <c r="C773" s="1">
        <v>-54.750003814697301</v>
      </c>
      <c r="D773" s="1">
        <v>352</v>
      </c>
      <c r="E773" s="1">
        <v>58.8235473632812</v>
      </c>
      <c r="F773" s="1">
        <v>181.589</v>
      </c>
      <c r="G773" s="1">
        <v>182.43056042216901</v>
      </c>
      <c r="H773" s="4">
        <f t="shared" si="76"/>
        <v>9.84375</v>
      </c>
      <c r="I773" s="4">
        <f t="shared" si="77"/>
        <v>4721.9985963544405</v>
      </c>
      <c r="J773" s="5">
        <f t="shared" si="78"/>
        <v>-1.3386640360837941E-2</v>
      </c>
      <c r="K773" s="4">
        <f t="shared" si="79"/>
        <v>-1.3386640360837941E-2</v>
      </c>
      <c r="L773" s="4">
        <f t="shared" si="80"/>
        <v>-1.3386640360837941E-2</v>
      </c>
      <c r="M773" s="4">
        <f t="shared" si="81"/>
        <v>-1.3387040212183525E-2</v>
      </c>
    </row>
    <row r="774" spans="1:13" x14ac:dyDescent="0.3">
      <c r="A774" s="1">
        <v>772</v>
      </c>
      <c r="B774" s="1">
        <v>10.9201388888889</v>
      </c>
      <c r="C774" s="1">
        <v>-55.800003051757798</v>
      </c>
      <c r="D774" s="1">
        <v>351.75</v>
      </c>
      <c r="E774" s="1">
        <v>58.8235473632812</v>
      </c>
      <c r="F774" s="1">
        <v>181.589</v>
      </c>
      <c r="G774" s="1">
        <v>182.31216307645701</v>
      </c>
      <c r="H774" s="4">
        <f t="shared" si="76"/>
        <v>10.9201388888889</v>
      </c>
      <c r="I774" s="4">
        <f t="shared" si="77"/>
        <v>4732.9187352433291</v>
      </c>
      <c r="J774" s="5">
        <f t="shared" si="78"/>
        <v>-1.0842109877601038E-2</v>
      </c>
      <c r="K774" s="4">
        <f t="shared" si="79"/>
        <v>-1.0842109877601038E-2</v>
      </c>
      <c r="L774" s="4">
        <f t="shared" si="80"/>
        <v>-1.0842109877601038E-2</v>
      </c>
      <c r="M774" s="4">
        <f t="shared" si="81"/>
        <v>-1.0842322306274316E-2</v>
      </c>
    </row>
    <row r="775" spans="1:13" x14ac:dyDescent="0.3">
      <c r="A775" s="1">
        <v>773</v>
      </c>
      <c r="B775" s="1">
        <v>12.061623235609501</v>
      </c>
      <c r="C775" s="1">
        <v>-53.700016784564198</v>
      </c>
      <c r="D775" s="1">
        <v>351.99999809266598</v>
      </c>
      <c r="E775" s="1">
        <v>58.8235473632812</v>
      </c>
      <c r="F775" s="1">
        <v>181.589</v>
      </c>
      <c r="G775" s="1">
        <v>182.20526108878801</v>
      </c>
      <c r="H775" s="4">
        <f t="shared" si="76"/>
        <v>12.061623235609501</v>
      </c>
      <c r="I775" s="4">
        <f t="shared" si="77"/>
        <v>4744.9803584789388</v>
      </c>
      <c r="J775" s="5">
        <f t="shared" si="78"/>
        <v>-8.8629851538886122E-3</v>
      </c>
      <c r="K775" s="4">
        <f t="shared" si="79"/>
        <v>-8.8629851538886122E-3</v>
      </c>
      <c r="L775" s="4">
        <f t="shared" si="80"/>
        <v>-8.8629851538886122E-3</v>
      </c>
      <c r="M775" s="4">
        <f t="shared" si="81"/>
        <v>-8.8631011929393207E-3</v>
      </c>
    </row>
    <row r="776" spans="1:13" x14ac:dyDescent="0.3">
      <c r="A776" s="1">
        <v>774</v>
      </c>
      <c r="B776" s="1">
        <v>12.6302083333333</v>
      </c>
      <c r="C776" s="1">
        <v>-34.650001525878899</v>
      </c>
      <c r="D776" s="1">
        <v>353.5</v>
      </c>
      <c r="E776" s="1">
        <v>58.8235473632812</v>
      </c>
      <c r="F776" s="1">
        <v>181.589</v>
      </c>
      <c r="G776" s="1">
        <v>182.108155151408</v>
      </c>
      <c r="H776" s="4">
        <f t="shared" si="76"/>
        <v>12.6302083333333</v>
      </c>
      <c r="I776" s="4">
        <f t="shared" si="77"/>
        <v>4757.6105668122718</v>
      </c>
      <c r="J776" s="5">
        <f t="shared" si="78"/>
        <v>-7.6883876193655542E-3</v>
      </c>
      <c r="K776" s="4">
        <f t="shared" si="79"/>
        <v>-7.6883876193655542E-3</v>
      </c>
      <c r="L776" s="4">
        <f t="shared" si="80"/>
        <v>-7.6883876193655542E-3</v>
      </c>
      <c r="M776" s="4">
        <f t="shared" si="81"/>
        <v>-7.6884633664836624E-3</v>
      </c>
    </row>
    <row r="777" spans="1:13" x14ac:dyDescent="0.3">
      <c r="A777" s="1">
        <v>775</v>
      </c>
      <c r="B777" s="1">
        <v>13.3246527777778</v>
      </c>
      <c r="C777" s="1">
        <v>-36.150001525878899</v>
      </c>
      <c r="D777" s="1">
        <v>353.375</v>
      </c>
      <c r="E777" s="1">
        <v>58.8235473632812</v>
      </c>
      <c r="F777" s="1">
        <v>181.589</v>
      </c>
      <c r="G777" s="1">
        <v>182.01930167400701</v>
      </c>
      <c r="H777" s="4">
        <f t="shared" si="76"/>
        <v>13.3246527777778</v>
      </c>
      <c r="I777" s="4">
        <f t="shared" si="77"/>
        <v>4770.9352195900492</v>
      </c>
      <c r="J777" s="5">
        <f t="shared" si="78"/>
        <v>-6.6683521801914284E-3</v>
      </c>
      <c r="K777" s="4">
        <f t="shared" si="79"/>
        <v>-6.6683521801914284E-3</v>
      </c>
      <c r="L777" s="4">
        <f t="shared" si="80"/>
        <v>-6.6683521801914284E-3</v>
      </c>
      <c r="M777" s="4">
        <f t="shared" si="81"/>
        <v>-6.6684016013617339E-3</v>
      </c>
    </row>
    <row r="778" spans="1:13" x14ac:dyDescent="0.3">
      <c r="A778" s="1">
        <v>776</v>
      </c>
      <c r="B778" s="1">
        <v>13.6241319444444</v>
      </c>
      <c r="C778" s="1">
        <v>-34.350002288818402</v>
      </c>
      <c r="D778" s="1">
        <v>353.5</v>
      </c>
      <c r="E778" s="1">
        <v>58.8235473632812</v>
      </c>
      <c r="F778" s="1">
        <v>181.589</v>
      </c>
      <c r="G778" s="1">
        <v>181.93728824689401</v>
      </c>
      <c r="H778" s="4">
        <f t="shared" si="76"/>
        <v>13.6241319444444</v>
      </c>
      <c r="I778" s="4">
        <f t="shared" si="77"/>
        <v>4784.5593515344935</v>
      </c>
      <c r="J778" s="5">
        <f t="shared" si="78"/>
        <v>-6.0197176192528321E-3</v>
      </c>
      <c r="K778" s="4">
        <f t="shared" si="79"/>
        <v>-6.0197176192528321E-3</v>
      </c>
      <c r="L778" s="4">
        <f t="shared" si="80"/>
        <v>-6.0197176192528321E-3</v>
      </c>
      <c r="M778" s="4">
        <f t="shared" si="81"/>
        <v>-6.0197539759304685E-3</v>
      </c>
    </row>
    <row r="779" spans="1:13" x14ac:dyDescent="0.3">
      <c r="A779" s="1">
        <v>777</v>
      </c>
      <c r="B779" s="1">
        <v>14.084204567755</v>
      </c>
      <c r="C779" s="1">
        <v>-51.6000194546952</v>
      </c>
      <c r="D779" s="1">
        <v>351.99999809268002</v>
      </c>
      <c r="E779" s="1">
        <v>58.8235473632812</v>
      </c>
      <c r="F779" s="1">
        <v>179.69</v>
      </c>
      <c r="G779" s="1">
        <v>181.86835778770299</v>
      </c>
      <c r="H779" s="4">
        <f t="shared" si="76"/>
        <v>14.084204567755</v>
      </c>
      <c r="I779" s="4">
        <f t="shared" si="77"/>
        <v>4798.6435561022481</v>
      </c>
      <c r="J779" s="5">
        <f t="shared" si="78"/>
        <v>-4.8941677081881753E-3</v>
      </c>
      <c r="K779" s="4">
        <f t="shared" si="79"/>
        <v>-4.8941677081881753E-3</v>
      </c>
      <c r="L779" s="4">
        <f t="shared" si="80"/>
        <v>-4.8941677081881753E-3</v>
      </c>
      <c r="M779" s="4">
        <f t="shared" si="81"/>
        <v>-4.8941872466320849E-3</v>
      </c>
    </row>
    <row r="780" spans="1:13" x14ac:dyDescent="0.3">
      <c r="A780" s="1">
        <v>778</v>
      </c>
      <c r="B780" s="1">
        <v>14.5008648766895</v>
      </c>
      <c r="C780" s="1">
        <v>-53.849985122941597</v>
      </c>
      <c r="D780" s="1">
        <v>351.75000190731998</v>
      </c>
      <c r="E780" s="1">
        <v>58.8235473632812</v>
      </c>
      <c r="F780" s="1">
        <v>179.69</v>
      </c>
      <c r="G780" s="1">
        <v>181.826507778446</v>
      </c>
      <c r="H780" s="4">
        <f t="shared" si="76"/>
        <v>14.5008648766895</v>
      </c>
      <c r="I780" s="4">
        <f t="shared" si="77"/>
        <v>4813.1444209789379</v>
      </c>
      <c r="J780" s="5">
        <f t="shared" si="78"/>
        <v>-2.8860353925692348E-3</v>
      </c>
      <c r="K780" s="4">
        <f t="shared" si="79"/>
        <v>-2.8860353925692348E-3</v>
      </c>
      <c r="L780" s="4">
        <f t="shared" si="80"/>
        <v>-2.8860353925692348E-3</v>
      </c>
      <c r="M780" s="4">
        <f t="shared" si="81"/>
        <v>-2.8860393989787216E-3</v>
      </c>
    </row>
    <row r="781" spans="1:13" x14ac:dyDescent="0.3">
      <c r="A781" s="1">
        <v>779</v>
      </c>
      <c r="B781" s="1">
        <v>14.8220486111111</v>
      </c>
      <c r="C781" s="1">
        <v>-52.050003051757798</v>
      </c>
      <c r="D781" s="1">
        <v>351.75</v>
      </c>
      <c r="E781" s="1">
        <v>58.8235473632812</v>
      </c>
      <c r="F781" s="1">
        <v>179.69</v>
      </c>
      <c r="G781" s="1">
        <v>181.81861957210401</v>
      </c>
      <c r="H781" s="4">
        <f t="shared" si="76"/>
        <v>14.8220486111111</v>
      </c>
      <c r="I781" s="4">
        <f t="shared" si="77"/>
        <v>4827.9664695900492</v>
      </c>
      <c r="J781" s="5">
        <f t="shared" si="78"/>
        <v>-5.3219406769959034E-4</v>
      </c>
      <c r="K781" s="4">
        <f t="shared" si="79"/>
        <v>-5.3219406769959034E-4</v>
      </c>
      <c r="L781" s="4">
        <f t="shared" si="80"/>
        <v>-5.3219406769959034E-4</v>
      </c>
      <c r="M781" s="4">
        <f t="shared" si="81"/>
        <v>-5.3219409282186114E-4</v>
      </c>
    </row>
    <row r="782" spans="1:13" x14ac:dyDescent="0.3">
      <c r="A782" s="1">
        <v>780</v>
      </c>
      <c r="B782" s="1">
        <v>14.926214483055199</v>
      </c>
      <c r="C782" s="1">
        <v>-41.700079726592598</v>
      </c>
      <c r="D782" s="1">
        <v>352.74999237066299</v>
      </c>
      <c r="E782" s="1">
        <v>58.8235473632812</v>
      </c>
      <c r="F782" s="1">
        <v>179.69</v>
      </c>
      <c r="G782" s="1">
        <v>181.84456777820699</v>
      </c>
      <c r="H782" s="4">
        <f t="shared" si="76"/>
        <v>14.926214483055199</v>
      </c>
      <c r="I782" s="4">
        <f t="shared" si="77"/>
        <v>4842.8926840731046</v>
      </c>
      <c r="J782" s="5">
        <f t="shared" si="78"/>
        <v>1.7384318128644614E-3</v>
      </c>
      <c r="K782" s="4">
        <f t="shared" si="79"/>
        <v>1.7384318128644614E-3</v>
      </c>
      <c r="L782" s="4">
        <f t="shared" si="80"/>
        <v>1.7384318128644614E-3</v>
      </c>
      <c r="M782" s="4">
        <f t="shared" si="81"/>
        <v>1.7384326884978692E-3</v>
      </c>
    </row>
    <row r="783" spans="1:13" x14ac:dyDescent="0.3">
      <c r="A783" s="1">
        <v>781</v>
      </c>
      <c r="B783" s="1">
        <v>14.856771363152401</v>
      </c>
      <c r="C783" s="1">
        <v>-47.699954986569601</v>
      </c>
      <c r="D783" s="1">
        <v>352.12500476837198</v>
      </c>
      <c r="E783" s="1">
        <v>58.8235473632812</v>
      </c>
      <c r="F783" s="1">
        <v>179.69</v>
      </c>
      <c r="G783" s="1">
        <v>181.90476486792701</v>
      </c>
      <c r="H783" s="4">
        <f t="shared" si="76"/>
        <v>14.856771363152401</v>
      </c>
      <c r="I783" s="4">
        <f t="shared" si="77"/>
        <v>4857.7494554362574</v>
      </c>
      <c r="J783" s="5">
        <f t="shared" si="78"/>
        <v>4.0518285062473604E-3</v>
      </c>
      <c r="K783" s="4">
        <f t="shared" si="79"/>
        <v>4.0518285062473604E-3</v>
      </c>
      <c r="L783" s="4">
        <f t="shared" si="80"/>
        <v>4.0518285062473604E-3</v>
      </c>
      <c r="M783" s="4">
        <f t="shared" si="81"/>
        <v>4.0518395930195751E-3</v>
      </c>
    </row>
    <row r="784" spans="1:13" x14ac:dyDescent="0.3">
      <c r="A784" s="1">
        <v>782</v>
      </c>
      <c r="B784" s="1">
        <v>14.7873263888889</v>
      </c>
      <c r="C784" s="1">
        <v>-48.900001525878899</v>
      </c>
      <c r="D784" s="1">
        <v>352</v>
      </c>
      <c r="E784" s="1">
        <v>58.8235473632812</v>
      </c>
      <c r="F784" s="1">
        <v>179.69</v>
      </c>
      <c r="G784" s="1">
        <v>182.000167730686</v>
      </c>
      <c r="H784" s="4">
        <f t="shared" si="76"/>
        <v>14.7873263888889</v>
      </c>
      <c r="I784" s="4">
        <f t="shared" si="77"/>
        <v>4872.5367818251461</v>
      </c>
      <c r="J784" s="5">
        <f t="shared" si="78"/>
        <v>6.4516640973498011E-3</v>
      </c>
      <c r="K784" s="4">
        <f t="shared" si="79"/>
        <v>6.4516640973498011E-3</v>
      </c>
      <c r="L784" s="4">
        <f t="shared" si="80"/>
        <v>6.4516640973498011E-3</v>
      </c>
      <c r="M784" s="4">
        <f t="shared" si="81"/>
        <v>6.4517088554998979E-3</v>
      </c>
    </row>
    <row r="785" spans="1:13" x14ac:dyDescent="0.3">
      <c r="A785" s="1">
        <v>783</v>
      </c>
      <c r="B785" s="1">
        <v>14.7569444444444</v>
      </c>
      <c r="C785" s="1">
        <v>-51.300003051757798</v>
      </c>
      <c r="D785" s="1">
        <v>351.75</v>
      </c>
      <c r="E785" s="1">
        <v>58.8235473632812</v>
      </c>
      <c r="F785" s="1">
        <v>179.69</v>
      </c>
      <c r="G785" s="1">
        <v>182.132292884821</v>
      </c>
      <c r="H785" s="4">
        <f t="shared" si="76"/>
        <v>14.7569444444444</v>
      </c>
      <c r="I785" s="4">
        <f t="shared" si="77"/>
        <v>4887.2937262695905</v>
      </c>
      <c r="J785" s="5">
        <f t="shared" si="78"/>
        <v>8.9534222096186201E-3</v>
      </c>
      <c r="K785" s="4">
        <f t="shared" si="79"/>
        <v>8.9534222096186201E-3</v>
      </c>
      <c r="L785" s="4">
        <f t="shared" si="80"/>
        <v>8.9534222096186201E-3</v>
      </c>
      <c r="M785" s="4">
        <f t="shared" si="81"/>
        <v>8.9535418372794374E-3</v>
      </c>
    </row>
    <row r="786" spans="1:13" x14ac:dyDescent="0.3">
      <c r="A786" s="1">
        <v>784</v>
      </c>
      <c r="B786" s="1">
        <v>14.8350694444444</v>
      </c>
      <c r="C786" s="1">
        <v>-54.900001525878899</v>
      </c>
      <c r="D786" s="1">
        <v>351.5</v>
      </c>
      <c r="E786" s="1">
        <v>58.8235473632812</v>
      </c>
      <c r="F786" s="1">
        <v>179.69</v>
      </c>
      <c r="G786" s="1">
        <v>182.30324058406799</v>
      </c>
      <c r="H786" s="4">
        <f t="shared" si="76"/>
        <v>14.8350694444444</v>
      </c>
      <c r="I786" s="4">
        <f t="shared" si="77"/>
        <v>4902.1287957140348</v>
      </c>
      <c r="J786" s="5">
        <f t="shared" si="78"/>
        <v>1.152321530324975E-2</v>
      </c>
      <c r="K786" s="4">
        <f t="shared" si="79"/>
        <v>1.152321530324975E-2</v>
      </c>
      <c r="L786" s="4">
        <f t="shared" si="80"/>
        <v>1.152321530324975E-2</v>
      </c>
      <c r="M786" s="4">
        <f t="shared" si="81"/>
        <v>1.1523470335868657E-2</v>
      </c>
    </row>
    <row r="787" spans="1:13" x14ac:dyDescent="0.3">
      <c r="A787" s="1">
        <v>785</v>
      </c>
      <c r="B787" s="1">
        <v>14.8828125</v>
      </c>
      <c r="C787" s="1">
        <v>-55.800001144409201</v>
      </c>
      <c r="D787" s="1">
        <v>351.375</v>
      </c>
      <c r="E787" s="1">
        <v>58.8235473632812</v>
      </c>
      <c r="F787" s="1">
        <v>179.69</v>
      </c>
      <c r="G787" s="1">
        <v>182.51572820307601</v>
      </c>
      <c r="H787" s="4">
        <f t="shared" si="76"/>
        <v>14.8828125</v>
      </c>
      <c r="I787" s="4">
        <f t="shared" si="77"/>
        <v>4917.0116082140348</v>
      </c>
      <c r="J787" s="5">
        <f t="shared" si="78"/>
        <v>1.4277383324423111E-2</v>
      </c>
      <c r="K787" s="4">
        <f t="shared" si="79"/>
        <v>1.4277383324423111E-2</v>
      </c>
      <c r="L787" s="4">
        <f t="shared" si="80"/>
        <v>1.4277383324423111E-2</v>
      </c>
      <c r="M787" s="4">
        <f t="shared" si="81"/>
        <v>1.4277868427969544E-2</v>
      </c>
    </row>
    <row r="788" spans="1:13" x14ac:dyDescent="0.3">
      <c r="A788" s="1">
        <v>786</v>
      </c>
      <c r="B788" s="1">
        <v>14.9305555555556</v>
      </c>
      <c r="C788" s="1">
        <v>-56.700000762939503</v>
      </c>
      <c r="D788" s="1">
        <v>351.25</v>
      </c>
      <c r="E788" s="1">
        <v>58.8235473632812</v>
      </c>
      <c r="F788" s="1">
        <v>179.69</v>
      </c>
      <c r="G788" s="1">
        <v>182.77313343262901</v>
      </c>
      <c r="H788" s="4">
        <f t="shared" si="76"/>
        <v>14.9305555555556</v>
      </c>
      <c r="I788" s="4">
        <f t="shared" si="77"/>
        <v>4931.9421637695905</v>
      </c>
      <c r="J788" s="5">
        <f t="shared" si="78"/>
        <v>1.7240164211921871E-2</v>
      </c>
      <c r="K788" s="4">
        <f t="shared" si="79"/>
        <v>1.7240164211921871E-2</v>
      </c>
      <c r="L788" s="4">
        <f t="shared" si="80"/>
        <v>1.7240164211921871E-2</v>
      </c>
      <c r="M788" s="4">
        <f t="shared" si="81"/>
        <v>1.7241018355809851E-2</v>
      </c>
    </row>
    <row r="789" spans="1:13" x14ac:dyDescent="0.3">
      <c r="A789" s="1">
        <v>787</v>
      </c>
      <c r="B789" s="1">
        <v>15.0477430555556</v>
      </c>
      <c r="C789" s="1">
        <v>-53.700000762939503</v>
      </c>
      <c r="D789" s="1">
        <v>351.375</v>
      </c>
      <c r="E789" s="1">
        <v>58.8235473632812</v>
      </c>
      <c r="F789" s="1">
        <v>185.59899999999999</v>
      </c>
      <c r="G789" s="1">
        <v>183.056065691474</v>
      </c>
      <c r="H789" s="4">
        <f t="shared" si="76"/>
        <v>15.0477430555556</v>
      </c>
      <c r="I789" s="4">
        <f t="shared" si="77"/>
        <v>4946.9899068251461</v>
      </c>
      <c r="J789" s="5">
        <f t="shared" si="78"/>
        <v>1.8802305289266352E-2</v>
      </c>
      <c r="K789" s="4">
        <f t="shared" si="79"/>
        <v>1.8802305289266352E-2</v>
      </c>
      <c r="L789" s="4">
        <f t="shared" si="80"/>
        <v>1.8802305289266352E-2</v>
      </c>
      <c r="M789" s="4">
        <f t="shared" si="81"/>
        <v>1.8803413318322443E-2</v>
      </c>
    </row>
    <row r="790" spans="1:13" x14ac:dyDescent="0.3">
      <c r="A790" s="1">
        <v>788</v>
      </c>
      <c r="B790" s="1">
        <v>14.900174736968101</v>
      </c>
      <c r="C790" s="1">
        <v>-30.750177000618901</v>
      </c>
      <c r="D790" s="1">
        <v>353.37498474132599</v>
      </c>
      <c r="E790" s="1">
        <v>58.8235473632812</v>
      </c>
      <c r="F790" s="1">
        <v>185.59899999999999</v>
      </c>
      <c r="G790" s="1">
        <v>183.322057894767</v>
      </c>
      <c r="H790" s="4">
        <f t="shared" si="76"/>
        <v>14.900174736968101</v>
      </c>
      <c r="I790" s="4">
        <f t="shared" si="77"/>
        <v>4961.8900815621146</v>
      </c>
      <c r="J790" s="5">
        <f t="shared" si="78"/>
        <v>1.7851616372864084E-2</v>
      </c>
      <c r="K790" s="4">
        <f t="shared" si="79"/>
        <v>1.7851616372864084E-2</v>
      </c>
      <c r="L790" s="4">
        <f t="shared" si="80"/>
        <v>1.7851616372864084E-2</v>
      </c>
      <c r="M790" s="4">
        <f t="shared" si="81"/>
        <v>1.7852564668328928E-2</v>
      </c>
    </row>
    <row r="791" spans="1:13" x14ac:dyDescent="0.3">
      <c r="A791" s="1">
        <v>789</v>
      </c>
      <c r="B791" s="1">
        <v>14.8697916666667</v>
      </c>
      <c r="C791" s="1">
        <v>-38.100002288818402</v>
      </c>
      <c r="D791" s="1">
        <v>352.75</v>
      </c>
      <c r="E791" s="1">
        <v>58.8235473632812</v>
      </c>
      <c r="F791" s="1">
        <v>185.59899999999999</v>
      </c>
      <c r="G791" s="1">
        <v>183.55185595928501</v>
      </c>
      <c r="H791" s="4">
        <f t="shared" si="76"/>
        <v>14.8697916666667</v>
      </c>
      <c r="I791" s="4">
        <f t="shared" si="77"/>
        <v>4976.7598732287815</v>
      </c>
      <c r="J791" s="5">
        <f t="shared" si="78"/>
        <v>1.5454020450948285E-2</v>
      </c>
      <c r="K791" s="4">
        <f t="shared" si="79"/>
        <v>1.5454020450948285E-2</v>
      </c>
      <c r="L791" s="4">
        <f t="shared" si="80"/>
        <v>1.5454020450948285E-2</v>
      </c>
      <c r="M791" s="4">
        <f t="shared" si="81"/>
        <v>1.5454635655976139E-2</v>
      </c>
    </row>
    <row r="792" spans="1:13" x14ac:dyDescent="0.3">
      <c r="A792" s="1">
        <v>790</v>
      </c>
      <c r="B792" s="1">
        <v>14.887152645324001</v>
      </c>
      <c r="C792" s="1">
        <v>20.5495536837809</v>
      </c>
      <c r="D792" s="1">
        <v>357.74996185331599</v>
      </c>
      <c r="E792" s="1">
        <v>58.8235473632812</v>
      </c>
      <c r="F792" s="1">
        <v>185.59899999999999</v>
      </c>
      <c r="G792" s="1">
        <v>183.74911274164799</v>
      </c>
      <c r="H792" s="4">
        <f t="shared" si="76"/>
        <v>14.887152645324001</v>
      </c>
      <c r="I792" s="4">
        <f t="shared" si="77"/>
        <v>4991.6470258741056</v>
      </c>
      <c r="J792" s="5">
        <f t="shared" si="78"/>
        <v>1.3250135003145959E-2</v>
      </c>
      <c r="K792" s="4">
        <f t="shared" si="79"/>
        <v>1.3250135003145959E-2</v>
      </c>
      <c r="L792" s="4">
        <f t="shared" si="80"/>
        <v>1.3250135003145959E-2</v>
      </c>
      <c r="M792" s="4">
        <f t="shared" si="81"/>
        <v>1.3250522746151972E-2</v>
      </c>
    </row>
    <row r="793" spans="1:13" x14ac:dyDescent="0.3">
      <c r="A793" s="1">
        <v>791</v>
      </c>
      <c r="B793" s="1">
        <v>14.5833333333333</v>
      </c>
      <c r="C793" s="1">
        <v>19.050001144409201</v>
      </c>
      <c r="D793" s="1">
        <v>357.75</v>
      </c>
      <c r="E793" s="1">
        <v>58.8235473632812</v>
      </c>
      <c r="F793" s="1">
        <v>185.59899999999999</v>
      </c>
      <c r="G793" s="1">
        <v>183.916963824151</v>
      </c>
      <c r="H793" s="4">
        <f t="shared" si="76"/>
        <v>14.5833333333333</v>
      </c>
      <c r="I793" s="4">
        <f t="shared" si="77"/>
        <v>5006.2303592074386</v>
      </c>
      <c r="J793" s="5">
        <f t="shared" si="78"/>
        <v>1.1509788514491862E-2</v>
      </c>
      <c r="K793" s="4">
        <f t="shared" si="79"/>
        <v>1.1509788514491862E-2</v>
      </c>
      <c r="L793" s="4">
        <f t="shared" si="80"/>
        <v>1.1509788514491862E-2</v>
      </c>
      <c r="M793" s="4">
        <f t="shared" si="81"/>
        <v>1.1510042656625826E-2</v>
      </c>
    </row>
    <row r="794" spans="1:13" x14ac:dyDescent="0.3">
      <c r="A794" s="1">
        <v>792</v>
      </c>
      <c r="B794" s="1">
        <v>13.281247417171301</v>
      </c>
      <c r="C794" s="1">
        <v>-3.4500675668001799</v>
      </c>
      <c r="D794" s="1">
        <v>355.87499427804102</v>
      </c>
      <c r="E794" s="1">
        <v>58.8235473632812</v>
      </c>
      <c r="F794" s="1">
        <v>185.59899999999999</v>
      </c>
      <c r="G794" s="1">
        <v>184.058077357803</v>
      </c>
      <c r="H794" s="4">
        <f t="shared" si="76"/>
        <v>13.281247417171301</v>
      </c>
      <c r="I794" s="4">
        <f t="shared" si="77"/>
        <v>5019.5116066246101</v>
      </c>
      <c r="J794" s="5">
        <f t="shared" si="78"/>
        <v>1.0625021070653188E-2</v>
      </c>
      <c r="K794" s="4">
        <f t="shared" si="79"/>
        <v>1.0625021070653188E-2</v>
      </c>
      <c r="L794" s="4">
        <f t="shared" si="80"/>
        <v>1.0625021070653188E-2</v>
      </c>
      <c r="M794" s="4">
        <f t="shared" si="81"/>
        <v>1.0625220992480691E-2</v>
      </c>
    </row>
    <row r="795" spans="1:13" x14ac:dyDescent="0.3">
      <c r="A795" s="1">
        <v>793</v>
      </c>
      <c r="B795" s="1">
        <v>12.942710916162</v>
      </c>
      <c r="C795" s="1">
        <v>-12.2999326716184</v>
      </c>
      <c r="D795" s="1">
        <v>355.12500572195898</v>
      </c>
      <c r="E795" s="1">
        <v>58.8235473632812</v>
      </c>
      <c r="F795" s="1">
        <v>185.59899999999999</v>
      </c>
      <c r="G795" s="1">
        <v>184.174696475095</v>
      </c>
      <c r="H795" s="4">
        <f t="shared" si="76"/>
        <v>12.942710916162</v>
      </c>
      <c r="I795" s="4">
        <f t="shared" si="77"/>
        <v>5032.4543175407716</v>
      </c>
      <c r="J795" s="5">
        <f t="shared" si="78"/>
        <v>9.0104088739537142E-3</v>
      </c>
      <c r="K795" s="4">
        <f t="shared" si="79"/>
        <v>9.0104088739537142E-3</v>
      </c>
      <c r="L795" s="4">
        <f t="shared" si="80"/>
        <v>9.0104088739537142E-3</v>
      </c>
      <c r="M795" s="4">
        <f t="shared" si="81"/>
        <v>9.0105308004554078E-3</v>
      </c>
    </row>
    <row r="796" spans="1:13" x14ac:dyDescent="0.3">
      <c r="A796" s="1">
        <v>794</v>
      </c>
      <c r="B796" s="1">
        <v>12.6649305555556</v>
      </c>
      <c r="C796" s="1">
        <v>-15.0000009536743</v>
      </c>
      <c r="D796" s="1">
        <v>354.875</v>
      </c>
      <c r="E796" s="1">
        <v>58.8235473632812</v>
      </c>
      <c r="F796" s="1">
        <v>185.59899999999999</v>
      </c>
      <c r="G796" s="1">
        <v>184.26867494670799</v>
      </c>
      <c r="H796" s="4">
        <f t="shared" si="76"/>
        <v>12.6649305555556</v>
      </c>
      <c r="I796" s="4">
        <f t="shared" si="77"/>
        <v>5045.1192480963273</v>
      </c>
      <c r="J796" s="5">
        <f t="shared" si="78"/>
        <v>7.4203700684138691E-3</v>
      </c>
      <c r="K796" s="4">
        <f t="shared" si="79"/>
        <v>7.4203700684138691E-3</v>
      </c>
      <c r="L796" s="4">
        <f t="shared" si="80"/>
        <v>7.4203700684138691E-3</v>
      </c>
      <c r="M796" s="4">
        <f t="shared" si="81"/>
        <v>7.4204381667037043E-3</v>
      </c>
    </row>
    <row r="797" spans="1:13" x14ac:dyDescent="0.3">
      <c r="A797" s="1">
        <v>795</v>
      </c>
      <c r="B797" s="1">
        <v>12.4652793009961</v>
      </c>
      <c r="C797" s="1">
        <v>-16.199991607736798</v>
      </c>
      <c r="D797" s="1">
        <v>354.875</v>
      </c>
      <c r="E797" s="1">
        <v>58.8235473632812</v>
      </c>
      <c r="F797" s="1">
        <v>185.59899999999999</v>
      </c>
      <c r="G797" s="1">
        <v>184.34150664894099</v>
      </c>
      <c r="H797" s="4">
        <f t="shared" si="76"/>
        <v>12.4652793009961</v>
      </c>
      <c r="I797" s="4">
        <f t="shared" si="77"/>
        <v>5057.5845273973237</v>
      </c>
      <c r="J797" s="5">
        <f t="shared" si="78"/>
        <v>5.8427653704625129E-3</v>
      </c>
      <c r="K797" s="4">
        <f t="shared" si="79"/>
        <v>5.8427653704625129E-3</v>
      </c>
      <c r="L797" s="4">
        <f t="shared" si="80"/>
        <v>5.8427653704625129E-3</v>
      </c>
      <c r="M797" s="4">
        <f t="shared" si="81"/>
        <v>5.8427986142701848E-3</v>
      </c>
    </row>
    <row r="798" spans="1:13" x14ac:dyDescent="0.3">
      <c r="A798" s="1">
        <v>796</v>
      </c>
      <c r="B798" s="1">
        <v>12.0746557580102</v>
      </c>
      <c r="C798" s="1">
        <v>-23.399946594229199</v>
      </c>
      <c r="D798" s="1">
        <v>354.12500572204601</v>
      </c>
      <c r="E798" s="1">
        <v>58.8235473632812</v>
      </c>
      <c r="F798" s="1">
        <v>185.59899999999999</v>
      </c>
      <c r="G798" s="1">
        <v>184.39434931027901</v>
      </c>
      <c r="H798" s="4">
        <f t="shared" si="76"/>
        <v>12.0746557580102</v>
      </c>
      <c r="I798" s="4">
        <f t="shared" si="77"/>
        <v>5069.6591831553342</v>
      </c>
      <c r="J798" s="5">
        <f t="shared" si="78"/>
        <v>4.3763286007523486E-3</v>
      </c>
      <c r="K798" s="4">
        <f t="shared" si="79"/>
        <v>4.3763286007523486E-3</v>
      </c>
      <c r="L798" s="4">
        <f t="shared" si="80"/>
        <v>4.3763286007523486E-3</v>
      </c>
      <c r="M798" s="4">
        <f t="shared" si="81"/>
        <v>4.3763425702974604E-3</v>
      </c>
    </row>
    <row r="799" spans="1:13" x14ac:dyDescent="0.3">
      <c r="A799" s="1">
        <v>797</v>
      </c>
      <c r="B799" s="1">
        <v>11.7881966299482</v>
      </c>
      <c r="C799" s="1">
        <v>-41.849861526475102</v>
      </c>
      <c r="D799" s="1">
        <v>352.50001239776702</v>
      </c>
      <c r="E799" s="1">
        <v>58.8235473632812</v>
      </c>
      <c r="F799" s="1">
        <v>182.41202431488199</v>
      </c>
      <c r="G799" s="1">
        <v>184.44070790943999</v>
      </c>
      <c r="H799" s="4">
        <f t="shared" si="76"/>
        <v>11.7881966299482</v>
      </c>
      <c r="I799" s="4">
        <f t="shared" si="77"/>
        <v>5081.4473797852825</v>
      </c>
      <c r="J799" s="5">
        <f t="shared" si="78"/>
        <v>3.9326285958962287E-3</v>
      </c>
      <c r="K799" s="4">
        <f t="shared" si="79"/>
        <v>3.9326285958962287E-3</v>
      </c>
      <c r="L799" s="4">
        <f t="shared" si="80"/>
        <v>3.9326285958962287E-3</v>
      </c>
      <c r="M799" s="4">
        <f t="shared" si="81"/>
        <v>3.9326387326890566E-3</v>
      </c>
    </row>
    <row r="800" spans="1:13" x14ac:dyDescent="0.3">
      <c r="A800" s="1">
        <v>798</v>
      </c>
      <c r="B800" s="1">
        <v>11.2847210963739</v>
      </c>
      <c r="C800" s="1">
        <v>-18.750551596827101</v>
      </c>
      <c r="D800" s="1">
        <v>354.499952317012</v>
      </c>
      <c r="E800" s="1">
        <v>58.8235473632812</v>
      </c>
      <c r="F800" s="1">
        <v>182.41200000000001</v>
      </c>
      <c r="G800" s="1">
        <v>184.50664944635199</v>
      </c>
      <c r="H800" s="4">
        <f t="shared" si="76"/>
        <v>11.2847210963739</v>
      </c>
      <c r="I800" s="4">
        <f t="shared" si="77"/>
        <v>5092.7321008816562</v>
      </c>
      <c r="J800" s="5">
        <f t="shared" si="78"/>
        <v>5.8434352385706321E-3</v>
      </c>
      <c r="K800" s="4">
        <f t="shared" si="79"/>
        <v>5.8434352385706321E-3</v>
      </c>
      <c r="L800" s="4">
        <f t="shared" si="80"/>
        <v>5.8434352385706321E-3</v>
      </c>
      <c r="M800" s="4">
        <f t="shared" si="81"/>
        <v>5.8434684938138562E-3</v>
      </c>
    </row>
    <row r="801" spans="1:13" x14ac:dyDescent="0.3">
      <c r="A801" s="1">
        <v>799</v>
      </c>
      <c r="B801" s="1">
        <v>11.2109375</v>
      </c>
      <c r="C801" s="1">
        <v>-54.900001525878899</v>
      </c>
      <c r="D801" s="1">
        <v>351.375</v>
      </c>
      <c r="E801" s="1">
        <v>58.8235473632812</v>
      </c>
      <c r="F801" s="1">
        <v>182.41200000000001</v>
      </c>
      <c r="G801" s="1">
        <v>184.60588731194801</v>
      </c>
      <c r="H801" s="4">
        <f t="shared" si="76"/>
        <v>11.2109375</v>
      </c>
      <c r="I801" s="4">
        <f t="shared" si="77"/>
        <v>5103.9430383816562</v>
      </c>
      <c r="J801" s="5">
        <f t="shared" si="78"/>
        <v>8.8518793005512488E-3</v>
      </c>
      <c r="K801" s="4">
        <f t="shared" si="79"/>
        <v>8.8518793005512488E-3</v>
      </c>
      <c r="L801" s="4">
        <f t="shared" si="80"/>
        <v>8.8518793005512488E-3</v>
      </c>
      <c r="M801" s="4">
        <f t="shared" si="81"/>
        <v>8.851994903926368E-3</v>
      </c>
    </row>
    <row r="802" spans="1:13" x14ac:dyDescent="0.3">
      <c r="A802" s="1">
        <v>800</v>
      </c>
      <c r="B802" s="1">
        <v>10.9244770474065</v>
      </c>
      <c r="C802" s="1">
        <v>-25.650040435499399</v>
      </c>
      <c r="D802" s="1">
        <v>353.87499618533201</v>
      </c>
      <c r="E802" s="1">
        <v>58.8235473632812</v>
      </c>
      <c r="F802" s="1">
        <v>182.41200000000001</v>
      </c>
      <c r="G802" s="1">
        <v>184.73999908217201</v>
      </c>
      <c r="H802" s="4">
        <f t="shared" si="76"/>
        <v>10.9244770474065</v>
      </c>
      <c r="I802" s="4">
        <f t="shared" si="77"/>
        <v>5114.8675154290622</v>
      </c>
      <c r="J802" s="5">
        <f t="shared" si="78"/>
        <v>1.227626454264317E-2</v>
      </c>
      <c r="K802" s="4">
        <f t="shared" si="79"/>
        <v>1.227626454264317E-2</v>
      </c>
      <c r="L802" s="4">
        <f t="shared" si="80"/>
        <v>1.227626454264317E-2</v>
      </c>
      <c r="M802" s="4">
        <f t="shared" si="81"/>
        <v>1.2276572916050733E-2</v>
      </c>
    </row>
    <row r="803" spans="1:13" x14ac:dyDescent="0.3">
      <c r="A803" s="1">
        <v>801</v>
      </c>
      <c r="B803" s="1">
        <v>10.6467013888889</v>
      </c>
      <c r="C803" s="1">
        <v>-30.750001907348601</v>
      </c>
      <c r="D803" s="1">
        <v>353.375</v>
      </c>
      <c r="E803" s="1">
        <v>58.8235473632812</v>
      </c>
      <c r="F803" s="1">
        <v>182.41200000000001</v>
      </c>
      <c r="G803" s="1">
        <v>184.91111658989499</v>
      </c>
      <c r="H803" s="4">
        <f t="shared" si="76"/>
        <v>10.6467013888889</v>
      </c>
      <c r="I803" s="4">
        <f t="shared" si="77"/>
        <v>5125.5142168179509</v>
      </c>
      <c r="J803" s="5">
        <f t="shared" si="78"/>
        <v>1.6072349685843916E-2</v>
      </c>
      <c r="K803" s="4">
        <f t="shared" si="79"/>
        <v>1.6072349685843916E-2</v>
      </c>
      <c r="L803" s="4">
        <f t="shared" si="80"/>
        <v>1.6072349685843916E-2</v>
      </c>
      <c r="M803" s="4">
        <f t="shared" si="81"/>
        <v>1.6073041735659096E-2</v>
      </c>
    </row>
    <row r="804" spans="1:13" x14ac:dyDescent="0.3">
      <c r="A804" s="1">
        <v>802</v>
      </c>
      <c r="B804" s="1">
        <v>10.6423611111111</v>
      </c>
      <c r="C804" s="1">
        <v>-40.200000762939503</v>
      </c>
      <c r="D804" s="1">
        <v>352.5</v>
      </c>
      <c r="E804" s="1">
        <v>58.8235473632812</v>
      </c>
      <c r="F804" s="1">
        <v>182.41200000000001</v>
      </c>
      <c r="G804" s="1">
        <v>185.12195990902899</v>
      </c>
      <c r="H804" s="4">
        <f t="shared" si="76"/>
        <v>10.6423611111111</v>
      </c>
      <c r="I804" s="4">
        <f t="shared" si="77"/>
        <v>5136.1565779290622</v>
      </c>
      <c r="J804" s="5">
        <f t="shared" si="78"/>
        <v>1.9811705027925612E-2</v>
      </c>
      <c r="K804" s="4">
        <f t="shared" si="79"/>
        <v>1.9811705027925612E-2</v>
      </c>
      <c r="L804" s="4">
        <f t="shared" si="80"/>
        <v>1.9811705027925612E-2</v>
      </c>
      <c r="M804" s="4">
        <f t="shared" si="81"/>
        <v>1.9813001284668365E-2</v>
      </c>
    </row>
    <row r="805" spans="1:13" x14ac:dyDescent="0.3">
      <c r="A805" s="1">
        <v>803</v>
      </c>
      <c r="B805" s="1">
        <v>10.7248257597335</v>
      </c>
      <c r="C805" s="1">
        <v>-42.299987030133103</v>
      </c>
      <c r="D805" s="1">
        <v>352.25000190733402</v>
      </c>
      <c r="E805" s="1">
        <v>58.8235473632812</v>
      </c>
      <c r="F805" s="1">
        <v>182.41200000000001</v>
      </c>
      <c r="G805" s="1">
        <v>185.375880592665</v>
      </c>
      <c r="H805" s="4">
        <f t="shared" si="76"/>
        <v>10.7248257597335</v>
      </c>
      <c r="I805" s="4">
        <f t="shared" si="77"/>
        <v>5146.8814036887961</v>
      </c>
      <c r="J805" s="5">
        <f t="shared" si="78"/>
        <v>2.3675972861895753E-2</v>
      </c>
      <c r="K805" s="4">
        <f t="shared" si="79"/>
        <v>2.3675972861895753E-2</v>
      </c>
      <c r="L805" s="4">
        <f t="shared" si="80"/>
        <v>2.3675972861895753E-2</v>
      </c>
      <c r="M805" s="4">
        <f t="shared" si="81"/>
        <v>2.3678185354475738E-2</v>
      </c>
    </row>
    <row r="806" spans="1:13" x14ac:dyDescent="0.3">
      <c r="A806" s="1">
        <v>804</v>
      </c>
      <c r="B806" s="1">
        <v>11.028641197451901</v>
      </c>
      <c r="C806" s="1">
        <v>-49.349894715188697</v>
      </c>
      <c r="D806" s="1">
        <v>351.50001144400397</v>
      </c>
      <c r="E806" s="1">
        <v>58.8235473632812</v>
      </c>
      <c r="F806" s="1">
        <v>182.41200000000001</v>
      </c>
      <c r="G806" s="1">
        <v>185.67691494916701</v>
      </c>
      <c r="H806" s="4">
        <f t="shared" si="76"/>
        <v>11.028641197451901</v>
      </c>
      <c r="I806" s="4">
        <f t="shared" si="77"/>
        <v>5157.9100448862482</v>
      </c>
      <c r="J806" s="5">
        <f t="shared" si="78"/>
        <v>2.7295688663039212E-2</v>
      </c>
      <c r="K806" s="4">
        <f t="shared" si="79"/>
        <v>2.7295688663039212E-2</v>
      </c>
      <c r="L806" s="4">
        <f t="shared" si="80"/>
        <v>2.7295688663039212E-2</v>
      </c>
      <c r="M806" s="4">
        <f t="shared" si="81"/>
        <v>2.7299079263099824E-2</v>
      </c>
    </row>
    <row r="807" spans="1:13" x14ac:dyDescent="0.3">
      <c r="A807" s="1">
        <v>805</v>
      </c>
      <c r="B807" s="1">
        <v>11.0069444444444</v>
      </c>
      <c r="C807" s="1">
        <v>-24.150001525878899</v>
      </c>
      <c r="D807" s="1">
        <v>353.75</v>
      </c>
      <c r="E807" s="1">
        <v>58.8235473632812</v>
      </c>
      <c r="F807" s="1">
        <v>182.41200000000001</v>
      </c>
      <c r="G807" s="1">
        <v>186.02984820309101</v>
      </c>
      <c r="H807" s="4">
        <f t="shared" si="76"/>
        <v>11.0069444444444</v>
      </c>
      <c r="I807" s="4">
        <f t="shared" si="77"/>
        <v>5168.9169893306926</v>
      </c>
      <c r="J807" s="5">
        <f t="shared" si="78"/>
        <v>3.2064598463757234E-2</v>
      </c>
      <c r="K807" s="4">
        <f t="shared" si="79"/>
        <v>3.2064598463757234E-2</v>
      </c>
      <c r="L807" s="4">
        <f t="shared" si="80"/>
        <v>3.2064598463757234E-2</v>
      </c>
      <c r="M807" s="4">
        <f t="shared" si="81"/>
        <v>3.2070095481959444E-2</v>
      </c>
    </row>
    <row r="808" spans="1:13" x14ac:dyDescent="0.3">
      <c r="A808" s="1">
        <v>806</v>
      </c>
      <c r="B808" s="1">
        <v>10.6684027777778</v>
      </c>
      <c r="C808" s="1">
        <v>-6.6000003814697301</v>
      </c>
      <c r="D808" s="1">
        <v>355.25</v>
      </c>
      <c r="E808" s="1">
        <v>58.8235473632812</v>
      </c>
      <c r="F808" s="1">
        <v>188.46199999999999</v>
      </c>
      <c r="G808" s="1">
        <v>186.41624794913699</v>
      </c>
      <c r="H808" s="4">
        <f t="shared" si="76"/>
        <v>10.6684027777778</v>
      </c>
      <c r="I808" s="4">
        <f t="shared" si="77"/>
        <v>5179.5853921084699</v>
      </c>
      <c r="J808" s="5">
        <f t="shared" si="78"/>
        <v>3.6219081159069945E-2</v>
      </c>
      <c r="K808" s="4">
        <f t="shared" si="79"/>
        <v>3.6219081159069945E-2</v>
      </c>
      <c r="L808" s="4">
        <f t="shared" si="80"/>
        <v>3.6219081159069945E-2</v>
      </c>
      <c r="M808" s="4">
        <f t="shared" si="81"/>
        <v>3.6227004667647493E-2</v>
      </c>
    </row>
    <row r="809" spans="1:13" x14ac:dyDescent="0.3">
      <c r="A809" s="1">
        <v>807</v>
      </c>
      <c r="B809" s="1">
        <v>10.407984919022701</v>
      </c>
      <c r="C809" s="1">
        <v>-17.699976730436202</v>
      </c>
      <c r="D809" s="1">
        <v>354.37500190734102</v>
      </c>
      <c r="E809" s="1">
        <v>58.8235473632812</v>
      </c>
      <c r="F809" s="1">
        <v>188.46199999999999</v>
      </c>
      <c r="G809" s="1">
        <v>186.79417115171501</v>
      </c>
      <c r="H809" s="4">
        <f t="shared" si="76"/>
        <v>10.407984919022701</v>
      </c>
      <c r="I809" s="4">
        <f t="shared" si="77"/>
        <v>5189.9933770274929</v>
      </c>
      <c r="J809" s="5">
        <f t="shared" si="78"/>
        <v>3.6310890678491116E-2</v>
      </c>
      <c r="K809" s="4">
        <f t="shared" si="79"/>
        <v>3.6310890678491116E-2</v>
      </c>
      <c r="L809" s="4">
        <f t="shared" si="80"/>
        <v>3.6310890678491116E-2</v>
      </c>
      <c r="M809" s="4">
        <f t="shared" si="81"/>
        <v>3.6318874618322866E-2</v>
      </c>
    </row>
    <row r="810" spans="1:13" x14ac:dyDescent="0.3">
      <c r="A810" s="1">
        <v>808</v>
      </c>
      <c r="B810" s="1">
        <v>10.251735515066899</v>
      </c>
      <c r="C810" s="1">
        <v>-14.549988651320399</v>
      </c>
      <c r="D810" s="1">
        <v>354.62500095367102</v>
      </c>
      <c r="E810" s="1">
        <v>58.8235473632812</v>
      </c>
      <c r="F810" s="1">
        <v>188.46199999999999</v>
      </c>
      <c r="G810" s="1">
        <v>187.14558264429101</v>
      </c>
      <c r="H810" s="4">
        <f t="shared" si="76"/>
        <v>10.251735515066899</v>
      </c>
      <c r="I810" s="4">
        <f t="shared" si="77"/>
        <v>5200.2451125425596</v>
      </c>
      <c r="J810" s="5">
        <f t="shared" si="78"/>
        <v>3.4278244113841859E-2</v>
      </c>
      <c r="K810" s="4">
        <f t="shared" si="79"/>
        <v>3.4278244113841859E-2</v>
      </c>
      <c r="L810" s="4">
        <f t="shared" si="80"/>
        <v>3.4278244113841859E-2</v>
      </c>
      <c r="M810" s="4">
        <f t="shared" si="81"/>
        <v>3.428496047721051E-2</v>
      </c>
    </row>
    <row r="811" spans="1:13" x14ac:dyDescent="0.3">
      <c r="A811" s="1">
        <v>809</v>
      </c>
      <c r="B811" s="1">
        <v>10.0954861111111</v>
      </c>
      <c r="C811" s="1">
        <v>-11.400000572204601</v>
      </c>
      <c r="D811" s="1">
        <v>354.875</v>
      </c>
      <c r="E811" s="1">
        <v>58.8235473632812</v>
      </c>
      <c r="F811" s="1">
        <v>188.46199999999999</v>
      </c>
      <c r="G811" s="1">
        <v>187.476068443435</v>
      </c>
      <c r="H811" s="4">
        <f t="shared" si="76"/>
        <v>10.0954861111111</v>
      </c>
      <c r="I811" s="4">
        <f t="shared" si="77"/>
        <v>5210.3405986536709</v>
      </c>
      <c r="J811" s="5">
        <f t="shared" si="78"/>
        <v>3.2735996613402603E-2</v>
      </c>
      <c r="K811" s="4">
        <f t="shared" si="79"/>
        <v>3.2735996613402603E-2</v>
      </c>
      <c r="L811" s="4">
        <f t="shared" si="80"/>
        <v>3.2735996613402603E-2</v>
      </c>
      <c r="M811" s="4">
        <f t="shared" si="81"/>
        <v>3.2741846331915632E-2</v>
      </c>
    </row>
    <row r="812" spans="1:13" x14ac:dyDescent="0.3">
      <c r="A812" s="1">
        <v>810</v>
      </c>
      <c r="B812" s="1">
        <v>9.8741336332299294</v>
      </c>
      <c r="C812" s="1">
        <v>-15.5999683382567</v>
      </c>
      <c r="D812" s="1">
        <v>354.62500190733402</v>
      </c>
      <c r="E812" s="1">
        <v>58.8235473632812</v>
      </c>
      <c r="F812" s="1">
        <v>188.46199999999999</v>
      </c>
      <c r="G812" s="1">
        <v>187.79088193211601</v>
      </c>
      <c r="H812" s="4">
        <f t="shared" si="76"/>
        <v>9.8741336332299294</v>
      </c>
      <c r="I812" s="4">
        <f t="shared" si="77"/>
        <v>5220.2147322869005</v>
      </c>
      <c r="J812" s="5">
        <f t="shared" si="78"/>
        <v>3.1882644126017622E-2</v>
      </c>
      <c r="K812" s="4">
        <f t="shared" si="79"/>
        <v>3.1882644126017622E-2</v>
      </c>
      <c r="L812" s="4">
        <f t="shared" si="80"/>
        <v>3.1882644126017622E-2</v>
      </c>
      <c r="M812" s="4">
        <f t="shared" si="81"/>
        <v>3.1888048065501946E-2</v>
      </c>
    </row>
    <row r="813" spans="1:13" x14ac:dyDescent="0.3">
      <c r="A813" s="1">
        <v>811</v>
      </c>
      <c r="B813" s="1">
        <v>9.5876736111111107</v>
      </c>
      <c r="C813" s="1">
        <v>4.9500002861022896</v>
      </c>
      <c r="D813" s="1">
        <v>356.375</v>
      </c>
      <c r="E813" s="1">
        <v>58.8235473632812</v>
      </c>
      <c r="F813" s="1">
        <v>188.46199999999999</v>
      </c>
      <c r="G813" s="1">
        <v>188.09502736717101</v>
      </c>
      <c r="H813" s="4">
        <f t="shared" si="76"/>
        <v>9.5876736111111107</v>
      </c>
      <c r="I813" s="4">
        <f t="shared" si="77"/>
        <v>5229.8024058980118</v>
      </c>
      <c r="J813" s="5">
        <f t="shared" si="78"/>
        <v>3.1722547866307495E-2</v>
      </c>
      <c r="K813" s="4">
        <f t="shared" si="79"/>
        <v>3.1722547866307495E-2</v>
      </c>
      <c r="L813" s="4">
        <f t="shared" si="80"/>
        <v>3.1722547866307495E-2</v>
      </c>
      <c r="M813" s="4">
        <f t="shared" si="81"/>
        <v>3.1727870783067158E-2</v>
      </c>
    </row>
    <row r="814" spans="1:13" x14ac:dyDescent="0.3">
      <c r="A814" s="1">
        <v>812</v>
      </c>
      <c r="B814" s="1">
        <v>9.0885416666666696</v>
      </c>
      <c r="C814" s="1">
        <v>1.6500000953674301</v>
      </c>
      <c r="D814" s="1">
        <v>356.25</v>
      </c>
      <c r="E814" s="1">
        <v>58.8235473632812</v>
      </c>
      <c r="F814" s="1">
        <v>188.46199999999999</v>
      </c>
      <c r="G814" s="1">
        <v>188.39333942667901</v>
      </c>
      <c r="H814" s="4">
        <f t="shared" si="76"/>
        <v>9.0885416666666696</v>
      </c>
      <c r="I814" s="4">
        <f t="shared" si="77"/>
        <v>5238.8909475646788</v>
      </c>
      <c r="J814" s="5">
        <f t="shared" si="78"/>
        <v>3.2822874169360763E-2</v>
      </c>
      <c r="K814" s="4">
        <f t="shared" si="79"/>
        <v>3.2822874169360763E-2</v>
      </c>
      <c r="L814" s="4">
        <f t="shared" si="80"/>
        <v>3.2822874169360763E-2</v>
      </c>
      <c r="M814" s="4">
        <f t="shared" si="81"/>
        <v>3.2828770600141235E-2</v>
      </c>
    </row>
    <row r="815" spans="1:13" x14ac:dyDescent="0.3">
      <c r="A815" s="1">
        <v>813</v>
      </c>
      <c r="B815" s="1">
        <v>8.6501736111111107</v>
      </c>
      <c r="C815" s="1">
        <v>-7.2000002861022896</v>
      </c>
      <c r="D815" s="1">
        <v>355.5</v>
      </c>
      <c r="E815" s="1">
        <v>58.8235473632812</v>
      </c>
      <c r="F815" s="1">
        <v>188.46199999999999</v>
      </c>
      <c r="G815" s="1">
        <v>188.69056006172099</v>
      </c>
      <c r="H815" s="4">
        <f t="shared" si="76"/>
        <v>8.6501736111111107</v>
      </c>
      <c r="I815" s="4">
        <f t="shared" si="77"/>
        <v>5247.5411211757901</v>
      </c>
      <c r="J815" s="5">
        <f t="shared" si="78"/>
        <v>3.4360077427833632E-2</v>
      </c>
      <c r="K815" s="4">
        <f t="shared" si="79"/>
        <v>3.4360077427833632E-2</v>
      </c>
      <c r="L815" s="4">
        <f t="shared" si="80"/>
        <v>3.4360077427833632E-2</v>
      </c>
      <c r="M815" s="4">
        <f t="shared" si="81"/>
        <v>3.4366842025672341E-2</v>
      </c>
    </row>
    <row r="816" spans="1:13" x14ac:dyDescent="0.3">
      <c r="A816" s="1">
        <v>814</v>
      </c>
      <c r="B816" s="1">
        <v>8.4114553531009104</v>
      </c>
      <c r="C816" s="1">
        <v>-7.4999981880172104</v>
      </c>
      <c r="D816" s="1">
        <v>355.49999904632602</v>
      </c>
      <c r="E816" s="1">
        <v>58.8235473632812</v>
      </c>
      <c r="F816" s="1">
        <v>188.46199999999999</v>
      </c>
      <c r="G816" s="1">
        <v>188.991413874161</v>
      </c>
      <c r="H816" s="4">
        <f t="shared" si="76"/>
        <v>8.4114553531009104</v>
      </c>
      <c r="I816" s="4">
        <f t="shared" si="77"/>
        <v>5255.9525765288909</v>
      </c>
      <c r="J816" s="5">
        <f t="shared" si="78"/>
        <v>3.5767153222670281E-2</v>
      </c>
      <c r="K816" s="4">
        <f t="shared" si="79"/>
        <v>3.5767153222670281E-2</v>
      </c>
      <c r="L816" s="4">
        <f t="shared" si="80"/>
        <v>3.5767153222670281E-2</v>
      </c>
      <c r="M816" s="4">
        <f t="shared" si="81"/>
        <v>3.5774783705305867E-2</v>
      </c>
    </row>
    <row r="817" spans="1:13" x14ac:dyDescent="0.3">
      <c r="A817" s="1">
        <v>815</v>
      </c>
      <c r="B817" s="1">
        <v>8.0208317770016109</v>
      </c>
      <c r="C817" s="1">
        <v>-7.20000371930238</v>
      </c>
      <c r="D817" s="1">
        <v>355.37500095366698</v>
      </c>
      <c r="E817" s="1">
        <v>58.8235473632812</v>
      </c>
      <c r="F817" s="1">
        <v>188.46199999999999</v>
      </c>
      <c r="G817" s="1">
        <v>189.300683218637</v>
      </c>
      <c r="H817" s="4">
        <f t="shared" si="76"/>
        <v>8.0208317770016109</v>
      </c>
      <c r="I817" s="4">
        <f t="shared" si="77"/>
        <v>5263.9734083058929</v>
      </c>
      <c r="J817" s="5">
        <f t="shared" si="78"/>
        <v>3.8558263416368518E-2</v>
      </c>
      <c r="K817" s="4">
        <f t="shared" si="79"/>
        <v>3.8558263416368518E-2</v>
      </c>
      <c r="L817" s="4">
        <f t="shared" si="80"/>
        <v>3.8558263416368518E-2</v>
      </c>
      <c r="M817" s="4">
        <f t="shared" si="81"/>
        <v>3.85678241642258E-2</v>
      </c>
    </row>
    <row r="818" spans="1:13" x14ac:dyDescent="0.3">
      <c r="A818" s="1">
        <v>816</v>
      </c>
      <c r="B818" s="1">
        <v>7.8168402777777803</v>
      </c>
      <c r="C818" s="1">
        <v>-7.6500000953674299</v>
      </c>
      <c r="D818" s="1">
        <v>355.5</v>
      </c>
      <c r="E818" s="1">
        <v>58.8235473632812</v>
      </c>
      <c r="F818" s="1">
        <v>188.46199999999999</v>
      </c>
      <c r="G818" s="1">
        <v>189.62328422259301</v>
      </c>
      <c r="H818" s="4">
        <f t="shared" si="76"/>
        <v>7.8168402777777803</v>
      </c>
      <c r="I818" s="4">
        <f t="shared" si="77"/>
        <v>5271.7902485836703</v>
      </c>
      <c r="J818" s="5">
        <f t="shared" si="78"/>
        <v>4.1270000728186866E-2</v>
      </c>
      <c r="K818" s="4">
        <f t="shared" si="79"/>
        <v>4.1270000728186866E-2</v>
      </c>
      <c r="L818" s="4">
        <f t="shared" si="80"/>
        <v>4.1270000728186866E-2</v>
      </c>
      <c r="M818" s="4">
        <f t="shared" si="81"/>
        <v>4.1281724983101904E-2</v>
      </c>
    </row>
    <row r="819" spans="1:13" x14ac:dyDescent="0.3">
      <c r="A819" s="1">
        <v>817</v>
      </c>
      <c r="B819" s="1">
        <v>7.8168402777777803</v>
      </c>
      <c r="C819" s="1">
        <v>-7.6500000953674299</v>
      </c>
      <c r="D819" s="1">
        <v>355.5</v>
      </c>
      <c r="E819" s="1">
        <v>58.8235473632812</v>
      </c>
      <c r="F819" s="1">
        <v>192.028972786156</v>
      </c>
      <c r="G819" s="1">
        <v>189.950169834962</v>
      </c>
      <c r="H819" s="4">
        <f t="shared" si="76"/>
        <v>7.8168402777777803</v>
      </c>
      <c r="I819" s="4">
        <f t="shared" si="77"/>
        <v>5279.6070888614477</v>
      </c>
      <c r="J819" s="5">
        <f t="shared" si="78"/>
        <v>4.1818126090957052E-2</v>
      </c>
      <c r="K819" s="4">
        <f t="shared" si="79"/>
        <v>4.1818126090957052E-2</v>
      </c>
      <c r="L819" s="4">
        <f t="shared" si="80"/>
        <v>4.1818126090957052E-2</v>
      </c>
      <c r="M819" s="4">
        <f t="shared" si="81"/>
        <v>4.1830323973249338E-2</v>
      </c>
    </row>
    <row r="820" spans="1:13" x14ac:dyDescent="0.3">
      <c r="A820" s="1">
        <v>818</v>
      </c>
      <c r="B820" s="1">
        <v>7.7951390544573602</v>
      </c>
      <c r="C820" s="1">
        <v>-22.1998897552374</v>
      </c>
      <c r="D820" s="1">
        <v>354.25000953674402</v>
      </c>
      <c r="E820" s="1">
        <v>58.8235473632812</v>
      </c>
      <c r="F820" s="1">
        <v>192.029</v>
      </c>
      <c r="G820" s="1">
        <v>190.25818590662701</v>
      </c>
      <c r="H820" s="4">
        <f t="shared" si="76"/>
        <v>7.7951390544573602</v>
      </c>
      <c r="I820" s="4">
        <f t="shared" si="77"/>
        <v>5287.4022279159053</v>
      </c>
      <c r="J820" s="5">
        <f t="shared" si="78"/>
        <v>3.9513864924434018E-2</v>
      </c>
      <c r="K820" s="4">
        <f t="shared" si="79"/>
        <v>3.9513864924434018E-2</v>
      </c>
      <c r="L820" s="4">
        <f t="shared" si="80"/>
        <v>3.9513864924434018E-2</v>
      </c>
      <c r="M820" s="4">
        <f t="shared" si="81"/>
        <v>3.9524154621677049E-2</v>
      </c>
    </row>
    <row r="821" spans="1:13" x14ac:dyDescent="0.3">
      <c r="A821" s="1">
        <v>819</v>
      </c>
      <c r="B821" s="1">
        <v>7.9730902777777803</v>
      </c>
      <c r="C821" s="1">
        <v>-25.800001144409201</v>
      </c>
      <c r="D821" s="1">
        <v>353.875</v>
      </c>
      <c r="E821" s="1">
        <v>58.8235473632812</v>
      </c>
      <c r="F821" s="1">
        <v>192.029</v>
      </c>
      <c r="G821" s="1">
        <v>190.53805332899299</v>
      </c>
      <c r="H821" s="4">
        <f t="shared" si="76"/>
        <v>7.9730902777777803</v>
      </c>
      <c r="I821" s="4">
        <f t="shared" si="77"/>
        <v>5295.3753181936827</v>
      </c>
      <c r="J821" s="5">
        <f t="shared" si="78"/>
        <v>3.5101499245031108E-2</v>
      </c>
      <c r="K821" s="4">
        <f t="shared" si="79"/>
        <v>3.5101499245031108E-2</v>
      </c>
      <c r="L821" s="4">
        <f t="shared" si="80"/>
        <v>3.5101499245031108E-2</v>
      </c>
      <c r="M821" s="4">
        <f t="shared" si="81"/>
        <v>3.5108711426636532E-2</v>
      </c>
    </row>
    <row r="822" spans="1:13" x14ac:dyDescent="0.3">
      <c r="A822" s="1">
        <v>820</v>
      </c>
      <c r="B822" s="1">
        <v>8.1901041666666696</v>
      </c>
      <c r="C822" s="1">
        <v>-28.200000762939499</v>
      </c>
      <c r="D822" s="1">
        <v>353.5</v>
      </c>
      <c r="E822" s="1">
        <v>58.8235473632812</v>
      </c>
      <c r="F822" s="1">
        <v>192.029</v>
      </c>
      <c r="G822" s="1">
        <v>190.79422075011999</v>
      </c>
      <c r="H822" s="4">
        <f t="shared" si="76"/>
        <v>8.1901041666666696</v>
      </c>
      <c r="I822" s="4">
        <f t="shared" si="77"/>
        <v>5303.5654223603497</v>
      </c>
      <c r="J822" s="5">
        <f t="shared" si="78"/>
        <v>3.1277675584346312E-2</v>
      </c>
      <c r="K822" s="4">
        <f t="shared" si="79"/>
        <v>3.1277675584346312E-2</v>
      </c>
      <c r="L822" s="4">
        <f t="shared" si="80"/>
        <v>3.1277675584346312E-2</v>
      </c>
      <c r="M822" s="4">
        <f t="shared" si="81"/>
        <v>3.1282777619204886E-2</v>
      </c>
    </row>
    <row r="823" spans="1:13" x14ac:dyDescent="0.3">
      <c r="A823" s="1">
        <v>821</v>
      </c>
      <c r="B823" s="1">
        <v>8.5894097222222197</v>
      </c>
      <c r="C823" s="1">
        <v>-34.350002288818402</v>
      </c>
      <c r="D823" s="1">
        <v>353</v>
      </c>
      <c r="E823" s="1">
        <v>58.8235473632812</v>
      </c>
      <c r="F823" s="1">
        <v>192.029</v>
      </c>
      <c r="G823" s="1">
        <v>191.03076019238</v>
      </c>
      <c r="H823" s="4">
        <f t="shared" si="76"/>
        <v>8.5894097222222197</v>
      </c>
      <c r="I823" s="4">
        <f t="shared" si="77"/>
        <v>5312.1548320825723</v>
      </c>
      <c r="J823" s="5">
        <f t="shared" si="78"/>
        <v>2.7538497977112896E-2</v>
      </c>
      <c r="K823" s="4">
        <f t="shared" si="79"/>
        <v>2.7538497977112896E-2</v>
      </c>
      <c r="L823" s="4">
        <f t="shared" si="80"/>
        <v>2.7538497977112896E-2</v>
      </c>
      <c r="M823" s="4">
        <f t="shared" si="81"/>
        <v>2.7541979888771096E-2</v>
      </c>
    </row>
    <row r="824" spans="1:13" x14ac:dyDescent="0.3">
      <c r="A824" s="1">
        <v>822</v>
      </c>
      <c r="B824" s="1">
        <v>9.3359420696548394</v>
      </c>
      <c r="C824" s="1">
        <v>-52.049999618550402</v>
      </c>
      <c r="D824" s="1">
        <v>351.375</v>
      </c>
      <c r="E824" s="1">
        <v>58.8235473632812</v>
      </c>
      <c r="F824" s="1">
        <v>192.029</v>
      </c>
      <c r="G824" s="1">
        <v>191.25143167293601</v>
      </c>
      <c r="H824" s="4">
        <f t="shared" si="76"/>
        <v>9.3359420696548394</v>
      </c>
      <c r="I824" s="4">
        <f t="shared" si="77"/>
        <v>5321.4907741522275</v>
      </c>
      <c r="J824" s="5">
        <f t="shared" si="78"/>
        <v>2.3636766264142565E-2</v>
      </c>
      <c r="K824" s="4">
        <f t="shared" si="79"/>
        <v>2.3636766264142565E-2</v>
      </c>
      <c r="L824" s="4">
        <f t="shared" si="80"/>
        <v>2.3636766264142565E-2</v>
      </c>
      <c r="M824" s="4">
        <f t="shared" si="81"/>
        <v>2.3638967781640364E-2</v>
      </c>
    </row>
    <row r="825" spans="1:13" x14ac:dyDescent="0.3">
      <c r="A825" s="1">
        <v>823</v>
      </c>
      <c r="B825" s="1">
        <v>9.9348958333333304</v>
      </c>
      <c r="C825" s="1">
        <v>-51.600002288818402</v>
      </c>
      <c r="D825" s="1">
        <v>351.375</v>
      </c>
      <c r="E825" s="1">
        <v>58.8235473632812</v>
      </c>
      <c r="F825" s="1">
        <v>192.029</v>
      </c>
      <c r="G825" s="1">
        <v>191.45974297276101</v>
      </c>
      <c r="H825" s="4">
        <f t="shared" si="76"/>
        <v>9.9348958333333304</v>
      </c>
      <c r="I825" s="4">
        <f t="shared" si="77"/>
        <v>5331.4256699855605</v>
      </c>
      <c r="J825" s="5">
        <f t="shared" si="78"/>
        <v>2.0967638042673535E-2</v>
      </c>
      <c r="K825" s="4">
        <f t="shared" si="79"/>
        <v>2.0967638042673535E-2</v>
      </c>
      <c r="L825" s="4">
        <f t="shared" si="80"/>
        <v>2.0967638042673535E-2</v>
      </c>
      <c r="M825" s="4">
        <f t="shared" si="81"/>
        <v>2.096917472188714E-2</v>
      </c>
    </row>
    <row r="826" spans="1:13" x14ac:dyDescent="0.3">
      <c r="A826" s="1">
        <v>824</v>
      </c>
      <c r="B826" s="1">
        <v>10.3168402777778</v>
      </c>
      <c r="C826" s="1">
        <v>-34.350002288818402</v>
      </c>
      <c r="D826" s="1">
        <v>352.75</v>
      </c>
      <c r="E826" s="1">
        <v>58.8235473632812</v>
      </c>
      <c r="F826" s="1">
        <v>192.029</v>
      </c>
      <c r="G826" s="1">
        <v>191.65900539611499</v>
      </c>
      <c r="H826" s="4">
        <f t="shared" si="76"/>
        <v>10.3168402777778</v>
      </c>
      <c r="I826" s="4">
        <f t="shared" si="77"/>
        <v>5341.7425102633379</v>
      </c>
      <c r="J826" s="5">
        <f t="shared" si="78"/>
        <v>1.9314287901034163E-2</v>
      </c>
      <c r="K826" s="4">
        <f t="shared" si="79"/>
        <v>1.9314287901034163E-2</v>
      </c>
      <c r="L826" s="4">
        <f t="shared" si="80"/>
        <v>1.9314287901034163E-2</v>
      </c>
      <c r="M826" s="4">
        <f t="shared" si="81"/>
        <v>1.9315488941849611E-2</v>
      </c>
    </row>
    <row r="827" spans="1:13" x14ac:dyDescent="0.3">
      <c r="A827" s="1">
        <v>825</v>
      </c>
      <c r="B827" s="1">
        <v>10.616317159616999</v>
      </c>
      <c r="C827" s="1">
        <v>-24.450076293385301</v>
      </c>
      <c r="D827" s="1">
        <v>353.74999237066299</v>
      </c>
      <c r="E827" s="1">
        <v>58.8235473632812</v>
      </c>
      <c r="F827" s="1">
        <v>192.029</v>
      </c>
      <c r="G827" s="1">
        <v>191.85238640684599</v>
      </c>
      <c r="H827" s="4">
        <f t="shared" si="76"/>
        <v>10.616317159616999</v>
      </c>
      <c r="I827" s="4">
        <f t="shared" si="77"/>
        <v>5352.3588274229551</v>
      </c>
      <c r="J827" s="5">
        <f t="shared" si="78"/>
        <v>1.8215451537807945E-2</v>
      </c>
      <c r="K827" s="4">
        <f t="shared" si="79"/>
        <v>1.8215451537807945E-2</v>
      </c>
      <c r="L827" s="4">
        <f t="shared" si="80"/>
        <v>1.8215451537807945E-2</v>
      </c>
      <c r="M827" s="4">
        <f t="shared" si="81"/>
        <v>1.8216459010832468E-2</v>
      </c>
    </row>
    <row r="828" spans="1:13" x14ac:dyDescent="0.3">
      <c r="A828" s="1">
        <v>826</v>
      </c>
      <c r="B828" s="1">
        <v>10.5946180555556</v>
      </c>
      <c r="C828" s="1">
        <v>-2.1000001430511501</v>
      </c>
      <c r="D828" s="1">
        <v>355.625</v>
      </c>
      <c r="E828" s="1">
        <v>58.8235473632812</v>
      </c>
      <c r="F828" s="1">
        <v>192.029</v>
      </c>
      <c r="G828" s="1">
        <v>192.042959978211</v>
      </c>
      <c r="H828" s="4">
        <f t="shared" si="76"/>
        <v>10.5946180555556</v>
      </c>
      <c r="I828" s="4">
        <f t="shared" si="77"/>
        <v>5362.9534454785107</v>
      </c>
      <c r="J828" s="5">
        <f t="shared" si="78"/>
        <v>1.7987771750306237E-2</v>
      </c>
      <c r="K828" s="4">
        <f t="shared" si="79"/>
        <v>1.7987771750306237E-2</v>
      </c>
      <c r="L828" s="4">
        <f t="shared" si="80"/>
        <v>1.7987771750306237E-2</v>
      </c>
      <c r="M828" s="4">
        <f t="shared" si="81"/>
        <v>1.7988741911939336E-2</v>
      </c>
    </row>
    <row r="829" spans="1:13" x14ac:dyDescent="0.3">
      <c r="A829" s="1">
        <v>827</v>
      </c>
      <c r="B829" s="1">
        <v>10.5946180555556</v>
      </c>
      <c r="C829" s="1">
        <v>-2.1000001430511501</v>
      </c>
      <c r="D829" s="1">
        <v>355.625</v>
      </c>
      <c r="E829" s="1">
        <v>58.8235473632812</v>
      </c>
      <c r="F829" s="1">
        <v>193.57300000000001</v>
      </c>
      <c r="G829" s="1">
        <v>192.227619623111</v>
      </c>
      <c r="H829" s="4">
        <f t="shared" si="76"/>
        <v>10.5946180555556</v>
      </c>
      <c r="I829" s="4">
        <f t="shared" si="77"/>
        <v>5373.5480635340664</v>
      </c>
      <c r="J829" s="5">
        <f t="shared" si="78"/>
        <v>1.7429570743530763E-2</v>
      </c>
      <c r="K829" s="4">
        <f t="shared" si="79"/>
        <v>1.7429570743530763E-2</v>
      </c>
      <c r="L829" s="4">
        <f t="shared" si="80"/>
        <v>1.7429570743530763E-2</v>
      </c>
      <c r="M829" s="4">
        <f t="shared" si="81"/>
        <v>1.7430453352224519E-2</v>
      </c>
    </row>
    <row r="830" spans="1:13" x14ac:dyDescent="0.3">
      <c r="A830" s="1">
        <v>828</v>
      </c>
      <c r="B830" s="1">
        <v>10.3081593910878</v>
      </c>
      <c r="C830" s="1">
        <v>-16.200014495739001</v>
      </c>
      <c r="D830" s="1">
        <v>354.5</v>
      </c>
      <c r="E830" s="1">
        <v>58.8235473632812</v>
      </c>
      <c r="F830" s="1">
        <v>193.57300000000001</v>
      </c>
      <c r="G830" s="1">
        <v>192.397029013549</v>
      </c>
      <c r="H830" s="4">
        <f t="shared" si="76"/>
        <v>10.3081593910878</v>
      </c>
      <c r="I830" s="4">
        <f t="shared" si="77"/>
        <v>5383.8562229251538</v>
      </c>
      <c r="J830" s="5">
        <f t="shared" si="78"/>
        <v>1.6434494657161871E-2</v>
      </c>
      <c r="K830" s="4">
        <f t="shared" si="79"/>
        <v>1.6434494657161871E-2</v>
      </c>
      <c r="L830" s="4">
        <f t="shared" si="80"/>
        <v>1.6434494657161871E-2</v>
      </c>
      <c r="M830" s="4">
        <f t="shared" si="81"/>
        <v>1.6435234553032283E-2</v>
      </c>
    </row>
    <row r="831" spans="1:13" x14ac:dyDescent="0.3">
      <c r="A831" s="1">
        <v>829</v>
      </c>
      <c r="B831" s="1">
        <v>10.286459128055901</v>
      </c>
      <c r="C831" s="1">
        <v>-17.1000736231057</v>
      </c>
      <c r="D831" s="1">
        <v>354.49999332432998</v>
      </c>
      <c r="E831" s="1">
        <v>58.8235473632812</v>
      </c>
      <c r="F831" s="1">
        <v>193.57300000000001</v>
      </c>
      <c r="G831" s="1">
        <v>192.54774523784201</v>
      </c>
      <c r="H831" s="4">
        <f t="shared" si="76"/>
        <v>10.286459128055901</v>
      </c>
      <c r="I831" s="4">
        <f t="shared" si="77"/>
        <v>5394.1426820532097</v>
      </c>
      <c r="J831" s="5">
        <f t="shared" si="78"/>
        <v>1.4651905229656146E-2</v>
      </c>
      <c r="K831" s="4">
        <f t="shared" si="79"/>
        <v>1.4651905229656146E-2</v>
      </c>
      <c r="L831" s="4">
        <f t="shared" si="80"/>
        <v>1.4651905229656146E-2</v>
      </c>
      <c r="M831" s="4">
        <f t="shared" si="81"/>
        <v>1.4652429521390391E-2</v>
      </c>
    </row>
    <row r="832" spans="1:13" x14ac:dyDescent="0.3">
      <c r="A832" s="1">
        <v>830</v>
      </c>
      <c r="B832" s="1">
        <v>10.390625</v>
      </c>
      <c r="C832" s="1">
        <v>-26.700000762939499</v>
      </c>
      <c r="D832" s="1">
        <v>353.625</v>
      </c>
      <c r="E832" s="1">
        <v>58.8235473632812</v>
      </c>
      <c r="F832" s="1">
        <v>193.57300000000001</v>
      </c>
      <c r="G832" s="1">
        <v>192.68216407229099</v>
      </c>
      <c r="H832" s="4">
        <f t="shared" si="76"/>
        <v>10.390625</v>
      </c>
      <c r="I832" s="4">
        <f t="shared" si="77"/>
        <v>5404.5333070532097</v>
      </c>
      <c r="J832" s="5">
        <f t="shared" si="78"/>
        <v>1.2936549480804032E-2</v>
      </c>
      <c r="K832" s="4">
        <f t="shared" si="79"/>
        <v>1.2936549480804032E-2</v>
      </c>
      <c r="L832" s="4">
        <f t="shared" si="80"/>
        <v>1.2936549480804032E-2</v>
      </c>
      <c r="M832" s="4">
        <f t="shared" si="81"/>
        <v>1.2936910339204752E-2</v>
      </c>
    </row>
    <row r="833" spans="1:13" x14ac:dyDescent="0.3">
      <c r="A833" s="1">
        <v>831</v>
      </c>
      <c r="B833" s="1">
        <v>10.7161458333333</v>
      </c>
      <c r="C833" s="1">
        <v>-30.600000381469702</v>
      </c>
      <c r="D833" s="1">
        <v>353.25</v>
      </c>
      <c r="E833" s="1">
        <v>58.8235473632812</v>
      </c>
      <c r="F833" s="1">
        <v>193.57300000000001</v>
      </c>
      <c r="G833" s="1">
        <v>192.80242223084099</v>
      </c>
      <c r="H833" s="4">
        <f t="shared" si="76"/>
        <v>10.7161458333333</v>
      </c>
      <c r="I833" s="4">
        <f t="shared" si="77"/>
        <v>5415.2494528865427</v>
      </c>
      <c r="J833" s="5">
        <f t="shared" si="78"/>
        <v>1.1222146508675736E-2</v>
      </c>
      <c r="K833" s="4">
        <f t="shared" si="79"/>
        <v>1.1222146508675736E-2</v>
      </c>
      <c r="L833" s="4">
        <f t="shared" si="80"/>
        <v>1.1222146508675736E-2</v>
      </c>
      <c r="M833" s="4">
        <f t="shared" si="81"/>
        <v>1.1222382068469618E-2</v>
      </c>
    </row>
    <row r="834" spans="1:13" x14ac:dyDescent="0.3">
      <c r="A834" s="1">
        <v>832</v>
      </c>
      <c r="B834" s="1">
        <v>10.9505190452075</v>
      </c>
      <c r="C834" s="1">
        <v>-30.600000381469702</v>
      </c>
      <c r="D834" s="1">
        <v>353.25</v>
      </c>
      <c r="E834" s="1">
        <v>58.8235473632812</v>
      </c>
      <c r="F834" s="1">
        <v>193.57300000000001</v>
      </c>
      <c r="G834" s="1">
        <v>192.91043133016001</v>
      </c>
      <c r="H834" s="4">
        <f t="shared" si="76"/>
        <v>10.9505190452075</v>
      </c>
      <c r="I834" s="4">
        <f t="shared" si="77"/>
        <v>5426.19997193175</v>
      </c>
      <c r="J834" s="5">
        <f t="shared" si="78"/>
        <v>9.8633771488932237E-3</v>
      </c>
      <c r="K834" s="4">
        <f t="shared" si="79"/>
        <v>9.8633771488932237E-3</v>
      </c>
      <c r="L834" s="4">
        <f t="shared" si="80"/>
        <v>9.8633771488932237E-3</v>
      </c>
      <c r="M834" s="4">
        <f t="shared" si="81"/>
        <v>9.8635370843232033E-3</v>
      </c>
    </row>
    <row r="835" spans="1:13" x14ac:dyDescent="0.3">
      <c r="A835" s="1">
        <v>833</v>
      </c>
      <c r="B835" s="1">
        <v>11.0763888888889</v>
      </c>
      <c r="C835" s="1">
        <v>-21.450000762939499</v>
      </c>
      <c r="D835" s="1">
        <v>354</v>
      </c>
      <c r="E835" s="1">
        <v>58.8235473632812</v>
      </c>
      <c r="F835" s="1">
        <v>193.57300000000001</v>
      </c>
      <c r="G835" s="1">
        <v>193.007908276585</v>
      </c>
      <c r="H835" s="4">
        <f t="shared" si="76"/>
        <v>11.0763888888889</v>
      </c>
      <c r="I835" s="4">
        <f t="shared" si="77"/>
        <v>5437.2763608206387</v>
      </c>
      <c r="J835" s="5">
        <f t="shared" si="78"/>
        <v>8.8004265110962921E-3</v>
      </c>
      <c r="K835" s="4">
        <f t="shared" si="79"/>
        <v>8.8004265110962921E-3</v>
      </c>
      <c r="L835" s="4">
        <f t="shared" si="80"/>
        <v>8.8004265110962921E-3</v>
      </c>
      <c r="M835" s="4">
        <f t="shared" si="81"/>
        <v>8.8005401102373999E-3</v>
      </c>
    </row>
    <row r="836" spans="1:13" x14ac:dyDescent="0.3">
      <c r="A836" s="1">
        <v>834</v>
      </c>
      <c r="B836" s="1">
        <v>11.1458335982439</v>
      </c>
      <c r="C836" s="1">
        <v>-20.924999141686801</v>
      </c>
      <c r="D836" s="1">
        <v>354</v>
      </c>
      <c r="E836" s="1">
        <v>58.8235473632812</v>
      </c>
      <c r="F836" s="1">
        <v>193.57300000000001</v>
      </c>
      <c r="G836" s="1">
        <v>193.096402557966</v>
      </c>
      <c r="H836" s="4">
        <f t="shared" ref="H836:H899" si="82">(A836-A835)*B836</f>
        <v>11.1458335982439</v>
      </c>
      <c r="I836" s="4">
        <f t="shared" ref="I836:I899" si="83">H836+I835</f>
        <v>5448.422194418883</v>
      </c>
      <c r="J836" s="5">
        <f t="shared" ref="J836:J899" si="84">IF(H836=0,0,(G836-G835)/H836)</f>
        <v>7.9396736548216235E-3</v>
      </c>
      <c r="K836" s="4">
        <f t="shared" ref="K836:K899" si="85">IF(J836&gt;1,K835,J836)</f>
        <v>7.9396736548216235E-3</v>
      </c>
      <c r="L836" s="4">
        <f t="shared" ref="L836:L899" si="86">IF(K836&lt;-1,L835,K836)</f>
        <v>7.9396736548216235E-3</v>
      </c>
      <c r="M836" s="4">
        <f t="shared" ref="M836:M899" si="87">ASIN(L836)</f>
        <v>7.939757074598805E-3</v>
      </c>
    </row>
    <row r="837" spans="1:13" x14ac:dyDescent="0.3">
      <c r="A837" s="1">
        <v>835</v>
      </c>
      <c r="B837" s="1">
        <v>11.2152787380749</v>
      </c>
      <c r="C837" s="1">
        <v>-20.400001525878899</v>
      </c>
      <c r="D837" s="1">
        <v>354.00000095367398</v>
      </c>
      <c r="E837" s="1">
        <v>58.8235473632812</v>
      </c>
      <c r="F837" s="1">
        <v>193.57300000000001</v>
      </c>
      <c r="G837" s="1">
        <v>193.17732087423201</v>
      </c>
      <c r="H837" s="4">
        <f t="shared" si="82"/>
        <v>11.2152787380749</v>
      </c>
      <c r="I837" s="4">
        <f t="shared" si="83"/>
        <v>5459.6374731569576</v>
      </c>
      <c r="J837" s="5">
        <f t="shared" si="84"/>
        <v>7.2150071483553036E-3</v>
      </c>
      <c r="K837" s="4">
        <f t="shared" si="85"/>
        <v>7.2150071483553036E-3</v>
      </c>
      <c r="L837" s="4">
        <f t="shared" si="86"/>
        <v>7.2150071483553036E-3</v>
      </c>
      <c r="M837" s="4">
        <f t="shared" si="87"/>
        <v>7.215069747618345E-3</v>
      </c>
    </row>
    <row r="838" spans="1:13" x14ac:dyDescent="0.3">
      <c r="A838" s="1">
        <v>836</v>
      </c>
      <c r="B838" s="1">
        <v>11.3411458333333</v>
      </c>
      <c r="C838" s="1">
        <v>-20.400001525878899</v>
      </c>
      <c r="D838" s="1">
        <v>354.125</v>
      </c>
      <c r="E838" s="1">
        <v>58.8235473632812</v>
      </c>
      <c r="F838" s="1">
        <v>193.57300415802001</v>
      </c>
      <c r="G838" s="1">
        <v>193.25194948169201</v>
      </c>
      <c r="H838" s="4">
        <f t="shared" si="82"/>
        <v>11.3411458333333</v>
      </c>
      <c r="I838" s="4">
        <f t="shared" si="83"/>
        <v>5470.9786189902907</v>
      </c>
      <c r="J838" s="5">
        <f t="shared" si="84"/>
        <v>6.5803410481377325E-3</v>
      </c>
      <c r="K838" s="4">
        <f t="shared" si="85"/>
        <v>6.5803410481377325E-3</v>
      </c>
      <c r="L838" s="4">
        <f t="shared" si="86"/>
        <v>6.5803410481377325E-3</v>
      </c>
      <c r="M838" s="4">
        <f t="shared" si="87"/>
        <v>6.5803885381652289E-3</v>
      </c>
    </row>
    <row r="839" spans="1:13" x14ac:dyDescent="0.3">
      <c r="A839" s="1">
        <v>837</v>
      </c>
      <c r="B839" s="1">
        <v>11.341148085047299</v>
      </c>
      <c r="C839" s="1">
        <v>-20.4000118254719</v>
      </c>
      <c r="D839" s="1">
        <v>354.125</v>
      </c>
      <c r="E839" s="1">
        <v>58.8235473632812</v>
      </c>
      <c r="F839" s="1">
        <v>194.11799999999999</v>
      </c>
      <c r="G839" s="1">
        <v>193.31930883376299</v>
      </c>
      <c r="H839" s="4">
        <f t="shared" si="82"/>
        <v>11.341148085047299</v>
      </c>
      <c r="I839" s="4">
        <f t="shared" si="83"/>
        <v>5482.3197670753379</v>
      </c>
      <c r="J839" s="5">
        <f t="shared" si="84"/>
        <v>5.9393768219806438E-3</v>
      </c>
      <c r="K839" s="4">
        <f t="shared" si="85"/>
        <v>5.9393768219806438E-3</v>
      </c>
      <c r="L839" s="4">
        <f t="shared" si="86"/>
        <v>5.9393768219806438E-3</v>
      </c>
      <c r="M839" s="4">
        <f t="shared" si="87"/>
        <v>5.9394117423061535E-3</v>
      </c>
    </row>
    <row r="840" spans="1:13" x14ac:dyDescent="0.3">
      <c r="A840" s="1">
        <v>838</v>
      </c>
      <c r="B840" s="1">
        <v>11.6362847222222</v>
      </c>
      <c r="C840" s="1">
        <v>-21.75</v>
      </c>
      <c r="D840" s="1">
        <v>354.125</v>
      </c>
      <c r="E840" s="1">
        <v>58.8235473632812</v>
      </c>
      <c r="F840" s="1">
        <v>194.11799999999999</v>
      </c>
      <c r="G840" s="1">
        <v>193.376138043205</v>
      </c>
      <c r="H840" s="4">
        <f t="shared" si="82"/>
        <v>11.6362847222222</v>
      </c>
      <c r="I840" s="4">
        <f t="shared" si="83"/>
        <v>5493.9560517975606</v>
      </c>
      <c r="J840" s="5">
        <f t="shared" si="84"/>
        <v>4.8837933067661871E-3</v>
      </c>
      <c r="K840" s="4">
        <f t="shared" si="85"/>
        <v>4.8837933067661871E-3</v>
      </c>
      <c r="L840" s="4">
        <f t="shared" si="86"/>
        <v>4.8837933067661871E-3</v>
      </c>
      <c r="M840" s="4">
        <f t="shared" si="87"/>
        <v>4.8838127212226809E-3</v>
      </c>
    </row>
    <row r="841" spans="1:13" x14ac:dyDescent="0.3">
      <c r="A841" s="1">
        <v>839</v>
      </c>
      <c r="B841" s="1">
        <v>11.762152446645899</v>
      </c>
      <c r="C841" s="1">
        <v>-22.4998603842043</v>
      </c>
      <c r="D841" s="1">
        <v>354.00001049025798</v>
      </c>
      <c r="E841" s="1">
        <v>58.8235473632812</v>
      </c>
      <c r="F841" s="1">
        <v>194.11799999999999</v>
      </c>
      <c r="G841" s="1">
        <v>193.42117465829301</v>
      </c>
      <c r="H841" s="4">
        <f t="shared" si="82"/>
        <v>11.762152446645899</v>
      </c>
      <c r="I841" s="4">
        <f t="shared" si="83"/>
        <v>5505.7182042442064</v>
      </c>
      <c r="J841" s="5">
        <f t="shared" si="84"/>
        <v>3.828943324132078E-3</v>
      </c>
      <c r="K841" s="4">
        <f t="shared" si="85"/>
        <v>3.828943324132078E-3</v>
      </c>
      <c r="L841" s="4">
        <f t="shared" si="86"/>
        <v>3.828943324132078E-3</v>
      </c>
      <c r="M841" s="4">
        <f t="shared" si="87"/>
        <v>3.8289526800936377E-3</v>
      </c>
    </row>
    <row r="842" spans="1:13" x14ac:dyDescent="0.3">
      <c r="A842" s="1">
        <v>840</v>
      </c>
      <c r="B842" s="1">
        <v>11.718750331131901</v>
      </c>
      <c r="C842" s="1">
        <v>-4.2001399018979804</v>
      </c>
      <c r="D842" s="1">
        <v>355.37498950974202</v>
      </c>
      <c r="E842" s="1">
        <v>58.8235473632812</v>
      </c>
      <c r="F842" s="1">
        <v>194.11799999999999</v>
      </c>
      <c r="G842" s="1">
        <v>193.45513457843199</v>
      </c>
      <c r="H842" s="4">
        <f t="shared" si="82"/>
        <v>11.718750331131901</v>
      </c>
      <c r="I842" s="4">
        <f t="shared" si="83"/>
        <v>5517.4369545753379</v>
      </c>
      <c r="J842" s="5">
        <f t="shared" si="84"/>
        <v>2.8979131033080837E-3</v>
      </c>
      <c r="K842" s="4">
        <f t="shared" si="85"/>
        <v>2.8979131033080837E-3</v>
      </c>
      <c r="L842" s="4">
        <f t="shared" si="86"/>
        <v>2.8979131033080837E-3</v>
      </c>
      <c r="M842" s="4">
        <f t="shared" si="87"/>
        <v>2.8979171593876579E-3</v>
      </c>
    </row>
    <row r="843" spans="1:13" x14ac:dyDescent="0.3">
      <c r="A843" s="1">
        <v>841</v>
      </c>
      <c r="B843" s="1">
        <v>11.4626736111111</v>
      </c>
      <c r="C843" s="1">
        <v>-19.950000762939499</v>
      </c>
      <c r="D843" s="1">
        <v>354.125</v>
      </c>
      <c r="E843" s="1">
        <v>58.8235473632812</v>
      </c>
      <c r="F843" s="1">
        <v>194.11799999999999</v>
      </c>
      <c r="G843" s="1">
        <v>193.478557628527</v>
      </c>
      <c r="H843" s="4">
        <f t="shared" si="82"/>
        <v>11.4626736111111</v>
      </c>
      <c r="I843" s="4">
        <f t="shared" si="83"/>
        <v>5528.8996281864493</v>
      </c>
      <c r="J843" s="5">
        <f t="shared" si="84"/>
        <v>2.0434194403215096E-3</v>
      </c>
      <c r="K843" s="4">
        <f t="shared" si="85"/>
        <v>2.0434194403215096E-3</v>
      </c>
      <c r="L843" s="4">
        <f t="shared" si="86"/>
        <v>2.0434194403215096E-3</v>
      </c>
      <c r="M843" s="4">
        <f t="shared" si="87"/>
        <v>2.043420862395286E-3</v>
      </c>
    </row>
    <row r="844" spans="1:13" x14ac:dyDescent="0.3">
      <c r="A844" s="1">
        <v>842</v>
      </c>
      <c r="B844" s="1">
        <v>11.2499996688656</v>
      </c>
      <c r="C844" s="1">
        <v>-27.300021743624299</v>
      </c>
      <c r="D844" s="1">
        <v>353.62499713899899</v>
      </c>
      <c r="E844" s="1">
        <v>58.8235473632812</v>
      </c>
      <c r="F844" s="1">
        <v>194.11799999999999</v>
      </c>
      <c r="G844" s="1">
        <v>193.49181614001799</v>
      </c>
      <c r="H844" s="4">
        <f t="shared" si="82"/>
        <v>11.2499996688656</v>
      </c>
      <c r="I844" s="4">
        <f t="shared" si="83"/>
        <v>5540.149627855315</v>
      </c>
      <c r="J844" s="5">
        <f t="shared" si="84"/>
        <v>1.1785343894437285E-3</v>
      </c>
      <c r="K844" s="4">
        <f t="shared" si="85"/>
        <v>1.1785343894437285E-3</v>
      </c>
      <c r="L844" s="4">
        <f t="shared" si="86"/>
        <v>1.1785343894437285E-3</v>
      </c>
      <c r="M844" s="4">
        <f t="shared" si="87"/>
        <v>1.1785346622634747E-3</v>
      </c>
    </row>
    <row r="845" spans="1:13" x14ac:dyDescent="0.3">
      <c r="A845" s="1">
        <v>843</v>
      </c>
      <c r="B845" s="1">
        <v>11.2065972222222</v>
      </c>
      <c r="C845" s="1">
        <v>-30.000001907348601</v>
      </c>
      <c r="D845" s="1">
        <v>353.25</v>
      </c>
      <c r="E845" s="1">
        <v>58.8235473632812</v>
      </c>
      <c r="F845" s="1">
        <v>194.11799999999999</v>
      </c>
      <c r="G845" s="1">
        <v>193.49512086942801</v>
      </c>
      <c r="H845" s="4">
        <f t="shared" si="82"/>
        <v>11.2065972222222</v>
      </c>
      <c r="I845" s="4">
        <f t="shared" si="83"/>
        <v>5551.3562250775376</v>
      </c>
      <c r="J845" s="5">
        <f t="shared" si="84"/>
        <v>2.9489142372900174E-4</v>
      </c>
      <c r="K845" s="4">
        <f t="shared" si="85"/>
        <v>2.9489142372900174E-4</v>
      </c>
      <c r="L845" s="4">
        <f t="shared" si="86"/>
        <v>2.9489142372900174E-4</v>
      </c>
      <c r="M845" s="4">
        <f t="shared" si="87"/>
        <v>2.9489142800300839E-4</v>
      </c>
    </row>
    <row r="846" spans="1:13" x14ac:dyDescent="0.3">
      <c r="A846" s="1">
        <v>844</v>
      </c>
      <c r="B846" s="1">
        <v>11.137151685034301</v>
      </c>
      <c r="C846" s="1">
        <v>-29.849983215462</v>
      </c>
      <c r="D846" s="1">
        <v>353.25000095366698</v>
      </c>
      <c r="E846" s="1">
        <v>58.8235473632812</v>
      </c>
      <c r="F846" s="1">
        <v>194.11799999999999</v>
      </c>
      <c r="G846" s="1">
        <v>193.488524348542</v>
      </c>
      <c r="H846" s="4">
        <f t="shared" si="82"/>
        <v>11.137151685034301</v>
      </c>
      <c r="I846" s="4">
        <f t="shared" si="83"/>
        <v>5562.4933767625716</v>
      </c>
      <c r="J846" s="5">
        <f t="shared" si="84"/>
        <v>-5.9229873782454972E-4</v>
      </c>
      <c r="K846" s="4">
        <f t="shared" si="85"/>
        <v>-5.9229873782454972E-4</v>
      </c>
      <c r="L846" s="4">
        <f t="shared" si="86"/>
        <v>-5.9229873782454972E-4</v>
      </c>
      <c r="M846" s="4">
        <f t="shared" si="87"/>
        <v>-5.9229877245604466E-4</v>
      </c>
    </row>
    <row r="847" spans="1:13" x14ac:dyDescent="0.3">
      <c r="A847" s="1">
        <v>845</v>
      </c>
      <c r="B847" s="1">
        <v>10.9939236111111</v>
      </c>
      <c r="C847" s="1">
        <v>-27.600000381469702</v>
      </c>
      <c r="D847" s="1">
        <v>353.375</v>
      </c>
      <c r="E847" s="1">
        <v>58.8235473632812</v>
      </c>
      <c r="F847" s="1">
        <v>194.11799999999999</v>
      </c>
      <c r="G847" s="1">
        <v>193.47192171945099</v>
      </c>
      <c r="H847" s="4">
        <f t="shared" si="82"/>
        <v>10.9939236111111</v>
      </c>
      <c r="I847" s="4">
        <f t="shared" si="83"/>
        <v>5573.487300373683</v>
      </c>
      <c r="J847" s="5">
        <f t="shared" si="84"/>
        <v>-1.5101641305049166E-3</v>
      </c>
      <c r="K847" s="4">
        <f t="shared" si="85"/>
        <v>-1.5101641305049166E-3</v>
      </c>
      <c r="L847" s="4">
        <f t="shared" si="86"/>
        <v>-1.5101641305049166E-3</v>
      </c>
      <c r="M847" s="4">
        <f t="shared" si="87"/>
        <v>-1.5101647045178096E-3</v>
      </c>
    </row>
    <row r="848" spans="1:13" x14ac:dyDescent="0.3">
      <c r="A848" s="1">
        <v>846</v>
      </c>
      <c r="B848" s="1">
        <v>10.5815972222222</v>
      </c>
      <c r="C848" s="1">
        <v>-21.600000381469702</v>
      </c>
      <c r="D848" s="1">
        <v>354</v>
      </c>
      <c r="E848" s="1">
        <v>58.8235473632812</v>
      </c>
      <c r="F848" s="1">
        <v>194.11799999999999</v>
      </c>
      <c r="G848" s="1">
        <v>193.44504906773099</v>
      </c>
      <c r="H848" s="4">
        <f t="shared" si="82"/>
        <v>10.5815972222222</v>
      </c>
      <c r="I848" s="4">
        <f t="shared" si="83"/>
        <v>5584.0688975959056</v>
      </c>
      <c r="J848" s="5">
        <f t="shared" si="84"/>
        <v>-2.5395647892893958E-3</v>
      </c>
      <c r="K848" s="4">
        <f t="shared" si="85"/>
        <v>-2.5395647892893958E-3</v>
      </c>
      <c r="L848" s="4">
        <f t="shared" si="86"/>
        <v>-2.5395647892893958E-3</v>
      </c>
      <c r="M848" s="4">
        <f t="shared" si="87"/>
        <v>-2.5395675190709893E-3</v>
      </c>
    </row>
    <row r="849" spans="1:13" x14ac:dyDescent="0.3">
      <c r="A849" s="1">
        <v>847</v>
      </c>
      <c r="B849" s="1">
        <v>10.403647190984399</v>
      </c>
      <c r="C849" s="1">
        <v>-31.6499248510355</v>
      </c>
      <c r="D849" s="1">
        <v>353.12500667567002</v>
      </c>
      <c r="E849" s="1">
        <v>58.8235473632812</v>
      </c>
      <c r="F849" s="1">
        <v>194.78199493412001</v>
      </c>
      <c r="G849" s="1">
        <v>193.40484052110301</v>
      </c>
      <c r="H849" s="4">
        <f t="shared" si="82"/>
        <v>10.403647190984399</v>
      </c>
      <c r="I849" s="4">
        <f t="shared" si="83"/>
        <v>5594.4725447868896</v>
      </c>
      <c r="J849" s="5">
        <f t="shared" si="84"/>
        <v>-3.8648510363580926E-3</v>
      </c>
      <c r="K849" s="4">
        <f t="shared" si="85"/>
        <v>-3.8648510363580926E-3</v>
      </c>
      <c r="L849" s="4">
        <f t="shared" si="86"/>
        <v>-3.8648510363580926E-3</v>
      </c>
      <c r="M849" s="4">
        <f t="shared" si="87"/>
        <v>-3.8648606580167872E-3</v>
      </c>
    </row>
    <row r="850" spans="1:13" x14ac:dyDescent="0.3">
      <c r="A850" s="1">
        <v>848</v>
      </c>
      <c r="B850" s="1">
        <v>10.1953125</v>
      </c>
      <c r="C850" s="1">
        <v>-23.700000762939499</v>
      </c>
      <c r="D850" s="1">
        <v>353.75</v>
      </c>
      <c r="E850" s="1">
        <v>58.8235473632812</v>
      </c>
      <c r="F850" s="1">
        <v>194.78200000000001</v>
      </c>
      <c r="G850" s="1">
        <v>193.34537949437001</v>
      </c>
      <c r="H850" s="4">
        <f t="shared" si="82"/>
        <v>10.1953125</v>
      </c>
      <c r="I850" s="4">
        <f t="shared" si="83"/>
        <v>5604.6678572868896</v>
      </c>
      <c r="J850" s="5">
        <f t="shared" si="84"/>
        <v>-5.8321926604019267E-3</v>
      </c>
      <c r="K850" s="4">
        <f t="shared" si="85"/>
        <v>-5.8321926604019267E-3</v>
      </c>
      <c r="L850" s="4">
        <f t="shared" si="86"/>
        <v>-5.8321926604019267E-3</v>
      </c>
      <c r="M850" s="4">
        <f t="shared" si="87"/>
        <v>-5.83222572406626E-3</v>
      </c>
    </row>
    <row r="851" spans="1:13" x14ac:dyDescent="0.3">
      <c r="A851" s="1">
        <v>849</v>
      </c>
      <c r="B851" s="1">
        <v>9.9696180555555607</v>
      </c>
      <c r="C851" s="1">
        <v>-9.3000001907348597</v>
      </c>
      <c r="D851" s="1">
        <v>354.875</v>
      </c>
      <c r="E851" s="1">
        <v>58.8235473632812</v>
      </c>
      <c r="F851" s="1">
        <v>194.78200000000001</v>
      </c>
      <c r="G851" s="1">
        <v>193.263082052084</v>
      </c>
      <c r="H851" s="4">
        <f t="shared" si="82"/>
        <v>9.9696180555555607</v>
      </c>
      <c r="I851" s="4">
        <f t="shared" si="83"/>
        <v>5614.6374753424452</v>
      </c>
      <c r="J851" s="5">
        <f t="shared" si="84"/>
        <v>-8.2548239889837591E-3</v>
      </c>
      <c r="K851" s="4">
        <f t="shared" si="85"/>
        <v>-8.2548239889837591E-3</v>
      </c>
      <c r="L851" s="4">
        <f t="shared" si="86"/>
        <v>-8.2548239889837591E-3</v>
      </c>
      <c r="M851" s="4">
        <f t="shared" si="87"/>
        <v>-8.2549177420585141E-3</v>
      </c>
    </row>
    <row r="852" spans="1:13" x14ac:dyDescent="0.3">
      <c r="A852" s="1">
        <v>850</v>
      </c>
      <c r="B852" s="1">
        <v>9.6006944444444393</v>
      </c>
      <c r="C852" s="1">
        <v>-19.650001525878899</v>
      </c>
      <c r="D852" s="1">
        <v>354</v>
      </c>
      <c r="E852" s="1">
        <v>58.8235473632812</v>
      </c>
      <c r="F852" s="1">
        <v>194.78200000000001</v>
      </c>
      <c r="G852" s="1">
        <v>193.15663997877499</v>
      </c>
      <c r="H852" s="4">
        <f t="shared" si="82"/>
        <v>9.6006944444444393</v>
      </c>
      <c r="I852" s="4">
        <f t="shared" si="83"/>
        <v>5624.2381697868896</v>
      </c>
      <c r="J852" s="5">
        <f t="shared" si="84"/>
        <v>-1.1086913964916954E-2</v>
      </c>
      <c r="K852" s="4">
        <f t="shared" si="85"/>
        <v>-1.1086913964916954E-2</v>
      </c>
      <c r="L852" s="4">
        <f t="shared" si="86"/>
        <v>-1.1086913964916954E-2</v>
      </c>
      <c r="M852" s="4">
        <f t="shared" si="87"/>
        <v>-1.108714111076633E-2</v>
      </c>
    </row>
    <row r="853" spans="1:13" x14ac:dyDescent="0.3">
      <c r="A853" s="1">
        <v>851</v>
      </c>
      <c r="B853" s="1">
        <v>9.4270820087855896</v>
      </c>
      <c r="C853" s="1">
        <v>-26.100007247936801</v>
      </c>
      <c r="D853" s="1">
        <v>353.49999904632602</v>
      </c>
      <c r="E853" s="1">
        <v>58.8235473632812</v>
      </c>
      <c r="F853" s="1">
        <v>194.78200000000001</v>
      </c>
      <c r="G853" s="1">
        <v>193.02436127745901</v>
      </c>
      <c r="H853" s="4">
        <f t="shared" si="82"/>
        <v>9.4270820087855896</v>
      </c>
      <c r="I853" s="4">
        <f t="shared" si="83"/>
        <v>5633.6652517956754</v>
      </c>
      <c r="J853" s="5">
        <f t="shared" si="84"/>
        <v>-1.4031775812781208E-2</v>
      </c>
      <c r="K853" s="4">
        <f t="shared" si="85"/>
        <v>-1.4031775812781208E-2</v>
      </c>
      <c r="L853" s="4">
        <f t="shared" si="86"/>
        <v>-1.4031775812781208E-2</v>
      </c>
      <c r="M853" s="4">
        <f t="shared" si="87"/>
        <v>-1.4032236308018885E-2</v>
      </c>
    </row>
    <row r="854" spans="1:13" x14ac:dyDescent="0.3">
      <c r="A854" s="1">
        <v>852</v>
      </c>
      <c r="B854" s="1">
        <v>9.2534711625921098</v>
      </c>
      <c r="C854" s="1">
        <v>-27.000004196143799</v>
      </c>
      <c r="D854" s="1">
        <v>353.375</v>
      </c>
      <c r="E854" s="1">
        <v>58.8235473632812</v>
      </c>
      <c r="F854" s="1">
        <v>194.78200000000001</v>
      </c>
      <c r="G854" s="1">
        <v>192.86414325362199</v>
      </c>
      <c r="H854" s="4">
        <f t="shared" si="82"/>
        <v>9.2534711625921098</v>
      </c>
      <c r="I854" s="4">
        <f t="shared" si="83"/>
        <v>5642.9187229582676</v>
      </c>
      <c r="J854" s="5">
        <f t="shared" si="84"/>
        <v>-1.731437003712857E-2</v>
      </c>
      <c r="K854" s="4">
        <f t="shared" si="85"/>
        <v>-1.731437003712857E-2</v>
      </c>
      <c r="L854" s="4">
        <f t="shared" si="86"/>
        <v>-1.731437003712857E-2</v>
      </c>
      <c r="M854" s="4">
        <f t="shared" si="87"/>
        <v>-1.7315235258880061E-2</v>
      </c>
    </row>
    <row r="855" spans="1:13" x14ac:dyDescent="0.3">
      <c r="A855" s="1">
        <v>853</v>
      </c>
      <c r="B855" s="1">
        <v>9.1145833333333304</v>
      </c>
      <c r="C855" s="1">
        <v>-27.300001144409201</v>
      </c>
      <c r="D855" s="1">
        <v>353.375</v>
      </c>
      <c r="E855" s="1">
        <v>58.8235473632812</v>
      </c>
      <c r="F855" s="1">
        <v>194.78200000000001</v>
      </c>
      <c r="G855" s="1">
        <v>192.67343909091301</v>
      </c>
      <c r="H855" s="4">
        <f t="shared" si="82"/>
        <v>9.1145833333333304</v>
      </c>
      <c r="I855" s="4">
        <f t="shared" si="83"/>
        <v>5652.0333062916006</v>
      </c>
      <c r="J855" s="5">
        <f t="shared" si="84"/>
        <v>-2.0922970994356943E-2</v>
      </c>
      <c r="K855" s="4">
        <f t="shared" si="85"/>
        <v>-2.0922970994356943E-2</v>
      </c>
      <c r="L855" s="4">
        <f t="shared" si="86"/>
        <v>-2.0922970994356943E-2</v>
      </c>
      <c r="M855" s="4">
        <f t="shared" si="87"/>
        <v>-2.0924497872495704E-2</v>
      </c>
    </row>
    <row r="856" spans="1:13" x14ac:dyDescent="0.3">
      <c r="A856" s="1">
        <v>854</v>
      </c>
      <c r="B856" s="1">
        <v>9.0017367402616895</v>
      </c>
      <c r="C856" s="1">
        <v>-38.1000274654319</v>
      </c>
      <c r="D856" s="1">
        <v>352.499996185361</v>
      </c>
      <c r="E856" s="1">
        <v>58.8235473632812</v>
      </c>
      <c r="F856" s="1">
        <v>194.78200000000001</v>
      </c>
      <c r="G856" s="1">
        <v>192.44921736709301</v>
      </c>
      <c r="H856" s="4">
        <f t="shared" si="82"/>
        <v>9.0017367402616895</v>
      </c>
      <c r="I856" s="4">
        <f t="shared" si="83"/>
        <v>5661.0350430318622</v>
      </c>
      <c r="J856" s="5">
        <f t="shared" si="84"/>
        <v>-2.4908718205135582E-2</v>
      </c>
      <c r="K856" s="4">
        <f t="shared" si="85"/>
        <v>-2.4908718205135582E-2</v>
      </c>
      <c r="L856" s="4">
        <f t="shared" si="86"/>
        <v>-2.4908718205135582E-2</v>
      </c>
      <c r="M856" s="4">
        <f t="shared" si="87"/>
        <v>-2.4911294669682674E-2</v>
      </c>
    </row>
    <row r="857" spans="1:13" x14ac:dyDescent="0.3">
      <c r="A857" s="1">
        <v>855</v>
      </c>
      <c r="B857" s="1">
        <v>9.0842007597383105</v>
      </c>
      <c r="C857" s="1">
        <v>-41.399976349265401</v>
      </c>
      <c r="D857" s="1">
        <v>352.000003814639</v>
      </c>
      <c r="E857" s="1">
        <v>58.8235473632812</v>
      </c>
      <c r="F857" s="1">
        <v>194.78200000000001</v>
      </c>
      <c r="G857" s="1">
        <v>192.187913866732</v>
      </c>
      <c r="H857" s="4">
        <f t="shared" si="82"/>
        <v>9.0842007597383105</v>
      </c>
      <c r="I857" s="4">
        <f t="shared" si="83"/>
        <v>5670.1192437916006</v>
      </c>
      <c r="J857" s="5">
        <f t="shared" si="84"/>
        <v>-2.8764610918675552E-2</v>
      </c>
      <c r="K857" s="4">
        <f t="shared" si="85"/>
        <v>-2.8764610918675552E-2</v>
      </c>
      <c r="L857" s="4">
        <f t="shared" si="86"/>
        <v>-2.8764610918675552E-2</v>
      </c>
      <c r="M857" s="4">
        <f t="shared" si="87"/>
        <v>-2.8768579049779679E-2</v>
      </c>
    </row>
    <row r="858" spans="1:13" x14ac:dyDescent="0.3">
      <c r="A858" s="1">
        <v>856</v>
      </c>
      <c r="B858" s="1">
        <v>9.4487847222222197</v>
      </c>
      <c r="C858" s="1">
        <v>-50.250003814697301</v>
      </c>
      <c r="D858" s="1">
        <v>351.375</v>
      </c>
      <c r="E858" s="1">
        <v>58.8235473632812</v>
      </c>
      <c r="F858" s="1">
        <v>194.78200000000001</v>
      </c>
      <c r="G858" s="1">
        <v>191.885374924643</v>
      </c>
      <c r="H858" s="4">
        <f t="shared" si="82"/>
        <v>9.4487847222222197</v>
      </c>
      <c r="I858" s="4">
        <f t="shared" si="83"/>
        <v>5679.5680285138233</v>
      </c>
      <c r="J858" s="5">
        <f t="shared" si="84"/>
        <v>-3.2018820513231877E-2</v>
      </c>
      <c r="K858" s="4">
        <f t="shared" si="85"/>
        <v>-3.2018820513231877E-2</v>
      </c>
      <c r="L858" s="4">
        <f t="shared" si="86"/>
        <v>-3.2018820513231877E-2</v>
      </c>
      <c r="M858" s="4">
        <f t="shared" si="87"/>
        <v>-3.2024294013869442E-2</v>
      </c>
    </row>
    <row r="859" spans="1:13" x14ac:dyDescent="0.3">
      <c r="A859" s="1">
        <v>857</v>
      </c>
      <c r="B859" s="1">
        <v>9.4487847222222197</v>
      </c>
      <c r="C859" s="1">
        <v>-50.250003814697301</v>
      </c>
      <c r="D859" s="1">
        <v>351.375</v>
      </c>
      <c r="E859" s="1">
        <v>58.8235473632812</v>
      </c>
      <c r="F859" s="1">
        <v>192.83500000000001</v>
      </c>
      <c r="G859" s="1">
        <v>191.544528749047</v>
      </c>
      <c r="H859" s="4">
        <f t="shared" si="82"/>
        <v>9.4487847222222197</v>
      </c>
      <c r="I859" s="4">
        <f t="shared" si="83"/>
        <v>5689.0168132360459</v>
      </c>
      <c r="J859" s="5">
        <f t="shared" si="84"/>
        <v>-3.6073017389673036E-2</v>
      </c>
      <c r="K859" s="4">
        <f t="shared" si="85"/>
        <v>-3.6073017389673036E-2</v>
      </c>
      <c r="L859" s="4">
        <f t="shared" si="86"/>
        <v>-3.6073017389673036E-2</v>
      </c>
      <c r="M859" s="4">
        <f t="shared" si="87"/>
        <v>-3.6080845385666235E-2</v>
      </c>
    </row>
    <row r="860" spans="1:13" x14ac:dyDescent="0.3">
      <c r="A860" s="1">
        <v>858</v>
      </c>
      <c r="B860" s="1">
        <v>9.4270833333333304</v>
      </c>
      <c r="C860" s="1">
        <v>-35.25</v>
      </c>
      <c r="D860" s="1">
        <v>352.5</v>
      </c>
      <c r="E860" s="1">
        <v>58.8235473632812</v>
      </c>
      <c r="F860" s="1">
        <v>192.83500000000001</v>
      </c>
      <c r="G860" s="1">
        <v>191.17543196820401</v>
      </c>
      <c r="H860" s="4">
        <f t="shared" si="82"/>
        <v>9.4270833333333304</v>
      </c>
      <c r="I860" s="4">
        <f t="shared" si="83"/>
        <v>5698.4438965693789</v>
      </c>
      <c r="J860" s="5">
        <f t="shared" si="84"/>
        <v>-3.9152807691632589E-2</v>
      </c>
      <c r="K860" s="4">
        <f t="shared" si="85"/>
        <v>-3.9152807691632589E-2</v>
      </c>
      <c r="L860" s="4">
        <f t="shared" si="86"/>
        <v>-3.9152807691632589E-2</v>
      </c>
      <c r="M860" s="4">
        <f t="shared" si="87"/>
        <v>-3.9162817764533127E-2</v>
      </c>
    </row>
    <row r="861" spans="1:13" x14ac:dyDescent="0.3">
      <c r="A861" s="1">
        <v>859</v>
      </c>
      <c r="B861" s="1">
        <v>9.4986979166666607</v>
      </c>
      <c r="C861" s="1">
        <v>-38.625</v>
      </c>
      <c r="D861" s="1">
        <v>352.1875</v>
      </c>
      <c r="E861" s="1">
        <v>58.8235473632812</v>
      </c>
      <c r="F861" s="1">
        <v>192.83500000000001</v>
      </c>
      <c r="G861" s="1">
        <v>190.779954790814</v>
      </c>
      <c r="H861" s="4">
        <f t="shared" si="82"/>
        <v>9.4986979166666607</v>
      </c>
      <c r="I861" s="4">
        <f t="shared" si="83"/>
        <v>5707.9425944860459</v>
      </c>
      <c r="J861" s="5">
        <f t="shared" si="84"/>
        <v>-4.1634883102882117E-2</v>
      </c>
      <c r="K861" s="4">
        <f t="shared" si="85"/>
        <v>-4.1634883102882117E-2</v>
      </c>
      <c r="L861" s="4">
        <f t="shared" si="86"/>
        <v>-4.1634883102882117E-2</v>
      </c>
      <c r="M861" s="4">
        <f t="shared" si="87"/>
        <v>-4.1646921254013057E-2</v>
      </c>
    </row>
    <row r="862" spans="1:13" x14ac:dyDescent="0.3">
      <c r="A862" s="1">
        <v>860</v>
      </c>
      <c r="B862" s="1">
        <v>9.5703125</v>
      </c>
      <c r="C862" s="1">
        <v>-42</v>
      </c>
      <c r="D862" s="1">
        <v>351.875</v>
      </c>
      <c r="E862" s="1">
        <v>58.8235473632812</v>
      </c>
      <c r="F862" s="1">
        <v>192.83500000000001</v>
      </c>
      <c r="G862" s="1">
        <v>190.35181073475599</v>
      </c>
      <c r="H862" s="4">
        <f t="shared" si="82"/>
        <v>9.5703125</v>
      </c>
      <c r="I862" s="4">
        <f t="shared" si="83"/>
        <v>5717.5129069860459</v>
      </c>
      <c r="J862" s="5">
        <f t="shared" si="84"/>
        <v>-4.4736685041164174E-2</v>
      </c>
      <c r="K862" s="4">
        <f t="shared" si="85"/>
        <v>-4.4736685041164174E-2</v>
      </c>
      <c r="L862" s="4">
        <f t="shared" si="86"/>
        <v>-4.4736685041164174E-2</v>
      </c>
      <c r="M862" s="4">
        <f t="shared" si="87"/>
        <v>-4.4751620947201774E-2</v>
      </c>
    </row>
    <row r="863" spans="1:13" x14ac:dyDescent="0.3">
      <c r="A863" s="1">
        <v>861</v>
      </c>
      <c r="B863" s="1">
        <v>9.6223958333333304</v>
      </c>
      <c r="C863" s="1">
        <v>-43.200000762939503</v>
      </c>
      <c r="D863" s="1">
        <v>351.75</v>
      </c>
      <c r="E863" s="1">
        <v>58.8235473632812</v>
      </c>
      <c r="F863" s="1">
        <v>192.83500000000001</v>
      </c>
      <c r="G863" s="1">
        <v>189.88419404710999</v>
      </c>
      <c r="H863" s="4">
        <f t="shared" si="82"/>
        <v>9.6223958333333304</v>
      </c>
      <c r="I863" s="4">
        <f t="shared" si="83"/>
        <v>5727.1353028193789</v>
      </c>
      <c r="J863" s="5">
        <f t="shared" si="84"/>
        <v>-4.8596700421126959E-2</v>
      </c>
      <c r="K863" s="4">
        <f t="shared" si="85"/>
        <v>-4.8596700421126959E-2</v>
      </c>
      <c r="L863" s="4">
        <f t="shared" si="86"/>
        <v>-4.8596700421126959E-2</v>
      </c>
      <c r="M863" s="4">
        <f t="shared" si="87"/>
        <v>-4.8615848757301343E-2</v>
      </c>
    </row>
    <row r="864" spans="1:13" x14ac:dyDescent="0.3">
      <c r="A864" s="1">
        <v>862</v>
      </c>
      <c r="B864" s="1">
        <v>9.3229189514940902</v>
      </c>
      <c r="C864" s="1">
        <v>-17.400198362762001</v>
      </c>
      <c r="D864" s="1">
        <v>353.99998283399202</v>
      </c>
      <c r="E864" s="1">
        <v>58.8235473632812</v>
      </c>
      <c r="F864" s="1">
        <v>192.83500000000001</v>
      </c>
      <c r="G864" s="1">
        <v>189.369671520309</v>
      </c>
      <c r="H864" s="4">
        <f t="shared" si="82"/>
        <v>9.3229189514940902</v>
      </c>
      <c r="I864" s="4">
        <f t="shared" si="83"/>
        <v>5736.458221770873</v>
      </c>
      <c r="J864" s="5">
        <f t="shared" si="84"/>
        <v>-5.5188994935811468E-2</v>
      </c>
      <c r="K864" s="4">
        <f t="shared" si="85"/>
        <v>-5.5188994935811468E-2</v>
      </c>
      <c r="L864" s="4">
        <f t="shared" si="86"/>
        <v>-5.5188994935811468E-2</v>
      </c>
      <c r="M864" s="4">
        <f t="shared" si="87"/>
        <v>-5.5217049409814527E-2</v>
      </c>
    </row>
    <row r="865" spans="1:13" x14ac:dyDescent="0.3">
      <c r="A865" s="1">
        <v>863</v>
      </c>
      <c r="B865" s="1">
        <v>9.0711805555555607</v>
      </c>
      <c r="C865" s="1">
        <v>-24.900001525878899</v>
      </c>
      <c r="D865" s="1">
        <v>353.5</v>
      </c>
      <c r="E865" s="1">
        <v>58.8235473632812</v>
      </c>
      <c r="F865" s="1">
        <v>192.83500000000001</v>
      </c>
      <c r="G865" s="1">
        <v>188.80006433430501</v>
      </c>
      <c r="H865" s="4">
        <f t="shared" si="82"/>
        <v>9.0711805555555607</v>
      </c>
      <c r="I865" s="4">
        <f t="shared" si="83"/>
        <v>5745.5294023264287</v>
      </c>
      <c r="J865" s="5">
        <f t="shared" si="84"/>
        <v>-6.2793060122162542E-2</v>
      </c>
      <c r="K865" s="4">
        <f t="shared" si="85"/>
        <v>-6.2793060122162542E-2</v>
      </c>
      <c r="L865" s="4">
        <f t="shared" si="86"/>
        <v>-6.2793060122162542E-2</v>
      </c>
      <c r="M865" s="4">
        <f t="shared" si="87"/>
        <v>-6.2834398688040652E-2</v>
      </c>
    </row>
    <row r="866" spans="1:13" x14ac:dyDescent="0.3">
      <c r="A866" s="1">
        <v>864</v>
      </c>
      <c r="B866" s="1">
        <v>8.8151080740226195</v>
      </c>
      <c r="C866" s="1">
        <v>-35.999830630050297</v>
      </c>
      <c r="D866" s="1">
        <v>352.37501716587599</v>
      </c>
      <c r="E866" s="1">
        <v>58.8235473632812</v>
      </c>
      <c r="F866" s="1">
        <v>192.83500000000001</v>
      </c>
      <c r="G866" s="1">
        <v>188.16631804652499</v>
      </c>
      <c r="H866" s="4">
        <f t="shared" si="82"/>
        <v>8.8151080740226195</v>
      </c>
      <c r="I866" s="4">
        <f t="shared" si="83"/>
        <v>5754.3445104004513</v>
      </c>
      <c r="J866" s="5">
        <f t="shared" si="84"/>
        <v>-7.1893195461506645E-2</v>
      </c>
      <c r="K866" s="4">
        <f t="shared" si="85"/>
        <v>-7.1893195461506645E-2</v>
      </c>
      <c r="L866" s="4">
        <f t="shared" si="86"/>
        <v>-7.1893195461506645E-2</v>
      </c>
      <c r="M866" s="4">
        <f t="shared" si="87"/>
        <v>-7.1955271524997505E-2</v>
      </c>
    </row>
    <row r="867" spans="1:13" x14ac:dyDescent="0.3">
      <c r="A867" s="1">
        <v>865</v>
      </c>
      <c r="B867" s="1">
        <v>8.6979169978036097</v>
      </c>
      <c r="C867" s="1">
        <v>-36.150004959112501</v>
      </c>
      <c r="D867" s="1">
        <v>352.49999809265103</v>
      </c>
      <c r="E867" s="1">
        <v>58.8235473632812</v>
      </c>
      <c r="F867" s="1">
        <v>192.83500000000001</v>
      </c>
      <c r="G867" s="1">
        <v>187.458358662976</v>
      </c>
      <c r="H867" s="4">
        <f t="shared" si="82"/>
        <v>8.6979169978036097</v>
      </c>
      <c r="I867" s="4">
        <f t="shared" si="83"/>
        <v>5763.0424273982553</v>
      </c>
      <c r="J867" s="5">
        <f t="shared" si="84"/>
        <v>-8.13941296206631E-2</v>
      </c>
      <c r="K867" s="4">
        <f t="shared" si="85"/>
        <v>-8.13941296206631E-2</v>
      </c>
      <c r="L867" s="4">
        <f t="shared" si="86"/>
        <v>-8.13941296206631E-2</v>
      </c>
      <c r="M867" s="4">
        <f t="shared" si="87"/>
        <v>-8.1484271358945301E-2</v>
      </c>
    </row>
    <row r="868" spans="1:13" x14ac:dyDescent="0.3">
      <c r="A868" s="1">
        <v>866</v>
      </c>
      <c r="B868" s="1">
        <v>8.7413194444444393</v>
      </c>
      <c r="C868" s="1">
        <v>-36.600022887876399</v>
      </c>
      <c r="D868" s="1">
        <v>352.24999904634001</v>
      </c>
      <c r="E868" s="1">
        <v>58.8235473632812</v>
      </c>
      <c r="F868" s="1">
        <v>192.834910417011</v>
      </c>
      <c r="G868" s="1">
        <v>186.664932858632</v>
      </c>
      <c r="H868" s="4">
        <f t="shared" si="82"/>
        <v>8.7413194444444393</v>
      </c>
      <c r="I868" s="4">
        <f t="shared" si="83"/>
        <v>5771.7837468426997</v>
      </c>
      <c r="J868" s="5">
        <f t="shared" si="84"/>
        <v>-9.0767281688608231E-2</v>
      </c>
      <c r="K868" s="4">
        <f t="shared" si="85"/>
        <v>-9.0767281688608231E-2</v>
      </c>
      <c r="L868" s="4">
        <f t="shared" si="86"/>
        <v>-9.0767281688608231E-2</v>
      </c>
      <c r="M868" s="4">
        <f t="shared" si="87"/>
        <v>-9.0892380096101566E-2</v>
      </c>
    </row>
    <row r="869" spans="1:13" x14ac:dyDescent="0.3">
      <c r="A869" s="1">
        <v>867</v>
      </c>
      <c r="B869" s="1">
        <v>8.7413194444444393</v>
      </c>
      <c r="C869" s="1">
        <v>-39.299982452699801</v>
      </c>
      <c r="D869" s="1">
        <v>352.12500095365999</v>
      </c>
      <c r="E869" s="1">
        <v>58.8235473632812</v>
      </c>
      <c r="F869" s="1">
        <v>181.09308958298899</v>
      </c>
      <c r="G869" s="1">
        <v>185.82009091984801</v>
      </c>
      <c r="H869" s="4">
        <f t="shared" si="82"/>
        <v>8.7413194444444393</v>
      </c>
      <c r="I869" s="4">
        <f t="shared" si="83"/>
        <v>5780.525066287144</v>
      </c>
      <c r="J869" s="5">
        <f t="shared" si="84"/>
        <v>-9.6649246621564322E-2</v>
      </c>
      <c r="K869" s="4">
        <f t="shared" si="85"/>
        <v>-9.6649246621564322E-2</v>
      </c>
      <c r="L869" s="4">
        <f t="shared" si="86"/>
        <v>-9.6649246621564322E-2</v>
      </c>
      <c r="M869" s="4">
        <f t="shared" si="87"/>
        <v>-9.6800350657833809E-2</v>
      </c>
    </row>
    <row r="870" spans="1:13" x14ac:dyDescent="0.3">
      <c r="A870" s="1">
        <v>868</v>
      </c>
      <c r="B870" s="1">
        <v>8.8715277777777803</v>
      </c>
      <c r="C870" s="1">
        <v>-43.950000762939503</v>
      </c>
      <c r="D870" s="1">
        <v>351.625</v>
      </c>
      <c r="E870" s="1">
        <v>58.8235473632812</v>
      </c>
      <c r="F870" s="1">
        <v>181.09299999999999</v>
      </c>
      <c r="G870" s="1">
        <v>185.003727649729</v>
      </c>
      <c r="H870" s="4">
        <f t="shared" si="82"/>
        <v>8.8715277777777803</v>
      </c>
      <c r="I870" s="4">
        <f t="shared" si="83"/>
        <v>5789.3965940649214</v>
      </c>
      <c r="J870" s="5">
        <f t="shared" si="84"/>
        <v>-9.2020595614197856E-2</v>
      </c>
      <c r="K870" s="4">
        <f t="shared" si="85"/>
        <v>-9.2020595614197856E-2</v>
      </c>
      <c r="L870" s="4">
        <f t="shared" si="86"/>
        <v>-9.2020595614197856E-2</v>
      </c>
      <c r="M870" s="4">
        <f t="shared" si="87"/>
        <v>-9.2150961501126241E-2</v>
      </c>
    </row>
    <row r="871" spans="1:13" x14ac:dyDescent="0.3">
      <c r="A871" s="1">
        <v>869</v>
      </c>
      <c r="B871" s="1">
        <v>9.0494778090155901</v>
      </c>
      <c r="C871" s="1">
        <v>-34.350075530439803</v>
      </c>
      <c r="D871" s="1">
        <v>352.37499427799702</v>
      </c>
      <c r="E871" s="1">
        <v>58.8235473632812</v>
      </c>
      <c r="F871" s="1">
        <v>181.09299999999999</v>
      </c>
      <c r="G871" s="1">
        <v>184.24952872201499</v>
      </c>
      <c r="H871" s="4">
        <f t="shared" si="82"/>
        <v>9.0494778090155901</v>
      </c>
      <c r="I871" s="4">
        <f t="shared" si="83"/>
        <v>5798.4460718739374</v>
      </c>
      <c r="J871" s="5">
        <f t="shared" si="84"/>
        <v>-8.3341706961548648E-2</v>
      </c>
      <c r="K871" s="4">
        <f t="shared" si="85"/>
        <v>-8.3341706961548648E-2</v>
      </c>
      <c r="L871" s="4">
        <f t="shared" si="86"/>
        <v>-8.3341706961548648E-2</v>
      </c>
      <c r="M871" s="4">
        <f t="shared" si="87"/>
        <v>-8.343848946919516E-2</v>
      </c>
    </row>
    <row r="872" spans="1:13" x14ac:dyDescent="0.3">
      <c r="A872" s="1">
        <v>870</v>
      </c>
      <c r="B872" s="1">
        <v>9.3055536018476399</v>
      </c>
      <c r="C872" s="1">
        <v>-34.200001907360402</v>
      </c>
      <c r="D872" s="1">
        <v>352.49999904632602</v>
      </c>
      <c r="E872" s="1">
        <v>58.8235473632812</v>
      </c>
      <c r="F872" s="1">
        <v>181.09299999999999</v>
      </c>
      <c r="G872" s="1">
        <v>183.545505790584</v>
      </c>
      <c r="H872" s="4">
        <f t="shared" si="82"/>
        <v>9.3055536018476399</v>
      </c>
      <c r="I872" s="4">
        <f t="shared" si="83"/>
        <v>5807.7516254757847</v>
      </c>
      <c r="J872" s="5">
        <f t="shared" si="84"/>
        <v>-7.5656211500538625E-2</v>
      </c>
      <c r="K872" s="4">
        <f t="shared" si="85"/>
        <v>-7.5656211500538625E-2</v>
      </c>
      <c r="L872" s="4">
        <f t="shared" si="86"/>
        <v>-7.5656211500538625E-2</v>
      </c>
      <c r="M872" s="4">
        <f t="shared" si="87"/>
        <v>-7.5728572328409391E-2</v>
      </c>
    </row>
    <row r="873" spans="1:13" x14ac:dyDescent="0.3">
      <c r="A873" s="1">
        <v>871</v>
      </c>
      <c r="B873" s="1">
        <v>9.4184010558789701</v>
      </c>
      <c r="C873" s="1">
        <v>-33.450012206943903</v>
      </c>
      <c r="D873" s="1">
        <v>352.5</v>
      </c>
      <c r="E873" s="1">
        <v>58.8235473632812</v>
      </c>
      <c r="F873" s="1">
        <v>181.09299999999999</v>
      </c>
      <c r="G873" s="1">
        <v>182.88046774801899</v>
      </c>
      <c r="H873" s="4">
        <f t="shared" si="82"/>
        <v>9.4184010558789701</v>
      </c>
      <c r="I873" s="4">
        <f t="shared" si="83"/>
        <v>5817.170026531664</v>
      </c>
      <c r="J873" s="5">
        <f t="shared" si="84"/>
        <v>-7.0610503695836838E-2</v>
      </c>
      <c r="K873" s="4">
        <f t="shared" si="85"/>
        <v>-7.0610503695836838E-2</v>
      </c>
      <c r="L873" s="4">
        <f t="shared" si="86"/>
        <v>-7.0610503695836838E-2</v>
      </c>
      <c r="M873" s="4">
        <f t="shared" si="87"/>
        <v>-7.0669311217567282E-2</v>
      </c>
    </row>
    <row r="874" spans="1:13" x14ac:dyDescent="0.3">
      <c r="A874" s="1">
        <v>872</v>
      </c>
      <c r="B874" s="1">
        <v>9.6527788374078902</v>
      </c>
      <c r="C874" s="1">
        <v>-32.999954223993903</v>
      </c>
      <c r="D874" s="1">
        <v>352.50000381466799</v>
      </c>
      <c r="E874" s="1">
        <v>58.8235473632812</v>
      </c>
      <c r="F874" s="1">
        <v>181.09299999999999</v>
      </c>
      <c r="G874" s="1">
        <v>182.24384318842201</v>
      </c>
      <c r="H874" s="4">
        <f t="shared" si="82"/>
        <v>9.6527788374078902</v>
      </c>
      <c r="I874" s="4">
        <f t="shared" si="83"/>
        <v>5826.8228053690718</v>
      </c>
      <c r="J874" s="5">
        <f t="shared" si="84"/>
        <v>-6.5952465121218662E-2</v>
      </c>
      <c r="K874" s="4">
        <f t="shared" si="85"/>
        <v>-6.5952465121218662E-2</v>
      </c>
      <c r="L874" s="4">
        <f t="shared" si="86"/>
        <v>-6.5952465121218662E-2</v>
      </c>
      <c r="M874" s="4">
        <f t="shared" si="87"/>
        <v>-6.6000371495023205E-2</v>
      </c>
    </row>
    <row r="875" spans="1:13" x14ac:dyDescent="0.3">
      <c r="A875" s="1">
        <v>873</v>
      </c>
      <c r="B875" s="1">
        <v>9.7916666666666696</v>
      </c>
      <c r="C875" s="1">
        <v>-27.000001907348601</v>
      </c>
      <c r="D875" s="1">
        <v>353</v>
      </c>
      <c r="E875" s="1">
        <v>58.8235473632812</v>
      </c>
      <c r="F875" s="1">
        <v>181.09299999999999</v>
      </c>
      <c r="G875" s="1">
        <v>181.62551236495901</v>
      </c>
      <c r="H875" s="4">
        <f t="shared" si="82"/>
        <v>9.7916666666666696</v>
      </c>
      <c r="I875" s="4">
        <f t="shared" si="83"/>
        <v>5836.6144720357388</v>
      </c>
      <c r="J875" s="5">
        <f t="shared" si="84"/>
        <v>-6.314867984302952E-2</v>
      </c>
      <c r="K875" s="4">
        <f t="shared" si="85"/>
        <v>-6.314867984302952E-2</v>
      </c>
      <c r="L875" s="4">
        <f t="shared" si="86"/>
        <v>-6.314867984302952E-2</v>
      </c>
      <c r="M875" s="4">
        <f t="shared" si="87"/>
        <v>-6.3190725589516328E-2</v>
      </c>
    </row>
    <row r="876" spans="1:13" x14ac:dyDescent="0.3">
      <c r="A876" s="1">
        <v>874</v>
      </c>
      <c r="B876" s="1">
        <v>9.8784725864700693</v>
      </c>
      <c r="C876" s="1">
        <v>-25.799971389998699</v>
      </c>
      <c r="D876" s="1">
        <v>353.12500286100101</v>
      </c>
      <c r="E876" s="1">
        <v>58.8235473632812</v>
      </c>
      <c r="F876" s="1">
        <v>181.09299999999999</v>
      </c>
      <c r="G876" s="1">
        <v>181.01564632696201</v>
      </c>
      <c r="H876" s="4">
        <f t="shared" si="82"/>
        <v>9.8784725864700693</v>
      </c>
      <c r="I876" s="4">
        <f t="shared" si="83"/>
        <v>5846.4929446222086</v>
      </c>
      <c r="J876" s="5">
        <f t="shared" si="84"/>
        <v>-6.1736876086723153E-2</v>
      </c>
      <c r="K876" s="4">
        <f t="shared" si="85"/>
        <v>-6.1736876086723153E-2</v>
      </c>
      <c r="L876" s="4">
        <f t="shared" si="86"/>
        <v>-6.1736876086723153E-2</v>
      </c>
      <c r="M876" s="4">
        <f t="shared" si="87"/>
        <v>-6.1776161256402014E-2</v>
      </c>
    </row>
    <row r="877" spans="1:13" x14ac:dyDescent="0.3">
      <c r="A877" s="1">
        <v>875</v>
      </c>
      <c r="B877" s="1">
        <v>9.9262152777777803</v>
      </c>
      <c r="C877" s="1">
        <v>-21.900001525878899</v>
      </c>
      <c r="D877" s="1">
        <v>353.5</v>
      </c>
      <c r="E877" s="1">
        <v>58.8235473632812</v>
      </c>
      <c r="F877" s="1">
        <v>181.09299999999999</v>
      </c>
      <c r="G877" s="1">
        <v>180.40455067949401</v>
      </c>
      <c r="H877" s="4">
        <f t="shared" si="82"/>
        <v>9.9262152777777803</v>
      </c>
      <c r="I877" s="4">
        <f t="shared" si="83"/>
        <v>5856.419159899986</v>
      </c>
      <c r="J877" s="5">
        <f t="shared" si="84"/>
        <v>-6.1563811620738242E-2</v>
      </c>
      <c r="K877" s="4">
        <f t="shared" si="85"/>
        <v>-6.1563811620738242E-2</v>
      </c>
      <c r="L877" s="4">
        <f t="shared" si="86"/>
        <v>-6.1563811620738242E-2</v>
      </c>
      <c r="M877" s="4">
        <f t="shared" si="87"/>
        <v>-6.1602766961023035E-2</v>
      </c>
    </row>
    <row r="878" spans="1:13" x14ac:dyDescent="0.3">
      <c r="A878" s="1">
        <v>876</v>
      </c>
      <c r="B878" s="1">
        <v>9.9739583333333304</v>
      </c>
      <c r="C878" s="1">
        <v>-22.5</v>
      </c>
      <c r="D878" s="1">
        <v>353.5</v>
      </c>
      <c r="E878" s="1">
        <v>58.8235473632812</v>
      </c>
      <c r="F878" s="1">
        <v>181.09299999999999</v>
      </c>
      <c r="G878" s="1">
        <v>179.78251148181999</v>
      </c>
      <c r="H878" s="4">
        <f t="shared" si="82"/>
        <v>9.9739583333333304</v>
      </c>
      <c r="I878" s="4">
        <f t="shared" si="83"/>
        <v>5866.393118233319</v>
      </c>
      <c r="J878" s="5">
        <f t="shared" si="84"/>
        <v>-6.2366332090553818E-2</v>
      </c>
      <c r="K878" s="4">
        <f t="shared" si="85"/>
        <v>-6.2366332090553818E-2</v>
      </c>
      <c r="L878" s="4">
        <f t="shared" si="86"/>
        <v>-6.2366332090553818E-2</v>
      </c>
      <c r="M878" s="4">
        <f t="shared" si="87"/>
        <v>-6.2406832610787069E-2</v>
      </c>
    </row>
    <row r="879" spans="1:13" x14ac:dyDescent="0.3">
      <c r="A879" s="1">
        <v>877</v>
      </c>
      <c r="B879" s="1">
        <v>9.9739583333333304</v>
      </c>
      <c r="C879" s="1">
        <v>-22.5</v>
      </c>
      <c r="D879" s="1">
        <v>353.5</v>
      </c>
      <c r="E879" s="1">
        <v>58.039240145166602</v>
      </c>
      <c r="F879" s="1">
        <v>174.79404805719199</v>
      </c>
      <c r="G879" s="1">
        <v>179.16467277825399</v>
      </c>
      <c r="H879" s="4">
        <f t="shared" si="82"/>
        <v>9.9739583333333304</v>
      </c>
      <c r="I879" s="4">
        <f t="shared" si="83"/>
        <v>5876.367076566652</v>
      </c>
      <c r="J879" s="5">
        <f t="shared" si="84"/>
        <v>-6.1945185944999252E-2</v>
      </c>
      <c r="K879" s="4">
        <f t="shared" si="85"/>
        <v>-6.1945185944999252E-2</v>
      </c>
      <c r="L879" s="4">
        <f t="shared" si="86"/>
        <v>-6.1945185944999252E-2</v>
      </c>
      <c r="M879" s="4">
        <f t="shared" si="87"/>
        <v>-6.1984870582254568E-2</v>
      </c>
    </row>
    <row r="880" spans="1:13" x14ac:dyDescent="0.3">
      <c r="A880" s="1">
        <v>878</v>
      </c>
      <c r="B880" s="1">
        <v>10.0086805555556</v>
      </c>
      <c r="C880" s="1">
        <v>-18.600000381469702</v>
      </c>
      <c r="D880" s="1">
        <v>353.875</v>
      </c>
      <c r="E880" s="1">
        <v>58.039234161377003</v>
      </c>
      <c r="F880" s="1">
        <v>174.79400000000001</v>
      </c>
      <c r="G880" s="1">
        <v>178.591277517984</v>
      </c>
      <c r="H880" s="4">
        <f t="shared" si="82"/>
        <v>10.0086805555556</v>
      </c>
      <c r="I880" s="4">
        <f t="shared" si="83"/>
        <v>5886.3757571222077</v>
      </c>
      <c r="J880" s="5">
        <f t="shared" si="84"/>
        <v>-5.7289795301910293E-2</v>
      </c>
      <c r="K880" s="4">
        <f t="shared" si="85"/>
        <v>-5.7289795301910293E-2</v>
      </c>
      <c r="L880" s="4">
        <f t="shared" si="86"/>
        <v>-5.7289795301910293E-2</v>
      </c>
      <c r="M880" s="4">
        <f t="shared" si="87"/>
        <v>-5.7321180348313495E-2</v>
      </c>
    </row>
    <row r="881" spans="1:13" x14ac:dyDescent="0.3">
      <c r="A881" s="1">
        <v>879</v>
      </c>
      <c r="B881" s="1">
        <v>10.1128472222222</v>
      </c>
      <c r="C881" s="1">
        <v>-27.000001907348601</v>
      </c>
      <c r="D881" s="1">
        <v>353.125</v>
      </c>
      <c r="E881" s="1">
        <v>58.039234161377003</v>
      </c>
      <c r="F881" s="1">
        <v>174.79400000000001</v>
      </c>
      <c r="G881" s="1">
        <v>178.07824336847099</v>
      </c>
      <c r="H881" s="4">
        <f t="shared" si="82"/>
        <v>10.1128472222222</v>
      </c>
      <c r="I881" s="4">
        <f t="shared" si="83"/>
        <v>5896.4886043444303</v>
      </c>
      <c r="J881" s="5">
        <f t="shared" si="84"/>
        <v>-5.0730930492616469E-2</v>
      </c>
      <c r="K881" s="4">
        <f t="shared" si="85"/>
        <v>-5.0730930492616469E-2</v>
      </c>
      <c r="L881" s="4">
        <f t="shared" si="86"/>
        <v>-5.0730930492616469E-2</v>
      </c>
      <c r="M881" s="4">
        <f t="shared" si="87"/>
        <v>-5.0752716150751699E-2</v>
      </c>
    </row>
    <row r="882" spans="1:13" x14ac:dyDescent="0.3">
      <c r="A882" s="1">
        <v>880</v>
      </c>
      <c r="B882" s="1">
        <v>10.2994791666667</v>
      </c>
      <c r="C882" s="1">
        <v>-24.900001525878899</v>
      </c>
      <c r="D882" s="1">
        <v>353.375</v>
      </c>
      <c r="E882" s="1">
        <v>58.039234161377003</v>
      </c>
      <c r="F882" s="1">
        <v>174.79400000000001</v>
      </c>
      <c r="G882" s="1">
        <v>177.61741535980499</v>
      </c>
      <c r="H882" s="4">
        <f t="shared" si="82"/>
        <v>10.2994791666667</v>
      </c>
      <c r="I882" s="4">
        <f t="shared" si="83"/>
        <v>5906.7880835110973</v>
      </c>
      <c r="J882" s="5">
        <f t="shared" si="84"/>
        <v>-4.4742845847722625E-2</v>
      </c>
      <c r="K882" s="4">
        <f t="shared" si="85"/>
        <v>-4.4742845847722625E-2</v>
      </c>
      <c r="L882" s="4">
        <f t="shared" si="86"/>
        <v>-4.4742845847722625E-2</v>
      </c>
      <c r="M882" s="4">
        <f t="shared" si="87"/>
        <v>-4.4757787928910928E-2</v>
      </c>
    </row>
    <row r="883" spans="1:13" x14ac:dyDescent="0.3">
      <c r="A883" s="1">
        <v>881</v>
      </c>
      <c r="B883" s="1">
        <v>10.529515511447499</v>
      </c>
      <c r="C883" s="1">
        <v>-26.099901963028199</v>
      </c>
      <c r="D883" s="1">
        <v>353.12500762933701</v>
      </c>
      <c r="E883" s="1">
        <v>58.039234161377003</v>
      </c>
      <c r="F883" s="1">
        <v>174.79400000000001</v>
      </c>
      <c r="G883" s="1">
        <v>177.201468196863</v>
      </c>
      <c r="H883" s="4">
        <f t="shared" si="82"/>
        <v>10.529515511447499</v>
      </c>
      <c r="I883" s="4">
        <f t="shared" si="83"/>
        <v>5917.3175990225445</v>
      </c>
      <c r="J883" s="5">
        <f t="shared" si="84"/>
        <v>-3.9502972619184569E-2</v>
      </c>
      <c r="K883" s="4">
        <f t="shared" si="85"/>
        <v>-3.9502972619184569E-2</v>
      </c>
      <c r="L883" s="4">
        <f t="shared" si="86"/>
        <v>-3.9502972619184569E-2</v>
      </c>
      <c r="M883" s="4">
        <f t="shared" si="87"/>
        <v>-3.9513253805480437E-2</v>
      </c>
    </row>
    <row r="884" spans="1:13" x14ac:dyDescent="0.3">
      <c r="A884" s="1">
        <v>882</v>
      </c>
      <c r="B884" s="1">
        <v>10.7421875</v>
      </c>
      <c r="C884" s="1">
        <v>-13.200000762939499</v>
      </c>
      <c r="D884" s="1">
        <v>354.125</v>
      </c>
      <c r="E884" s="1">
        <v>58.039234161377003</v>
      </c>
      <c r="F884" s="1">
        <v>174.79400000000001</v>
      </c>
      <c r="G884" s="1">
        <v>176.823790007827</v>
      </c>
      <c r="H884" s="4">
        <f t="shared" si="82"/>
        <v>10.7421875</v>
      </c>
      <c r="I884" s="4">
        <f t="shared" si="83"/>
        <v>5928.0597865225445</v>
      </c>
      <c r="J884" s="5">
        <f t="shared" si="84"/>
        <v>-3.5158405961169842E-2</v>
      </c>
      <c r="K884" s="4">
        <f t="shared" si="85"/>
        <v>-3.5158405961169842E-2</v>
      </c>
      <c r="L884" s="4">
        <f t="shared" si="86"/>
        <v>-3.5158405961169842E-2</v>
      </c>
      <c r="M884" s="4">
        <f t="shared" si="87"/>
        <v>-3.5165653289993375E-2</v>
      </c>
    </row>
    <row r="885" spans="1:13" x14ac:dyDescent="0.3">
      <c r="A885" s="1">
        <v>883</v>
      </c>
      <c r="B885" s="1">
        <v>10.9418402777778</v>
      </c>
      <c r="C885" s="1">
        <v>-3.75000023841858</v>
      </c>
      <c r="D885" s="1">
        <v>355</v>
      </c>
      <c r="E885" s="1">
        <v>58.039234161377003</v>
      </c>
      <c r="F885" s="1">
        <v>174.79400000000001</v>
      </c>
      <c r="G885" s="1">
        <v>176.478377242254</v>
      </c>
      <c r="H885" s="4">
        <f t="shared" si="82"/>
        <v>10.9418402777778</v>
      </c>
      <c r="I885" s="4">
        <f t="shared" si="83"/>
        <v>5939.0016268003219</v>
      </c>
      <c r="J885" s="5">
        <f t="shared" si="84"/>
        <v>-3.1568068698143388E-2</v>
      </c>
      <c r="K885" s="4">
        <f t="shared" si="85"/>
        <v>-3.1568068698143388E-2</v>
      </c>
      <c r="L885" s="4">
        <f t="shared" si="86"/>
        <v>-3.1568068698143388E-2</v>
      </c>
      <c r="M885" s="4">
        <f t="shared" si="87"/>
        <v>-3.157331420691336E-2</v>
      </c>
    </row>
    <row r="886" spans="1:13" x14ac:dyDescent="0.3">
      <c r="A886" s="1">
        <v>884</v>
      </c>
      <c r="B886" s="1">
        <v>10.950520767106401</v>
      </c>
      <c r="C886" s="1">
        <v>-3.6000012874523901</v>
      </c>
      <c r="D886" s="1">
        <v>355.12499904633302</v>
      </c>
      <c r="E886" s="1">
        <v>58.039234161377003</v>
      </c>
      <c r="F886" s="1">
        <v>174.79400000000001</v>
      </c>
      <c r="G886" s="1">
        <v>176.15973923898699</v>
      </c>
      <c r="H886" s="4">
        <f t="shared" si="82"/>
        <v>10.950520767106401</v>
      </c>
      <c r="I886" s="4">
        <f t="shared" si="83"/>
        <v>5949.9521475674283</v>
      </c>
      <c r="J886" s="5">
        <f t="shared" si="84"/>
        <v>-2.909797716873418E-2</v>
      </c>
      <c r="K886" s="4">
        <f t="shared" si="85"/>
        <v>-2.909797716873418E-2</v>
      </c>
      <c r="L886" s="4">
        <f t="shared" si="86"/>
        <v>-2.909797716873418E-2</v>
      </c>
      <c r="M886" s="4">
        <f t="shared" si="87"/>
        <v>-2.9102084906104664E-2</v>
      </c>
    </row>
    <row r="887" spans="1:13" x14ac:dyDescent="0.3">
      <c r="A887" s="1">
        <v>885</v>
      </c>
      <c r="B887" s="1">
        <v>10.9787325312689</v>
      </c>
      <c r="C887" s="1">
        <v>-3.8249993085826999</v>
      </c>
      <c r="D887" s="1">
        <v>355.06250023842</v>
      </c>
      <c r="E887" s="1">
        <v>58.039234161377003</v>
      </c>
      <c r="F887" s="1">
        <v>174.79400000000001</v>
      </c>
      <c r="G887" s="1">
        <v>175.86281094692899</v>
      </c>
      <c r="H887" s="4">
        <f t="shared" si="82"/>
        <v>10.9787325312689</v>
      </c>
      <c r="I887" s="4">
        <f t="shared" si="83"/>
        <v>5960.9308800986973</v>
      </c>
      <c r="J887" s="5">
        <f t="shared" si="84"/>
        <v>-2.7045771559905209E-2</v>
      </c>
      <c r="K887" s="4">
        <f t="shared" si="85"/>
        <v>-2.7045771559905209E-2</v>
      </c>
      <c r="L887" s="4">
        <f t="shared" si="86"/>
        <v>-2.7045771559905209E-2</v>
      </c>
      <c r="M887" s="4">
        <f t="shared" si="87"/>
        <v>-2.7049069857731381E-2</v>
      </c>
    </row>
    <row r="888" spans="1:13" x14ac:dyDescent="0.3">
      <c r="A888" s="1">
        <v>886</v>
      </c>
      <c r="B888" s="1">
        <v>11.0069444444444</v>
      </c>
      <c r="C888" s="1">
        <v>-4.0500001907348597</v>
      </c>
      <c r="D888" s="1">
        <v>355</v>
      </c>
      <c r="E888" s="1">
        <v>58.039234161377003</v>
      </c>
      <c r="F888" s="1">
        <v>174.79400000000001</v>
      </c>
      <c r="G888" s="1">
        <v>175.582872411285</v>
      </c>
      <c r="H888" s="4">
        <f t="shared" si="82"/>
        <v>11.0069444444444</v>
      </c>
      <c r="I888" s="4">
        <f t="shared" si="83"/>
        <v>5971.9378245431417</v>
      </c>
      <c r="J888" s="5">
        <f t="shared" si="84"/>
        <v>-2.5432901661031619E-2</v>
      </c>
      <c r="K888" s="4">
        <f t="shared" si="85"/>
        <v>-2.5432901661031619E-2</v>
      </c>
      <c r="L888" s="4">
        <f t="shared" si="86"/>
        <v>-2.5432901661031619E-2</v>
      </c>
      <c r="M888" s="4">
        <f t="shared" si="87"/>
        <v>-2.5435644263913811E-2</v>
      </c>
    </row>
    <row r="889" spans="1:13" x14ac:dyDescent="0.3">
      <c r="A889" s="1">
        <v>887</v>
      </c>
      <c r="B889" s="1">
        <v>11.0460069444444</v>
      </c>
      <c r="C889" s="1">
        <v>-6.3000001907348597</v>
      </c>
      <c r="D889" s="1">
        <v>355</v>
      </c>
      <c r="E889" s="1">
        <v>58.039234161377003</v>
      </c>
      <c r="F889" s="1">
        <v>173.28299999999999</v>
      </c>
      <c r="G889" s="1">
        <v>175.32147843738201</v>
      </c>
      <c r="H889" s="4">
        <f t="shared" si="82"/>
        <v>11.0460069444444</v>
      </c>
      <c r="I889" s="4">
        <f t="shared" si="83"/>
        <v>5982.983831487586</v>
      </c>
      <c r="J889" s="5">
        <f t="shared" si="84"/>
        <v>-2.3664114572592359E-2</v>
      </c>
      <c r="K889" s="4">
        <f t="shared" si="85"/>
        <v>-2.3664114572592359E-2</v>
      </c>
      <c r="L889" s="4">
        <f t="shared" si="86"/>
        <v>-2.3664114572592359E-2</v>
      </c>
      <c r="M889" s="4">
        <f t="shared" si="87"/>
        <v>-2.3666323741848117E-2</v>
      </c>
    </row>
    <row r="890" spans="1:13" x14ac:dyDescent="0.3">
      <c r="A890" s="1">
        <v>888</v>
      </c>
      <c r="B890" s="1">
        <v>11.2152783075969</v>
      </c>
      <c r="C890" s="1">
        <v>-7.9499648094148796</v>
      </c>
      <c r="D890" s="1">
        <v>354.750003814698</v>
      </c>
      <c r="E890" s="1">
        <v>58.039234161377003</v>
      </c>
      <c r="F890" s="1">
        <v>173.28299999999999</v>
      </c>
      <c r="G890" s="1">
        <v>175.08648330576301</v>
      </c>
      <c r="H890" s="4">
        <f t="shared" si="82"/>
        <v>11.2152783075969</v>
      </c>
      <c r="I890" s="4">
        <f t="shared" si="83"/>
        <v>5994.1991097951832</v>
      </c>
      <c r="J890" s="5">
        <f t="shared" si="84"/>
        <v>-2.0953125296928454E-2</v>
      </c>
      <c r="K890" s="4">
        <f t="shared" si="85"/>
        <v>-2.0953125296928454E-2</v>
      </c>
      <c r="L890" s="4">
        <f t="shared" si="86"/>
        <v>-2.0953125296928454E-2</v>
      </c>
      <c r="M890" s="4">
        <f t="shared" si="87"/>
        <v>-2.0954658787093652E-2</v>
      </c>
    </row>
    <row r="891" spans="1:13" x14ac:dyDescent="0.3">
      <c r="A891" s="1">
        <v>889</v>
      </c>
      <c r="B891" s="1">
        <v>11.284722122881901</v>
      </c>
      <c r="C891" s="1">
        <v>-3.2999486927097799</v>
      </c>
      <c r="D891" s="1">
        <v>355.250004768336</v>
      </c>
      <c r="E891" s="1">
        <v>58.039234161377003</v>
      </c>
      <c r="F891" s="1">
        <v>173.28299999999999</v>
      </c>
      <c r="G891" s="1">
        <v>174.880156239483</v>
      </c>
      <c r="H891" s="4">
        <f t="shared" si="82"/>
        <v>11.284722122881901</v>
      </c>
      <c r="I891" s="4">
        <f t="shared" si="83"/>
        <v>6005.4838319180653</v>
      </c>
      <c r="J891" s="5">
        <f t="shared" si="84"/>
        <v>-1.8283752495920458E-2</v>
      </c>
      <c r="K891" s="4">
        <f t="shared" si="85"/>
        <v>-1.8283752495920458E-2</v>
      </c>
      <c r="L891" s="4">
        <f t="shared" si="86"/>
        <v>-1.8283752495920458E-2</v>
      </c>
      <c r="M891" s="4">
        <f t="shared" si="87"/>
        <v>-1.8284771345547922E-2</v>
      </c>
    </row>
    <row r="892" spans="1:13" x14ac:dyDescent="0.3">
      <c r="A892" s="1">
        <v>890</v>
      </c>
      <c r="B892" s="1">
        <v>11.2717013888889</v>
      </c>
      <c r="C892" s="1">
        <v>3.4500000476837198</v>
      </c>
      <c r="D892" s="1">
        <v>355.875</v>
      </c>
      <c r="E892" s="1">
        <v>58.039234161377003</v>
      </c>
      <c r="F892" s="1">
        <v>173.28299999999999</v>
      </c>
      <c r="G892" s="1">
        <v>174.69921747554201</v>
      </c>
      <c r="H892" s="4">
        <f t="shared" si="82"/>
        <v>11.2717013888889</v>
      </c>
      <c r="I892" s="4">
        <f t="shared" si="83"/>
        <v>6016.755533306954</v>
      </c>
      <c r="J892" s="5">
        <f t="shared" si="84"/>
        <v>-1.6052480251060146E-2</v>
      </c>
      <c r="K892" s="4">
        <f t="shared" si="85"/>
        <v>-1.6052480251060146E-2</v>
      </c>
      <c r="L892" s="4">
        <f t="shared" si="86"/>
        <v>-1.6052480251060146E-2</v>
      </c>
      <c r="M892" s="4">
        <f t="shared" si="87"/>
        <v>-1.605316973721016E-2</v>
      </c>
    </row>
    <row r="893" spans="1:13" x14ac:dyDescent="0.3">
      <c r="A893" s="1">
        <v>891</v>
      </c>
      <c r="B893" s="1">
        <v>11.315103570629301</v>
      </c>
      <c r="C893" s="1">
        <v>15.5998905198557</v>
      </c>
      <c r="D893" s="1">
        <v>356.99999046340201</v>
      </c>
      <c r="E893" s="1">
        <v>58.039234161377003</v>
      </c>
      <c r="F893" s="1">
        <v>173.28299999999999</v>
      </c>
      <c r="G893" s="1">
        <v>174.540790821911</v>
      </c>
      <c r="H893" s="4">
        <f t="shared" si="82"/>
        <v>11.315103570629301</v>
      </c>
      <c r="I893" s="4">
        <f t="shared" si="83"/>
        <v>6028.0706368775836</v>
      </c>
      <c r="J893" s="5">
        <f t="shared" si="84"/>
        <v>-1.4001343659128345E-2</v>
      </c>
      <c r="K893" s="4">
        <f t="shared" si="85"/>
        <v>-1.4001343659128345E-2</v>
      </c>
      <c r="L893" s="4">
        <f t="shared" si="86"/>
        <v>-1.4001343659128345E-2</v>
      </c>
      <c r="M893" s="4">
        <f t="shared" si="87"/>
        <v>-1.4001801164513781E-2</v>
      </c>
    </row>
    <row r="894" spans="1:13" x14ac:dyDescent="0.3">
      <c r="A894" s="1">
        <v>892</v>
      </c>
      <c r="B894" s="1">
        <v>11.236979762704101</v>
      </c>
      <c r="C894" s="1">
        <v>1.2001099092977101</v>
      </c>
      <c r="D894" s="1">
        <v>355.75000953659799</v>
      </c>
      <c r="E894" s="1">
        <v>58.039234161377003</v>
      </c>
      <c r="F894" s="1">
        <v>173.28299999999999</v>
      </c>
      <c r="G894" s="1">
        <v>174.402357937754</v>
      </c>
      <c r="H894" s="4">
        <f t="shared" si="82"/>
        <v>11.236979762704101</v>
      </c>
      <c r="I894" s="4">
        <f t="shared" si="83"/>
        <v>6039.307616640288</v>
      </c>
      <c r="J894" s="5">
        <f t="shared" si="84"/>
        <v>-1.2319403174192891E-2</v>
      </c>
      <c r="K894" s="4">
        <f t="shared" si="85"/>
        <v>-1.2319403174192891E-2</v>
      </c>
      <c r="L894" s="4">
        <f t="shared" si="86"/>
        <v>-1.2319403174192891E-2</v>
      </c>
      <c r="M894" s="4">
        <f t="shared" si="87"/>
        <v>-1.2319714810046376E-2</v>
      </c>
    </row>
    <row r="895" spans="1:13" x14ac:dyDescent="0.3">
      <c r="A895" s="1">
        <v>893</v>
      </c>
      <c r="B895" s="1">
        <v>11.2803819444444</v>
      </c>
      <c r="C895" s="1">
        <v>-1.20000004768372</v>
      </c>
      <c r="D895" s="1">
        <v>355.625</v>
      </c>
      <c r="E895" s="1">
        <v>58.039234161377003</v>
      </c>
      <c r="F895" s="1">
        <v>173.28299999999999</v>
      </c>
      <c r="G895" s="1">
        <v>174.28171830202601</v>
      </c>
      <c r="H895" s="4">
        <f t="shared" si="82"/>
        <v>11.2803819444444</v>
      </c>
      <c r="I895" s="4">
        <f t="shared" si="83"/>
        <v>6050.5879985847323</v>
      </c>
      <c r="J895" s="5">
        <f t="shared" si="84"/>
        <v>-1.0694641043374619E-2</v>
      </c>
      <c r="K895" s="4">
        <f t="shared" si="85"/>
        <v>-1.0694641043374619E-2</v>
      </c>
      <c r="L895" s="4">
        <f t="shared" si="86"/>
        <v>-1.0694641043374619E-2</v>
      </c>
      <c r="M895" s="4">
        <f t="shared" si="87"/>
        <v>-1.0694844921081635E-2</v>
      </c>
    </row>
    <row r="896" spans="1:13" x14ac:dyDescent="0.3">
      <c r="A896" s="1">
        <v>894</v>
      </c>
      <c r="B896" s="1">
        <v>11.2369794978011</v>
      </c>
      <c r="C896" s="1">
        <v>3.7499624731993402</v>
      </c>
      <c r="D896" s="1">
        <v>355.99999713899899</v>
      </c>
      <c r="E896" s="1">
        <v>58.039234161377003</v>
      </c>
      <c r="F896" s="1">
        <v>173.28299999999999</v>
      </c>
      <c r="G896" s="1">
        <v>174.17695423411999</v>
      </c>
      <c r="H896" s="4">
        <f t="shared" si="82"/>
        <v>11.2369794978011</v>
      </c>
      <c r="I896" s="4">
        <f t="shared" si="83"/>
        <v>6061.8249780825336</v>
      </c>
      <c r="J896" s="5">
        <f t="shared" si="84"/>
        <v>-9.3231520024147658E-3</v>
      </c>
      <c r="K896" s="4">
        <f t="shared" si="85"/>
        <v>-9.3231520024147658E-3</v>
      </c>
      <c r="L896" s="4">
        <f t="shared" si="86"/>
        <v>-9.3231520024147658E-3</v>
      </c>
      <c r="M896" s="4">
        <f t="shared" si="87"/>
        <v>-9.3232870709008542E-3</v>
      </c>
    </row>
    <row r="897" spans="1:13" x14ac:dyDescent="0.3">
      <c r="A897" s="1">
        <v>895</v>
      </c>
      <c r="B897" s="1">
        <v>11.2717013888889</v>
      </c>
      <c r="C897" s="1">
        <v>0.75</v>
      </c>
      <c r="D897" s="1">
        <v>355.875</v>
      </c>
      <c r="E897" s="1">
        <v>58.039234161377003</v>
      </c>
      <c r="F897" s="1">
        <v>173.28299999999999</v>
      </c>
      <c r="G897" s="1">
        <v>174.086400410529</v>
      </c>
      <c r="H897" s="4">
        <f t="shared" si="82"/>
        <v>11.2717013888889</v>
      </c>
      <c r="I897" s="4">
        <f t="shared" si="83"/>
        <v>6073.0966794714222</v>
      </c>
      <c r="J897" s="5">
        <f t="shared" si="84"/>
        <v>-8.0337315962129719E-3</v>
      </c>
      <c r="K897" s="4">
        <f t="shared" si="85"/>
        <v>-8.0337315962129719E-3</v>
      </c>
      <c r="L897" s="4">
        <f t="shared" si="86"/>
        <v>-8.0337315962129719E-3</v>
      </c>
      <c r="M897" s="4">
        <f t="shared" si="87"/>
        <v>-8.0338180160250093E-3</v>
      </c>
    </row>
    <row r="898" spans="1:13" x14ac:dyDescent="0.3">
      <c r="A898" s="1">
        <v>896</v>
      </c>
      <c r="B898" s="1">
        <v>11.4192708333333</v>
      </c>
      <c r="C898" s="1">
        <v>-0.30000001192092901</v>
      </c>
      <c r="D898" s="1">
        <v>355.75</v>
      </c>
      <c r="E898" s="1">
        <v>58.039234161377003</v>
      </c>
      <c r="F898" s="1">
        <v>173.28300052642399</v>
      </c>
      <c r="G898" s="1">
        <v>174.00861739086801</v>
      </c>
      <c r="H898" s="4">
        <f t="shared" si="82"/>
        <v>11.4192708333333</v>
      </c>
      <c r="I898" s="4">
        <f t="shared" si="83"/>
        <v>6084.5159503047553</v>
      </c>
      <c r="J898" s="5">
        <f t="shared" si="84"/>
        <v>-6.8115574800041018E-3</v>
      </c>
      <c r="K898" s="4">
        <f t="shared" si="85"/>
        <v>-6.8115574800041018E-3</v>
      </c>
      <c r="L898" s="4">
        <f t="shared" si="86"/>
        <v>-6.8115574800041018E-3</v>
      </c>
      <c r="M898" s="4">
        <f t="shared" si="87"/>
        <v>-6.8116101541005657E-3</v>
      </c>
    </row>
    <row r="899" spans="1:13" x14ac:dyDescent="0.3">
      <c r="A899" s="1">
        <v>897</v>
      </c>
      <c r="B899" s="1">
        <v>11.4192708333333</v>
      </c>
      <c r="C899" s="1">
        <v>-0.30000001192092901</v>
      </c>
      <c r="D899" s="1">
        <v>355.75</v>
      </c>
      <c r="E899" s="1">
        <v>58.039234161377003</v>
      </c>
      <c r="F899" s="1">
        <v>173.352</v>
      </c>
      <c r="G899" s="1">
        <v>173.942094533713</v>
      </c>
      <c r="H899" s="4">
        <f t="shared" si="82"/>
        <v>11.4192708333333</v>
      </c>
      <c r="I899" s="4">
        <f t="shared" si="83"/>
        <v>6095.9352211380883</v>
      </c>
      <c r="J899" s="5">
        <f t="shared" si="84"/>
        <v>-5.825490797610698E-3</v>
      </c>
      <c r="K899" s="4">
        <f t="shared" si="85"/>
        <v>-5.825490797610698E-3</v>
      </c>
      <c r="L899" s="4">
        <f t="shared" si="86"/>
        <v>-5.825490797610698E-3</v>
      </c>
      <c r="M899" s="4">
        <f t="shared" si="87"/>
        <v>-5.8255237474228961E-3</v>
      </c>
    </row>
    <row r="900" spans="1:13" x14ac:dyDescent="0.3">
      <c r="A900" s="1">
        <v>898</v>
      </c>
      <c r="B900" s="1">
        <v>11.6276041666667</v>
      </c>
      <c r="C900" s="1">
        <v>-1.80000007152557</v>
      </c>
      <c r="D900" s="1">
        <v>355.625</v>
      </c>
      <c r="E900" s="1">
        <v>58.039234161377003</v>
      </c>
      <c r="F900" s="1">
        <v>173.352</v>
      </c>
      <c r="G900" s="1">
        <v>173.88522598771701</v>
      </c>
      <c r="H900" s="4">
        <f t="shared" ref="H900:H963" si="88">(A900-A899)*B900</f>
        <v>11.6276041666667</v>
      </c>
      <c r="I900" s="4">
        <f t="shared" ref="I900:I963" si="89">H900+I899</f>
        <v>6107.5628253047553</v>
      </c>
      <c r="J900" s="5">
        <f t="shared" ref="J900:J963" si="90">IF(H900=0,0,(G900-G899)/H900)</f>
        <v>-4.8908223208202943E-3</v>
      </c>
      <c r="K900" s="4">
        <f t="shared" ref="K900:K963" si="91">IF(J900&gt;1,K899,J900)</f>
        <v>-4.8908223208202943E-3</v>
      </c>
      <c r="L900" s="4">
        <f t="shared" ref="L900:L963" si="92">IF(K900&lt;-1,L899,K900)</f>
        <v>-4.8908223208202943E-3</v>
      </c>
      <c r="M900" s="4">
        <f t="shared" ref="M900:M963" si="93">ASIN(L900)</f>
        <v>-4.8908418192250393E-3</v>
      </c>
    </row>
    <row r="901" spans="1:13" x14ac:dyDescent="0.3">
      <c r="A901" s="1">
        <v>899</v>
      </c>
      <c r="B901" s="1">
        <v>11.762151751261101</v>
      </c>
      <c r="C901" s="1">
        <v>-2.9999908447964101</v>
      </c>
      <c r="D901" s="1">
        <v>355.50000095366698</v>
      </c>
      <c r="E901" s="1">
        <v>58.039234161377003</v>
      </c>
      <c r="F901" s="1">
        <v>173.352</v>
      </c>
      <c r="G901" s="1">
        <v>173.83683357089001</v>
      </c>
      <c r="H901" s="4">
        <f t="shared" si="88"/>
        <v>11.762151751261101</v>
      </c>
      <c r="I901" s="4">
        <f t="shared" si="89"/>
        <v>6119.324977056016</v>
      </c>
      <c r="J901" s="5">
        <f t="shared" si="90"/>
        <v>-4.1142486383761263E-3</v>
      </c>
      <c r="K901" s="4">
        <f t="shared" si="91"/>
        <v>-4.1142486383761263E-3</v>
      </c>
      <c r="L901" s="4">
        <f t="shared" si="92"/>
        <v>-4.1142486383761263E-3</v>
      </c>
      <c r="M901" s="4">
        <f t="shared" si="93"/>
        <v>-4.1142602454743602E-3</v>
      </c>
    </row>
    <row r="902" spans="1:13" x14ac:dyDescent="0.3">
      <c r="A902" s="1">
        <v>900</v>
      </c>
      <c r="B902" s="1">
        <v>11.8489583333333</v>
      </c>
      <c r="C902" s="1">
        <v>-1.80000007152557</v>
      </c>
      <c r="D902" s="1">
        <v>355.625</v>
      </c>
      <c r="E902" s="1">
        <v>58.039234161377003</v>
      </c>
      <c r="F902" s="1">
        <v>173.352</v>
      </c>
      <c r="G902" s="1">
        <v>173.79614804020099</v>
      </c>
      <c r="H902" s="4">
        <f t="shared" si="88"/>
        <v>11.8489583333333</v>
      </c>
      <c r="I902" s="4">
        <f t="shared" si="89"/>
        <v>6131.173935389349</v>
      </c>
      <c r="J902" s="5">
        <f t="shared" si="90"/>
        <v>-3.4336799526555883E-3</v>
      </c>
      <c r="K902" s="4">
        <f t="shared" si="91"/>
        <v>-3.4336799526555883E-3</v>
      </c>
      <c r="L902" s="4">
        <f t="shared" si="92"/>
        <v>-3.4336799526555883E-3</v>
      </c>
      <c r="M902" s="4">
        <f t="shared" si="93"/>
        <v>-3.433686699962924E-3</v>
      </c>
    </row>
    <row r="903" spans="1:13" x14ac:dyDescent="0.3">
      <c r="A903" s="1">
        <v>901</v>
      </c>
      <c r="B903" s="1">
        <v>11.8923607799767</v>
      </c>
      <c r="C903" s="1">
        <v>0.299983990313057</v>
      </c>
      <c r="D903" s="1">
        <v>355.87499809266598</v>
      </c>
      <c r="E903" s="1">
        <v>58.039234161377003</v>
      </c>
      <c r="F903" s="1">
        <v>173.352</v>
      </c>
      <c r="G903" s="1">
        <v>173.76252266083</v>
      </c>
      <c r="H903" s="4">
        <f t="shared" si="88"/>
        <v>11.8923607799767</v>
      </c>
      <c r="I903" s="4">
        <f t="shared" si="89"/>
        <v>6143.0662961693261</v>
      </c>
      <c r="J903" s="5">
        <f t="shared" si="90"/>
        <v>-2.8274772345961842E-3</v>
      </c>
      <c r="K903" s="4">
        <f t="shared" si="91"/>
        <v>-2.8274772345961842E-3</v>
      </c>
      <c r="L903" s="4">
        <f t="shared" si="92"/>
        <v>-2.8274772345961842E-3</v>
      </c>
      <c r="M903" s="4">
        <f t="shared" si="93"/>
        <v>-2.8274810020476196E-3</v>
      </c>
    </row>
    <row r="904" spans="1:13" x14ac:dyDescent="0.3">
      <c r="A904" s="1">
        <v>902</v>
      </c>
      <c r="B904" s="1">
        <v>11.974827415413399</v>
      </c>
      <c r="C904" s="1">
        <v>-1.8000183820751701</v>
      </c>
      <c r="D904" s="1">
        <v>355.625</v>
      </c>
      <c r="E904" s="1">
        <v>58.039234161377003</v>
      </c>
      <c r="F904" s="1">
        <v>173.352</v>
      </c>
      <c r="G904" s="1">
        <v>173.73542292570801</v>
      </c>
      <c r="H904" s="4">
        <f t="shared" si="88"/>
        <v>11.974827415413399</v>
      </c>
      <c r="I904" s="4">
        <f t="shared" si="89"/>
        <v>6155.0411235847396</v>
      </c>
      <c r="J904" s="5">
        <f t="shared" si="90"/>
        <v>-2.2630585128193027E-3</v>
      </c>
      <c r="K904" s="4">
        <f t="shared" si="91"/>
        <v>-2.2630585128193027E-3</v>
      </c>
      <c r="L904" s="4">
        <f t="shared" si="92"/>
        <v>-2.2630585128193027E-3</v>
      </c>
      <c r="M904" s="4">
        <f t="shared" si="93"/>
        <v>-2.2630604445078267E-3</v>
      </c>
    </row>
    <row r="905" spans="1:13" x14ac:dyDescent="0.3">
      <c r="A905" s="1">
        <v>903</v>
      </c>
      <c r="B905" s="1">
        <v>12.109375364250599</v>
      </c>
      <c r="C905" s="1">
        <v>-4.1999590873668202</v>
      </c>
      <c r="D905" s="1">
        <v>355.62500286102301</v>
      </c>
      <c r="E905" s="1">
        <v>58.039234161377003</v>
      </c>
      <c r="F905" s="1">
        <v>173.352</v>
      </c>
      <c r="G905" s="1">
        <v>173.71441805902799</v>
      </c>
      <c r="H905" s="4">
        <f t="shared" si="88"/>
        <v>12.109375364250599</v>
      </c>
      <c r="I905" s="4">
        <f t="shared" si="89"/>
        <v>6167.1504989489904</v>
      </c>
      <c r="J905" s="5">
        <f t="shared" si="90"/>
        <v>-1.7345953897859147E-3</v>
      </c>
      <c r="K905" s="4">
        <f t="shared" si="91"/>
        <v>-1.7345953897859147E-3</v>
      </c>
      <c r="L905" s="4">
        <f t="shared" si="92"/>
        <v>-1.7345953897859147E-3</v>
      </c>
      <c r="M905" s="4">
        <f t="shared" si="93"/>
        <v>-1.7345962596349797E-3</v>
      </c>
    </row>
    <row r="906" spans="1:13" x14ac:dyDescent="0.3">
      <c r="A906" s="1">
        <v>904</v>
      </c>
      <c r="B906" s="1">
        <v>12.1571173601733</v>
      </c>
      <c r="C906" s="1">
        <v>1.20000004768372</v>
      </c>
      <c r="D906" s="1">
        <v>356</v>
      </c>
      <c r="E906" s="1">
        <v>58.039234161377003</v>
      </c>
      <c r="F906" s="1">
        <v>173.352</v>
      </c>
      <c r="G906" s="1">
        <v>173.69917416865599</v>
      </c>
      <c r="H906" s="4">
        <f t="shared" si="88"/>
        <v>12.1571173601733</v>
      </c>
      <c r="I906" s="4">
        <f t="shared" si="89"/>
        <v>6179.3076163091637</v>
      </c>
      <c r="J906" s="5">
        <f t="shared" si="90"/>
        <v>-1.2539066556965482E-3</v>
      </c>
      <c r="K906" s="4">
        <f t="shared" si="91"/>
        <v>-1.2539066556965482E-3</v>
      </c>
      <c r="L906" s="4">
        <f t="shared" si="92"/>
        <v>-1.2539066556965482E-3</v>
      </c>
      <c r="M906" s="4">
        <f t="shared" si="93"/>
        <v>-1.2539069842792375E-3</v>
      </c>
    </row>
    <row r="907" spans="1:13" x14ac:dyDescent="0.3">
      <c r="A907" s="1">
        <v>905</v>
      </c>
      <c r="B907" s="1">
        <v>12.0659722222222</v>
      </c>
      <c r="C907" s="1">
        <v>1.20000004768372</v>
      </c>
      <c r="D907" s="1">
        <v>356</v>
      </c>
      <c r="E907" s="1">
        <v>58.039234161377003</v>
      </c>
      <c r="F907" s="1">
        <v>173.352</v>
      </c>
      <c r="G907" s="1">
        <v>173.68944893860001</v>
      </c>
      <c r="H907" s="4">
        <f t="shared" si="88"/>
        <v>12.0659722222222</v>
      </c>
      <c r="I907" s="4">
        <f t="shared" si="89"/>
        <v>6191.3735885313863</v>
      </c>
      <c r="J907" s="5">
        <f t="shared" si="90"/>
        <v>-8.0600467802057147E-4</v>
      </c>
      <c r="K907" s="4">
        <f t="shared" si="91"/>
        <v>-8.0600467802057147E-4</v>
      </c>
      <c r="L907" s="4">
        <f t="shared" si="92"/>
        <v>-8.0600467802057147E-4</v>
      </c>
      <c r="M907" s="4">
        <f t="shared" si="93"/>
        <v>-8.0600476528988585E-4</v>
      </c>
    </row>
    <row r="908" spans="1:13" x14ac:dyDescent="0.3">
      <c r="A908" s="1">
        <v>906</v>
      </c>
      <c r="B908" s="1">
        <v>12.083333200879499</v>
      </c>
      <c r="C908" s="1">
        <v>5.6999659540849699</v>
      </c>
      <c r="D908" s="1">
        <v>356.37499713899899</v>
      </c>
      <c r="E908" s="1">
        <v>58.039234161377003</v>
      </c>
      <c r="F908" s="1">
        <v>173.352</v>
      </c>
      <c r="G908" s="1">
        <v>173.68508777717199</v>
      </c>
      <c r="H908" s="4">
        <f t="shared" si="88"/>
        <v>12.083333200879499</v>
      </c>
      <c r="I908" s="4">
        <f t="shared" si="89"/>
        <v>6203.456921732266</v>
      </c>
      <c r="J908" s="5">
        <f t="shared" si="90"/>
        <v>-3.6092370834439207E-4</v>
      </c>
      <c r="K908" s="4">
        <f t="shared" si="91"/>
        <v>-3.6092370834439207E-4</v>
      </c>
      <c r="L908" s="4">
        <f t="shared" si="92"/>
        <v>-3.6092370834439207E-4</v>
      </c>
      <c r="M908" s="4">
        <f t="shared" si="93"/>
        <v>-3.6092371618040261E-4</v>
      </c>
    </row>
    <row r="909" spans="1:13" x14ac:dyDescent="0.3">
      <c r="A909" s="1">
        <v>907</v>
      </c>
      <c r="B909" s="1">
        <v>12.0616319444444</v>
      </c>
      <c r="C909" s="1">
        <v>5.8500003814697301</v>
      </c>
      <c r="D909" s="1">
        <v>356.375</v>
      </c>
      <c r="E909" s="1">
        <v>58.039234161377003</v>
      </c>
      <c r="F909" s="1">
        <v>173.352</v>
      </c>
      <c r="G909" s="1">
        <v>173.68602135960401</v>
      </c>
      <c r="H909" s="4">
        <f t="shared" si="88"/>
        <v>12.0616319444444</v>
      </c>
      <c r="I909" s="4">
        <f t="shared" si="89"/>
        <v>6215.5185536767103</v>
      </c>
      <c r="J909" s="5">
        <f t="shared" si="90"/>
        <v>7.740100479985409E-5</v>
      </c>
      <c r="K909" s="4">
        <f t="shared" si="91"/>
        <v>7.740100479985409E-5</v>
      </c>
      <c r="L909" s="4">
        <f t="shared" si="92"/>
        <v>7.740100479985409E-5</v>
      </c>
      <c r="M909" s="4">
        <f t="shared" si="93"/>
        <v>7.7401004877137905E-5</v>
      </c>
    </row>
    <row r="910" spans="1:13" x14ac:dyDescent="0.3">
      <c r="A910" s="1">
        <v>908</v>
      </c>
      <c r="B910" s="1">
        <v>12.0616319444444</v>
      </c>
      <c r="C910" s="1">
        <v>0.30008469691304301</v>
      </c>
      <c r="D910" s="1">
        <v>356.00000572195898</v>
      </c>
      <c r="E910" s="1">
        <v>58.039234161377003</v>
      </c>
      <c r="F910" s="1">
        <v>173.65699534614001</v>
      </c>
      <c r="G910" s="1">
        <v>173.691052479013</v>
      </c>
      <c r="H910" s="4">
        <f t="shared" si="88"/>
        <v>12.0616319444444</v>
      </c>
      <c r="I910" s="4">
        <f t="shared" si="89"/>
        <v>6227.5801856211547</v>
      </c>
      <c r="J910" s="5">
        <f t="shared" si="90"/>
        <v>4.1711763649862242E-4</v>
      </c>
      <c r="K910" s="4">
        <f t="shared" si="91"/>
        <v>4.1711763649862242E-4</v>
      </c>
      <c r="L910" s="4">
        <f t="shared" si="92"/>
        <v>4.1711763649862242E-4</v>
      </c>
      <c r="M910" s="4">
        <f t="shared" si="93"/>
        <v>4.171176485941396E-4</v>
      </c>
    </row>
    <row r="911" spans="1:13" x14ac:dyDescent="0.3">
      <c r="A911" s="1">
        <v>909</v>
      </c>
      <c r="B911" s="1">
        <v>12.0312493377312</v>
      </c>
      <c r="C911" s="1">
        <v>4.3500667566982498</v>
      </c>
      <c r="D911" s="1">
        <v>356.375004768336</v>
      </c>
      <c r="E911" s="1">
        <v>58.039234161377003</v>
      </c>
      <c r="F911" s="1">
        <v>173.65700000000001</v>
      </c>
      <c r="G911" s="1">
        <v>173.697836997178</v>
      </c>
      <c r="H911" s="4">
        <f t="shared" si="88"/>
        <v>12.0312493377312</v>
      </c>
      <c r="I911" s="4">
        <f t="shared" si="89"/>
        <v>6239.6114349588861</v>
      </c>
      <c r="J911" s="5">
        <f t="shared" si="90"/>
        <v>5.6390803436587138E-4</v>
      </c>
      <c r="K911" s="4">
        <f t="shared" si="91"/>
        <v>5.6390803436587138E-4</v>
      </c>
      <c r="L911" s="4">
        <f t="shared" si="92"/>
        <v>5.6390803436587138E-4</v>
      </c>
      <c r="M911" s="4">
        <f t="shared" si="93"/>
        <v>5.6390806425227506E-4</v>
      </c>
    </row>
    <row r="912" spans="1:13" x14ac:dyDescent="0.3">
      <c r="A912" s="1">
        <v>910</v>
      </c>
      <c r="B912" s="1">
        <v>11.9444444444444</v>
      </c>
      <c r="C912" s="1">
        <v>13.050000190734901</v>
      </c>
      <c r="D912" s="1">
        <v>357</v>
      </c>
      <c r="E912" s="1">
        <v>58.039234161377003</v>
      </c>
      <c r="F912" s="1">
        <v>173.65700000000001</v>
      </c>
      <c r="G912" s="1">
        <v>173.70527067635999</v>
      </c>
      <c r="H912" s="4">
        <f t="shared" si="88"/>
        <v>11.9444444444444</v>
      </c>
      <c r="I912" s="4">
        <f t="shared" si="89"/>
        <v>6251.5558794033304</v>
      </c>
      <c r="J912" s="5">
        <f t="shared" si="90"/>
        <v>6.2235453616627271E-4</v>
      </c>
      <c r="K912" s="4">
        <f t="shared" si="91"/>
        <v>6.2235453616627271E-4</v>
      </c>
      <c r="L912" s="4">
        <f t="shared" si="92"/>
        <v>6.2235453616627271E-4</v>
      </c>
      <c r="M912" s="4">
        <f t="shared" si="93"/>
        <v>6.2235457634187568E-4</v>
      </c>
    </row>
    <row r="913" spans="1:13" x14ac:dyDescent="0.3">
      <c r="A913" s="1">
        <v>911</v>
      </c>
      <c r="B913" s="1">
        <v>11.7708315120941</v>
      </c>
      <c r="C913" s="1">
        <v>13.049939537508999</v>
      </c>
      <c r="D913" s="1">
        <v>356.99999713899899</v>
      </c>
      <c r="E913" s="1">
        <v>58.039234161377003</v>
      </c>
      <c r="F913" s="1">
        <v>173.65700000000001</v>
      </c>
      <c r="G913" s="1">
        <v>173.71347166339501</v>
      </c>
      <c r="H913" s="4">
        <f t="shared" si="88"/>
        <v>11.7708315120941</v>
      </c>
      <c r="I913" s="4">
        <f t="shared" si="89"/>
        <v>6263.3267109154249</v>
      </c>
      <c r="J913" s="5">
        <f t="shared" si="90"/>
        <v>6.9672113024458755E-4</v>
      </c>
      <c r="K913" s="4">
        <f t="shared" si="91"/>
        <v>6.9672113024458755E-4</v>
      </c>
      <c r="L913" s="4">
        <f t="shared" si="92"/>
        <v>6.9672113024458755E-4</v>
      </c>
      <c r="M913" s="4">
        <f t="shared" si="93"/>
        <v>6.9672118661170046E-4</v>
      </c>
    </row>
    <row r="914" spans="1:13" x14ac:dyDescent="0.3">
      <c r="A914" s="1">
        <v>912</v>
      </c>
      <c r="B914" s="1">
        <v>11.5321180555556</v>
      </c>
      <c r="C914" s="1">
        <v>5.1000003814697301</v>
      </c>
      <c r="D914" s="1">
        <v>356.625</v>
      </c>
      <c r="E914" s="1">
        <v>58.039234161377003</v>
      </c>
      <c r="F914" s="1">
        <v>173.65700000000001</v>
      </c>
      <c r="G914" s="1">
        <v>173.72257032069501</v>
      </c>
      <c r="H914" s="4">
        <f t="shared" si="88"/>
        <v>11.5321180555556</v>
      </c>
      <c r="I914" s="4">
        <f t="shared" si="89"/>
        <v>6274.8588289709805</v>
      </c>
      <c r="J914" s="5">
        <f t="shared" si="90"/>
        <v>7.8898405793007323E-4</v>
      </c>
      <c r="K914" s="4">
        <f t="shared" si="91"/>
        <v>7.8898405793007323E-4</v>
      </c>
      <c r="L914" s="4">
        <f t="shared" si="92"/>
        <v>7.8898405793007323E-4</v>
      </c>
      <c r="M914" s="4">
        <f t="shared" si="93"/>
        <v>7.8898413978664564E-4</v>
      </c>
    </row>
    <row r="915" spans="1:13" x14ac:dyDescent="0.3">
      <c r="A915" s="1">
        <v>913</v>
      </c>
      <c r="B915" s="1">
        <v>11.137150062496399</v>
      </c>
      <c r="C915" s="1">
        <v>22.799988556102502</v>
      </c>
      <c r="D915" s="1">
        <v>358.24999904634001</v>
      </c>
      <c r="E915" s="1">
        <v>58.039234161377003</v>
      </c>
      <c r="F915" s="1">
        <v>173.65700000000001</v>
      </c>
      <c r="G915" s="1">
        <v>173.73271127998399</v>
      </c>
      <c r="H915" s="4">
        <f t="shared" si="88"/>
        <v>11.137150062496399</v>
      </c>
      <c r="I915" s="4">
        <f t="shared" si="89"/>
        <v>6285.9959790334769</v>
      </c>
      <c r="J915" s="5">
        <f t="shared" si="90"/>
        <v>9.1055245121677739E-4</v>
      </c>
      <c r="K915" s="4">
        <f t="shared" si="91"/>
        <v>9.1055245121677739E-4</v>
      </c>
      <c r="L915" s="4">
        <f t="shared" si="92"/>
        <v>9.1055245121677739E-4</v>
      </c>
      <c r="M915" s="4">
        <f t="shared" si="93"/>
        <v>9.1055257704087224E-4</v>
      </c>
    </row>
    <row r="916" spans="1:13" x14ac:dyDescent="0.3">
      <c r="A916" s="1">
        <v>914</v>
      </c>
      <c r="B916" s="1">
        <v>10.781252715281401</v>
      </c>
      <c r="C916" s="1">
        <v>21.150014114185598</v>
      </c>
      <c r="D916" s="1">
        <v>358.12500095365999</v>
      </c>
      <c r="E916" s="1">
        <v>58.039234161377003</v>
      </c>
      <c r="F916" s="1">
        <v>173.65700000000001</v>
      </c>
      <c r="G916" s="1">
        <v>173.74405574136</v>
      </c>
      <c r="H916" s="4">
        <f t="shared" si="88"/>
        <v>10.781252715281401</v>
      </c>
      <c r="I916" s="4">
        <f t="shared" si="89"/>
        <v>6296.7772317487579</v>
      </c>
      <c r="J916" s="5">
        <f t="shared" si="90"/>
        <v>1.0522396307372157E-3</v>
      </c>
      <c r="K916" s="4">
        <f t="shared" si="91"/>
        <v>1.0522396307372157E-3</v>
      </c>
      <c r="L916" s="4">
        <f t="shared" si="92"/>
        <v>1.0522396307372157E-3</v>
      </c>
      <c r="M916" s="4">
        <f t="shared" si="93"/>
        <v>1.0522398249120442E-3</v>
      </c>
    </row>
    <row r="917" spans="1:13" x14ac:dyDescent="0.3">
      <c r="A917" s="1">
        <v>915</v>
      </c>
      <c r="B917" s="1">
        <v>10.3819444444444</v>
      </c>
      <c r="C917" s="1">
        <v>-13.050000190734901</v>
      </c>
      <c r="D917" s="1">
        <v>355.125</v>
      </c>
      <c r="E917" s="1">
        <v>58.039234161377003</v>
      </c>
      <c r="F917" s="1">
        <v>173.65700000000001</v>
      </c>
      <c r="G917" s="1">
        <v>173.756784035718</v>
      </c>
      <c r="H917" s="4">
        <f t="shared" si="88"/>
        <v>10.3819444444444</v>
      </c>
      <c r="I917" s="4">
        <f t="shared" si="89"/>
        <v>6307.1591761932023</v>
      </c>
      <c r="J917" s="5">
        <f t="shared" si="90"/>
        <v>1.2260029348172513E-3</v>
      </c>
      <c r="K917" s="4">
        <f t="shared" si="91"/>
        <v>1.2260029348172513E-3</v>
      </c>
      <c r="L917" s="4">
        <f t="shared" si="92"/>
        <v>1.2260029348172513E-3</v>
      </c>
      <c r="M917" s="4">
        <f t="shared" si="93"/>
        <v>1.2260032419481939E-3</v>
      </c>
    </row>
    <row r="918" spans="1:13" x14ac:dyDescent="0.3">
      <c r="A918" s="1">
        <v>916</v>
      </c>
      <c r="B918" s="1">
        <v>10.698785848079201</v>
      </c>
      <c r="C918" s="1">
        <v>-13.049909783093</v>
      </c>
      <c r="D918" s="1">
        <v>355.12500667567002</v>
      </c>
      <c r="E918" s="1">
        <v>58.039234161377003</v>
      </c>
      <c r="F918" s="1">
        <v>173.65700000000001</v>
      </c>
      <c r="G918" s="1">
        <v>173.771098491283</v>
      </c>
      <c r="H918" s="4">
        <f t="shared" si="88"/>
        <v>10.698785848079201</v>
      </c>
      <c r="I918" s="4">
        <f t="shared" si="89"/>
        <v>6317.8579620412811</v>
      </c>
      <c r="J918" s="5">
        <f t="shared" si="90"/>
        <v>1.3379514057260617E-3</v>
      </c>
      <c r="K918" s="4">
        <f t="shared" si="91"/>
        <v>1.3379514057260617E-3</v>
      </c>
      <c r="L918" s="4">
        <f t="shared" si="92"/>
        <v>1.3379514057260617E-3</v>
      </c>
      <c r="M918" s="4">
        <f t="shared" si="93"/>
        <v>1.337951804907299E-3</v>
      </c>
    </row>
    <row r="919" spans="1:13" x14ac:dyDescent="0.3">
      <c r="A919" s="1">
        <v>917</v>
      </c>
      <c r="B919" s="1">
        <v>10.8463541666667</v>
      </c>
      <c r="C919" s="1">
        <v>-1.20000004768372</v>
      </c>
      <c r="D919" s="1">
        <v>356</v>
      </c>
      <c r="E919" s="1">
        <v>58.039234161377003</v>
      </c>
      <c r="F919" s="1">
        <v>173.65700000000001</v>
      </c>
      <c r="G919" s="1">
        <v>173.78722664980299</v>
      </c>
      <c r="H919" s="4">
        <f t="shared" si="88"/>
        <v>10.8463541666667</v>
      </c>
      <c r="I919" s="4">
        <f t="shared" si="89"/>
        <v>6328.7043162079481</v>
      </c>
      <c r="J919" s="5">
        <f t="shared" si="90"/>
        <v>1.4869658755525101E-3</v>
      </c>
      <c r="K919" s="4">
        <f t="shared" si="91"/>
        <v>1.4869658755525101E-3</v>
      </c>
      <c r="L919" s="4">
        <f t="shared" si="92"/>
        <v>1.4869658755525101E-3</v>
      </c>
      <c r="M919" s="4">
        <f t="shared" si="93"/>
        <v>1.4869664235167125E-3</v>
      </c>
    </row>
    <row r="920" spans="1:13" x14ac:dyDescent="0.3">
      <c r="A920" s="1">
        <v>918</v>
      </c>
      <c r="B920" s="1">
        <v>10.846355855452201</v>
      </c>
      <c r="C920" s="1">
        <v>-10.8000391003554</v>
      </c>
      <c r="D920" s="1">
        <v>355.12499713899899</v>
      </c>
      <c r="E920" s="1">
        <v>58.039234161377003</v>
      </c>
      <c r="F920" s="1">
        <v>173.8</v>
      </c>
      <c r="G920" s="1">
        <v>173.804856603633</v>
      </c>
      <c r="H920" s="4">
        <f t="shared" si="88"/>
        <v>10.846355855452201</v>
      </c>
      <c r="I920" s="4">
        <f t="shared" si="89"/>
        <v>6339.5506720634003</v>
      </c>
      <c r="J920" s="5">
        <f t="shared" si="90"/>
        <v>1.6254264625798563E-3</v>
      </c>
      <c r="K920" s="4">
        <f t="shared" si="91"/>
        <v>1.6254264625798563E-3</v>
      </c>
      <c r="L920" s="4">
        <f t="shared" si="92"/>
        <v>1.6254264625798563E-3</v>
      </c>
      <c r="M920" s="4">
        <f t="shared" si="93"/>
        <v>1.6254271783131898E-3</v>
      </c>
    </row>
    <row r="921" spans="1:13" x14ac:dyDescent="0.3">
      <c r="A921" s="1">
        <v>919</v>
      </c>
      <c r="B921" s="1">
        <v>11.0677083333333</v>
      </c>
      <c r="C921" s="1">
        <v>-15.900000572204601</v>
      </c>
      <c r="D921" s="1">
        <v>354.75</v>
      </c>
      <c r="E921" s="1">
        <v>58.039234161377003</v>
      </c>
      <c r="F921" s="1">
        <v>173.8</v>
      </c>
      <c r="G921" s="1">
        <v>173.82313203766401</v>
      </c>
      <c r="H921" s="4">
        <f t="shared" si="88"/>
        <v>11.0677083333333</v>
      </c>
      <c r="I921" s="4">
        <f t="shared" si="89"/>
        <v>6350.6183803967333</v>
      </c>
      <c r="J921" s="5">
        <f t="shared" si="90"/>
        <v>1.6512392159784262E-3</v>
      </c>
      <c r="K921" s="4">
        <f t="shared" si="91"/>
        <v>1.6512392159784262E-3</v>
      </c>
      <c r="L921" s="4">
        <f t="shared" si="92"/>
        <v>1.6512392159784262E-3</v>
      </c>
      <c r="M921" s="4">
        <f t="shared" si="93"/>
        <v>1.6512399663549968E-3</v>
      </c>
    </row>
    <row r="922" spans="1:13" x14ac:dyDescent="0.3">
      <c r="A922" s="1">
        <v>920</v>
      </c>
      <c r="B922" s="1">
        <v>11.2109375</v>
      </c>
      <c r="C922" s="1">
        <v>-12.450000762939499</v>
      </c>
      <c r="D922" s="1">
        <v>355.125</v>
      </c>
      <c r="E922" s="1">
        <v>58.039234161377003</v>
      </c>
      <c r="F922" s="1">
        <v>173.8</v>
      </c>
      <c r="G922" s="1">
        <v>173.841775177215</v>
      </c>
      <c r="H922" s="4">
        <f t="shared" si="88"/>
        <v>11.2109375</v>
      </c>
      <c r="I922" s="4">
        <f t="shared" si="89"/>
        <v>6361.8293178967333</v>
      </c>
      <c r="J922" s="5">
        <f t="shared" si="90"/>
        <v>1.6629420644784173E-3</v>
      </c>
      <c r="K922" s="4">
        <f t="shared" si="91"/>
        <v>1.6629420644784173E-3</v>
      </c>
      <c r="L922" s="4">
        <f t="shared" si="92"/>
        <v>1.6629420644784173E-3</v>
      </c>
      <c r="M922" s="4">
        <f t="shared" si="93"/>
        <v>1.6629428309228027E-3</v>
      </c>
    </row>
    <row r="923" spans="1:13" x14ac:dyDescent="0.3">
      <c r="A923" s="1">
        <v>921</v>
      </c>
      <c r="B923" s="1">
        <v>11.4149289992239</v>
      </c>
      <c r="C923" s="1">
        <v>-12.450000762939499</v>
      </c>
      <c r="D923" s="1">
        <v>355.125</v>
      </c>
      <c r="E923" s="1">
        <v>58.039234161377003</v>
      </c>
      <c r="F923" s="1">
        <v>173.8</v>
      </c>
      <c r="G923" s="1">
        <v>173.86108237254501</v>
      </c>
      <c r="H923" s="4">
        <f t="shared" si="88"/>
        <v>11.4149289992239</v>
      </c>
      <c r="I923" s="4">
        <f t="shared" si="89"/>
        <v>6373.2442468959571</v>
      </c>
      <c r="J923" s="5">
        <f t="shared" si="90"/>
        <v>1.6913986351844578E-3</v>
      </c>
      <c r="K923" s="4">
        <f t="shared" si="91"/>
        <v>1.6913986351844578E-3</v>
      </c>
      <c r="L923" s="4">
        <f t="shared" si="92"/>
        <v>1.6913986351844578E-3</v>
      </c>
      <c r="M923" s="4">
        <f t="shared" si="93"/>
        <v>1.6913994416526371E-3</v>
      </c>
    </row>
    <row r="924" spans="1:13" x14ac:dyDescent="0.3">
      <c r="A924" s="1">
        <v>922</v>
      </c>
      <c r="B924" s="1">
        <v>11.5538194444444</v>
      </c>
      <c r="C924" s="1">
        <v>-12.6000003814697</v>
      </c>
      <c r="D924" s="1">
        <v>355</v>
      </c>
      <c r="E924" s="1">
        <v>58.039234161377003</v>
      </c>
      <c r="F924" s="1">
        <v>173.8</v>
      </c>
      <c r="G924" s="1">
        <v>173.88136052970199</v>
      </c>
      <c r="H924" s="4">
        <f t="shared" si="88"/>
        <v>11.5538194444444</v>
      </c>
      <c r="I924" s="4">
        <f t="shared" si="89"/>
        <v>6384.7980663404014</v>
      </c>
      <c r="J924" s="5">
        <f t="shared" si="90"/>
        <v>1.7551042107318694E-3</v>
      </c>
      <c r="K924" s="4">
        <f t="shared" si="91"/>
        <v>1.7551042107318694E-3</v>
      </c>
      <c r="L924" s="4">
        <f t="shared" si="92"/>
        <v>1.7551042107318694E-3</v>
      </c>
      <c r="M924" s="4">
        <f t="shared" si="93"/>
        <v>1.7551051118009264E-3</v>
      </c>
    </row>
    <row r="925" spans="1:13" x14ac:dyDescent="0.3">
      <c r="A925" s="1">
        <v>923</v>
      </c>
      <c r="B925" s="1">
        <v>11.5625</v>
      </c>
      <c r="C925" s="1">
        <v>-6.9000000953674299</v>
      </c>
      <c r="D925" s="1">
        <v>355.5</v>
      </c>
      <c r="E925" s="1">
        <v>58.039234161377003</v>
      </c>
      <c r="F925" s="1">
        <v>173.8</v>
      </c>
      <c r="G925" s="1">
        <v>173.90293198908901</v>
      </c>
      <c r="H925" s="4">
        <f t="shared" si="88"/>
        <v>11.5625</v>
      </c>
      <c r="I925" s="4">
        <f t="shared" si="89"/>
        <v>6396.3605663404014</v>
      </c>
      <c r="J925" s="5">
        <f t="shared" si="90"/>
        <v>1.8656397307692E-3</v>
      </c>
      <c r="K925" s="4">
        <f t="shared" si="91"/>
        <v>1.8656397307692E-3</v>
      </c>
      <c r="L925" s="4">
        <f t="shared" si="92"/>
        <v>1.8656397307692E-3</v>
      </c>
      <c r="M925" s="4">
        <f t="shared" si="93"/>
        <v>1.8656408130321115E-3</v>
      </c>
    </row>
    <row r="926" spans="1:13" x14ac:dyDescent="0.3">
      <c r="A926" s="1">
        <v>924</v>
      </c>
      <c r="B926" s="1">
        <v>11.623263425300699</v>
      </c>
      <c r="C926" s="1">
        <v>-2.7000320908985498</v>
      </c>
      <c r="D926" s="1">
        <v>355.99999618533201</v>
      </c>
      <c r="E926" s="1">
        <v>58.039234161377003</v>
      </c>
      <c r="F926" s="1">
        <v>173.8</v>
      </c>
      <c r="G926" s="1">
        <v>173.92613964936601</v>
      </c>
      <c r="H926" s="4">
        <f t="shared" si="88"/>
        <v>11.623263425300699</v>
      </c>
      <c r="I926" s="4">
        <f t="shared" si="89"/>
        <v>6407.9838297657025</v>
      </c>
      <c r="J926" s="5">
        <f t="shared" si="90"/>
        <v>1.9966561393143911E-3</v>
      </c>
      <c r="K926" s="4">
        <f t="shared" si="91"/>
        <v>1.9966561393143911E-3</v>
      </c>
      <c r="L926" s="4">
        <f t="shared" si="92"/>
        <v>1.9966561393143911E-3</v>
      </c>
      <c r="M926" s="4">
        <f t="shared" si="93"/>
        <v>1.9966574659735581E-3</v>
      </c>
    </row>
    <row r="927" spans="1:13" x14ac:dyDescent="0.3">
      <c r="A927" s="1">
        <v>925</v>
      </c>
      <c r="B927" s="1">
        <v>11.6840277777778</v>
      </c>
      <c r="C927" s="1">
        <v>-5.8500003814697301</v>
      </c>
      <c r="D927" s="1">
        <v>355.75</v>
      </c>
      <c r="E927" s="1">
        <v>58.039234161377003</v>
      </c>
      <c r="F927" s="1">
        <v>173.8</v>
      </c>
      <c r="G927" s="1">
        <v>173.95135241814401</v>
      </c>
      <c r="H927" s="4">
        <f t="shared" si="88"/>
        <v>11.6840277777778</v>
      </c>
      <c r="I927" s="4">
        <f t="shared" si="89"/>
        <v>6419.6678575434798</v>
      </c>
      <c r="J927" s="5">
        <f t="shared" si="90"/>
        <v>2.1578833307772101E-3</v>
      </c>
      <c r="K927" s="4">
        <f t="shared" si="91"/>
        <v>2.1578833307772101E-3</v>
      </c>
      <c r="L927" s="4">
        <f t="shared" si="92"/>
        <v>2.1578833307772101E-3</v>
      </c>
      <c r="M927" s="4">
        <f t="shared" si="93"/>
        <v>2.1578850054637905E-3</v>
      </c>
    </row>
    <row r="928" spans="1:13" x14ac:dyDescent="0.3">
      <c r="A928" s="1">
        <v>926</v>
      </c>
      <c r="B928" s="1">
        <v>11.636285218923801</v>
      </c>
      <c r="C928" s="1">
        <v>-5.8499763490563303</v>
      </c>
      <c r="D928" s="1">
        <v>355.75000190733402</v>
      </c>
      <c r="E928" s="1">
        <v>58.039234161377003</v>
      </c>
      <c r="F928" s="1">
        <v>173.8</v>
      </c>
      <c r="G928" s="1">
        <v>173.97897107612599</v>
      </c>
      <c r="H928" s="4">
        <f t="shared" si="88"/>
        <v>11.636285218923801</v>
      </c>
      <c r="I928" s="4">
        <f t="shared" si="89"/>
        <v>6431.3041427624039</v>
      </c>
      <c r="J928" s="5">
        <f t="shared" si="90"/>
        <v>2.3734944153018449E-3</v>
      </c>
      <c r="K928" s="4">
        <f t="shared" si="91"/>
        <v>2.3734944153018449E-3</v>
      </c>
      <c r="L928" s="4">
        <f t="shared" si="92"/>
        <v>2.3734944153018449E-3</v>
      </c>
      <c r="M928" s="4">
        <f t="shared" si="93"/>
        <v>2.3734966438113615E-3</v>
      </c>
    </row>
    <row r="929" spans="1:13" x14ac:dyDescent="0.3">
      <c r="A929" s="1">
        <v>927</v>
      </c>
      <c r="B929" s="1">
        <v>11.7013888888889</v>
      </c>
      <c r="C929" s="1">
        <v>-2.7000000476837198</v>
      </c>
      <c r="D929" s="1">
        <v>356</v>
      </c>
      <c r="E929" s="1">
        <v>58.039234161377003</v>
      </c>
      <c r="F929" s="1">
        <v>173.8</v>
      </c>
      <c r="G929" s="1">
        <v>174.009434647885</v>
      </c>
      <c r="H929" s="4">
        <f t="shared" si="88"/>
        <v>11.7013888888889</v>
      </c>
      <c r="I929" s="4">
        <f t="shared" si="89"/>
        <v>6443.0055316512926</v>
      </c>
      <c r="J929" s="5">
        <f t="shared" si="90"/>
        <v>2.6034150345982682E-3</v>
      </c>
      <c r="K929" s="4">
        <f t="shared" si="91"/>
        <v>2.6034150345982682E-3</v>
      </c>
      <c r="L929" s="4">
        <f t="shared" si="92"/>
        <v>2.6034150345982682E-3</v>
      </c>
      <c r="M929" s="4">
        <f t="shared" si="93"/>
        <v>2.6034179754985559E-3</v>
      </c>
    </row>
    <row r="930" spans="1:13" x14ac:dyDescent="0.3">
      <c r="A930" s="1">
        <v>928</v>
      </c>
      <c r="B930" s="1">
        <v>11.701388557756999</v>
      </c>
      <c r="C930" s="1">
        <v>2.4000115392852899</v>
      </c>
      <c r="D930" s="1">
        <v>356.50000095365999</v>
      </c>
      <c r="E930" s="1">
        <v>58.039234161377003</v>
      </c>
      <c r="F930" s="1">
        <v>173.9</v>
      </c>
      <c r="G930" s="1">
        <v>174.042829982039</v>
      </c>
      <c r="H930" s="4">
        <f t="shared" si="88"/>
        <v>11.701388557756999</v>
      </c>
      <c r="I930" s="4">
        <f t="shared" si="89"/>
        <v>6454.7069202090497</v>
      </c>
      <c r="J930" s="5">
        <f t="shared" si="90"/>
        <v>2.8539633556442907E-3</v>
      </c>
      <c r="K930" s="4">
        <f t="shared" si="91"/>
        <v>2.8539633556442907E-3</v>
      </c>
      <c r="L930" s="4">
        <f t="shared" si="92"/>
        <v>2.8539633556442907E-3</v>
      </c>
      <c r="M930" s="4">
        <f t="shared" si="93"/>
        <v>2.8539672299645641E-3</v>
      </c>
    </row>
    <row r="931" spans="1:13" x14ac:dyDescent="0.3">
      <c r="A931" s="1">
        <v>929</v>
      </c>
      <c r="B931" s="1">
        <v>11.657986442243001</v>
      </c>
      <c r="C931" s="1">
        <v>3.8999886514495699</v>
      </c>
      <c r="D931" s="1">
        <v>356.62499904634001</v>
      </c>
      <c r="E931" s="1">
        <v>58.039234161377003</v>
      </c>
      <c r="F931" s="1">
        <v>173.9</v>
      </c>
      <c r="G931" s="1">
        <v>174.07889313178899</v>
      </c>
      <c r="H931" s="4">
        <f t="shared" si="88"/>
        <v>11.657986442243001</v>
      </c>
      <c r="I931" s="4">
        <f t="shared" si="89"/>
        <v>6466.3649066512926</v>
      </c>
      <c r="J931" s="5">
        <f t="shared" si="90"/>
        <v>3.0934286918808426E-3</v>
      </c>
      <c r="K931" s="4">
        <f t="shared" si="91"/>
        <v>3.0934286918808426E-3</v>
      </c>
      <c r="L931" s="4">
        <f t="shared" si="92"/>
        <v>3.0934286918808426E-3</v>
      </c>
      <c r="M931" s="4">
        <f t="shared" si="93"/>
        <v>3.093433625560504E-3</v>
      </c>
    </row>
    <row r="932" spans="1:13" x14ac:dyDescent="0.3">
      <c r="A932" s="1">
        <v>930</v>
      </c>
      <c r="B932" s="1">
        <v>11.7534722222222</v>
      </c>
      <c r="C932" s="1">
        <v>4.5</v>
      </c>
      <c r="D932" s="1">
        <v>356.75</v>
      </c>
      <c r="E932" s="1">
        <v>58.039234161377003</v>
      </c>
      <c r="F932" s="1">
        <v>173.9</v>
      </c>
      <c r="G932" s="1">
        <v>174.11779995631801</v>
      </c>
      <c r="H932" s="4">
        <f t="shared" si="88"/>
        <v>11.7534722222222</v>
      </c>
      <c r="I932" s="4">
        <f t="shared" si="89"/>
        <v>6478.1183788735152</v>
      </c>
      <c r="J932" s="5">
        <f t="shared" si="90"/>
        <v>3.3102409052757189E-3</v>
      </c>
      <c r="K932" s="4">
        <f t="shared" si="91"/>
        <v>3.3102409052757189E-3</v>
      </c>
      <c r="L932" s="4">
        <f t="shared" si="92"/>
        <v>3.3102409052757189E-3</v>
      </c>
      <c r="M932" s="4">
        <f t="shared" si="93"/>
        <v>3.3102469507404826E-3</v>
      </c>
    </row>
    <row r="933" spans="1:13" x14ac:dyDescent="0.3">
      <c r="A933" s="1">
        <v>931</v>
      </c>
      <c r="B933" s="1">
        <v>11.783853934872599</v>
      </c>
      <c r="C933" s="1">
        <v>4.5</v>
      </c>
      <c r="D933" s="1">
        <v>356.75</v>
      </c>
      <c r="E933" s="1">
        <v>58.039234161377003</v>
      </c>
      <c r="F933" s="1">
        <v>173.9</v>
      </c>
      <c r="G933" s="1">
        <v>174.16016891623801</v>
      </c>
      <c r="H933" s="4">
        <f t="shared" si="88"/>
        <v>11.783853934872599</v>
      </c>
      <c r="I933" s="4">
        <f t="shared" si="89"/>
        <v>6489.9022328083875</v>
      </c>
      <c r="J933" s="5">
        <f t="shared" si="90"/>
        <v>3.5955095976378903E-3</v>
      </c>
      <c r="K933" s="4">
        <f t="shared" si="91"/>
        <v>3.5955095976378903E-3</v>
      </c>
      <c r="L933" s="4">
        <f t="shared" si="92"/>
        <v>3.5955095976378903E-3</v>
      </c>
      <c r="M933" s="4">
        <f t="shared" si="93"/>
        <v>3.5955173446214307E-3</v>
      </c>
    </row>
    <row r="934" spans="1:13" x14ac:dyDescent="0.3">
      <c r="A934" s="1">
        <v>932</v>
      </c>
      <c r="B934" s="1">
        <v>11.6753472222222</v>
      </c>
      <c r="C934" s="1">
        <v>3.6000001430511501</v>
      </c>
      <c r="D934" s="1">
        <v>356.625</v>
      </c>
      <c r="E934" s="1">
        <v>58.039234161377003</v>
      </c>
      <c r="F934" s="1">
        <v>173.9</v>
      </c>
      <c r="G934" s="1">
        <v>174.20667350606101</v>
      </c>
      <c r="H934" s="4">
        <f t="shared" si="88"/>
        <v>11.6753472222222</v>
      </c>
      <c r="I934" s="4">
        <f t="shared" si="89"/>
        <v>6501.5775800306101</v>
      </c>
      <c r="J934" s="5">
        <f t="shared" si="90"/>
        <v>3.9831440502675099E-3</v>
      </c>
      <c r="K934" s="4">
        <f t="shared" si="91"/>
        <v>3.9831440502675099E-3</v>
      </c>
      <c r="L934" s="4">
        <f t="shared" si="92"/>
        <v>3.9831440502675099E-3</v>
      </c>
      <c r="M934" s="4">
        <f t="shared" si="93"/>
        <v>3.9831545827292234E-3</v>
      </c>
    </row>
    <row r="935" spans="1:13" x14ac:dyDescent="0.3">
      <c r="A935" s="1">
        <v>933</v>
      </c>
      <c r="B935" s="1">
        <v>11.6493055555556</v>
      </c>
      <c r="C935" s="1">
        <v>11.549923515898801</v>
      </c>
      <c r="D935" s="1">
        <v>357.24999427799702</v>
      </c>
      <c r="E935" s="1">
        <v>58.039234161377003</v>
      </c>
      <c r="F935" s="1">
        <v>173.9</v>
      </c>
      <c r="G935" s="1">
        <v>174.25805296003199</v>
      </c>
      <c r="H935" s="4">
        <f t="shared" si="88"/>
        <v>11.6493055555556</v>
      </c>
      <c r="I935" s="4">
        <f t="shared" si="89"/>
        <v>6513.2268855861657</v>
      </c>
      <c r="J935" s="5">
        <f t="shared" si="90"/>
        <v>4.4105164660632997E-3</v>
      </c>
      <c r="K935" s="4">
        <f t="shared" si="91"/>
        <v>4.4105164660632997E-3</v>
      </c>
      <c r="L935" s="4">
        <f t="shared" si="92"/>
        <v>4.4105164660632997E-3</v>
      </c>
      <c r="M935" s="4">
        <f t="shared" si="93"/>
        <v>4.4105307655647038E-3</v>
      </c>
    </row>
    <row r="936" spans="1:13" x14ac:dyDescent="0.3">
      <c r="A936" s="1">
        <v>934</v>
      </c>
      <c r="B936" s="1">
        <v>11.6493055555556</v>
      </c>
      <c r="C936" s="1">
        <v>1.5</v>
      </c>
      <c r="D936" s="1">
        <v>356.5</v>
      </c>
      <c r="E936" s="1">
        <v>58.039234161377003</v>
      </c>
      <c r="F936" s="1">
        <v>173.9</v>
      </c>
      <c r="G936" s="1">
        <v>174.31512400295199</v>
      </c>
      <c r="H936" s="4">
        <f t="shared" si="88"/>
        <v>11.6493055555556</v>
      </c>
      <c r="I936" s="4">
        <f t="shared" si="89"/>
        <v>6524.8761911417214</v>
      </c>
      <c r="J936" s="5">
        <f t="shared" si="90"/>
        <v>4.8990939973055413E-3</v>
      </c>
      <c r="K936" s="4">
        <f t="shared" si="91"/>
        <v>4.8990939973055413E-3</v>
      </c>
      <c r="L936" s="4">
        <f t="shared" si="92"/>
        <v>4.8990939973055413E-3</v>
      </c>
      <c r="M936" s="4">
        <f t="shared" si="93"/>
        <v>4.8991135948093208E-3</v>
      </c>
    </row>
    <row r="937" spans="1:13" x14ac:dyDescent="0.3">
      <c r="A937" s="1">
        <v>935</v>
      </c>
      <c r="B937" s="1">
        <v>11.6666666666667</v>
      </c>
      <c r="C937" s="1">
        <v>-7.50000047683716</v>
      </c>
      <c r="D937" s="1">
        <v>355.625</v>
      </c>
      <c r="E937" s="1">
        <v>58.039234161377003</v>
      </c>
      <c r="F937" s="1">
        <v>173.9</v>
      </c>
      <c r="G937" s="1">
        <v>174.37879383278801</v>
      </c>
      <c r="H937" s="4">
        <f t="shared" si="88"/>
        <v>11.6666666666667</v>
      </c>
      <c r="I937" s="4">
        <f t="shared" si="89"/>
        <v>6536.5428578083884</v>
      </c>
      <c r="J937" s="5">
        <f t="shared" si="90"/>
        <v>5.4574139859442025E-3</v>
      </c>
      <c r="K937" s="4">
        <f t="shared" si="91"/>
        <v>5.4574139859442025E-3</v>
      </c>
      <c r="L937" s="4">
        <f t="shared" si="92"/>
        <v>5.4574139859442025E-3</v>
      </c>
      <c r="M937" s="4">
        <f t="shared" si="93"/>
        <v>5.4574410763349292E-3</v>
      </c>
    </row>
    <row r="938" spans="1:13" x14ac:dyDescent="0.3">
      <c r="A938" s="1">
        <v>936</v>
      </c>
      <c r="B938" s="1">
        <v>11.7013886239814</v>
      </c>
      <c r="C938" s="1">
        <v>-7.50000047683716</v>
      </c>
      <c r="D938" s="1">
        <v>355.625</v>
      </c>
      <c r="E938" s="1">
        <v>58.039234161377003</v>
      </c>
      <c r="F938" s="1">
        <v>173.9</v>
      </c>
      <c r="G938" s="1">
        <v>174.450074541437</v>
      </c>
      <c r="H938" s="4">
        <f t="shared" si="88"/>
        <v>11.7013886239814</v>
      </c>
      <c r="I938" s="4">
        <f t="shared" si="89"/>
        <v>6548.2442464323694</v>
      </c>
      <c r="J938" s="5">
        <f t="shared" si="90"/>
        <v>6.091645268742946E-3</v>
      </c>
      <c r="K938" s="4">
        <f t="shared" si="91"/>
        <v>6.091645268742946E-3</v>
      </c>
      <c r="L938" s="4">
        <f t="shared" si="92"/>
        <v>6.091645268742946E-3</v>
      </c>
      <c r="M938" s="4">
        <f t="shared" si="93"/>
        <v>6.0916829443117704E-3</v>
      </c>
    </row>
    <row r="939" spans="1:13" x14ac:dyDescent="0.3">
      <c r="A939" s="1">
        <v>937</v>
      </c>
      <c r="B939" s="1">
        <v>11.6449652777778</v>
      </c>
      <c r="C939" s="1">
        <v>-7.0500001907348597</v>
      </c>
      <c r="D939" s="1">
        <v>355.625</v>
      </c>
      <c r="E939" s="1">
        <v>58.039234161377003</v>
      </c>
      <c r="F939" s="1">
        <v>173.9</v>
      </c>
      <c r="G939" s="1">
        <v>174.53009920288301</v>
      </c>
      <c r="H939" s="4">
        <f t="shared" si="88"/>
        <v>11.6449652777778</v>
      </c>
      <c r="I939" s="4">
        <f t="shared" si="89"/>
        <v>6559.8892117101468</v>
      </c>
      <c r="J939" s="5">
        <f t="shared" si="90"/>
        <v>6.8720395069546024E-3</v>
      </c>
      <c r="K939" s="4">
        <f t="shared" si="91"/>
        <v>6.8720395069546024E-3</v>
      </c>
      <c r="L939" s="4">
        <f t="shared" si="92"/>
        <v>6.8720395069546024E-3</v>
      </c>
      <c r="M939" s="4">
        <f t="shared" si="93"/>
        <v>6.8720935966980756E-3</v>
      </c>
    </row>
    <row r="940" spans="1:13" x14ac:dyDescent="0.3">
      <c r="A940" s="1">
        <v>938</v>
      </c>
      <c r="B940" s="1">
        <v>11.6449652777778</v>
      </c>
      <c r="C940" s="1">
        <v>-3.15005960373776</v>
      </c>
      <c r="D940" s="1">
        <v>355.99999427804102</v>
      </c>
      <c r="E940" s="1">
        <v>58.039234161377003</v>
      </c>
      <c r="F940" s="1">
        <v>174.837985687474</v>
      </c>
      <c r="G940" s="1">
        <v>174.616412343039</v>
      </c>
      <c r="H940" s="4">
        <f t="shared" si="88"/>
        <v>11.6449652777778</v>
      </c>
      <c r="I940" s="4">
        <f t="shared" si="89"/>
        <v>6571.5341769879242</v>
      </c>
      <c r="J940" s="5">
        <f t="shared" si="90"/>
        <v>7.4120564636380847E-3</v>
      </c>
      <c r="K940" s="4">
        <f t="shared" si="91"/>
        <v>7.4120564636380847E-3</v>
      </c>
      <c r="L940" s="4">
        <f t="shared" si="92"/>
        <v>7.4120564636380847E-3</v>
      </c>
      <c r="M940" s="4">
        <f t="shared" si="93"/>
        <v>7.4121243332934215E-3</v>
      </c>
    </row>
    <row r="941" spans="1:13" x14ac:dyDescent="0.3">
      <c r="A941" s="1">
        <v>939</v>
      </c>
      <c r="B941" s="1">
        <v>12.0225701067132</v>
      </c>
      <c r="C941" s="1">
        <v>-7.2000002861022896</v>
      </c>
      <c r="D941" s="1">
        <v>355.75</v>
      </c>
      <c r="E941" s="1">
        <v>58.039234161377003</v>
      </c>
      <c r="F941" s="1">
        <v>174.83799999999999</v>
      </c>
      <c r="G941" s="1">
        <v>174.702930850803</v>
      </c>
      <c r="H941" s="4">
        <f t="shared" si="88"/>
        <v>12.0225701067132</v>
      </c>
      <c r="I941" s="4">
        <f t="shared" si="89"/>
        <v>6583.5567470946371</v>
      </c>
      <c r="J941" s="5">
        <f t="shared" si="90"/>
        <v>7.1963404659780156E-3</v>
      </c>
      <c r="K941" s="4">
        <f t="shared" si="91"/>
        <v>7.1963404659780156E-3</v>
      </c>
      <c r="L941" s="4">
        <f t="shared" si="92"/>
        <v>7.1963404659780156E-3</v>
      </c>
      <c r="M941" s="4">
        <f t="shared" si="93"/>
        <v>7.1964025806186462E-3</v>
      </c>
    </row>
    <row r="942" spans="1:13" x14ac:dyDescent="0.3">
      <c r="A942" s="1">
        <v>940</v>
      </c>
      <c r="B942" s="1">
        <v>12.109375</v>
      </c>
      <c r="C942" s="1">
        <v>-7.2000002861022896</v>
      </c>
      <c r="D942" s="1">
        <v>355.75</v>
      </c>
      <c r="E942" s="1">
        <v>58.039234161377003</v>
      </c>
      <c r="F942" s="1">
        <v>174.83799999999999</v>
      </c>
      <c r="G942" s="1">
        <v>174.78730236413401</v>
      </c>
      <c r="H942" s="4">
        <f t="shared" si="88"/>
        <v>12.109375</v>
      </c>
      <c r="I942" s="4">
        <f t="shared" si="89"/>
        <v>6595.6661220946371</v>
      </c>
      <c r="J942" s="5">
        <f t="shared" si="90"/>
        <v>6.9674540041089663E-3</v>
      </c>
      <c r="K942" s="4">
        <f t="shared" si="91"/>
        <v>6.9674540041089663E-3</v>
      </c>
      <c r="L942" s="4">
        <f t="shared" si="92"/>
        <v>6.9674540041089663E-3</v>
      </c>
      <c r="M942" s="4">
        <f t="shared" si="93"/>
        <v>6.9675103783318629E-3</v>
      </c>
    </row>
    <row r="943" spans="1:13" x14ac:dyDescent="0.3">
      <c r="A943" s="1">
        <v>941</v>
      </c>
      <c r="B943" s="1">
        <v>12.0703137583108</v>
      </c>
      <c r="C943" s="1">
        <v>-2.8500321862659899</v>
      </c>
      <c r="D943" s="1">
        <v>355.99999809266598</v>
      </c>
      <c r="E943" s="1">
        <v>58.039234161377003</v>
      </c>
      <c r="F943" s="1">
        <v>174.83799999999999</v>
      </c>
      <c r="G943" s="1">
        <v>174.87086799080501</v>
      </c>
      <c r="H943" s="4">
        <f t="shared" si="88"/>
        <v>12.0703137583108</v>
      </c>
      <c r="I943" s="4">
        <f t="shared" si="89"/>
        <v>6607.7364358529476</v>
      </c>
      <c r="J943" s="5">
        <f t="shared" si="90"/>
        <v>6.9232356626575328E-3</v>
      </c>
      <c r="K943" s="4">
        <f t="shared" si="91"/>
        <v>6.9232356626575328E-3</v>
      </c>
      <c r="L943" s="4">
        <f t="shared" si="92"/>
        <v>6.9232356626575328E-3</v>
      </c>
      <c r="M943" s="4">
        <f t="shared" si="93"/>
        <v>6.9232909703401567E-3</v>
      </c>
    </row>
    <row r="944" spans="1:13" x14ac:dyDescent="0.3">
      <c r="A944" s="1">
        <v>942</v>
      </c>
      <c r="B944" s="1">
        <v>12.2352430555556</v>
      </c>
      <c r="C944" s="1">
        <v>-7.0500001907348597</v>
      </c>
      <c r="D944" s="1">
        <v>355.75</v>
      </c>
      <c r="E944" s="1">
        <v>58.039234161377003</v>
      </c>
      <c r="F944" s="1">
        <v>174.83799999999999</v>
      </c>
      <c r="G944" s="1">
        <v>174.954956085139</v>
      </c>
      <c r="H944" s="4">
        <f t="shared" si="88"/>
        <v>12.2352430555556</v>
      </c>
      <c r="I944" s="4">
        <f t="shared" si="89"/>
        <v>6619.9716789085032</v>
      </c>
      <c r="J944" s="5">
        <f t="shared" si="90"/>
        <v>6.8726133148463335E-3</v>
      </c>
      <c r="K944" s="4">
        <f t="shared" si="91"/>
        <v>6.8726133148463335E-3</v>
      </c>
      <c r="L944" s="4">
        <f t="shared" si="92"/>
        <v>6.8726133148463335E-3</v>
      </c>
      <c r="M944" s="4">
        <f t="shared" si="93"/>
        <v>6.8726674181404362E-3</v>
      </c>
    </row>
    <row r="945" spans="1:13" x14ac:dyDescent="0.3">
      <c r="A945" s="1">
        <v>943</v>
      </c>
      <c r="B945" s="1">
        <v>12.2048616409221</v>
      </c>
      <c r="C945" s="1">
        <v>-6.5999591833628903</v>
      </c>
      <c r="D945" s="1">
        <v>355.750003814639</v>
      </c>
      <c r="E945" s="1">
        <v>58.039234161377003</v>
      </c>
      <c r="F945" s="1">
        <v>174.83799999999999</v>
      </c>
      <c r="G945" s="1">
        <v>175.04090330657499</v>
      </c>
      <c r="H945" s="4">
        <f t="shared" si="88"/>
        <v>12.2048616409221</v>
      </c>
      <c r="I945" s="4">
        <f t="shared" si="89"/>
        <v>6632.1765405494252</v>
      </c>
      <c r="J945" s="5">
        <f t="shared" si="90"/>
        <v>7.0420479940396441E-3</v>
      </c>
      <c r="K945" s="4">
        <f t="shared" si="91"/>
        <v>7.0420479940396441E-3</v>
      </c>
      <c r="L945" s="4">
        <f t="shared" si="92"/>
        <v>7.0420479940396441E-3</v>
      </c>
      <c r="M945" s="4">
        <f t="shared" si="93"/>
        <v>7.0421061983815527E-3</v>
      </c>
    </row>
    <row r="946" spans="1:13" x14ac:dyDescent="0.3">
      <c r="A946" s="1">
        <v>944</v>
      </c>
      <c r="B946" s="1">
        <v>12.274305025744599</v>
      </c>
      <c r="C946" s="1">
        <v>-1.20004124579056</v>
      </c>
      <c r="D946" s="1">
        <v>356.249996185361</v>
      </c>
      <c r="E946" s="1">
        <v>58.039234161377003</v>
      </c>
      <c r="F946" s="1">
        <v>174.83799999999999</v>
      </c>
      <c r="G946" s="1">
        <v>175.13007586712601</v>
      </c>
      <c r="H946" s="4">
        <f t="shared" si="88"/>
        <v>12.274305025744599</v>
      </c>
      <c r="I946" s="4">
        <f t="shared" si="89"/>
        <v>6644.4508455751702</v>
      </c>
      <c r="J946" s="5">
        <f t="shared" si="90"/>
        <v>7.2649783726236507E-3</v>
      </c>
      <c r="K946" s="4">
        <f t="shared" si="91"/>
        <v>7.2649783726236507E-3</v>
      </c>
      <c r="L946" s="4">
        <f t="shared" si="92"/>
        <v>7.2649783726236507E-3</v>
      </c>
      <c r="M946" s="4">
        <f t="shared" si="93"/>
        <v>7.2650422816265868E-3</v>
      </c>
    </row>
    <row r="947" spans="1:13" x14ac:dyDescent="0.3">
      <c r="A947" s="1">
        <v>945</v>
      </c>
      <c r="B947" s="1">
        <v>12.2092023822921</v>
      </c>
      <c r="C947" s="1">
        <v>-1.20000004768372</v>
      </c>
      <c r="D947" s="1">
        <v>356.25</v>
      </c>
      <c r="E947" s="1">
        <v>58.039234161377003</v>
      </c>
      <c r="F947" s="1">
        <v>174.83799999999999</v>
      </c>
      <c r="G947" s="1">
        <v>175.223891248608</v>
      </c>
      <c r="H947" s="4">
        <f t="shared" si="88"/>
        <v>12.2092023822921</v>
      </c>
      <c r="I947" s="4">
        <f t="shared" si="89"/>
        <v>6656.6600479574627</v>
      </c>
      <c r="J947" s="5">
        <f t="shared" si="90"/>
        <v>7.6839893831275779E-3</v>
      </c>
      <c r="K947" s="4">
        <f t="shared" si="91"/>
        <v>7.6839893831275779E-3</v>
      </c>
      <c r="L947" s="4">
        <f t="shared" si="92"/>
        <v>7.6839893831275779E-3</v>
      </c>
      <c r="M947" s="4">
        <f t="shared" si="93"/>
        <v>7.6840650003215383E-3</v>
      </c>
    </row>
    <row r="948" spans="1:13" x14ac:dyDescent="0.3">
      <c r="A948" s="1">
        <v>946</v>
      </c>
      <c r="B948" s="1">
        <v>12.204859720346599</v>
      </c>
      <c r="C948" s="1">
        <v>-2.9999221807626699</v>
      </c>
      <c r="D948" s="1">
        <v>356.250004768336</v>
      </c>
      <c r="E948" s="1">
        <v>58.039234161377003</v>
      </c>
      <c r="F948" s="1">
        <v>174.83799999999999</v>
      </c>
      <c r="G948" s="1">
        <v>175.32384073484999</v>
      </c>
      <c r="H948" s="4">
        <f t="shared" si="88"/>
        <v>12.204859720346599</v>
      </c>
      <c r="I948" s="4">
        <f t="shared" si="89"/>
        <v>6668.8649076778092</v>
      </c>
      <c r="J948" s="5">
        <f t="shared" si="90"/>
        <v>8.1893187248495546E-3</v>
      </c>
      <c r="K948" s="4">
        <f t="shared" si="91"/>
        <v>8.1893187248495546E-3</v>
      </c>
      <c r="L948" s="4">
        <f t="shared" si="92"/>
        <v>8.1893187248495546E-3</v>
      </c>
      <c r="M948" s="4">
        <f t="shared" si="93"/>
        <v>8.1894102636419115E-3</v>
      </c>
    </row>
    <row r="949" spans="1:13" x14ac:dyDescent="0.3">
      <c r="A949" s="1">
        <v>947</v>
      </c>
      <c r="B949" s="1">
        <v>12.0225694444444</v>
      </c>
      <c r="C949" s="1">
        <v>7.2000002861022896</v>
      </c>
      <c r="D949" s="1">
        <v>356.875</v>
      </c>
      <c r="E949" s="1">
        <v>58.039234161377003</v>
      </c>
      <c r="F949" s="1">
        <v>174.83799999999999</v>
      </c>
      <c r="G949" s="1">
        <v>175.43151311705</v>
      </c>
      <c r="H949" s="4">
        <f t="shared" si="88"/>
        <v>12.0225694444444</v>
      </c>
      <c r="I949" s="4">
        <f t="shared" si="89"/>
        <v>6680.8874771222536</v>
      </c>
      <c r="J949" s="5">
        <f t="shared" si="90"/>
        <v>8.9558544616901992E-3</v>
      </c>
      <c r="K949" s="4">
        <f t="shared" si="91"/>
        <v>8.9558544616901992E-3</v>
      </c>
      <c r="L949" s="4">
        <f t="shared" si="92"/>
        <v>8.9558544616901992E-3</v>
      </c>
      <c r="M949" s="4">
        <f t="shared" si="93"/>
        <v>8.9559741868726148E-3</v>
      </c>
    </row>
    <row r="950" spans="1:13" x14ac:dyDescent="0.3">
      <c r="A950" s="1">
        <v>948</v>
      </c>
      <c r="B950" s="1">
        <v>11.9618042641314</v>
      </c>
      <c r="C950" s="1">
        <v>7.79996814752002</v>
      </c>
      <c r="D950" s="1">
        <v>356.99999809266598</v>
      </c>
      <c r="E950" s="1">
        <v>58.039234161377003</v>
      </c>
      <c r="F950" s="1">
        <v>175.61500000000001</v>
      </c>
      <c r="G950" s="1">
        <v>175.54553216244801</v>
      </c>
      <c r="H950" s="4">
        <f t="shared" si="88"/>
        <v>11.9618042641314</v>
      </c>
      <c r="I950" s="4">
        <f t="shared" si="89"/>
        <v>6692.849281386385</v>
      </c>
      <c r="J950" s="5">
        <f t="shared" si="90"/>
        <v>9.5319270304319009E-3</v>
      </c>
      <c r="K950" s="4">
        <f t="shared" si="91"/>
        <v>9.5319270304319009E-3</v>
      </c>
      <c r="L950" s="4">
        <f t="shared" si="92"/>
        <v>9.5319270304319009E-3</v>
      </c>
      <c r="M950" s="4">
        <f t="shared" si="93"/>
        <v>9.5320713777216001E-3</v>
      </c>
    </row>
    <row r="951" spans="1:13" x14ac:dyDescent="0.3">
      <c r="A951" s="1">
        <v>949</v>
      </c>
      <c r="B951" s="1">
        <v>11.7925347222222</v>
      </c>
      <c r="C951" s="1">
        <v>3.6000001430511501</v>
      </c>
      <c r="D951" s="1">
        <v>356.75</v>
      </c>
      <c r="E951" s="1">
        <v>58.039234161377003</v>
      </c>
      <c r="F951" s="1">
        <v>175.61500000000001</v>
      </c>
      <c r="G951" s="1">
        <v>175.661534737815</v>
      </c>
      <c r="H951" s="4">
        <f t="shared" si="88"/>
        <v>11.7925347222222</v>
      </c>
      <c r="I951" s="4">
        <f t="shared" si="89"/>
        <v>6704.6418161086076</v>
      </c>
      <c r="J951" s="5">
        <f t="shared" si="90"/>
        <v>9.836950078967557E-3</v>
      </c>
      <c r="K951" s="4">
        <f t="shared" si="91"/>
        <v>9.836950078967557E-3</v>
      </c>
      <c r="L951" s="4">
        <f t="shared" si="92"/>
        <v>9.836950078967557E-3</v>
      </c>
      <c r="M951" s="4">
        <f t="shared" si="93"/>
        <v>9.8371087322506792E-3</v>
      </c>
    </row>
    <row r="952" spans="1:13" x14ac:dyDescent="0.3">
      <c r="A952" s="1">
        <v>950</v>
      </c>
      <c r="B952" s="1">
        <v>11.6753472222222</v>
      </c>
      <c r="C952" s="1">
        <v>3.6000001430511501</v>
      </c>
      <c r="D952" s="1">
        <v>356.75</v>
      </c>
      <c r="E952" s="1">
        <v>58.039234161377003</v>
      </c>
      <c r="F952" s="1">
        <v>175.61500000000001</v>
      </c>
      <c r="G952" s="1">
        <v>175.778277026658</v>
      </c>
      <c r="H952" s="4">
        <f t="shared" si="88"/>
        <v>11.6753472222222</v>
      </c>
      <c r="I952" s="4">
        <f t="shared" si="89"/>
        <v>6716.3171633308302</v>
      </c>
      <c r="J952" s="5">
        <f t="shared" si="90"/>
        <v>9.9990421373335192E-3</v>
      </c>
      <c r="K952" s="4">
        <f t="shared" si="91"/>
        <v>9.9990421373335192E-3</v>
      </c>
      <c r="L952" s="4">
        <f t="shared" si="92"/>
        <v>9.9990421373335192E-3</v>
      </c>
      <c r="M952" s="4">
        <f t="shared" si="93"/>
        <v>9.9992087636084966E-3</v>
      </c>
    </row>
    <row r="953" spans="1:13" x14ac:dyDescent="0.3">
      <c r="A953" s="1">
        <v>951</v>
      </c>
      <c r="B953" s="1">
        <v>11.250003245117201</v>
      </c>
      <c r="C953" s="1">
        <v>16.349903107424002</v>
      </c>
      <c r="D953" s="1">
        <v>357.87499141699601</v>
      </c>
      <c r="E953" s="1">
        <v>58.039234161377003</v>
      </c>
      <c r="F953" s="1">
        <v>175.61500000000001</v>
      </c>
      <c r="G953" s="1">
        <v>175.89761475758499</v>
      </c>
      <c r="H953" s="4">
        <f t="shared" si="88"/>
        <v>11.250003245117201</v>
      </c>
      <c r="I953" s="4">
        <f t="shared" si="89"/>
        <v>6727.5671665759473</v>
      </c>
      <c r="J953" s="5">
        <f t="shared" si="90"/>
        <v>1.0607795244750888E-2</v>
      </c>
      <c r="K953" s="4">
        <f t="shared" si="91"/>
        <v>1.0607795244750888E-2</v>
      </c>
      <c r="L953" s="4">
        <f t="shared" si="92"/>
        <v>1.0607795244750888E-2</v>
      </c>
      <c r="M953" s="4">
        <f t="shared" si="93"/>
        <v>1.0607994195750868E-2</v>
      </c>
    </row>
    <row r="954" spans="1:13" x14ac:dyDescent="0.3">
      <c r="A954" s="1">
        <v>952</v>
      </c>
      <c r="B954" s="1">
        <v>11.0720486111111</v>
      </c>
      <c r="C954" s="1">
        <v>12.450000762939499</v>
      </c>
      <c r="D954" s="1">
        <v>357.625</v>
      </c>
      <c r="E954" s="1">
        <v>58.039234161377003</v>
      </c>
      <c r="F954" s="1">
        <v>175.61500000000001</v>
      </c>
      <c r="G954" s="1">
        <v>176.02144491619799</v>
      </c>
      <c r="H954" s="4">
        <f t="shared" si="88"/>
        <v>11.0720486111111</v>
      </c>
      <c r="I954" s="4">
        <f t="shared" si="89"/>
        <v>6738.6392151870587</v>
      </c>
      <c r="J954" s="5">
        <f t="shared" si="90"/>
        <v>1.118403314168406E-2</v>
      </c>
      <c r="K954" s="4">
        <f t="shared" si="91"/>
        <v>1.118403314168406E-2</v>
      </c>
      <c r="L954" s="4">
        <f t="shared" si="92"/>
        <v>1.118403314168406E-2</v>
      </c>
      <c r="M954" s="4">
        <f t="shared" si="93"/>
        <v>1.1184266309460953E-2</v>
      </c>
    </row>
    <row r="955" spans="1:13" x14ac:dyDescent="0.3">
      <c r="A955" s="1">
        <v>953</v>
      </c>
      <c r="B955" s="1">
        <v>11.0720486111111</v>
      </c>
      <c r="C955" s="1">
        <v>2.1000001430511501</v>
      </c>
      <c r="D955" s="1">
        <v>356.75</v>
      </c>
      <c r="E955" s="1">
        <v>58.039234161377003</v>
      </c>
      <c r="F955" s="1">
        <v>175.61500000000001</v>
      </c>
      <c r="G955" s="1">
        <v>176.15173589947099</v>
      </c>
      <c r="H955" s="4">
        <f t="shared" si="88"/>
        <v>11.0720486111111</v>
      </c>
      <c r="I955" s="4">
        <f t="shared" si="89"/>
        <v>6749.71126379817</v>
      </c>
      <c r="J955" s="5">
        <f t="shared" si="90"/>
        <v>1.17675588185414E-2</v>
      </c>
      <c r="K955" s="4">
        <f t="shared" si="91"/>
        <v>1.17675588185414E-2</v>
      </c>
      <c r="L955" s="4">
        <f t="shared" si="92"/>
        <v>1.17675588185414E-2</v>
      </c>
      <c r="M955" s="4">
        <f t="shared" si="93"/>
        <v>1.1767830421781672E-2</v>
      </c>
    </row>
    <row r="956" spans="1:13" x14ac:dyDescent="0.3">
      <c r="A956" s="1">
        <v>954</v>
      </c>
      <c r="B956" s="1">
        <v>11.137152281076199</v>
      </c>
      <c r="C956" s="1">
        <v>-2.6999634268657302</v>
      </c>
      <c r="D956" s="1">
        <v>356.25000381466799</v>
      </c>
      <c r="E956" s="1">
        <v>58.039234161377003</v>
      </c>
      <c r="F956" s="1">
        <v>175.61500000000001</v>
      </c>
      <c r="G956" s="1">
        <v>176.29055880526599</v>
      </c>
      <c r="H956" s="4">
        <f t="shared" si="88"/>
        <v>11.137152281076199</v>
      </c>
      <c r="I956" s="4">
        <f t="shared" si="89"/>
        <v>6760.8484160792459</v>
      </c>
      <c r="J956" s="5">
        <f t="shared" si="90"/>
        <v>1.246484759222319E-2</v>
      </c>
      <c r="K956" s="4">
        <f t="shared" si="91"/>
        <v>1.246484759222319E-2</v>
      </c>
      <c r="L956" s="4">
        <f t="shared" si="92"/>
        <v>1.246484759222319E-2</v>
      </c>
      <c r="M956" s="4">
        <f t="shared" si="93"/>
        <v>1.2465170397060747E-2</v>
      </c>
    </row>
    <row r="957" spans="1:13" x14ac:dyDescent="0.3">
      <c r="A957" s="1">
        <v>955</v>
      </c>
      <c r="B957" s="1">
        <v>11.2282986111111</v>
      </c>
      <c r="C957" s="1">
        <v>-2.7000000476837198</v>
      </c>
      <c r="D957" s="1">
        <v>356.25</v>
      </c>
      <c r="E957" s="1">
        <v>58.039234161377003</v>
      </c>
      <c r="F957" s="1">
        <v>175.61500000000001</v>
      </c>
      <c r="G957" s="1">
        <v>176.44012035438899</v>
      </c>
      <c r="H957" s="4">
        <f t="shared" si="88"/>
        <v>11.2282986111111</v>
      </c>
      <c r="I957" s="4">
        <f t="shared" si="89"/>
        <v>6772.0767146903572</v>
      </c>
      <c r="J957" s="5">
        <f t="shared" si="90"/>
        <v>1.3320054471565838E-2</v>
      </c>
      <c r="K957" s="4">
        <f t="shared" si="91"/>
        <v>1.3320054471565838E-2</v>
      </c>
      <c r="L957" s="4">
        <f t="shared" si="92"/>
        <v>1.3320054471565838E-2</v>
      </c>
      <c r="M957" s="4">
        <f t="shared" si="93"/>
        <v>1.3320448385577291E-2</v>
      </c>
    </row>
    <row r="958" spans="1:13" x14ac:dyDescent="0.3">
      <c r="A958" s="1">
        <v>956</v>
      </c>
      <c r="B958" s="1">
        <v>11.3324652777778</v>
      </c>
      <c r="C958" s="1">
        <v>-7.3500003814697301</v>
      </c>
      <c r="D958" s="1">
        <v>355.875</v>
      </c>
      <c r="E958" s="1">
        <v>58.039234161377003</v>
      </c>
      <c r="F958" s="1">
        <v>175.61500000000001</v>
      </c>
      <c r="G958" s="1">
        <v>176.602797968495</v>
      </c>
      <c r="H958" s="4">
        <f t="shared" si="88"/>
        <v>11.3324652777778</v>
      </c>
      <c r="I958" s="4">
        <f t="shared" si="89"/>
        <v>6783.4091799681346</v>
      </c>
      <c r="J958" s="5">
        <f t="shared" si="90"/>
        <v>1.4355006621992643E-2</v>
      </c>
      <c r="K958" s="4">
        <f t="shared" si="91"/>
        <v>1.4355006621992643E-2</v>
      </c>
      <c r="L958" s="4">
        <f t="shared" si="92"/>
        <v>1.4355006621992643E-2</v>
      </c>
      <c r="M958" s="4">
        <f t="shared" si="93"/>
        <v>1.4355499681362403E-2</v>
      </c>
    </row>
    <row r="959" spans="1:13" x14ac:dyDescent="0.3">
      <c r="A959" s="1">
        <v>957</v>
      </c>
      <c r="B959" s="1">
        <v>11.3324652777778</v>
      </c>
      <c r="C959" s="1">
        <v>-16.800001144409201</v>
      </c>
      <c r="D959" s="1">
        <v>355.25</v>
      </c>
      <c r="E959" s="1">
        <v>58.039234161377003</v>
      </c>
      <c r="F959" s="1">
        <v>175.61500000000001</v>
      </c>
      <c r="G959" s="1">
        <v>176.781177561438</v>
      </c>
      <c r="H959" s="4">
        <f t="shared" si="88"/>
        <v>11.3324652777778</v>
      </c>
      <c r="I959" s="4">
        <f t="shared" si="89"/>
        <v>6794.741645245912</v>
      </c>
      <c r="J959" s="5">
        <f t="shared" si="90"/>
        <v>1.5740581468428862E-2</v>
      </c>
      <c r="K959" s="4">
        <f t="shared" si="91"/>
        <v>1.5740581468428862E-2</v>
      </c>
      <c r="L959" s="4">
        <f t="shared" si="92"/>
        <v>1.5740581468428862E-2</v>
      </c>
      <c r="M959" s="4">
        <f t="shared" si="93"/>
        <v>1.5741231537479396E-2</v>
      </c>
    </row>
    <row r="960" spans="1:13" x14ac:dyDescent="0.3">
      <c r="A960" s="1">
        <v>958</v>
      </c>
      <c r="B960" s="1">
        <v>11.5321165323373</v>
      </c>
      <c r="C960" s="1">
        <v>-12.600032424689999</v>
      </c>
      <c r="D960" s="1">
        <v>355.37499904633302</v>
      </c>
      <c r="E960" s="1">
        <v>58.039234161377003</v>
      </c>
      <c r="F960" s="1">
        <v>177.90798250593099</v>
      </c>
      <c r="G960" s="1">
        <v>176.96898236580299</v>
      </c>
      <c r="H960" s="4">
        <f t="shared" si="88"/>
        <v>11.5321165323373</v>
      </c>
      <c r="I960" s="4">
        <f t="shared" si="89"/>
        <v>6806.2737617782495</v>
      </c>
      <c r="J960" s="5">
        <f t="shared" si="90"/>
        <v>1.6285371712847507E-2</v>
      </c>
      <c r="K960" s="4">
        <f t="shared" si="91"/>
        <v>1.6285371712847507E-2</v>
      </c>
      <c r="L960" s="4">
        <f t="shared" si="92"/>
        <v>1.6285371712847507E-2</v>
      </c>
      <c r="M960" s="4">
        <f t="shared" si="93"/>
        <v>1.6286091648387575E-2</v>
      </c>
    </row>
    <row r="961" spans="1:13" x14ac:dyDescent="0.3">
      <c r="A961" s="1">
        <v>959</v>
      </c>
      <c r="B961" s="1">
        <v>11.5842013888889</v>
      </c>
      <c r="C961" s="1">
        <v>-19.050001144409201</v>
      </c>
      <c r="D961" s="1">
        <v>354.75</v>
      </c>
      <c r="E961" s="1">
        <v>58.039234161377003</v>
      </c>
      <c r="F961" s="1">
        <v>177.90799999999999</v>
      </c>
      <c r="G961" s="1">
        <v>177.15097308825199</v>
      </c>
      <c r="H961" s="4">
        <f t="shared" si="88"/>
        <v>11.5842013888889</v>
      </c>
      <c r="I961" s="4">
        <f t="shared" si="89"/>
        <v>6817.8579631671382</v>
      </c>
      <c r="J961" s="5">
        <f t="shared" si="90"/>
        <v>1.5710251949138169E-2</v>
      </c>
      <c r="K961" s="4">
        <f t="shared" si="91"/>
        <v>1.5710251949138169E-2</v>
      </c>
      <c r="L961" s="4">
        <f t="shared" si="92"/>
        <v>1.5710251949138169E-2</v>
      </c>
      <c r="M961" s="4">
        <f t="shared" si="93"/>
        <v>1.5710898267417717E-2</v>
      </c>
    </row>
    <row r="962" spans="1:13" x14ac:dyDescent="0.3">
      <c r="A962" s="1">
        <v>960</v>
      </c>
      <c r="B962" s="1">
        <v>11.5234375</v>
      </c>
      <c r="C962" s="1">
        <v>-19.050001144409201</v>
      </c>
      <c r="D962" s="1">
        <v>354.75</v>
      </c>
      <c r="E962" s="1">
        <v>58.039234161377003</v>
      </c>
      <c r="F962" s="1">
        <v>177.90799999999999</v>
      </c>
      <c r="G962" s="1">
        <v>177.320930224629</v>
      </c>
      <c r="H962" s="4">
        <f t="shared" si="88"/>
        <v>11.5234375</v>
      </c>
      <c r="I962" s="4">
        <f t="shared" si="89"/>
        <v>6829.3814006671382</v>
      </c>
      <c r="J962" s="5">
        <f t="shared" si="90"/>
        <v>1.4748822682208116E-2</v>
      </c>
      <c r="K962" s="4">
        <f t="shared" si="91"/>
        <v>1.4748822682208116E-2</v>
      </c>
      <c r="L962" s="4">
        <f t="shared" si="92"/>
        <v>1.4748822682208116E-2</v>
      </c>
      <c r="M962" s="4">
        <f t="shared" si="93"/>
        <v>1.4749357447642575E-2</v>
      </c>
    </row>
    <row r="963" spans="1:13" x14ac:dyDescent="0.3">
      <c r="A963" s="1">
        <v>961</v>
      </c>
      <c r="B963" s="1">
        <v>11.3324667347692</v>
      </c>
      <c r="C963" s="1">
        <v>-7.2000906937496696</v>
      </c>
      <c r="D963" s="1">
        <v>355.74999237066299</v>
      </c>
      <c r="E963" s="1">
        <v>58.039234161377003</v>
      </c>
      <c r="F963" s="1">
        <v>177.90799999999999</v>
      </c>
      <c r="G963" s="1">
        <v>177.48155533413001</v>
      </c>
      <c r="H963" s="4">
        <f t="shared" si="88"/>
        <v>11.3324667347692</v>
      </c>
      <c r="I963" s="4">
        <f t="shared" si="89"/>
        <v>6840.713867401907</v>
      </c>
      <c r="J963" s="5">
        <f t="shared" si="90"/>
        <v>1.4173887579850337E-2</v>
      </c>
      <c r="K963" s="4">
        <f t="shared" si="91"/>
        <v>1.4173887579850337E-2</v>
      </c>
      <c r="L963" s="4">
        <f t="shared" si="92"/>
        <v>1.4173887579850337E-2</v>
      </c>
      <c r="M963" s="4">
        <f t="shared" si="93"/>
        <v>1.4174362209610993E-2</v>
      </c>
    </row>
    <row r="964" spans="1:13" x14ac:dyDescent="0.3">
      <c r="A964" s="1">
        <v>962</v>
      </c>
      <c r="B964" s="1">
        <v>11.1762152777778</v>
      </c>
      <c r="C964" s="1">
        <v>-12.300000190734901</v>
      </c>
      <c r="D964" s="1">
        <v>355.25</v>
      </c>
      <c r="E964" s="1">
        <v>58.039234161377003</v>
      </c>
      <c r="F964" s="1">
        <v>177.90799999999999</v>
      </c>
      <c r="G964" s="1">
        <v>177.63540170412</v>
      </c>
      <c r="H964" s="4">
        <f t="shared" ref="H964:H1027" si="94">(A964-A963)*B964</f>
        <v>11.1762152777778</v>
      </c>
      <c r="I964" s="4">
        <f t="shared" ref="I964:I1027" si="95">H964+I963</f>
        <v>6851.8900826796844</v>
      </c>
      <c r="J964" s="5">
        <f t="shared" ref="J964:J1027" si="96">IF(H964=0,0,(G964-G963)/H964)</f>
        <v>1.3765515978910335E-2</v>
      </c>
      <c r="K964" s="4">
        <f t="shared" ref="K964:K1027" si="97">IF(J964&gt;1,K963,J964)</f>
        <v>1.3765515978910335E-2</v>
      </c>
      <c r="L964" s="4">
        <f t="shared" ref="L964:L1027" si="98">IF(K964&lt;-1,L963,K964)</f>
        <v>1.3765515978910335E-2</v>
      </c>
      <c r="M964" s="4">
        <f t="shared" ref="M964:M1027" si="99">ASIN(L964)</f>
        <v>1.3765950752614413E-2</v>
      </c>
    </row>
    <row r="965" spans="1:13" x14ac:dyDescent="0.3">
      <c r="A965" s="1">
        <v>963</v>
      </c>
      <c r="B965" s="1">
        <v>11.063367227719599</v>
      </c>
      <c r="C965" s="1">
        <v>-12.299996757534799</v>
      </c>
      <c r="D965" s="1">
        <v>355.25000190733402</v>
      </c>
      <c r="E965" s="1">
        <v>58.039234161377003</v>
      </c>
      <c r="F965" s="1">
        <v>177.90799999999999</v>
      </c>
      <c r="G965" s="1">
        <v>177.78491486751199</v>
      </c>
      <c r="H965" s="4">
        <f t="shared" si="94"/>
        <v>11.063367227719599</v>
      </c>
      <c r="I965" s="4">
        <f t="shared" si="95"/>
        <v>6862.9534499074043</v>
      </c>
      <c r="J965" s="5">
        <f t="shared" si="96"/>
        <v>1.3514254775650682E-2</v>
      </c>
      <c r="K965" s="4">
        <f t="shared" si="97"/>
        <v>1.3514254775650682E-2</v>
      </c>
      <c r="L965" s="4">
        <f t="shared" si="98"/>
        <v>1.3514254775650682E-2</v>
      </c>
      <c r="M965" s="4">
        <f t="shared" si="99"/>
        <v>1.3514666172301041E-2</v>
      </c>
    </row>
    <row r="966" spans="1:13" x14ac:dyDescent="0.3">
      <c r="A966" s="1">
        <v>964</v>
      </c>
      <c r="B966" s="1">
        <v>10.9548611111111</v>
      </c>
      <c r="C966" s="1">
        <v>-11.8500003814697</v>
      </c>
      <c r="D966" s="1">
        <v>355.5</v>
      </c>
      <c r="E966" s="1">
        <v>58.039234161377003</v>
      </c>
      <c r="F966" s="1">
        <v>177.90799999999999</v>
      </c>
      <c r="G966" s="1">
        <v>177.93247147682499</v>
      </c>
      <c r="H966" s="4">
        <f t="shared" si="94"/>
        <v>10.9548611111111</v>
      </c>
      <c r="I966" s="4">
        <f t="shared" si="95"/>
        <v>6873.9083110185156</v>
      </c>
      <c r="J966" s="5">
        <f t="shared" si="96"/>
        <v>1.3469509820013947E-2</v>
      </c>
      <c r="K966" s="4">
        <f t="shared" si="97"/>
        <v>1.3469509820013947E-2</v>
      </c>
      <c r="L966" s="4">
        <f t="shared" si="98"/>
        <v>1.3469509820013947E-2</v>
      </c>
      <c r="M966" s="4">
        <f t="shared" si="99"/>
        <v>1.3469917143622495E-2</v>
      </c>
    </row>
    <row r="967" spans="1:13" x14ac:dyDescent="0.3">
      <c r="A967" s="1">
        <v>965</v>
      </c>
      <c r="B967" s="1">
        <v>10.850688649636499</v>
      </c>
      <c r="C967" s="1">
        <v>-11.399925042342399</v>
      </c>
      <c r="D967" s="1">
        <v>355.37500667561898</v>
      </c>
      <c r="E967" s="1">
        <v>58.039234161377003</v>
      </c>
      <c r="F967" s="1">
        <v>177.90799999999999</v>
      </c>
      <c r="G967" s="1">
        <v>178.08041708330401</v>
      </c>
      <c r="H967" s="4">
        <f t="shared" si="94"/>
        <v>10.850688649636499</v>
      </c>
      <c r="I967" s="4">
        <f t="shared" si="95"/>
        <v>6884.7589996681518</v>
      </c>
      <c r="J967" s="5">
        <f t="shared" si="96"/>
        <v>1.3634674374698163E-2</v>
      </c>
      <c r="K967" s="4">
        <f t="shared" si="97"/>
        <v>1.3634674374698163E-2</v>
      </c>
      <c r="L967" s="4">
        <f t="shared" si="98"/>
        <v>1.3634674374698163E-2</v>
      </c>
      <c r="M967" s="4">
        <f t="shared" si="99"/>
        <v>1.3635096867579098E-2</v>
      </c>
    </row>
    <row r="968" spans="1:13" x14ac:dyDescent="0.3">
      <c r="A968" s="1">
        <v>966</v>
      </c>
      <c r="B968" s="1">
        <v>10.091151628141199</v>
      </c>
      <c r="C968" s="1">
        <v>-1.5000755298622299</v>
      </c>
      <c r="D968" s="1">
        <v>356.24999332438102</v>
      </c>
      <c r="E968" s="1">
        <v>58.039234161377003</v>
      </c>
      <c r="F968" s="1">
        <v>177.90799999999999</v>
      </c>
      <c r="G968" s="1">
        <v>178.23110342167399</v>
      </c>
      <c r="H968" s="4">
        <f t="shared" si="94"/>
        <v>10.091151628141199</v>
      </c>
      <c r="I968" s="4">
        <f t="shared" si="95"/>
        <v>6894.850151296293</v>
      </c>
      <c r="J968" s="5">
        <f t="shared" si="96"/>
        <v>1.4932521472550309E-2</v>
      </c>
      <c r="K968" s="4">
        <f t="shared" si="97"/>
        <v>1.4932521472550309E-2</v>
      </c>
      <c r="L968" s="4">
        <f t="shared" si="98"/>
        <v>1.4932521472550309E-2</v>
      </c>
      <c r="M968" s="4">
        <f t="shared" si="99"/>
        <v>1.4933076471005851E-2</v>
      </c>
    </row>
    <row r="969" spans="1:13" x14ac:dyDescent="0.3">
      <c r="A969" s="1">
        <v>967</v>
      </c>
      <c r="B969" s="1">
        <v>9.4140625</v>
      </c>
      <c r="C969" s="1">
        <v>16.5</v>
      </c>
      <c r="D969" s="1">
        <v>357.875</v>
      </c>
      <c r="E969" s="1">
        <v>58.039234161377003</v>
      </c>
      <c r="F969" s="1">
        <v>177.90799999999999</v>
      </c>
      <c r="G969" s="1">
        <v>178.386925793171</v>
      </c>
      <c r="H969" s="4">
        <f t="shared" si="94"/>
        <v>9.4140625</v>
      </c>
      <c r="I969" s="4">
        <f t="shared" si="95"/>
        <v>6904.264213796293</v>
      </c>
      <c r="J969" s="5">
        <f t="shared" si="96"/>
        <v>1.6552085934952072E-2</v>
      </c>
      <c r="K969" s="4">
        <f t="shared" si="97"/>
        <v>1.6552085934952072E-2</v>
      </c>
      <c r="L969" s="4">
        <f t="shared" si="98"/>
        <v>1.6552085934952072E-2</v>
      </c>
      <c r="M969" s="4">
        <f t="shared" si="99"/>
        <v>1.6552841828250987E-2</v>
      </c>
    </row>
    <row r="970" spans="1:13" x14ac:dyDescent="0.3">
      <c r="A970" s="1">
        <v>968</v>
      </c>
      <c r="B970" s="1">
        <v>9.4140625</v>
      </c>
      <c r="C970" s="1">
        <v>15.6000072478699</v>
      </c>
      <c r="D970" s="1">
        <v>357.75000095366698</v>
      </c>
      <c r="E970" s="1">
        <v>58.039234161377003</v>
      </c>
      <c r="F970" s="1">
        <v>179.35298897560801</v>
      </c>
      <c r="G970" s="1">
        <v>178.54461877601699</v>
      </c>
      <c r="H970" s="4">
        <f t="shared" si="94"/>
        <v>9.4140625</v>
      </c>
      <c r="I970" s="4">
        <f t="shared" si="95"/>
        <v>6913.678276296293</v>
      </c>
      <c r="J970" s="5">
        <f t="shared" si="96"/>
        <v>1.6750789879075773E-2</v>
      </c>
      <c r="K970" s="4">
        <f t="shared" si="97"/>
        <v>1.6750789879075773E-2</v>
      </c>
      <c r="L970" s="4">
        <f t="shared" si="98"/>
        <v>1.6750789879075773E-2</v>
      </c>
      <c r="M970" s="4">
        <f t="shared" si="99"/>
        <v>1.6751573325791344E-2</v>
      </c>
    </row>
    <row r="971" spans="1:13" x14ac:dyDescent="0.3">
      <c r="A971" s="1">
        <v>969</v>
      </c>
      <c r="B971" s="1">
        <v>7.8819301394379799</v>
      </c>
      <c r="C971" s="1">
        <v>12.1500612254305</v>
      </c>
      <c r="D971" s="1">
        <v>357.62500572200298</v>
      </c>
      <c r="E971" s="1">
        <v>58.039234161377003</v>
      </c>
      <c r="F971" s="1">
        <v>179.35300000000001</v>
      </c>
      <c r="G971" s="1">
        <v>178.69520427465301</v>
      </c>
      <c r="H971" s="4">
        <f t="shared" si="94"/>
        <v>7.8819301394379799</v>
      </c>
      <c r="I971" s="4">
        <f t="shared" si="95"/>
        <v>6921.5602064357308</v>
      </c>
      <c r="J971" s="5">
        <f t="shared" si="96"/>
        <v>1.9105155205899425E-2</v>
      </c>
      <c r="K971" s="4">
        <f t="shared" si="97"/>
        <v>1.9105155205899425E-2</v>
      </c>
      <c r="L971" s="4">
        <f t="shared" si="98"/>
        <v>1.9105155205899425E-2</v>
      </c>
      <c r="M971" s="4">
        <f t="shared" si="99"/>
        <v>1.9106317649266999E-2</v>
      </c>
    </row>
    <row r="972" spans="1:13" x14ac:dyDescent="0.3">
      <c r="A972" s="1">
        <v>970</v>
      </c>
      <c r="B972" s="1">
        <v>6.0069444444444402</v>
      </c>
      <c r="C972" s="1">
        <v>20.100000381469702</v>
      </c>
      <c r="D972" s="1">
        <v>358.375</v>
      </c>
      <c r="E972" s="1">
        <v>58.039234161377003</v>
      </c>
      <c r="F972" s="1">
        <v>179.35300000000001</v>
      </c>
      <c r="G972" s="1">
        <v>178.83533353465199</v>
      </c>
      <c r="H972" s="4">
        <f t="shared" si="94"/>
        <v>6.0069444444444402</v>
      </c>
      <c r="I972" s="4">
        <f t="shared" si="95"/>
        <v>6927.5671508801752</v>
      </c>
      <c r="J972" s="5">
        <f t="shared" si="96"/>
        <v>2.3327876809079742E-2</v>
      </c>
      <c r="K972" s="4">
        <f t="shared" si="97"/>
        <v>2.3327876809079742E-2</v>
      </c>
      <c r="L972" s="4">
        <f t="shared" si="98"/>
        <v>2.3327876809079742E-2</v>
      </c>
      <c r="M972" s="4">
        <f t="shared" si="99"/>
        <v>2.3329993126286745E-2</v>
      </c>
    </row>
    <row r="973" spans="1:13" x14ac:dyDescent="0.3">
      <c r="A973" s="1">
        <v>971</v>
      </c>
      <c r="B973" s="1">
        <v>4.1927083333333304</v>
      </c>
      <c r="C973" s="1">
        <v>35.550003051757798</v>
      </c>
      <c r="D973" s="1">
        <v>359.75</v>
      </c>
      <c r="E973" s="1">
        <v>58.039234161377003</v>
      </c>
      <c r="F973" s="1">
        <v>179.35300000000001</v>
      </c>
      <c r="G973" s="1">
        <v>178.96723399874</v>
      </c>
      <c r="H973" s="4">
        <f t="shared" si="94"/>
        <v>4.1927083333333304</v>
      </c>
      <c r="I973" s="4">
        <f t="shared" si="95"/>
        <v>6931.7598592135082</v>
      </c>
      <c r="J973" s="5">
        <f t="shared" si="96"/>
        <v>3.145948957130066E-2</v>
      </c>
      <c r="K973" s="4">
        <f t="shared" si="97"/>
        <v>3.145948957130066E-2</v>
      </c>
      <c r="L973" s="4">
        <f t="shared" si="98"/>
        <v>3.145948957130066E-2</v>
      </c>
      <c r="M973" s="4">
        <f t="shared" si="99"/>
        <v>3.1464681123867501E-2</v>
      </c>
    </row>
    <row r="974" spans="1:13" x14ac:dyDescent="0.3">
      <c r="A974" s="1">
        <v>972</v>
      </c>
      <c r="B974" s="1">
        <v>2.890625</v>
      </c>
      <c r="C974" s="1">
        <v>15.450000762939499</v>
      </c>
      <c r="D974" s="1">
        <v>358.25</v>
      </c>
      <c r="E974" s="1">
        <v>58.039234161377003</v>
      </c>
      <c r="F974" s="1">
        <v>179.35300000000001</v>
      </c>
      <c r="G974" s="1">
        <v>179.093002348993</v>
      </c>
      <c r="H974" s="4">
        <f t="shared" si="94"/>
        <v>2.890625</v>
      </c>
      <c r="I974" s="4">
        <f t="shared" si="95"/>
        <v>6934.6504842135082</v>
      </c>
      <c r="J974" s="5">
        <f t="shared" si="96"/>
        <v>4.3509050898334151E-2</v>
      </c>
      <c r="K974" s="4">
        <f t="shared" si="97"/>
        <v>4.3509050898334151E-2</v>
      </c>
      <c r="L974" s="4">
        <f t="shared" si="98"/>
        <v>4.3509050898334151E-2</v>
      </c>
      <c r="M974" s="4">
        <f t="shared" si="99"/>
        <v>4.3522789982989259E-2</v>
      </c>
    </row>
    <row r="975" spans="1:13" x14ac:dyDescent="0.3">
      <c r="A975" s="1">
        <v>973</v>
      </c>
      <c r="B975" s="1">
        <v>1.65365527066398</v>
      </c>
      <c r="C975" s="1">
        <v>3.6000905506967098</v>
      </c>
      <c r="D975" s="1">
        <v>357.12500858300399</v>
      </c>
      <c r="E975" s="1">
        <v>58.039234161377003</v>
      </c>
      <c r="F975" s="1">
        <v>179.35300000000001</v>
      </c>
      <c r="G975" s="1">
        <v>179.21463779176599</v>
      </c>
      <c r="H975" s="4">
        <f t="shared" si="94"/>
        <v>1.65365527066398</v>
      </c>
      <c r="I975" s="4">
        <f t="shared" si="95"/>
        <v>6936.3041394841721</v>
      </c>
      <c r="J975" s="5">
        <f t="shared" si="96"/>
        <v>7.3555501518861796E-2</v>
      </c>
      <c r="K975" s="4">
        <f t="shared" si="97"/>
        <v>7.3555501518861796E-2</v>
      </c>
      <c r="L975" s="4">
        <f t="shared" si="98"/>
        <v>7.3555501518861796E-2</v>
      </c>
      <c r="M975" s="4">
        <f t="shared" si="99"/>
        <v>7.362199111993864E-2</v>
      </c>
    </row>
    <row r="976" spans="1:13" x14ac:dyDescent="0.3">
      <c r="A976" s="1">
        <v>974</v>
      </c>
      <c r="B976" s="1">
        <v>0.80729166666666696</v>
      </c>
      <c r="C976" s="1">
        <v>-4.5</v>
      </c>
      <c r="D976" s="1">
        <v>356.375</v>
      </c>
      <c r="E976" s="1">
        <v>58.039234161377003</v>
      </c>
      <c r="F976" s="1">
        <v>179.35300000000001</v>
      </c>
      <c r="G976" s="1">
        <v>179.33407383695399</v>
      </c>
      <c r="H976" s="4">
        <f t="shared" si="94"/>
        <v>0.80729166666666696</v>
      </c>
      <c r="I976" s="4">
        <f t="shared" si="95"/>
        <v>6937.1114311508391</v>
      </c>
      <c r="J976" s="5">
        <f t="shared" si="96"/>
        <v>0.14794658500706581</v>
      </c>
      <c r="K976" s="4">
        <f t="shared" si="97"/>
        <v>0.14794658500706581</v>
      </c>
      <c r="L976" s="4">
        <f t="shared" si="98"/>
        <v>0.14794658500706581</v>
      </c>
      <c r="M976" s="4">
        <f t="shared" si="99"/>
        <v>0.14849168520556139</v>
      </c>
    </row>
    <row r="977" spans="1:13" x14ac:dyDescent="0.3">
      <c r="A977" s="1">
        <v>975</v>
      </c>
      <c r="B977" s="1">
        <v>0.85503435797437199</v>
      </c>
      <c r="C977" s="1">
        <v>-6.7499833108257699</v>
      </c>
      <c r="D977" s="1">
        <v>356.12500190733402</v>
      </c>
      <c r="E977" s="1">
        <v>58.039234161377003</v>
      </c>
      <c r="F977" s="1">
        <v>179.35300000000001</v>
      </c>
      <c r="G977" s="1">
        <v>179.45320903295899</v>
      </c>
      <c r="H977" s="4">
        <f t="shared" si="94"/>
        <v>0.85503435797437199</v>
      </c>
      <c r="I977" s="4">
        <f t="shared" si="95"/>
        <v>6937.9664655088136</v>
      </c>
      <c r="J977" s="5">
        <f t="shared" si="96"/>
        <v>0.13933381143565118</v>
      </c>
      <c r="K977" s="4">
        <f t="shared" si="97"/>
        <v>0.13933381143565118</v>
      </c>
      <c r="L977" s="4">
        <f t="shared" si="98"/>
        <v>0.13933381143565118</v>
      </c>
      <c r="M977" s="4">
        <f t="shared" si="99"/>
        <v>0.13978863188052243</v>
      </c>
    </row>
    <row r="978" spans="1:13" x14ac:dyDescent="0.3">
      <c r="A978" s="1">
        <v>976</v>
      </c>
      <c r="B978" s="1">
        <v>1.0460113154186399</v>
      </c>
      <c r="C978" s="1">
        <v>-9.9000005722045898</v>
      </c>
      <c r="D978" s="1">
        <v>355.75</v>
      </c>
      <c r="E978" s="1">
        <v>58.039234161377003</v>
      </c>
      <c r="F978" s="1">
        <v>179.35300000000001</v>
      </c>
      <c r="G978" s="1">
        <v>179.573937145901</v>
      </c>
      <c r="H978" s="4">
        <f t="shared" si="94"/>
        <v>1.0460113154186399</v>
      </c>
      <c r="I978" s="4">
        <f t="shared" si="95"/>
        <v>6939.0124768242322</v>
      </c>
      <c r="J978" s="5">
        <f t="shared" si="96"/>
        <v>0.11541759746039221</v>
      </c>
      <c r="K978" s="4">
        <f t="shared" si="97"/>
        <v>0.11541759746039221</v>
      </c>
      <c r="L978" s="4">
        <f t="shared" si="98"/>
        <v>0.11541759746039221</v>
      </c>
      <c r="M978" s="4">
        <f t="shared" si="99"/>
        <v>0.11567539642826241</v>
      </c>
    </row>
    <row r="979" spans="1:13" x14ac:dyDescent="0.3">
      <c r="A979" s="1">
        <v>977</v>
      </c>
      <c r="B979" s="1">
        <v>1.6189236111111101</v>
      </c>
      <c r="C979" s="1">
        <v>-9.9000005722045898</v>
      </c>
      <c r="D979" s="1">
        <v>355.75</v>
      </c>
      <c r="E979" s="1">
        <v>58.039234161377003</v>
      </c>
      <c r="F979" s="1">
        <v>179.35300000000001</v>
      </c>
      <c r="G979" s="1">
        <v>179.69817726281701</v>
      </c>
      <c r="H979" s="4">
        <f t="shared" si="94"/>
        <v>1.6189236111111101</v>
      </c>
      <c r="I979" s="4">
        <f t="shared" si="95"/>
        <v>6940.6314004353435</v>
      </c>
      <c r="J979" s="5">
        <f t="shared" si="96"/>
        <v>7.6742420743832349E-2</v>
      </c>
      <c r="K979" s="4">
        <f t="shared" si="97"/>
        <v>7.6742420743832349E-2</v>
      </c>
      <c r="L979" s="4">
        <f t="shared" si="98"/>
        <v>7.6742420743832349E-2</v>
      </c>
      <c r="M979" s="4">
        <f t="shared" si="99"/>
        <v>7.6817948873577582E-2</v>
      </c>
    </row>
    <row r="980" spans="1:13" x14ac:dyDescent="0.3">
      <c r="A980" s="1">
        <v>978</v>
      </c>
      <c r="B980" s="1">
        <v>2.0833374062865602</v>
      </c>
      <c r="C980" s="1">
        <v>-13.1999973297394</v>
      </c>
      <c r="D980" s="1">
        <v>355.5</v>
      </c>
      <c r="E980" s="1">
        <v>58.039234161377003</v>
      </c>
      <c r="F980" s="1">
        <v>180.20500000000001</v>
      </c>
      <c r="G980" s="1">
        <v>179.824518461785</v>
      </c>
      <c r="H980" s="4">
        <f t="shared" si="94"/>
        <v>2.0833374062865602</v>
      </c>
      <c r="I980" s="4">
        <f t="shared" si="95"/>
        <v>6942.7147378416303</v>
      </c>
      <c r="J980" s="5">
        <f t="shared" si="96"/>
        <v>6.0643656945222765E-2</v>
      </c>
      <c r="K980" s="4">
        <f t="shared" si="97"/>
        <v>6.0643656945222765E-2</v>
      </c>
      <c r="L980" s="4">
        <f t="shared" si="98"/>
        <v>6.0643656945222765E-2</v>
      </c>
      <c r="M980" s="4">
        <f t="shared" si="99"/>
        <v>6.0680889652009622E-2</v>
      </c>
    </row>
    <row r="981" spans="1:13" x14ac:dyDescent="0.3">
      <c r="A981" s="1">
        <v>979</v>
      </c>
      <c r="B981" s="1">
        <v>2.6171875</v>
      </c>
      <c r="C981" s="1">
        <v>-12.7500009536743</v>
      </c>
      <c r="D981" s="1">
        <v>355.5</v>
      </c>
      <c r="E981" s="1">
        <v>58.039234161377003</v>
      </c>
      <c r="F981" s="1">
        <v>180.20500000000001</v>
      </c>
      <c r="G981" s="1">
        <v>179.948197384</v>
      </c>
      <c r="H981" s="4">
        <f t="shared" si="94"/>
        <v>2.6171875</v>
      </c>
      <c r="I981" s="4">
        <f t="shared" si="95"/>
        <v>6945.3319253416303</v>
      </c>
      <c r="J981" s="5">
        <f t="shared" si="96"/>
        <v>4.7256424010504533E-2</v>
      </c>
      <c r="K981" s="4">
        <f t="shared" si="97"/>
        <v>4.7256424010504533E-2</v>
      </c>
      <c r="L981" s="4">
        <f t="shared" si="98"/>
        <v>4.7256424010504533E-2</v>
      </c>
      <c r="M981" s="4">
        <f t="shared" si="99"/>
        <v>4.7274030310949233E-2</v>
      </c>
    </row>
    <row r="982" spans="1:13" x14ac:dyDescent="0.3">
      <c r="A982" s="1">
        <v>980</v>
      </c>
      <c r="B982" s="1">
        <v>2.6171890894451599</v>
      </c>
      <c r="C982" s="1">
        <v>-15.5999649050566</v>
      </c>
      <c r="D982" s="1">
        <v>355.25000286100101</v>
      </c>
      <c r="E982" s="1">
        <v>58.039234161377003</v>
      </c>
      <c r="F982" s="1">
        <v>180.20500000000001</v>
      </c>
      <c r="G982" s="1">
        <v>180.06779418682299</v>
      </c>
      <c r="H982" s="4">
        <f t="shared" si="94"/>
        <v>2.6171890894451599</v>
      </c>
      <c r="I982" s="4">
        <f t="shared" si="95"/>
        <v>6947.949114431075</v>
      </c>
      <c r="J982" s="5">
        <f t="shared" si="96"/>
        <v>4.5696661087774648E-2</v>
      </c>
      <c r="K982" s="4">
        <f t="shared" si="97"/>
        <v>4.5696661087774648E-2</v>
      </c>
      <c r="L982" s="4">
        <f t="shared" si="98"/>
        <v>4.5696661087774648E-2</v>
      </c>
      <c r="M982" s="4">
        <f t="shared" si="99"/>
        <v>4.5712579896732011E-2</v>
      </c>
    </row>
    <row r="983" spans="1:13" x14ac:dyDescent="0.3">
      <c r="A983" s="1">
        <v>981</v>
      </c>
      <c r="B983" s="1">
        <v>2.8255208333333299</v>
      </c>
      <c r="C983" s="1">
        <v>-10.950000762939499</v>
      </c>
      <c r="D983" s="1">
        <v>355.625</v>
      </c>
      <c r="E983" s="1">
        <v>58.039234161377003</v>
      </c>
      <c r="F983" s="1">
        <v>180.20500000000001</v>
      </c>
      <c r="G983" s="1">
        <v>180.18520997405</v>
      </c>
      <c r="H983" s="4">
        <f t="shared" si="94"/>
        <v>2.8255208333333299</v>
      </c>
      <c r="I983" s="4">
        <f t="shared" si="95"/>
        <v>6950.7746352644081</v>
      </c>
      <c r="J983" s="5">
        <f t="shared" si="96"/>
        <v>4.1555449119971603E-2</v>
      </c>
      <c r="K983" s="4">
        <f t="shared" si="97"/>
        <v>4.1555449119971603E-2</v>
      </c>
      <c r="L983" s="4">
        <f t="shared" si="98"/>
        <v>4.1555449119971603E-2</v>
      </c>
      <c r="M983" s="4">
        <f t="shared" si="99"/>
        <v>4.156741846512043E-2</v>
      </c>
    </row>
    <row r="984" spans="1:13" x14ac:dyDescent="0.3">
      <c r="A984" s="1">
        <v>982</v>
      </c>
      <c r="B984" s="1">
        <v>2.6692732174827198</v>
      </c>
      <c r="C984" s="1">
        <v>-4.2001032813633898</v>
      </c>
      <c r="D984" s="1">
        <v>356.24999046340201</v>
      </c>
      <c r="E984" s="1">
        <v>58.039234161377003</v>
      </c>
      <c r="F984" s="1">
        <v>180.20500000000001</v>
      </c>
      <c r="G984" s="1">
        <v>180.30231118018</v>
      </c>
      <c r="H984" s="4">
        <f t="shared" si="94"/>
        <v>2.6692732174827198</v>
      </c>
      <c r="I984" s="4">
        <f t="shared" si="95"/>
        <v>6953.4439084818905</v>
      </c>
      <c r="J984" s="5">
        <f t="shared" si="96"/>
        <v>4.387007121003339E-2</v>
      </c>
      <c r="K984" s="4">
        <f t="shared" si="97"/>
        <v>4.387007121003339E-2</v>
      </c>
      <c r="L984" s="4">
        <f t="shared" si="98"/>
        <v>4.387007121003339E-2</v>
      </c>
      <c r="M984" s="4">
        <f t="shared" si="99"/>
        <v>4.3884155344477573E-2</v>
      </c>
    </row>
    <row r="985" spans="1:13" x14ac:dyDescent="0.3">
      <c r="A985" s="1">
        <v>983</v>
      </c>
      <c r="B985" s="1">
        <v>2.26996226445466</v>
      </c>
      <c r="C985" s="1">
        <v>-4.19999914170105</v>
      </c>
      <c r="D985" s="1">
        <v>356.24999904633302</v>
      </c>
      <c r="E985" s="1">
        <v>58.039234161377003</v>
      </c>
      <c r="F985" s="1">
        <v>180.20500000000001</v>
      </c>
      <c r="G985" s="1">
        <v>180.420959239149</v>
      </c>
      <c r="H985" s="4">
        <f t="shared" si="94"/>
        <v>2.26996226445466</v>
      </c>
      <c r="I985" s="4">
        <f t="shared" si="95"/>
        <v>6955.7138707463455</v>
      </c>
      <c r="J985" s="5">
        <f t="shared" si="96"/>
        <v>5.226873628117553E-2</v>
      </c>
      <c r="K985" s="4">
        <f t="shared" si="97"/>
        <v>5.226873628117553E-2</v>
      </c>
      <c r="L985" s="4">
        <f t="shared" si="98"/>
        <v>5.226873628117553E-2</v>
      </c>
      <c r="M985" s="4">
        <f t="shared" si="99"/>
        <v>5.2292565467692911E-2</v>
      </c>
    </row>
    <row r="986" spans="1:13" x14ac:dyDescent="0.3">
      <c r="A986" s="1">
        <v>984</v>
      </c>
      <c r="B986" s="1">
        <v>1.875</v>
      </c>
      <c r="C986" s="1">
        <v>-4.0500001907348597</v>
      </c>
      <c r="D986" s="1">
        <v>356.125</v>
      </c>
      <c r="E986" s="1">
        <v>58.039234161377003</v>
      </c>
      <c r="F986" s="1">
        <v>180.20500000000001</v>
      </c>
      <c r="G986" s="1">
        <v>180.543040173576</v>
      </c>
      <c r="H986" s="4">
        <f t="shared" si="94"/>
        <v>1.875</v>
      </c>
      <c r="I986" s="4">
        <f t="shared" si="95"/>
        <v>6957.5888707463455</v>
      </c>
      <c r="J986" s="5">
        <f t="shared" si="96"/>
        <v>6.5109831694402001E-2</v>
      </c>
      <c r="K986" s="4">
        <f t="shared" si="97"/>
        <v>6.5109831694402001E-2</v>
      </c>
      <c r="L986" s="4">
        <f t="shared" si="98"/>
        <v>6.5109831694402001E-2</v>
      </c>
      <c r="M986" s="4">
        <f t="shared" si="99"/>
        <v>6.5155922921047521E-2</v>
      </c>
    </row>
    <row r="987" spans="1:13" x14ac:dyDescent="0.3">
      <c r="A987" s="1">
        <v>985</v>
      </c>
      <c r="B987" s="1">
        <v>1.484375</v>
      </c>
      <c r="C987" s="1">
        <v>-5.8500003814697301</v>
      </c>
      <c r="D987" s="1">
        <v>356.125</v>
      </c>
      <c r="E987" s="1">
        <v>58.039234161377003</v>
      </c>
      <c r="F987" s="1">
        <v>180.20500000000001</v>
      </c>
      <c r="G987" s="1">
        <v>180.67049457486601</v>
      </c>
      <c r="H987" s="4">
        <f t="shared" si="94"/>
        <v>1.484375</v>
      </c>
      <c r="I987" s="4">
        <f t="shared" si="95"/>
        <v>6959.0732457463455</v>
      </c>
      <c r="J987" s="5">
        <f t="shared" si="96"/>
        <v>8.5864017711164226E-2</v>
      </c>
      <c r="K987" s="4">
        <f t="shared" si="97"/>
        <v>8.5864017711164226E-2</v>
      </c>
      <c r="L987" s="4">
        <f t="shared" si="98"/>
        <v>8.5864017711164226E-2</v>
      </c>
      <c r="M987" s="4">
        <f t="shared" si="99"/>
        <v>8.5969876560275577E-2</v>
      </c>
    </row>
    <row r="988" spans="1:13" x14ac:dyDescent="0.3">
      <c r="A988" s="1">
        <v>986</v>
      </c>
      <c r="B988" s="1">
        <v>1.08506944444444</v>
      </c>
      <c r="C988" s="1">
        <v>-8.1000003814697301</v>
      </c>
      <c r="D988" s="1">
        <v>355.875</v>
      </c>
      <c r="E988" s="1">
        <v>58.039234161377003</v>
      </c>
      <c r="F988" s="1">
        <v>180.20500000000001</v>
      </c>
      <c r="G988" s="1">
        <v>180.805348450742</v>
      </c>
      <c r="H988" s="4">
        <f t="shared" si="94"/>
        <v>1.08506944444444</v>
      </c>
      <c r="I988" s="4">
        <f t="shared" si="95"/>
        <v>6960.1583151907898</v>
      </c>
      <c r="J988" s="5">
        <f t="shared" si="96"/>
        <v>0.12428133200731296</v>
      </c>
      <c r="K988" s="4">
        <f t="shared" si="97"/>
        <v>0.12428133200731296</v>
      </c>
      <c r="L988" s="4">
        <f t="shared" si="98"/>
        <v>0.12428133200731296</v>
      </c>
      <c r="M988" s="4">
        <f t="shared" si="99"/>
        <v>0.1246035149025705</v>
      </c>
    </row>
    <row r="989" spans="1:13" x14ac:dyDescent="0.3">
      <c r="A989" s="1">
        <v>987</v>
      </c>
      <c r="B989" s="1">
        <v>0.38194386164432698</v>
      </c>
      <c r="C989" s="1">
        <v>-6.8999996376048696</v>
      </c>
      <c r="D989" s="1">
        <v>356</v>
      </c>
      <c r="E989" s="1">
        <v>58.039234161377003</v>
      </c>
      <c r="F989" s="1">
        <v>180.20500483550299</v>
      </c>
      <c r="G989" s="1">
        <v>180.94974541132601</v>
      </c>
      <c r="H989" s="4">
        <f t="shared" si="94"/>
        <v>0.38194386164432698</v>
      </c>
      <c r="I989" s="4">
        <f t="shared" si="95"/>
        <v>6960.5402590524345</v>
      </c>
      <c r="J989" s="5">
        <f t="shared" si="96"/>
        <v>0.37805807367175054</v>
      </c>
      <c r="K989" s="4">
        <f t="shared" si="97"/>
        <v>0.37805807367175054</v>
      </c>
      <c r="L989" s="4">
        <f t="shared" si="98"/>
        <v>0.37805807367175054</v>
      </c>
      <c r="M989" s="4">
        <f t="shared" si="99"/>
        <v>0.38769778901234803</v>
      </c>
    </row>
    <row r="990" spans="1:13" x14ac:dyDescent="0.3">
      <c r="A990" s="1">
        <v>988</v>
      </c>
      <c r="B990" s="1">
        <v>0.30555508931546199</v>
      </c>
      <c r="C990" s="1">
        <v>-6.8399997863778399</v>
      </c>
      <c r="D990" s="1">
        <v>356</v>
      </c>
      <c r="E990" s="1">
        <v>58.039234161377003</v>
      </c>
      <c r="F990" s="1">
        <v>180.83880386840301</v>
      </c>
      <c r="G990" s="1">
        <v>181.103462035734</v>
      </c>
      <c r="H990" s="4">
        <f t="shared" si="94"/>
        <v>0.30555508931546199</v>
      </c>
      <c r="I990" s="4">
        <f t="shared" si="95"/>
        <v>6960.8458141417495</v>
      </c>
      <c r="J990" s="5">
        <f t="shared" si="96"/>
        <v>0.50307335659950592</v>
      </c>
      <c r="K990" s="4">
        <f t="shared" si="97"/>
        <v>0.50307335659950592</v>
      </c>
      <c r="L990" s="4">
        <f t="shared" si="98"/>
        <v>0.50307335659950592</v>
      </c>
      <c r="M990" s="4">
        <f t="shared" si="99"/>
        <v>0.52715123265260511</v>
      </c>
    </row>
    <row r="991" spans="1:13" x14ac:dyDescent="0.3">
      <c r="A991" s="1">
        <v>989</v>
      </c>
      <c r="B991" s="1">
        <v>0.22916631698659601</v>
      </c>
      <c r="C991" s="1">
        <v>-6.7799999351508102</v>
      </c>
      <c r="D991" s="1">
        <v>356</v>
      </c>
      <c r="E991" s="1">
        <v>58.039234161377003</v>
      </c>
      <c r="F991" s="1">
        <v>181.472602901302</v>
      </c>
      <c r="G991" s="1">
        <v>181.26138565091901</v>
      </c>
      <c r="H991" s="4">
        <f t="shared" si="94"/>
        <v>0.22916631698659601</v>
      </c>
      <c r="I991" s="4">
        <f t="shared" si="95"/>
        <v>6961.0749804587358</v>
      </c>
      <c r="J991" s="5">
        <f t="shared" si="96"/>
        <v>0.68912228141384979</v>
      </c>
      <c r="K991" s="4">
        <f t="shared" si="97"/>
        <v>0.68912228141384979</v>
      </c>
      <c r="L991" s="4">
        <f t="shared" si="98"/>
        <v>0.68912228141384979</v>
      </c>
      <c r="M991" s="4">
        <f t="shared" si="99"/>
        <v>0.76027711476102722</v>
      </c>
    </row>
    <row r="992" spans="1:13" x14ac:dyDescent="0.3">
      <c r="A992" s="1">
        <v>990</v>
      </c>
      <c r="B992" s="1">
        <v>0.152777544657731</v>
      </c>
      <c r="C992" s="1">
        <v>-6.7200000839237797</v>
      </c>
      <c r="D992" s="1">
        <v>356</v>
      </c>
      <c r="E992" s="1">
        <v>58.039234161377003</v>
      </c>
      <c r="F992" s="1">
        <v>182.10640193420099</v>
      </c>
      <c r="G992" s="1">
        <v>181.415951769023</v>
      </c>
      <c r="H992" s="4">
        <f t="shared" si="94"/>
        <v>0.152777544657731</v>
      </c>
      <c r="I992" s="4">
        <f t="shared" si="95"/>
        <v>6961.2277580033933</v>
      </c>
      <c r="J992" s="5">
        <f t="shared" si="96"/>
        <v>1.0117070440571754</v>
      </c>
      <c r="K992" s="4">
        <f t="shared" si="97"/>
        <v>0.68912228141384979</v>
      </c>
      <c r="L992" s="4">
        <f t="shared" si="98"/>
        <v>0.68912228141384979</v>
      </c>
      <c r="M992" s="4">
        <f t="shared" si="99"/>
        <v>0.76027711476102722</v>
      </c>
    </row>
    <row r="993" spans="1:13" x14ac:dyDescent="0.3">
      <c r="A993" s="1">
        <v>991</v>
      </c>
      <c r="B993" s="1">
        <v>7.6388772328865498E-2</v>
      </c>
      <c r="C993" s="1">
        <v>-6.6600002326967598</v>
      </c>
      <c r="D993" s="1">
        <v>356</v>
      </c>
      <c r="E993" s="1">
        <v>58.039234161377003</v>
      </c>
      <c r="F993" s="1">
        <v>182.740200967101</v>
      </c>
      <c r="G993" s="1">
        <v>181.55954253161099</v>
      </c>
      <c r="H993" s="4">
        <f t="shared" si="94"/>
        <v>7.6388772328865498E-2</v>
      </c>
      <c r="I993" s="4">
        <f t="shared" si="95"/>
        <v>6961.3041467757221</v>
      </c>
      <c r="J993" s="5">
        <f t="shared" si="96"/>
        <v>1.8797364875797475</v>
      </c>
      <c r="K993" s="4">
        <f t="shared" si="97"/>
        <v>0.68912228141384979</v>
      </c>
      <c r="L993" s="4">
        <f t="shared" si="98"/>
        <v>0.68912228141384979</v>
      </c>
      <c r="M993" s="4">
        <f t="shared" si="99"/>
        <v>0.76027711476102722</v>
      </c>
    </row>
    <row r="994" spans="1:13" x14ac:dyDescent="0.3">
      <c r="A994" s="1">
        <v>992</v>
      </c>
      <c r="B994" s="1">
        <v>0</v>
      </c>
      <c r="C994" s="1">
        <v>-6.6000003814697301</v>
      </c>
      <c r="D994" s="1">
        <v>356</v>
      </c>
      <c r="E994" s="1">
        <v>58.039234161377003</v>
      </c>
      <c r="F994" s="1">
        <v>183.374</v>
      </c>
      <c r="G994" s="1">
        <v>181.684365616637</v>
      </c>
      <c r="H994" s="4">
        <f t="shared" si="94"/>
        <v>0</v>
      </c>
      <c r="I994" s="4">
        <f t="shared" si="95"/>
        <v>6961.3041467757221</v>
      </c>
      <c r="J994" s="5">
        <f t="shared" si="96"/>
        <v>0</v>
      </c>
      <c r="K994" s="4">
        <f t="shared" si="97"/>
        <v>0</v>
      </c>
      <c r="L994" s="4">
        <f t="shared" si="98"/>
        <v>0</v>
      </c>
      <c r="M994" s="4">
        <f t="shared" si="99"/>
        <v>0</v>
      </c>
    </row>
    <row r="995" spans="1:13" x14ac:dyDescent="0.3">
      <c r="A995" s="1">
        <v>993</v>
      </c>
      <c r="B995" s="1">
        <v>1.97917686552797</v>
      </c>
      <c r="C995" s="1">
        <v>-14.999996376104599</v>
      </c>
      <c r="D995" s="1">
        <v>355.25</v>
      </c>
      <c r="E995" s="1">
        <v>58.039234161377003</v>
      </c>
      <c r="F995" s="1">
        <v>183.374</v>
      </c>
      <c r="G995" s="1">
        <v>181.78484908025399</v>
      </c>
      <c r="H995" s="4">
        <f t="shared" si="94"/>
        <v>1.97917686552797</v>
      </c>
      <c r="I995" s="4">
        <f t="shared" si="95"/>
        <v>6963.2833236412498</v>
      </c>
      <c r="J995" s="5">
        <f t="shared" si="96"/>
        <v>5.0770330518283821E-2</v>
      </c>
      <c r="K995" s="4">
        <f t="shared" si="97"/>
        <v>5.0770330518283821E-2</v>
      </c>
      <c r="L995" s="4">
        <f t="shared" si="98"/>
        <v>5.0770330518283821E-2</v>
      </c>
      <c r="M995" s="4">
        <f t="shared" si="99"/>
        <v>5.079216701452275E-2</v>
      </c>
    </row>
    <row r="996" spans="1:13" x14ac:dyDescent="0.3">
      <c r="A996" s="1">
        <v>994</v>
      </c>
      <c r="B996" s="1">
        <v>2.6475694444444402</v>
      </c>
      <c r="C996" s="1">
        <v>-14.700000762939499</v>
      </c>
      <c r="D996" s="1">
        <v>355.25</v>
      </c>
      <c r="E996" s="1">
        <v>58.039234161377003</v>
      </c>
      <c r="F996" s="1">
        <v>183.374</v>
      </c>
      <c r="G996" s="1">
        <v>181.860071493628</v>
      </c>
      <c r="H996" s="4">
        <f t="shared" si="94"/>
        <v>2.6475694444444402</v>
      </c>
      <c r="I996" s="4">
        <f t="shared" si="95"/>
        <v>6965.9308930856942</v>
      </c>
      <c r="J996" s="5">
        <f t="shared" si="96"/>
        <v>2.8411875477657826E-2</v>
      </c>
      <c r="K996" s="4">
        <f t="shared" si="97"/>
        <v>2.8411875477657826E-2</v>
      </c>
      <c r="L996" s="4">
        <f t="shared" si="98"/>
        <v>2.8411875477657826E-2</v>
      </c>
      <c r="M996" s="4">
        <f t="shared" si="99"/>
        <v>2.8415699375351822E-2</v>
      </c>
    </row>
    <row r="997" spans="1:13" x14ac:dyDescent="0.3">
      <c r="A997" s="1">
        <v>995</v>
      </c>
      <c r="B997" s="1">
        <v>2.98610852826272</v>
      </c>
      <c r="C997" s="1">
        <v>-14.700000762939499</v>
      </c>
      <c r="D997" s="1">
        <v>355.12500095366698</v>
      </c>
      <c r="E997" s="1">
        <v>58.039234161377003</v>
      </c>
      <c r="F997" s="1">
        <v>183.374</v>
      </c>
      <c r="G997" s="1">
        <v>181.91122858784999</v>
      </c>
      <c r="H997" s="4">
        <f t="shared" si="94"/>
        <v>2.98610852826272</v>
      </c>
      <c r="I997" s="4">
        <f t="shared" si="95"/>
        <v>6968.9170016139569</v>
      </c>
      <c r="J997" s="5">
        <f t="shared" si="96"/>
        <v>1.7131692883163369E-2</v>
      </c>
      <c r="K997" s="4">
        <f t="shared" si="97"/>
        <v>1.7131692883163369E-2</v>
      </c>
      <c r="L997" s="4">
        <f t="shared" si="98"/>
        <v>1.7131692883163369E-2</v>
      </c>
      <c r="M997" s="4">
        <f t="shared" si="99"/>
        <v>1.71325310046123E-2</v>
      </c>
    </row>
    <row r="998" spans="1:13" x14ac:dyDescent="0.3">
      <c r="A998" s="1">
        <v>996</v>
      </c>
      <c r="B998" s="1">
        <v>3.1423611111111098</v>
      </c>
      <c r="C998" s="1">
        <v>-14.400000572204601</v>
      </c>
      <c r="D998" s="1">
        <v>355.125</v>
      </c>
      <c r="E998" s="1">
        <v>58.039234161377003</v>
      </c>
      <c r="F998" s="1">
        <v>183.374</v>
      </c>
      <c r="G998" s="1">
        <v>181.93913355310301</v>
      </c>
      <c r="H998" s="4">
        <f t="shared" si="94"/>
        <v>3.1423611111111098</v>
      </c>
      <c r="I998" s="4">
        <f t="shared" si="95"/>
        <v>6972.0593627250682</v>
      </c>
      <c r="J998" s="5">
        <f t="shared" si="96"/>
        <v>8.8802541357660327E-3</v>
      </c>
      <c r="K998" s="4">
        <f t="shared" si="97"/>
        <v>8.8802541357660327E-3</v>
      </c>
      <c r="L998" s="4">
        <f t="shared" si="98"/>
        <v>8.8802541357660327E-3</v>
      </c>
      <c r="M998" s="4">
        <f t="shared" si="99"/>
        <v>8.8803708544401665E-3</v>
      </c>
    </row>
    <row r="999" spans="1:13" x14ac:dyDescent="0.3">
      <c r="A999" s="1">
        <v>997</v>
      </c>
      <c r="B999" s="1">
        <v>3.3550339109398202</v>
      </c>
      <c r="C999" s="1">
        <v>-17.024991035497202</v>
      </c>
      <c r="D999" s="1">
        <v>354.93750071525301</v>
      </c>
      <c r="E999" s="1">
        <v>58.039234161377003</v>
      </c>
      <c r="F999" s="1">
        <v>183.374</v>
      </c>
      <c r="G999" s="1">
        <v>181.94422996508601</v>
      </c>
      <c r="H999" s="4">
        <f t="shared" si="94"/>
        <v>3.3550339109398202</v>
      </c>
      <c r="I999" s="4">
        <f t="shared" si="95"/>
        <v>6975.414396636008</v>
      </c>
      <c r="J999" s="5">
        <f t="shared" si="96"/>
        <v>1.5190344176212889E-3</v>
      </c>
      <c r="K999" s="4">
        <f t="shared" si="97"/>
        <v>1.5190344176212889E-3</v>
      </c>
      <c r="L999" s="4">
        <f t="shared" si="98"/>
        <v>1.5190344176212889E-3</v>
      </c>
      <c r="M999" s="4">
        <f t="shared" si="99"/>
        <v>1.5190350018084967E-3</v>
      </c>
    </row>
    <row r="1000" spans="1:13" x14ac:dyDescent="0.3">
      <c r="A1000" s="1">
        <v>998</v>
      </c>
      <c r="B1000" s="1">
        <v>3.5677067107685398</v>
      </c>
      <c r="C1000" s="1">
        <v>-19.649981498789799</v>
      </c>
      <c r="D1000" s="1">
        <v>354.75000143050602</v>
      </c>
      <c r="E1000" s="1">
        <v>58.039234161377003</v>
      </c>
      <c r="F1000" s="1">
        <v>183.374</v>
      </c>
      <c r="G1000" s="1">
        <v>181.92659883606501</v>
      </c>
      <c r="H1000" s="4">
        <f t="shared" si="94"/>
        <v>3.5677067107685398</v>
      </c>
      <c r="I1000" s="4">
        <f t="shared" si="95"/>
        <v>6978.9821033467761</v>
      </c>
      <c r="J1000" s="5">
        <f t="shared" si="96"/>
        <v>-4.9418661482967131E-3</v>
      </c>
      <c r="K1000" s="4">
        <f t="shared" si="97"/>
        <v>-4.9418661482967131E-3</v>
      </c>
      <c r="L1000" s="4">
        <f t="shared" si="98"/>
        <v>-4.9418661482967131E-3</v>
      </c>
      <c r="M1000" s="4">
        <f t="shared" si="99"/>
        <v>-4.9418862635940844E-3</v>
      </c>
    </row>
    <row r="1001" spans="1:13" x14ac:dyDescent="0.3">
      <c r="A1001" s="1">
        <v>999</v>
      </c>
      <c r="B1001" s="1">
        <v>4.0321180555555598</v>
      </c>
      <c r="C1001" s="1">
        <v>-20.100000381469702</v>
      </c>
      <c r="D1001" s="1">
        <v>354.75</v>
      </c>
      <c r="E1001" s="1">
        <v>58.039234161377003</v>
      </c>
      <c r="F1001" s="1">
        <v>183.374</v>
      </c>
      <c r="G1001" s="1">
        <v>181.885959902644</v>
      </c>
      <c r="H1001" s="4">
        <f t="shared" si="94"/>
        <v>4.0321180555555598</v>
      </c>
      <c r="I1001" s="4">
        <f t="shared" si="95"/>
        <v>6983.0142214023317</v>
      </c>
      <c r="J1001" s="5">
        <f t="shared" si="96"/>
        <v>-1.0078805446932324E-2</v>
      </c>
      <c r="K1001" s="4">
        <f t="shared" si="97"/>
        <v>-1.0078805446932324E-2</v>
      </c>
      <c r="L1001" s="4">
        <f t="shared" si="98"/>
        <v>-1.0078805446932324E-2</v>
      </c>
      <c r="M1001" s="4">
        <f t="shared" si="99"/>
        <v>-1.0078976092805083E-2</v>
      </c>
    </row>
    <row r="1002" spans="1:13" x14ac:dyDescent="0.3">
      <c r="A1002" s="1">
        <v>1000</v>
      </c>
      <c r="B1002" s="1">
        <v>4.3706597222222197</v>
      </c>
      <c r="C1002" s="1">
        <v>-20.100000381469702</v>
      </c>
      <c r="D1002" s="1">
        <v>354.5</v>
      </c>
      <c r="E1002" s="1">
        <v>58.039234161377003</v>
      </c>
      <c r="F1002" s="1">
        <v>183.374</v>
      </c>
      <c r="G1002" s="1">
        <v>181.82166717070899</v>
      </c>
      <c r="H1002" s="4">
        <f t="shared" si="94"/>
        <v>4.3706597222222197</v>
      </c>
      <c r="I1002" s="4">
        <f t="shared" si="95"/>
        <v>6987.3848811245543</v>
      </c>
      <c r="J1002" s="5">
        <f t="shared" si="96"/>
        <v>-1.4710074913432783E-2</v>
      </c>
      <c r="K1002" s="4">
        <f t="shared" si="97"/>
        <v>-1.4710074913432783E-2</v>
      </c>
      <c r="L1002" s="4">
        <f t="shared" si="98"/>
        <v>-1.4710074913432783E-2</v>
      </c>
      <c r="M1002" s="4">
        <f t="shared" si="99"/>
        <v>-1.4710605474887456E-2</v>
      </c>
    </row>
    <row r="1003" spans="1:13" x14ac:dyDescent="0.3">
      <c r="A1003" s="1">
        <v>1001</v>
      </c>
      <c r="B1003" s="1">
        <v>4.6440972222222197</v>
      </c>
      <c r="C1003" s="1">
        <v>-19.950000762939499</v>
      </c>
      <c r="D1003" s="1">
        <v>354.5</v>
      </c>
      <c r="E1003" s="1">
        <v>58.039234161377003</v>
      </c>
      <c r="F1003" s="1">
        <v>183.374</v>
      </c>
      <c r="G1003" s="1">
        <v>181.73269864674799</v>
      </c>
      <c r="H1003" s="4">
        <f t="shared" si="94"/>
        <v>4.6440972222222197</v>
      </c>
      <c r="I1003" s="4">
        <f t="shared" si="95"/>
        <v>6992.028978346777</v>
      </c>
      <c r="J1003" s="5">
        <f t="shared" si="96"/>
        <v>-1.9157334505247179E-2</v>
      </c>
      <c r="K1003" s="4">
        <f t="shared" si="97"/>
        <v>-1.9157334505247179E-2</v>
      </c>
      <c r="L1003" s="4">
        <f t="shared" si="98"/>
        <v>-1.9157334505247179E-2</v>
      </c>
      <c r="M1003" s="4">
        <f t="shared" si="99"/>
        <v>-1.9158506500172656E-2</v>
      </c>
    </row>
    <row r="1004" spans="1:13" x14ac:dyDescent="0.3">
      <c r="A1004" s="1">
        <v>1002</v>
      </c>
      <c r="B1004" s="1">
        <v>4.6440998381623801</v>
      </c>
      <c r="C1004" s="1">
        <v>-19.950020217581301</v>
      </c>
      <c r="D1004" s="1">
        <v>354.49999809268201</v>
      </c>
      <c r="E1004" s="1">
        <v>58.039234161377003</v>
      </c>
      <c r="F1004" s="1">
        <v>180.94</v>
      </c>
      <c r="G1004" s="1">
        <v>181.62731277277101</v>
      </c>
      <c r="H1004" s="4">
        <f t="shared" si="94"/>
        <v>4.6440998381623801</v>
      </c>
      <c r="I1004" s="4">
        <f t="shared" si="95"/>
        <v>6996.6730781849392</v>
      </c>
      <c r="J1004" s="5">
        <f t="shared" si="96"/>
        <v>-2.2692422137652647E-2</v>
      </c>
      <c r="K1004" s="4">
        <f t="shared" si="97"/>
        <v>-2.2692422137652647E-2</v>
      </c>
      <c r="L1004" s="4">
        <f t="shared" si="98"/>
        <v>-2.2692422137652647E-2</v>
      </c>
      <c r="M1004" s="4">
        <f t="shared" si="99"/>
        <v>-2.2694370151177912E-2</v>
      </c>
    </row>
    <row r="1005" spans="1:13" x14ac:dyDescent="0.3">
      <c r="A1005" s="1">
        <v>1003</v>
      </c>
      <c r="B1005" s="1">
        <v>4.98697655072651</v>
      </c>
      <c r="C1005" s="1">
        <v>-22.499980545358198</v>
      </c>
      <c r="D1005" s="1">
        <v>354.25000190731799</v>
      </c>
      <c r="E1005" s="1">
        <v>58.039234161377003</v>
      </c>
      <c r="F1005" s="1">
        <v>180.94</v>
      </c>
      <c r="G1005" s="1">
        <v>181.52317970202901</v>
      </c>
      <c r="H1005" s="4">
        <f t="shared" si="94"/>
        <v>4.98697655072651</v>
      </c>
      <c r="I1005" s="4">
        <f t="shared" si="95"/>
        <v>7001.6600547356657</v>
      </c>
      <c r="J1005" s="5">
        <f t="shared" si="96"/>
        <v>-2.0881002684246482E-2</v>
      </c>
      <c r="K1005" s="4">
        <f t="shared" si="97"/>
        <v>-2.0881002684246482E-2</v>
      </c>
      <c r="L1005" s="4">
        <f t="shared" si="98"/>
        <v>-2.0881002684246482E-2</v>
      </c>
      <c r="M1005" s="4">
        <f t="shared" si="99"/>
        <v>-2.0882520391545457E-2</v>
      </c>
    </row>
    <row r="1006" spans="1:13" x14ac:dyDescent="0.3">
      <c r="A1006" s="1">
        <v>1004</v>
      </c>
      <c r="B1006" s="1">
        <v>5.1649305555555598</v>
      </c>
      <c r="C1006" s="1">
        <v>-21.600000381469702</v>
      </c>
      <c r="D1006" s="1">
        <v>354.375</v>
      </c>
      <c r="E1006" s="1">
        <v>58.039234161377003</v>
      </c>
      <c r="F1006" s="1">
        <v>180.94</v>
      </c>
      <c r="G1006" s="1">
        <v>181.42831682178399</v>
      </c>
      <c r="H1006" s="4">
        <f t="shared" si="94"/>
        <v>5.1649305555555598</v>
      </c>
      <c r="I1006" s="4">
        <f t="shared" si="95"/>
        <v>7006.8249852912213</v>
      </c>
      <c r="J1006" s="5">
        <f t="shared" si="96"/>
        <v>-1.836672908273275E-2</v>
      </c>
      <c r="K1006" s="4">
        <f t="shared" si="97"/>
        <v>-1.836672908273275E-2</v>
      </c>
      <c r="L1006" s="4">
        <f t="shared" si="98"/>
        <v>-1.836672908273275E-2</v>
      </c>
      <c r="M1006" s="4">
        <f t="shared" si="99"/>
        <v>-1.8367761868262486E-2</v>
      </c>
    </row>
    <row r="1007" spans="1:13" x14ac:dyDescent="0.3">
      <c r="A1007" s="1">
        <v>1005</v>
      </c>
      <c r="B1007" s="1">
        <v>5.3819427887734799</v>
      </c>
      <c r="C1007" s="1">
        <v>-21.899999237070599</v>
      </c>
      <c r="D1007" s="1">
        <v>354.375</v>
      </c>
      <c r="E1007" s="1">
        <v>58.039234161377003</v>
      </c>
      <c r="F1007" s="1">
        <v>180.94</v>
      </c>
      <c r="G1007" s="1">
        <v>181.34121619722899</v>
      </c>
      <c r="H1007" s="4">
        <f t="shared" si="94"/>
        <v>5.3819427887734799</v>
      </c>
      <c r="I1007" s="4">
        <f t="shared" si="95"/>
        <v>7012.2069280799951</v>
      </c>
      <c r="J1007" s="5">
        <f t="shared" si="96"/>
        <v>-1.618386296054555E-2</v>
      </c>
      <c r="K1007" s="4">
        <f t="shared" si="97"/>
        <v>-1.618386296054555E-2</v>
      </c>
      <c r="L1007" s="4">
        <f t="shared" si="98"/>
        <v>-1.618386296054555E-2</v>
      </c>
      <c r="M1007" s="4">
        <f t="shared" si="99"/>
        <v>-1.6184569516431654E-2</v>
      </c>
    </row>
    <row r="1008" spans="1:13" x14ac:dyDescent="0.3">
      <c r="A1008" s="1">
        <v>1006</v>
      </c>
      <c r="B1008" s="1">
        <v>5.5164939165044604</v>
      </c>
      <c r="C1008" s="1">
        <v>-21.600012969864199</v>
      </c>
      <c r="D1008" s="1">
        <v>354.374998092667</v>
      </c>
      <c r="E1008" s="1">
        <v>58.039234161377003</v>
      </c>
      <c r="F1008" s="1">
        <v>180.94</v>
      </c>
      <c r="G1008" s="1">
        <v>181.26049328192201</v>
      </c>
      <c r="H1008" s="4">
        <f t="shared" si="94"/>
        <v>5.5164939165044604</v>
      </c>
      <c r="I1008" s="4">
        <f t="shared" si="95"/>
        <v>7017.7234219964994</v>
      </c>
      <c r="J1008" s="5">
        <f t="shared" si="96"/>
        <v>-1.4633010845071077E-2</v>
      </c>
      <c r="K1008" s="4">
        <f t="shared" si="97"/>
        <v>-1.4633010845071077E-2</v>
      </c>
      <c r="L1008" s="4">
        <f t="shared" si="98"/>
        <v>-1.4633010845071077E-2</v>
      </c>
      <c r="M1008" s="4">
        <f t="shared" si="99"/>
        <v>-1.4633533110986351E-2</v>
      </c>
    </row>
    <row r="1009" spans="1:13" x14ac:dyDescent="0.3">
      <c r="A1009" s="1">
        <v>1007</v>
      </c>
      <c r="B1009" s="1">
        <v>5.6293402777777803</v>
      </c>
      <c r="C1009" s="1">
        <v>-23.25</v>
      </c>
      <c r="D1009" s="1">
        <v>354.125</v>
      </c>
      <c r="E1009" s="1">
        <v>58.039234161377003</v>
      </c>
      <c r="F1009" s="1">
        <v>180.94</v>
      </c>
      <c r="G1009" s="1">
        <v>181.184864909114</v>
      </c>
      <c r="H1009" s="4">
        <f t="shared" si="94"/>
        <v>5.6293402777777803</v>
      </c>
      <c r="I1009" s="4">
        <f t="shared" si="95"/>
        <v>7023.3527622742768</v>
      </c>
      <c r="J1009" s="5">
        <f t="shared" si="96"/>
        <v>-1.3434677791030044E-2</v>
      </c>
      <c r="K1009" s="4">
        <f t="shared" si="97"/>
        <v>-1.3434677791030044E-2</v>
      </c>
      <c r="L1009" s="4">
        <f t="shared" si="98"/>
        <v>-1.3434677791030044E-2</v>
      </c>
      <c r="M1009" s="4">
        <f t="shared" si="99"/>
        <v>-1.3435081962627469E-2</v>
      </c>
    </row>
    <row r="1010" spans="1:13" x14ac:dyDescent="0.3">
      <c r="A1010" s="1">
        <v>1008</v>
      </c>
      <c r="B1010" s="1">
        <v>5.9592013888888902</v>
      </c>
      <c r="C1010" s="1">
        <v>-27.600000381469702</v>
      </c>
      <c r="D1010" s="1">
        <v>353.75</v>
      </c>
      <c r="E1010" s="1">
        <v>58.039234161377003</v>
      </c>
      <c r="F1010" s="1">
        <v>180.94</v>
      </c>
      <c r="G1010" s="1">
        <v>181.11312889460501</v>
      </c>
      <c r="H1010" s="4">
        <f t="shared" si="94"/>
        <v>5.9592013888888902</v>
      </c>
      <c r="I1010" s="4">
        <f t="shared" si="95"/>
        <v>7029.3119636631654</v>
      </c>
      <c r="J1010" s="5">
        <f t="shared" si="96"/>
        <v>-1.2037857059628752E-2</v>
      </c>
      <c r="K1010" s="4">
        <f t="shared" si="97"/>
        <v>-1.2037857059628752E-2</v>
      </c>
      <c r="L1010" s="4">
        <f t="shared" si="98"/>
        <v>-1.2037857059628752E-2</v>
      </c>
      <c r="M1010" s="4">
        <f t="shared" si="99"/>
        <v>-1.2038147812905306E-2</v>
      </c>
    </row>
    <row r="1011" spans="1:13" x14ac:dyDescent="0.3">
      <c r="A1011" s="1">
        <v>1009</v>
      </c>
      <c r="B1011" s="1">
        <v>6.2760416666666696</v>
      </c>
      <c r="C1011" s="1">
        <v>-17.550001144409201</v>
      </c>
      <c r="D1011" s="1">
        <v>354.625</v>
      </c>
      <c r="E1011" s="1">
        <v>58.039234161377003</v>
      </c>
      <c r="F1011" s="1">
        <v>180.94</v>
      </c>
      <c r="G1011" s="1">
        <v>181.04414492689699</v>
      </c>
      <c r="H1011" s="4">
        <f t="shared" si="94"/>
        <v>6.2760416666666696</v>
      </c>
      <c r="I1011" s="4">
        <f t="shared" si="95"/>
        <v>7035.5880053298324</v>
      </c>
      <c r="J1011" s="5">
        <f t="shared" si="96"/>
        <v>-1.0991636348498028E-2</v>
      </c>
      <c r="K1011" s="4">
        <f t="shared" si="97"/>
        <v>-1.0991636348498028E-2</v>
      </c>
      <c r="L1011" s="4">
        <f t="shared" si="98"/>
        <v>-1.0991636348498028E-2</v>
      </c>
      <c r="M1011" s="4">
        <f t="shared" si="99"/>
        <v>-1.0991857688248917E-2</v>
      </c>
    </row>
    <row r="1012" spans="1:13" x14ac:dyDescent="0.3">
      <c r="A1012" s="1">
        <v>1010</v>
      </c>
      <c r="B1012" s="1">
        <v>6.5451368358569004</v>
      </c>
      <c r="C1012" s="1">
        <v>-35.399865342303798</v>
      </c>
      <c r="D1012" s="1">
        <v>353.00001239766402</v>
      </c>
      <c r="E1012" s="1">
        <v>58.039234161377003</v>
      </c>
      <c r="F1012" s="1">
        <v>180.94</v>
      </c>
      <c r="G1012" s="1">
        <v>180.976816440867</v>
      </c>
      <c r="H1012" s="4">
        <f t="shared" si="94"/>
        <v>6.5451368358569004</v>
      </c>
      <c r="I1012" s="4">
        <f t="shared" si="95"/>
        <v>7042.1331421656896</v>
      </c>
      <c r="J1012" s="5">
        <f t="shared" si="96"/>
        <v>-1.0286795787238604E-2</v>
      </c>
      <c r="K1012" s="4">
        <f t="shared" si="97"/>
        <v>-1.0286795787238604E-2</v>
      </c>
      <c r="L1012" s="4">
        <f t="shared" si="98"/>
        <v>-1.0286795787238604E-2</v>
      </c>
      <c r="M1012" s="4">
        <f t="shared" si="99"/>
        <v>-1.0286977217524843E-2</v>
      </c>
    </row>
    <row r="1013" spans="1:13" x14ac:dyDescent="0.3">
      <c r="A1013" s="1">
        <v>1011</v>
      </c>
      <c r="B1013" s="1">
        <v>6.9791666666666696</v>
      </c>
      <c r="C1013" s="1">
        <v>-36.600002288818402</v>
      </c>
      <c r="D1013" s="1">
        <v>352.75</v>
      </c>
      <c r="E1013" s="1">
        <v>58.039234161377003</v>
      </c>
      <c r="F1013" s="1">
        <v>180.94</v>
      </c>
      <c r="G1013" s="1">
        <v>180.91007318683199</v>
      </c>
      <c r="H1013" s="4">
        <f t="shared" si="94"/>
        <v>6.9791666666666696</v>
      </c>
      <c r="I1013" s="4">
        <f t="shared" si="95"/>
        <v>7049.1123088323566</v>
      </c>
      <c r="J1013" s="5">
        <f t="shared" si="96"/>
        <v>-9.5632125184482546E-3</v>
      </c>
      <c r="K1013" s="4">
        <f t="shared" si="97"/>
        <v>-9.5632125184482546E-3</v>
      </c>
      <c r="L1013" s="4">
        <f t="shared" si="98"/>
        <v>-9.5632125184482546E-3</v>
      </c>
      <c r="M1013" s="4">
        <f t="shared" si="99"/>
        <v>-9.5633582917680846E-3</v>
      </c>
    </row>
    <row r="1014" spans="1:13" x14ac:dyDescent="0.3">
      <c r="A1014" s="1">
        <v>1012</v>
      </c>
      <c r="B1014" s="1">
        <v>7.3394042254329701</v>
      </c>
      <c r="C1014" s="1">
        <v>-27.900134275337699</v>
      </c>
      <c r="D1014" s="1">
        <v>353.49998855608197</v>
      </c>
      <c r="E1014" s="1">
        <v>58.039234161377003</v>
      </c>
      <c r="F1014" s="1">
        <v>179.73901832552701</v>
      </c>
      <c r="G1014" s="1">
        <v>180.847626901567</v>
      </c>
      <c r="H1014" s="4">
        <f t="shared" si="94"/>
        <v>7.3394042254329701</v>
      </c>
      <c r="I1014" s="4">
        <f t="shared" si="95"/>
        <v>7056.4517130577897</v>
      </c>
      <c r="J1014" s="5">
        <f t="shared" si="96"/>
        <v>-8.508358900386509E-3</v>
      </c>
      <c r="K1014" s="4">
        <f t="shared" si="97"/>
        <v>-8.508358900386509E-3</v>
      </c>
      <c r="L1014" s="4">
        <f t="shared" si="98"/>
        <v>-8.508358900386509E-3</v>
      </c>
      <c r="M1014" s="4">
        <f t="shared" si="99"/>
        <v>-8.5084615601598301E-3</v>
      </c>
    </row>
    <row r="1015" spans="1:13" x14ac:dyDescent="0.3">
      <c r="A1015" s="1">
        <v>1013</v>
      </c>
      <c r="B1015" s="1">
        <v>7.4479160706251299</v>
      </c>
      <c r="C1015" s="1">
        <v>-14.849976349077499</v>
      </c>
      <c r="D1015" s="1">
        <v>354.75000095366698</v>
      </c>
      <c r="E1015" s="1">
        <v>58.039234161377003</v>
      </c>
      <c r="F1015" s="1">
        <v>179.739</v>
      </c>
      <c r="G1015" s="1">
        <v>180.798030382685</v>
      </c>
      <c r="H1015" s="4">
        <f t="shared" si="94"/>
        <v>7.4479160706251299</v>
      </c>
      <c r="I1015" s="4">
        <f t="shared" si="95"/>
        <v>7063.8996291284147</v>
      </c>
      <c r="J1015" s="5">
        <f t="shared" si="96"/>
        <v>-6.6591135576310537E-3</v>
      </c>
      <c r="K1015" s="4">
        <f t="shared" si="97"/>
        <v>-6.6591135576310537E-3</v>
      </c>
      <c r="L1015" s="4">
        <f t="shared" si="98"/>
        <v>-6.6591135576310537E-3</v>
      </c>
      <c r="M1015" s="4">
        <f t="shared" si="99"/>
        <v>-6.6591627736724262E-3</v>
      </c>
    </row>
    <row r="1016" spans="1:13" x14ac:dyDescent="0.3">
      <c r="A1016" s="1">
        <v>1014</v>
      </c>
      <c r="B1016" s="1">
        <v>7.3697916666666696</v>
      </c>
      <c r="C1016" s="1">
        <v>-11.700000762939499</v>
      </c>
      <c r="D1016" s="1">
        <v>354.875</v>
      </c>
      <c r="E1016" s="1">
        <v>58.039234161377003</v>
      </c>
      <c r="F1016" s="1">
        <v>179.739</v>
      </c>
      <c r="G1016" s="1">
        <v>180.76526807611299</v>
      </c>
      <c r="H1016" s="4">
        <f t="shared" si="94"/>
        <v>7.3697916666666696</v>
      </c>
      <c r="I1016" s="4">
        <f t="shared" si="95"/>
        <v>7071.2694207950817</v>
      </c>
      <c r="J1016" s="5">
        <f t="shared" si="96"/>
        <v>-4.445486121431798E-3</v>
      </c>
      <c r="K1016" s="4">
        <f t="shared" si="97"/>
        <v>-4.445486121431798E-3</v>
      </c>
      <c r="L1016" s="4">
        <f t="shared" si="98"/>
        <v>-4.445486121431798E-3</v>
      </c>
      <c r="M1016" s="4">
        <f t="shared" si="99"/>
        <v>-4.4455007637684589E-3</v>
      </c>
    </row>
    <row r="1017" spans="1:13" x14ac:dyDescent="0.3">
      <c r="A1017" s="1">
        <v>1015</v>
      </c>
      <c r="B1017" s="1">
        <v>7.1484375</v>
      </c>
      <c r="C1017" s="1">
        <v>-19.050001144409201</v>
      </c>
      <c r="D1017" s="1">
        <v>354.375</v>
      </c>
      <c r="E1017" s="1">
        <v>58.039234161377003</v>
      </c>
      <c r="F1017" s="1">
        <v>179.739</v>
      </c>
      <c r="G1017" s="1">
        <v>180.74881926696301</v>
      </c>
      <c r="H1017" s="4">
        <f t="shared" si="94"/>
        <v>7.1484375</v>
      </c>
      <c r="I1017" s="4">
        <f t="shared" si="95"/>
        <v>7078.4178582950817</v>
      </c>
      <c r="J1017" s="5">
        <f t="shared" si="96"/>
        <v>-2.301035596936772E-3</v>
      </c>
      <c r="K1017" s="4">
        <f t="shared" si="97"/>
        <v>-2.301035596936772E-3</v>
      </c>
      <c r="L1017" s="4">
        <f t="shared" si="98"/>
        <v>-2.301035596936772E-3</v>
      </c>
      <c r="M1017" s="4">
        <f t="shared" si="99"/>
        <v>-2.3010376275153311E-3</v>
      </c>
    </row>
    <row r="1018" spans="1:13" x14ac:dyDescent="0.3">
      <c r="A1018" s="1">
        <v>1016</v>
      </c>
      <c r="B1018" s="1">
        <v>6.9791666666666696</v>
      </c>
      <c r="C1018" s="1">
        <v>-6</v>
      </c>
      <c r="D1018" s="1">
        <v>355.375</v>
      </c>
      <c r="E1018" s="1">
        <v>58.039234161377003</v>
      </c>
      <c r="F1018" s="1">
        <v>179.739</v>
      </c>
      <c r="G1018" s="1">
        <v>180.74842248592699</v>
      </c>
      <c r="H1018" s="4">
        <f t="shared" si="94"/>
        <v>6.9791666666666696</v>
      </c>
      <c r="I1018" s="4">
        <f t="shared" si="95"/>
        <v>7085.3970249617487</v>
      </c>
      <c r="J1018" s="5">
        <f t="shared" si="96"/>
        <v>-5.685220814566082E-5</v>
      </c>
      <c r="K1018" s="4">
        <f t="shared" si="97"/>
        <v>-5.685220814566082E-5</v>
      </c>
      <c r="L1018" s="4">
        <f t="shared" si="98"/>
        <v>-5.685220814566082E-5</v>
      </c>
      <c r="M1018" s="4">
        <f t="shared" si="99"/>
        <v>-5.6852208176286855E-5</v>
      </c>
    </row>
    <row r="1019" spans="1:13" x14ac:dyDescent="0.3">
      <c r="A1019" s="1">
        <v>1017</v>
      </c>
      <c r="B1019" s="1">
        <v>6.5104127593130201</v>
      </c>
      <c r="C1019" s="1">
        <v>5.7000128744044103</v>
      </c>
      <c r="D1019" s="1">
        <v>356.50000095365903</v>
      </c>
      <c r="E1019" s="1">
        <v>58.039234161377003</v>
      </c>
      <c r="F1019" s="1">
        <v>179.739</v>
      </c>
      <c r="G1019" s="1">
        <v>180.76407142579501</v>
      </c>
      <c r="H1019" s="4">
        <f t="shared" si="94"/>
        <v>6.5104127593130201</v>
      </c>
      <c r="I1019" s="4">
        <f t="shared" si="95"/>
        <v>7091.9074377210618</v>
      </c>
      <c r="J1019" s="5">
        <f t="shared" si="96"/>
        <v>2.4036786063417514E-3</v>
      </c>
      <c r="K1019" s="4">
        <f t="shared" si="97"/>
        <v>2.4036786063417514E-3</v>
      </c>
      <c r="L1019" s="4">
        <f t="shared" si="98"/>
        <v>2.4036786063417514E-3</v>
      </c>
      <c r="M1019" s="4">
        <f t="shared" si="99"/>
        <v>2.4036809209584025E-3</v>
      </c>
    </row>
    <row r="1020" spans="1:13" x14ac:dyDescent="0.3">
      <c r="A1020" s="1">
        <v>1018</v>
      </c>
      <c r="B1020" s="1">
        <v>5.9982677962425397</v>
      </c>
      <c r="C1020" s="1">
        <v>7.3499877931676103</v>
      </c>
      <c r="D1020" s="1">
        <v>356.62499904634097</v>
      </c>
      <c r="E1020" s="1">
        <v>58.039234161377003</v>
      </c>
      <c r="F1020" s="1">
        <v>179.739</v>
      </c>
      <c r="G1020" s="1">
        <v>180.796014841203</v>
      </c>
      <c r="H1020" s="4">
        <f t="shared" si="94"/>
        <v>5.9982677962425397</v>
      </c>
      <c r="I1020" s="4">
        <f t="shared" si="95"/>
        <v>7097.9057055173043</v>
      </c>
      <c r="J1020" s="5">
        <f t="shared" si="96"/>
        <v>5.3254400258695364E-3</v>
      </c>
      <c r="K1020" s="4">
        <f t="shared" si="97"/>
        <v>5.3254400258695364E-3</v>
      </c>
      <c r="L1020" s="4">
        <f t="shared" si="98"/>
        <v>5.3254400258695364E-3</v>
      </c>
      <c r="M1020" s="4">
        <f t="shared" si="99"/>
        <v>5.3254651980470958E-3</v>
      </c>
    </row>
    <row r="1021" spans="1:13" x14ac:dyDescent="0.3">
      <c r="A1021" s="1">
        <v>1019</v>
      </c>
      <c r="B1021" s="1">
        <v>5.2821180555555598</v>
      </c>
      <c r="C1021" s="1">
        <v>5.4000000953674299</v>
      </c>
      <c r="D1021" s="1">
        <v>356.625</v>
      </c>
      <c r="E1021" s="1">
        <v>58.039234161377003</v>
      </c>
      <c r="F1021" s="1">
        <v>179.739</v>
      </c>
      <c r="G1021" s="1">
        <v>180.844760502817</v>
      </c>
      <c r="H1021" s="4">
        <f t="shared" si="94"/>
        <v>5.2821180555555598</v>
      </c>
      <c r="I1021" s="4">
        <f t="shared" si="95"/>
        <v>7103.18782357286</v>
      </c>
      <c r="J1021" s="5">
        <f t="shared" si="96"/>
        <v>9.2284309251140645E-3</v>
      </c>
      <c r="K1021" s="4">
        <f t="shared" si="97"/>
        <v>9.2284309251140645E-3</v>
      </c>
      <c r="L1021" s="4">
        <f t="shared" si="98"/>
        <v>9.2284309251140645E-3</v>
      </c>
      <c r="M1021" s="4">
        <f t="shared" si="99"/>
        <v>9.2285619183864586E-3</v>
      </c>
    </row>
    <row r="1022" spans="1:13" x14ac:dyDescent="0.3">
      <c r="A1022" s="1">
        <v>1020</v>
      </c>
      <c r="B1022" s="1">
        <v>4.3185650641859299</v>
      </c>
      <c r="C1022" s="1">
        <v>17.8499031082317</v>
      </c>
      <c r="D1022" s="1">
        <v>357.74999141706701</v>
      </c>
      <c r="E1022" s="1">
        <v>58.039234161377003</v>
      </c>
      <c r="F1022" s="1">
        <v>179.739</v>
      </c>
      <c r="G1022" s="1">
        <v>180.91108326882701</v>
      </c>
      <c r="H1022" s="4">
        <f t="shared" si="94"/>
        <v>4.3185650641859299</v>
      </c>
      <c r="I1022" s="4">
        <f t="shared" si="95"/>
        <v>7107.5063886370463</v>
      </c>
      <c r="J1022" s="5">
        <f t="shared" si="96"/>
        <v>1.5357593326550885E-2</v>
      </c>
      <c r="K1022" s="4">
        <f t="shared" si="97"/>
        <v>1.5357593326550885E-2</v>
      </c>
      <c r="L1022" s="4">
        <f t="shared" si="98"/>
        <v>1.5357593326550885E-2</v>
      </c>
      <c r="M1022" s="4">
        <f t="shared" si="99"/>
        <v>1.5358197086550909E-2</v>
      </c>
    </row>
    <row r="1023" spans="1:13" x14ac:dyDescent="0.3">
      <c r="A1023" s="1">
        <v>1021</v>
      </c>
      <c r="B1023" s="1">
        <v>2.83421271359185</v>
      </c>
      <c r="C1023" s="1">
        <v>5.1000976547077501</v>
      </c>
      <c r="D1023" s="1">
        <v>356.62500858293299</v>
      </c>
      <c r="E1023" s="1">
        <v>58.039234161377003</v>
      </c>
      <c r="F1023" s="1">
        <v>179.739</v>
      </c>
      <c r="G1023" s="1">
        <v>180.996037402051</v>
      </c>
      <c r="H1023" s="4">
        <f t="shared" si="94"/>
        <v>2.83421271359185</v>
      </c>
      <c r="I1023" s="4">
        <f t="shared" si="95"/>
        <v>7110.3406013506383</v>
      </c>
      <c r="J1023" s="5">
        <f t="shared" si="96"/>
        <v>2.9974508552791049E-2</v>
      </c>
      <c r="K1023" s="4">
        <f t="shared" si="97"/>
        <v>2.9974508552791049E-2</v>
      </c>
      <c r="L1023" s="4">
        <f t="shared" si="98"/>
        <v>2.9974508552791049E-2</v>
      </c>
      <c r="M1023" s="4">
        <f t="shared" si="99"/>
        <v>2.997899890712551E-2</v>
      </c>
    </row>
    <row r="1024" spans="1:13" x14ac:dyDescent="0.3">
      <c r="A1024" s="1">
        <v>1022</v>
      </c>
      <c r="B1024" s="1">
        <v>2.8342013888888902</v>
      </c>
      <c r="C1024" s="1">
        <v>5.1000003814697301</v>
      </c>
      <c r="D1024" s="1">
        <v>356.625</v>
      </c>
      <c r="E1024" s="1">
        <v>57.6470756530762</v>
      </c>
      <c r="F1024" s="1">
        <v>179.739</v>
      </c>
      <c r="G1024" s="1">
        <v>181.100973328431</v>
      </c>
      <c r="H1024" s="4">
        <f t="shared" si="94"/>
        <v>2.8342013888888902</v>
      </c>
      <c r="I1024" s="4">
        <f t="shared" si="95"/>
        <v>7113.174802739527</v>
      </c>
      <c r="J1024" s="5">
        <f t="shared" si="96"/>
        <v>3.7024865908040841E-2</v>
      </c>
      <c r="K1024" s="4">
        <f t="shared" si="97"/>
        <v>3.7024865908040841E-2</v>
      </c>
      <c r="L1024" s="4">
        <f t="shared" si="98"/>
        <v>3.7024865908040841E-2</v>
      </c>
      <c r="M1024" s="4">
        <f t="shared" si="99"/>
        <v>3.7033330329421195E-2</v>
      </c>
    </row>
    <row r="1025" spans="1:13" x14ac:dyDescent="0.3">
      <c r="A1025" s="1">
        <v>1023</v>
      </c>
      <c r="B1025" s="1">
        <v>1.7317708333333299</v>
      </c>
      <c r="C1025" s="1">
        <v>-2.4000000953674299</v>
      </c>
      <c r="D1025" s="1">
        <v>356.125</v>
      </c>
      <c r="E1025" s="1">
        <v>57.6470756530762</v>
      </c>
      <c r="F1025" s="1">
        <v>180.81700000000001</v>
      </c>
      <c r="G1025" s="1">
        <v>181.22327514705901</v>
      </c>
      <c r="H1025" s="4">
        <f t="shared" si="94"/>
        <v>1.7317708333333299</v>
      </c>
      <c r="I1025" s="4">
        <f t="shared" si="95"/>
        <v>7114.90657357286</v>
      </c>
      <c r="J1025" s="5">
        <f t="shared" si="96"/>
        <v>7.0622403538584469E-2</v>
      </c>
      <c r="K1025" s="4">
        <f t="shared" si="97"/>
        <v>7.0622403538584469E-2</v>
      </c>
      <c r="L1025" s="4">
        <f t="shared" si="98"/>
        <v>7.0622403538584469E-2</v>
      </c>
      <c r="M1025" s="4">
        <f t="shared" si="99"/>
        <v>7.0681240842120588E-2</v>
      </c>
    </row>
    <row r="1026" spans="1:13" x14ac:dyDescent="0.3">
      <c r="A1026" s="1">
        <v>1024</v>
      </c>
      <c r="B1026" s="1">
        <v>0.76388888888888895</v>
      </c>
      <c r="C1026" s="1">
        <v>-4.8000001907348597</v>
      </c>
      <c r="D1026" s="1">
        <v>355.75</v>
      </c>
      <c r="E1026" s="1">
        <v>57.6470756530762</v>
      </c>
      <c r="F1026" s="1">
        <v>180.81700000000001</v>
      </c>
      <c r="G1026" s="1">
        <v>181.356319047971</v>
      </c>
      <c r="H1026" s="4">
        <f t="shared" si="94"/>
        <v>0.76388888888888895</v>
      </c>
      <c r="I1026" s="4">
        <f t="shared" si="95"/>
        <v>7115.6704624617487</v>
      </c>
      <c r="J1026" s="5">
        <f t="shared" si="96"/>
        <v>0.17416656119387217</v>
      </c>
      <c r="K1026" s="4">
        <f t="shared" si="97"/>
        <v>0.17416656119387217</v>
      </c>
      <c r="L1026" s="4">
        <f t="shared" si="98"/>
        <v>0.17416656119387217</v>
      </c>
      <c r="M1026" s="4">
        <f t="shared" si="99"/>
        <v>0.175059330082452</v>
      </c>
    </row>
    <row r="1027" spans="1:13" x14ac:dyDescent="0.3">
      <c r="A1027" s="1">
        <v>1025</v>
      </c>
      <c r="B1027" s="1">
        <v>1.24855324074074</v>
      </c>
      <c r="C1027" s="1">
        <v>-12.2000007629394</v>
      </c>
      <c r="D1027" s="1">
        <v>355.125</v>
      </c>
      <c r="E1027" s="1">
        <v>57.6470756530762</v>
      </c>
      <c r="F1027" s="1">
        <v>180.81700000000001</v>
      </c>
      <c r="G1027" s="1">
        <v>181.497935932985</v>
      </c>
      <c r="H1027" s="4">
        <f t="shared" si="94"/>
        <v>1.24855324074074</v>
      </c>
      <c r="I1027" s="4">
        <f t="shared" si="95"/>
        <v>7116.9190157024896</v>
      </c>
      <c r="J1027" s="5">
        <f t="shared" si="96"/>
        <v>0.11342478669951167</v>
      </c>
      <c r="K1027" s="4">
        <f t="shared" si="97"/>
        <v>0.11342478669951167</v>
      </c>
      <c r="L1027" s="4">
        <f t="shared" si="98"/>
        <v>0.11342478669951167</v>
      </c>
      <c r="M1027" s="4">
        <f t="shared" si="99"/>
        <v>0.11366941066391349</v>
      </c>
    </row>
    <row r="1028" spans="1:13" x14ac:dyDescent="0.3">
      <c r="A1028" s="1">
        <v>1026</v>
      </c>
      <c r="B1028" s="1">
        <v>1.7332175925925899</v>
      </c>
      <c r="C1028" s="1">
        <v>-19.600001335144</v>
      </c>
      <c r="D1028" s="1">
        <v>354.5</v>
      </c>
      <c r="E1028" s="1">
        <v>57.6470756530762</v>
      </c>
      <c r="F1028" s="1">
        <v>180.81700000000001</v>
      </c>
      <c r="G1028" s="1">
        <v>181.650376935835</v>
      </c>
      <c r="H1028" s="4">
        <f t="shared" ref="H1028:H1091" si="100">(A1028-A1027)*B1028</f>
        <v>1.7332175925925899</v>
      </c>
      <c r="I1028" s="4">
        <f t="shared" ref="I1028:I1091" si="101">H1028+I1027</f>
        <v>7118.6522332950817</v>
      </c>
      <c r="J1028" s="5">
        <f t="shared" ref="J1028:J1091" si="102">IF(H1028=0,0,(G1028-G1027)/H1028)</f>
        <v>8.795260531712705E-2</v>
      </c>
      <c r="K1028" s="4">
        <f t="shared" ref="K1028:K1091" si="103">IF(J1028&gt;1,K1027,J1028)</f>
        <v>8.795260531712705E-2</v>
      </c>
      <c r="L1028" s="4">
        <f t="shared" ref="L1028:L1091" si="104">IF(K1028&lt;-1,L1027,K1028)</f>
        <v>8.795260531712705E-2</v>
      </c>
      <c r="M1028" s="4">
        <f t="shared" ref="M1028:M1091" si="105">ASIN(L1028)</f>
        <v>8.8066397131846344E-2</v>
      </c>
    </row>
    <row r="1029" spans="1:13" x14ac:dyDescent="0.3">
      <c r="A1029" s="1">
        <v>1027</v>
      </c>
      <c r="B1029" s="1">
        <v>2.2178819444444402</v>
      </c>
      <c r="C1029" s="1">
        <v>-27.000001907348601</v>
      </c>
      <c r="D1029" s="1">
        <v>353.875</v>
      </c>
      <c r="E1029" s="1">
        <v>57.6470756530762</v>
      </c>
      <c r="F1029" s="1">
        <v>180.81700000000001</v>
      </c>
      <c r="G1029" s="1">
        <v>181.81606524980299</v>
      </c>
      <c r="H1029" s="4">
        <f t="shared" si="100"/>
        <v>2.2178819444444402</v>
      </c>
      <c r="I1029" s="4">
        <f t="shared" si="101"/>
        <v>7120.8701152395261</v>
      </c>
      <c r="J1029" s="5">
        <f t="shared" si="102"/>
        <v>7.4705650759735995E-2</v>
      </c>
      <c r="K1029" s="4">
        <f t="shared" si="103"/>
        <v>7.4705650759735995E-2</v>
      </c>
      <c r="L1029" s="4">
        <f t="shared" si="104"/>
        <v>7.4705650759735995E-2</v>
      </c>
      <c r="M1029" s="4">
        <f t="shared" si="105"/>
        <v>7.4775313742543495E-2</v>
      </c>
    </row>
    <row r="1030" spans="1:13" x14ac:dyDescent="0.3">
      <c r="A1030" s="1">
        <v>1028</v>
      </c>
      <c r="B1030" s="1">
        <v>3.6588431730115101</v>
      </c>
      <c r="C1030" s="1">
        <v>-38.099917603232797</v>
      </c>
      <c r="D1030" s="1">
        <v>352.875007629332</v>
      </c>
      <c r="E1030" s="1">
        <v>57.6470756530762</v>
      </c>
      <c r="F1030" s="1">
        <v>180.81700000000001</v>
      </c>
      <c r="G1030" s="1">
        <v>181.997634646655</v>
      </c>
      <c r="H1030" s="4">
        <f t="shared" si="100"/>
        <v>3.6588431730115101</v>
      </c>
      <c r="I1030" s="4">
        <f t="shared" si="101"/>
        <v>7124.5289584125376</v>
      </c>
      <c r="J1030" s="5">
        <f t="shared" si="102"/>
        <v>4.9624809882891655E-2</v>
      </c>
      <c r="K1030" s="4">
        <f t="shared" si="103"/>
        <v>4.9624809882891655E-2</v>
      </c>
      <c r="L1030" s="4">
        <f t="shared" si="104"/>
        <v>4.9624809882891655E-2</v>
      </c>
      <c r="M1030" s="4">
        <f t="shared" si="105"/>
        <v>4.9645200343354769E-2</v>
      </c>
    </row>
    <row r="1031" spans="1:13" x14ac:dyDescent="0.3">
      <c r="A1031" s="1">
        <v>1029</v>
      </c>
      <c r="B1031" s="1">
        <v>4.9652777777777803</v>
      </c>
      <c r="C1031" s="1">
        <v>-49.500003814697301</v>
      </c>
      <c r="D1031" s="1">
        <v>351.875</v>
      </c>
      <c r="E1031" s="1">
        <v>57.6470756530762</v>
      </c>
      <c r="F1031" s="1">
        <v>180.81700000000001</v>
      </c>
      <c r="G1031" s="1">
        <v>182.19797134292401</v>
      </c>
      <c r="H1031" s="4">
        <f t="shared" si="100"/>
        <v>4.9652777777777803</v>
      </c>
      <c r="I1031" s="4">
        <f t="shared" si="101"/>
        <v>7129.494236190315</v>
      </c>
      <c r="J1031" s="5">
        <f t="shared" si="102"/>
        <v>4.034753043739403E-2</v>
      </c>
      <c r="K1031" s="4">
        <f t="shared" si="103"/>
        <v>4.034753043739403E-2</v>
      </c>
      <c r="L1031" s="4">
        <f t="shared" si="104"/>
        <v>4.034753043739403E-2</v>
      </c>
      <c r="M1031" s="4">
        <f t="shared" si="105"/>
        <v>4.0358485578210972E-2</v>
      </c>
    </row>
    <row r="1032" spans="1:13" x14ac:dyDescent="0.3">
      <c r="A1032" s="1">
        <v>1030</v>
      </c>
      <c r="B1032" s="1">
        <v>6.3932291666666696</v>
      </c>
      <c r="C1032" s="1">
        <v>-64.200004577636705</v>
      </c>
      <c r="D1032" s="1">
        <v>350.25</v>
      </c>
      <c r="E1032" s="1">
        <v>57.6470756530762</v>
      </c>
      <c r="F1032" s="1">
        <v>180.81700000000001</v>
      </c>
      <c r="G1032" s="1">
        <v>182.420259879036</v>
      </c>
      <c r="H1032" s="4">
        <f t="shared" si="100"/>
        <v>6.3932291666666696</v>
      </c>
      <c r="I1032" s="4">
        <f t="shared" si="101"/>
        <v>7135.8874653569819</v>
      </c>
      <c r="J1032" s="5">
        <f t="shared" si="102"/>
        <v>3.4769367766600348E-2</v>
      </c>
      <c r="K1032" s="4">
        <f t="shared" si="103"/>
        <v>3.4769367766600348E-2</v>
      </c>
      <c r="L1032" s="4">
        <f t="shared" si="104"/>
        <v>3.4769367766600348E-2</v>
      </c>
      <c r="M1032" s="4">
        <f t="shared" si="105"/>
        <v>3.4776377080292381E-2</v>
      </c>
    </row>
    <row r="1033" spans="1:13" x14ac:dyDescent="0.3">
      <c r="A1033" s="1">
        <v>1031</v>
      </c>
      <c r="B1033" s="1">
        <v>7.7864583333333304</v>
      </c>
      <c r="C1033" s="1">
        <v>-73.350006103515597</v>
      </c>
      <c r="D1033" s="1">
        <v>349.5</v>
      </c>
      <c r="E1033" s="1">
        <v>57.6470756530762</v>
      </c>
      <c r="F1033" s="1">
        <v>180.81700000000001</v>
      </c>
      <c r="G1033" s="1">
        <v>182.668033740585</v>
      </c>
      <c r="H1033" s="4">
        <f t="shared" si="100"/>
        <v>7.7864583333333304</v>
      </c>
      <c r="I1033" s="4">
        <f t="shared" si="101"/>
        <v>7143.673923690315</v>
      </c>
      <c r="J1033" s="5">
        <f t="shared" si="102"/>
        <v>3.1821124693919282E-2</v>
      </c>
      <c r="K1033" s="4">
        <f t="shared" si="103"/>
        <v>3.1821124693919282E-2</v>
      </c>
      <c r="L1033" s="4">
        <f t="shared" si="104"/>
        <v>3.1821124693919282E-2</v>
      </c>
      <c r="M1033" s="4">
        <f t="shared" si="105"/>
        <v>3.1826497402587653E-2</v>
      </c>
    </row>
    <row r="1034" spans="1:13" x14ac:dyDescent="0.3">
      <c r="A1034" s="1">
        <v>1032</v>
      </c>
      <c r="B1034" s="1">
        <v>9.0711893637250594</v>
      </c>
      <c r="C1034" s="1">
        <v>-81.000051497989503</v>
      </c>
      <c r="D1034" s="1">
        <v>348.874994278001</v>
      </c>
      <c r="E1034" s="1">
        <v>57.6470756530762</v>
      </c>
      <c r="F1034" s="1">
        <v>180.817023391531</v>
      </c>
      <c r="G1034" s="1">
        <v>182.945231433451</v>
      </c>
      <c r="H1034" s="4">
        <f t="shared" si="100"/>
        <v>9.0711893637250594</v>
      </c>
      <c r="I1034" s="4">
        <f t="shared" si="101"/>
        <v>7152.7451130540403</v>
      </c>
      <c r="J1034" s="5">
        <f t="shared" si="102"/>
        <v>3.055803178075937E-2</v>
      </c>
      <c r="K1034" s="4">
        <f t="shared" si="103"/>
        <v>3.055803178075937E-2</v>
      </c>
      <c r="L1034" s="4">
        <f t="shared" si="104"/>
        <v>3.055803178075937E-2</v>
      </c>
      <c r="M1034" s="4">
        <f t="shared" si="105"/>
        <v>3.0562789594552411E-2</v>
      </c>
    </row>
    <row r="1035" spans="1:13" x14ac:dyDescent="0.3">
      <c r="A1035" s="1">
        <v>1033</v>
      </c>
      <c r="B1035" s="1">
        <v>10.2256944444444</v>
      </c>
      <c r="C1035" s="1">
        <v>-87.75</v>
      </c>
      <c r="D1035" s="1">
        <v>348.125</v>
      </c>
      <c r="E1035" s="1">
        <v>57.6470756530762</v>
      </c>
      <c r="F1035" s="1">
        <v>183.88300000000001</v>
      </c>
      <c r="G1035" s="1">
        <v>183.244074943768</v>
      </c>
      <c r="H1035" s="4">
        <f t="shared" si="100"/>
        <v>10.2256944444444</v>
      </c>
      <c r="I1035" s="4">
        <f t="shared" si="101"/>
        <v>7162.9708074984846</v>
      </c>
      <c r="J1035" s="5">
        <f t="shared" si="102"/>
        <v>2.9224764336603093E-2</v>
      </c>
      <c r="K1035" s="4">
        <f t="shared" si="103"/>
        <v>2.9224764336603093E-2</v>
      </c>
      <c r="L1035" s="4">
        <f t="shared" si="104"/>
        <v>2.9224764336603093E-2</v>
      </c>
      <c r="M1035" s="4">
        <f t="shared" si="105"/>
        <v>2.9228926017453142E-2</v>
      </c>
    </row>
    <row r="1036" spans="1:13" x14ac:dyDescent="0.3">
      <c r="A1036" s="1">
        <v>1034</v>
      </c>
      <c r="B1036" s="1">
        <v>11.2803819444444</v>
      </c>
      <c r="C1036" s="1">
        <v>-94.800003051757798</v>
      </c>
      <c r="D1036" s="1">
        <v>347.375</v>
      </c>
      <c r="E1036" s="1">
        <v>57.6470756530762</v>
      </c>
      <c r="F1036" s="1">
        <v>183.88300000000001</v>
      </c>
      <c r="G1036" s="1">
        <v>183.544946284986</v>
      </c>
      <c r="H1036" s="4">
        <f t="shared" si="100"/>
        <v>11.2803819444444</v>
      </c>
      <c r="I1036" s="4">
        <f t="shared" si="101"/>
        <v>7174.251189442929</v>
      </c>
      <c r="J1036" s="5">
        <f t="shared" si="102"/>
        <v>2.6672088117209371E-2</v>
      </c>
      <c r="K1036" s="4">
        <f t="shared" si="103"/>
        <v>2.6672088117209371E-2</v>
      </c>
      <c r="L1036" s="4">
        <f t="shared" si="104"/>
        <v>2.6672088117209371E-2</v>
      </c>
      <c r="M1036" s="4">
        <f t="shared" si="105"/>
        <v>2.667525155187073E-2</v>
      </c>
    </row>
    <row r="1037" spans="1:13" x14ac:dyDescent="0.3">
      <c r="A1037" s="1">
        <v>1035</v>
      </c>
      <c r="B1037" s="1">
        <v>12.313360174561801</v>
      </c>
      <c r="C1037" s="1">
        <v>-98.999975586166101</v>
      </c>
      <c r="D1037" s="1">
        <v>346.875003814666</v>
      </c>
      <c r="E1037" s="1">
        <v>57.6470756530762</v>
      </c>
      <c r="F1037" s="1">
        <v>183.88300000000001</v>
      </c>
      <c r="G1037" s="1">
        <v>183.840443944085</v>
      </c>
      <c r="H1037" s="4">
        <f t="shared" si="100"/>
        <v>12.313360174561801</v>
      </c>
      <c r="I1037" s="4">
        <f t="shared" si="101"/>
        <v>7186.5645496174911</v>
      </c>
      <c r="J1037" s="5">
        <f t="shared" si="102"/>
        <v>2.3998133321030266E-2</v>
      </c>
      <c r="K1037" s="4">
        <f t="shared" si="103"/>
        <v>2.3998133321030266E-2</v>
      </c>
      <c r="L1037" s="4">
        <f t="shared" si="104"/>
        <v>2.3998133321030266E-2</v>
      </c>
      <c r="M1037" s="4">
        <f t="shared" si="105"/>
        <v>2.4000437380637847E-2</v>
      </c>
    </row>
    <row r="1038" spans="1:13" x14ac:dyDescent="0.3">
      <c r="A1038" s="1">
        <v>1036</v>
      </c>
      <c r="B1038" s="1">
        <v>13.2378472222222</v>
      </c>
      <c r="C1038" s="1">
        <v>-103.200004577637</v>
      </c>
      <c r="D1038" s="1">
        <v>346.375</v>
      </c>
      <c r="E1038" s="1">
        <v>57.6470756530762</v>
      </c>
      <c r="F1038" s="1">
        <v>183.88300000000001</v>
      </c>
      <c r="G1038" s="1">
        <v>184.13526513460499</v>
      </c>
      <c r="H1038" s="4">
        <f t="shared" si="100"/>
        <v>13.2378472222222</v>
      </c>
      <c r="I1038" s="4">
        <f t="shared" si="101"/>
        <v>7199.8023968397138</v>
      </c>
      <c r="J1038" s="5">
        <f t="shared" si="102"/>
        <v>2.2271082719936851E-2</v>
      </c>
      <c r="K1038" s="4">
        <f t="shared" si="103"/>
        <v>2.2271082719936851E-2</v>
      </c>
      <c r="L1038" s="4">
        <f t="shared" si="104"/>
        <v>2.2271082719936851E-2</v>
      </c>
      <c r="M1038" s="4">
        <f t="shared" si="105"/>
        <v>2.2272924211337548E-2</v>
      </c>
    </row>
    <row r="1039" spans="1:13" x14ac:dyDescent="0.3">
      <c r="A1039" s="1">
        <v>1037</v>
      </c>
      <c r="B1039" s="1">
        <v>14.1449652777778</v>
      </c>
      <c r="C1039" s="1">
        <v>-108.000007629395</v>
      </c>
      <c r="D1039" s="1">
        <v>345.875</v>
      </c>
      <c r="E1039" s="1">
        <v>57.6470756530762</v>
      </c>
      <c r="F1039" s="1">
        <v>183.88300000000001</v>
      </c>
      <c r="G1039" s="1">
        <v>184.434096316976</v>
      </c>
      <c r="H1039" s="4">
        <f t="shared" si="100"/>
        <v>14.1449652777778</v>
      </c>
      <c r="I1039" s="4">
        <f t="shared" si="101"/>
        <v>7213.9473621174911</v>
      </c>
      <c r="J1039" s="5">
        <f t="shared" si="102"/>
        <v>2.1126328449916874E-2</v>
      </c>
      <c r="K1039" s="4">
        <f t="shared" si="103"/>
        <v>2.1126328449916874E-2</v>
      </c>
      <c r="L1039" s="4">
        <f t="shared" si="104"/>
        <v>2.1126328449916874E-2</v>
      </c>
      <c r="M1039" s="4">
        <f t="shared" si="105"/>
        <v>2.1127900288960454E-2</v>
      </c>
    </row>
    <row r="1040" spans="1:13" x14ac:dyDescent="0.3">
      <c r="A1040" s="1">
        <v>1038</v>
      </c>
      <c r="B1040" s="1">
        <v>15.0390625</v>
      </c>
      <c r="C1040" s="1">
        <v>-117.300003051758</v>
      </c>
      <c r="D1040" s="1">
        <v>344.75</v>
      </c>
      <c r="E1040" s="1">
        <v>57.6470756530762</v>
      </c>
      <c r="F1040" s="1">
        <v>183.88300000000001</v>
      </c>
      <c r="G1040" s="1">
        <v>184.741687694229</v>
      </c>
      <c r="H1040" s="4">
        <f t="shared" si="100"/>
        <v>15.0390625</v>
      </c>
      <c r="I1040" s="4">
        <f t="shared" si="101"/>
        <v>7228.9864246174911</v>
      </c>
      <c r="J1040" s="5">
        <f t="shared" si="102"/>
        <v>2.0452829240719249E-2</v>
      </c>
      <c r="K1040" s="4">
        <f t="shared" si="103"/>
        <v>2.0452829240719249E-2</v>
      </c>
      <c r="L1040" s="4">
        <f t="shared" si="104"/>
        <v>2.0452829240719249E-2</v>
      </c>
      <c r="M1040" s="4">
        <f t="shared" si="105"/>
        <v>2.0454255474414814E-2</v>
      </c>
    </row>
    <row r="1041" spans="1:13" x14ac:dyDescent="0.3">
      <c r="A1041" s="1">
        <v>1039</v>
      </c>
      <c r="B1041" s="1">
        <v>15.8767482967564</v>
      </c>
      <c r="C1041" s="1">
        <v>-117.000044249873</v>
      </c>
      <c r="D1041" s="1">
        <v>344.74999523170402</v>
      </c>
      <c r="E1041" s="1">
        <v>57.6470756530762</v>
      </c>
      <c r="F1041" s="1">
        <v>183.88300000000001</v>
      </c>
      <c r="G1041" s="1">
        <v>185.06292872093701</v>
      </c>
      <c r="H1041" s="4">
        <f t="shared" si="100"/>
        <v>15.8767482967564</v>
      </c>
      <c r="I1041" s="4">
        <f t="shared" si="101"/>
        <v>7244.8631729142471</v>
      </c>
      <c r="J1041" s="5">
        <f t="shared" si="102"/>
        <v>2.023342694005157E-2</v>
      </c>
      <c r="K1041" s="4">
        <f t="shared" si="103"/>
        <v>2.023342694005157E-2</v>
      </c>
      <c r="L1041" s="4">
        <f t="shared" si="104"/>
        <v>2.023342694005157E-2</v>
      </c>
      <c r="M1041" s="4">
        <f t="shared" si="105"/>
        <v>2.0234807760172491E-2</v>
      </c>
    </row>
    <row r="1042" spans="1:13" x14ac:dyDescent="0.3">
      <c r="A1042" s="1">
        <v>1040</v>
      </c>
      <c r="B1042" s="1">
        <v>17.473946147688</v>
      </c>
      <c r="C1042" s="1">
        <v>-121.79996643128</v>
      </c>
      <c r="D1042" s="1">
        <v>344.12500476829598</v>
      </c>
      <c r="E1042" s="1">
        <v>57.6470756530762</v>
      </c>
      <c r="F1042" s="1">
        <v>183.88300000000001</v>
      </c>
      <c r="G1042" s="1">
        <v>185.402925825708</v>
      </c>
      <c r="H1042" s="4">
        <f t="shared" si="100"/>
        <v>17.473946147688</v>
      </c>
      <c r="I1042" s="4">
        <f t="shared" si="101"/>
        <v>7262.3371190619355</v>
      </c>
      <c r="J1042" s="5">
        <f t="shared" si="102"/>
        <v>1.9457373961059867E-2</v>
      </c>
      <c r="K1042" s="4">
        <f t="shared" si="103"/>
        <v>1.9457373961059867E-2</v>
      </c>
      <c r="L1042" s="4">
        <f t="shared" si="104"/>
        <v>1.9457373961059867E-2</v>
      </c>
      <c r="M1042" s="4">
        <f t="shared" si="105"/>
        <v>1.9458601896195811E-2</v>
      </c>
    </row>
    <row r="1043" spans="1:13" x14ac:dyDescent="0.3">
      <c r="A1043" s="1">
        <v>1041</v>
      </c>
      <c r="B1043" s="1">
        <v>18.2074652777778</v>
      </c>
      <c r="C1043" s="1">
        <v>-126.000007629395</v>
      </c>
      <c r="D1043" s="1">
        <v>343.75</v>
      </c>
      <c r="E1043" s="1">
        <v>57.6470756530762</v>
      </c>
      <c r="F1043" s="1">
        <v>183.88300000000001</v>
      </c>
      <c r="G1043" s="1">
        <v>185.76708358266799</v>
      </c>
      <c r="H1043" s="4">
        <f t="shared" si="100"/>
        <v>18.2074652777778</v>
      </c>
      <c r="I1043" s="4">
        <f t="shared" si="101"/>
        <v>7280.5445843397129</v>
      </c>
      <c r="J1043" s="5">
        <f t="shared" si="102"/>
        <v>2.0000464172487079E-2</v>
      </c>
      <c r="K1043" s="4">
        <f t="shared" si="103"/>
        <v>2.0000464172487079E-2</v>
      </c>
      <c r="L1043" s="4">
        <f t="shared" si="104"/>
        <v>2.0000464172487079E-2</v>
      </c>
      <c r="M1043" s="4">
        <f t="shared" si="105"/>
        <v>2.0001797838742084E-2</v>
      </c>
    </row>
    <row r="1044" spans="1:13" x14ac:dyDescent="0.3">
      <c r="A1044" s="1">
        <v>1042</v>
      </c>
      <c r="B1044" s="1">
        <v>18.9322861367257</v>
      </c>
      <c r="C1044" s="1">
        <v>-130.049972152999</v>
      </c>
      <c r="D1044" s="1">
        <v>343.500001907333</v>
      </c>
      <c r="E1044" s="1">
        <v>57.6470756530762</v>
      </c>
      <c r="F1044" s="1">
        <v>183.88300000000001</v>
      </c>
      <c r="G1044" s="1">
        <v>186.16119062226301</v>
      </c>
      <c r="H1044" s="4">
        <f t="shared" si="100"/>
        <v>18.9322861367257</v>
      </c>
      <c r="I1044" s="4">
        <f t="shared" si="101"/>
        <v>7299.4768704764383</v>
      </c>
      <c r="J1044" s="5">
        <f t="shared" si="102"/>
        <v>2.0816664017691288E-2</v>
      </c>
      <c r="K1044" s="4">
        <f t="shared" si="103"/>
        <v>2.0816664017691288E-2</v>
      </c>
      <c r="L1044" s="4">
        <f t="shared" si="104"/>
        <v>2.0816664017691288E-2</v>
      </c>
      <c r="M1044" s="4">
        <f t="shared" si="105"/>
        <v>2.0818167737250891E-2</v>
      </c>
    </row>
    <row r="1045" spans="1:13" x14ac:dyDescent="0.3">
      <c r="A1045" s="1">
        <v>1043</v>
      </c>
      <c r="B1045" s="1">
        <v>18.932302494754801</v>
      </c>
      <c r="C1045" s="1">
        <v>-130.050130080202</v>
      </c>
      <c r="D1045" s="1">
        <v>343.49998569500298</v>
      </c>
      <c r="E1045" s="1">
        <v>57.6470756530762</v>
      </c>
      <c r="F1045" s="1">
        <v>189.119</v>
      </c>
      <c r="G1045" s="1">
        <v>186.57070385940699</v>
      </c>
      <c r="H1045" s="4">
        <f t="shared" si="100"/>
        <v>18.932302494754801</v>
      </c>
      <c r="I1045" s="4">
        <f t="shared" si="101"/>
        <v>7318.4091729711927</v>
      </c>
      <c r="J1045" s="5">
        <f t="shared" si="102"/>
        <v>2.1630397953837834E-2</v>
      </c>
      <c r="K1045" s="4">
        <f t="shared" si="103"/>
        <v>2.1630397953837834E-2</v>
      </c>
      <c r="L1045" s="4">
        <f t="shared" si="104"/>
        <v>2.1630397953837834E-2</v>
      </c>
      <c r="M1045" s="4">
        <f t="shared" si="105"/>
        <v>2.1632085026282801E-2</v>
      </c>
    </row>
    <row r="1046" spans="1:13" x14ac:dyDescent="0.3">
      <c r="A1046" s="1">
        <v>1044</v>
      </c>
      <c r="B1046" s="1">
        <v>20.3515625</v>
      </c>
      <c r="C1046" s="1">
        <v>-146.70001220703099</v>
      </c>
      <c r="D1046" s="1">
        <v>341.625</v>
      </c>
      <c r="E1046" s="1">
        <v>57.6470756530762</v>
      </c>
      <c r="F1046" s="1">
        <v>189.119</v>
      </c>
      <c r="G1046" s="1">
        <v>186.960517317452</v>
      </c>
      <c r="H1046" s="4">
        <f t="shared" si="100"/>
        <v>20.3515625</v>
      </c>
      <c r="I1046" s="4">
        <f t="shared" si="101"/>
        <v>7338.7607354711927</v>
      </c>
      <c r="J1046" s="5">
        <f t="shared" si="102"/>
        <v>1.9153981815647418E-2</v>
      </c>
      <c r="K1046" s="4">
        <f t="shared" si="103"/>
        <v>1.9153981815647418E-2</v>
      </c>
      <c r="L1046" s="4">
        <f t="shared" si="104"/>
        <v>1.9153981815647418E-2</v>
      </c>
      <c r="M1046" s="4">
        <f t="shared" si="105"/>
        <v>1.9155153195286875E-2</v>
      </c>
    </row>
    <row r="1047" spans="1:13" x14ac:dyDescent="0.3">
      <c r="A1047" s="1">
        <v>1045</v>
      </c>
      <c r="B1047" s="1">
        <v>20.9895833333333</v>
      </c>
      <c r="C1047" s="1">
        <v>-145.35000610351599</v>
      </c>
      <c r="D1047" s="1">
        <v>341.75</v>
      </c>
      <c r="E1047" s="1">
        <v>57.6470756530762</v>
      </c>
      <c r="F1047" s="1">
        <v>189.119</v>
      </c>
      <c r="G1047" s="1">
        <v>187.316019660791</v>
      </c>
      <c r="H1047" s="4">
        <f t="shared" si="100"/>
        <v>20.9895833333333</v>
      </c>
      <c r="I1047" s="4">
        <f t="shared" si="101"/>
        <v>7359.7503188045257</v>
      </c>
      <c r="J1047" s="5">
        <f t="shared" si="102"/>
        <v>1.693708434766443E-2</v>
      </c>
      <c r="K1047" s="4">
        <f t="shared" si="103"/>
        <v>1.693708434766443E-2</v>
      </c>
      <c r="L1047" s="4">
        <f t="shared" si="104"/>
        <v>1.693708434766443E-2</v>
      </c>
      <c r="M1047" s="4">
        <f t="shared" si="105"/>
        <v>1.6937894227841838E-2</v>
      </c>
    </row>
    <row r="1048" spans="1:13" x14ac:dyDescent="0.3">
      <c r="A1048" s="1">
        <v>1046</v>
      </c>
      <c r="B1048" s="1">
        <v>21.6536458333333</v>
      </c>
      <c r="C1048" s="1">
        <v>-147.45001220703099</v>
      </c>
      <c r="D1048" s="1">
        <v>341.25</v>
      </c>
      <c r="E1048" s="1">
        <v>57.6470756530762</v>
      </c>
      <c r="F1048" s="1">
        <v>189.119</v>
      </c>
      <c r="G1048" s="1">
        <v>187.642861933918</v>
      </c>
      <c r="H1048" s="4">
        <f t="shared" si="100"/>
        <v>21.6536458333333</v>
      </c>
      <c r="I1048" s="4">
        <f t="shared" si="101"/>
        <v>7381.4039646378587</v>
      </c>
      <c r="J1048" s="5">
        <f t="shared" si="102"/>
        <v>1.5094098963411658E-2</v>
      </c>
      <c r="K1048" s="4">
        <f t="shared" si="103"/>
        <v>1.5094098963411658E-2</v>
      </c>
      <c r="L1048" s="4">
        <f t="shared" si="104"/>
        <v>1.5094098963411658E-2</v>
      </c>
      <c r="M1048" s="4">
        <f t="shared" si="105"/>
        <v>1.5094672174863582E-2</v>
      </c>
    </row>
    <row r="1049" spans="1:13" x14ac:dyDescent="0.3">
      <c r="A1049" s="1">
        <v>1047</v>
      </c>
      <c r="B1049" s="1">
        <v>22.261280086343501</v>
      </c>
      <c r="C1049" s="1">
        <v>-149.69999504103501</v>
      </c>
      <c r="D1049" s="1">
        <v>341.12500095366698</v>
      </c>
      <c r="E1049" s="1">
        <v>57.6470756530762</v>
      </c>
      <c r="F1049" s="1">
        <v>189.119</v>
      </c>
      <c r="G1049" s="1">
        <v>187.946239602525</v>
      </c>
      <c r="H1049" s="4">
        <f t="shared" si="100"/>
        <v>22.261280086343501</v>
      </c>
      <c r="I1049" s="4">
        <f t="shared" si="101"/>
        <v>7403.6652447242022</v>
      </c>
      <c r="J1049" s="5">
        <f t="shared" si="102"/>
        <v>1.3628042387064245E-2</v>
      </c>
      <c r="K1049" s="4">
        <f t="shared" si="103"/>
        <v>1.3628042387064245E-2</v>
      </c>
      <c r="L1049" s="4">
        <f t="shared" si="104"/>
        <v>1.3628042387064245E-2</v>
      </c>
      <c r="M1049" s="4">
        <f t="shared" si="105"/>
        <v>1.3628464263701436E-2</v>
      </c>
    </row>
    <row r="1050" spans="1:13" x14ac:dyDescent="0.3">
      <c r="A1050" s="1">
        <v>1048</v>
      </c>
      <c r="B1050" s="1">
        <v>21.9357638888889</v>
      </c>
      <c r="C1050" s="1">
        <v>-31.200000762939499</v>
      </c>
      <c r="D1050" s="1">
        <v>351.25</v>
      </c>
      <c r="E1050" s="1">
        <v>57.6470756530762</v>
      </c>
      <c r="F1050" s="1">
        <v>189.119</v>
      </c>
      <c r="G1050" s="1">
        <v>188.23097514032199</v>
      </c>
      <c r="H1050" s="4">
        <f t="shared" si="100"/>
        <v>21.9357638888889</v>
      </c>
      <c r="I1050" s="4">
        <f t="shared" si="101"/>
        <v>7425.6010086130909</v>
      </c>
      <c r="J1050" s="5">
        <f t="shared" si="102"/>
        <v>1.2980424991774153E-2</v>
      </c>
      <c r="K1050" s="4">
        <f t="shared" si="103"/>
        <v>1.2980424991774153E-2</v>
      </c>
      <c r="L1050" s="4">
        <f t="shared" si="104"/>
        <v>1.2980424991774153E-2</v>
      </c>
      <c r="M1050" s="4">
        <f t="shared" si="105"/>
        <v>1.2980789534482774E-2</v>
      </c>
    </row>
    <row r="1051" spans="1:13" x14ac:dyDescent="0.3">
      <c r="A1051" s="1">
        <v>1049</v>
      </c>
      <c r="B1051" s="1">
        <v>21.8598087380321</v>
      </c>
      <c r="C1051" s="1">
        <v>-51.450079918163603</v>
      </c>
      <c r="D1051" s="1">
        <v>349.62499380109699</v>
      </c>
      <c r="E1051" s="1">
        <v>57.6470756530762</v>
      </c>
      <c r="F1051" s="1">
        <v>189.119</v>
      </c>
      <c r="G1051" s="1">
        <v>188.501594686793</v>
      </c>
      <c r="H1051" s="4">
        <f t="shared" si="100"/>
        <v>21.8598087380321</v>
      </c>
      <c r="I1051" s="4">
        <f t="shared" si="101"/>
        <v>7447.4608173511233</v>
      </c>
      <c r="J1051" s="5">
        <f t="shared" si="102"/>
        <v>1.2379776498235399E-2</v>
      </c>
      <c r="K1051" s="4">
        <f t="shared" si="103"/>
        <v>1.2379776498235399E-2</v>
      </c>
      <c r="L1051" s="4">
        <f t="shared" si="104"/>
        <v>1.2379776498235399E-2</v>
      </c>
      <c r="M1051" s="4">
        <f t="shared" si="105"/>
        <v>1.2380092738464075E-2</v>
      </c>
    </row>
    <row r="1052" spans="1:13" x14ac:dyDescent="0.3">
      <c r="A1052" s="1">
        <v>1050</v>
      </c>
      <c r="B1052" s="1">
        <v>21.7838548620485</v>
      </c>
      <c r="C1052" s="1">
        <v>-71.700021743633201</v>
      </c>
      <c r="D1052" s="1">
        <v>347.999998092667</v>
      </c>
      <c r="E1052" s="1">
        <v>57.6470756530762</v>
      </c>
      <c r="F1052" s="1">
        <v>189.119</v>
      </c>
      <c r="G1052" s="1">
        <v>188.76239999445099</v>
      </c>
      <c r="H1052" s="4">
        <f t="shared" si="100"/>
        <v>21.7838548620485</v>
      </c>
      <c r="I1052" s="4">
        <f t="shared" si="101"/>
        <v>7469.2446722131717</v>
      </c>
      <c r="J1052" s="5">
        <f t="shared" si="102"/>
        <v>1.1972413023755511E-2</v>
      </c>
      <c r="K1052" s="4">
        <f t="shared" si="103"/>
        <v>1.1972413023755511E-2</v>
      </c>
      <c r="L1052" s="4">
        <f t="shared" si="104"/>
        <v>1.1972413023755511E-2</v>
      </c>
      <c r="M1052" s="4">
        <f t="shared" si="105"/>
        <v>1.1972699060506412E-2</v>
      </c>
    </row>
    <row r="1053" spans="1:13" x14ac:dyDescent="0.3">
      <c r="A1053" s="1">
        <v>1051</v>
      </c>
      <c r="B1053" s="1">
        <v>21.875</v>
      </c>
      <c r="C1053" s="1">
        <v>-73.950004577636705</v>
      </c>
      <c r="D1053" s="1">
        <v>347.75</v>
      </c>
      <c r="E1053" s="1">
        <v>57.6470756530762</v>
      </c>
      <c r="F1053" s="1">
        <v>189.119</v>
      </c>
      <c r="G1053" s="1">
        <v>189.017536809239</v>
      </c>
      <c r="H1053" s="4">
        <f t="shared" si="100"/>
        <v>21.875</v>
      </c>
      <c r="I1053" s="4">
        <f t="shared" si="101"/>
        <v>7491.1196722131717</v>
      </c>
      <c r="J1053" s="5">
        <f t="shared" si="102"/>
        <v>1.16633972474522E-2</v>
      </c>
      <c r="K1053" s="4">
        <f t="shared" si="103"/>
        <v>1.16633972474522E-2</v>
      </c>
      <c r="L1053" s="4">
        <f t="shared" si="104"/>
        <v>1.16633972474522E-2</v>
      </c>
      <c r="M1053" s="4">
        <f t="shared" si="105"/>
        <v>1.1663661701695298E-2</v>
      </c>
    </row>
    <row r="1054" spans="1:13" x14ac:dyDescent="0.3">
      <c r="A1054" s="1">
        <v>1052</v>
      </c>
      <c r="B1054" s="1">
        <v>22.0269097222222</v>
      </c>
      <c r="C1054" s="1">
        <v>-92.700004577636705</v>
      </c>
      <c r="D1054" s="1">
        <v>346</v>
      </c>
      <c r="E1054" s="1">
        <v>57.6470756530762</v>
      </c>
      <c r="F1054" s="1">
        <v>189.119</v>
      </c>
      <c r="G1054" s="1">
        <v>189.27106077107001</v>
      </c>
      <c r="H1054" s="4">
        <f t="shared" si="100"/>
        <v>22.0269097222222</v>
      </c>
      <c r="I1054" s="4">
        <f t="shared" si="101"/>
        <v>7513.1465819353944</v>
      </c>
      <c r="J1054" s="5">
        <f t="shared" si="102"/>
        <v>1.1509738089825442E-2</v>
      </c>
      <c r="K1054" s="4">
        <f t="shared" si="103"/>
        <v>1.1509738089825442E-2</v>
      </c>
      <c r="L1054" s="4">
        <f t="shared" si="104"/>
        <v>1.1509738089825442E-2</v>
      </c>
      <c r="M1054" s="4">
        <f t="shared" si="105"/>
        <v>1.1509992228619079E-2</v>
      </c>
    </row>
    <row r="1055" spans="1:13" x14ac:dyDescent="0.3">
      <c r="A1055" s="1">
        <v>1053</v>
      </c>
      <c r="B1055" s="1">
        <v>22.7734375</v>
      </c>
      <c r="C1055" s="1">
        <v>-174</v>
      </c>
      <c r="D1055" s="1">
        <v>339.125</v>
      </c>
      <c r="E1055" s="1">
        <v>57.6470756530762</v>
      </c>
      <c r="F1055" s="1">
        <v>190.9</v>
      </c>
      <c r="G1055" s="1">
        <v>189.519924214036</v>
      </c>
      <c r="H1055" s="4">
        <f t="shared" si="100"/>
        <v>22.7734375</v>
      </c>
      <c r="I1055" s="4">
        <f t="shared" si="101"/>
        <v>7535.9200194353944</v>
      </c>
      <c r="J1055" s="5">
        <f t="shared" si="102"/>
        <v>1.0927794408111816E-2</v>
      </c>
      <c r="K1055" s="4">
        <f t="shared" si="103"/>
        <v>1.0927794408111816E-2</v>
      </c>
      <c r="L1055" s="4">
        <f t="shared" si="104"/>
        <v>1.0927794408111816E-2</v>
      </c>
      <c r="M1055" s="4">
        <f t="shared" si="105"/>
        <v>1.0928011913307549E-2</v>
      </c>
    </row>
    <row r="1056" spans="1:13" x14ac:dyDescent="0.3">
      <c r="A1056" s="1">
        <v>1054</v>
      </c>
      <c r="B1056" s="1">
        <v>23.5677121413765</v>
      </c>
      <c r="C1056" s="1">
        <v>-160.04971924063901</v>
      </c>
      <c r="D1056" s="1">
        <v>340.00002288799499</v>
      </c>
      <c r="E1056" s="1">
        <v>57.6470756530762</v>
      </c>
      <c r="F1056" s="1">
        <v>190.9</v>
      </c>
      <c r="G1056" s="1">
        <v>189.75392772088301</v>
      </c>
      <c r="H1056" s="4">
        <f t="shared" si="100"/>
        <v>23.5677121413765</v>
      </c>
      <c r="I1056" s="4">
        <f t="shared" si="101"/>
        <v>7559.4877315767708</v>
      </c>
      <c r="J1056" s="5">
        <f t="shared" si="102"/>
        <v>9.9289869735039102E-3</v>
      </c>
      <c r="K1056" s="4">
        <f t="shared" si="103"/>
        <v>9.9289869735039102E-3</v>
      </c>
      <c r="L1056" s="4">
        <f t="shared" si="104"/>
        <v>9.9289869735039102E-3</v>
      </c>
      <c r="M1056" s="4">
        <f t="shared" si="105"/>
        <v>9.9291501219116989E-3</v>
      </c>
    </row>
    <row r="1057" spans="1:13" x14ac:dyDescent="0.3">
      <c r="A1057" s="1">
        <v>1055</v>
      </c>
      <c r="B1057" s="1">
        <v>24.0668402777778</v>
      </c>
      <c r="C1057" s="1">
        <v>-122.85000610351599</v>
      </c>
      <c r="D1057" s="1">
        <v>343</v>
      </c>
      <c r="E1057" s="1">
        <v>57.6470756530762</v>
      </c>
      <c r="F1057" s="1">
        <v>190.9</v>
      </c>
      <c r="G1057" s="1">
        <v>189.96971332969201</v>
      </c>
      <c r="H1057" s="4">
        <f t="shared" si="100"/>
        <v>24.0668402777778</v>
      </c>
      <c r="I1057" s="4">
        <f t="shared" si="101"/>
        <v>7583.5545718545482</v>
      </c>
      <c r="J1057" s="5">
        <f t="shared" si="102"/>
        <v>8.9660963515948693E-3</v>
      </c>
      <c r="K1057" s="4">
        <f t="shared" si="103"/>
        <v>8.9660963515948693E-3</v>
      </c>
      <c r="L1057" s="4">
        <f t="shared" si="104"/>
        <v>8.9660963515948693E-3</v>
      </c>
      <c r="M1057" s="4">
        <f t="shared" si="105"/>
        <v>8.9662164880092658E-3</v>
      </c>
    </row>
    <row r="1058" spans="1:13" x14ac:dyDescent="0.3">
      <c r="A1058" s="1">
        <v>1056</v>
      </c>
      <c r="B1058" s="1">
        <v>24.4097222222222</v>
      </c>
      <c r="C1058" s="1">
        <v>-123.450004577637</v>
      </c>
      <c r="D1058" s="1">
        <v>343</v>
      </c>
      <c r="E1058" s="1">
        <v>57.6470756530762</v>
      </c>
      <c r="F1058" s="1">
        <v>190.9</v>
      </c>
      <c r="G1058" s="1">
        <v>190.17071115589999</v>
      </c>
      <c r="H1058" s="4">
        <f t="shared" si="100"/>
        <v>24.4097222222222</v>
      </c>
      <c r="I1058" s="4">
        <f t="shared" si="101"/>
        <v>7607.9642940767708</v>
      </c>
      <c r="J1058" s="5">
        <f t="shared" si="102"/>
        <v>8.2343348432288264E-3</v>
      </c>
      <c r="K1058" s="4">
        <f t="shared" si="103"/>
        <v>8.2343348432288264E-3</v>
      </c>
      <c r="L1058" s="4">
        <f t="shared" si="104"/>
        <v>8.2343348432288264E-3</v>
      </c>
      <c r="M1058" s="4">
        <f t="shared" si="105"/>
        <v>8.2344278999124491E-3</v>
      </c>
    </row>
    <row r="1059" spans="1:13" x14ac:dyDescent="0.3">
      <c r="A1059" s="1">
        <v>1057</v>
      </c>
      <c r="B1059" s="1">
        <v>24.409734176166499</v>
      </c>
      <c r="C1059" s="1">
        <v>-123.45052184629699</v>
      </c>
      <c r="D1059" s="1">
        <v>342.99995327034298</v>
      </c>
      <c r="E1059" s="1">
        <v>57.254920959472699</v>
      </c>
      <c r="F1059" s="1">
        <v>190.9</v>
      </c>
      <c r="G1059" s="1">
        <v>190.36011624922</v>
      </c>
      <c r="H1059" s="4">
        <f t="shared" si="100"/>
        <v>24.409734176166499</v>
      </c>
      <c r="I1059" s="4">
        <f t="shared" si="101"/>
        <v>7632.374028252937</v>
      </c>
      <c r="J1059" s="5">
        <f t="shared" si="102"/>
        <v>7.7594082734804525E-3</v>
      </c>
      <c r="K1059" s="4">
        <f t="shared" si="103"/>
        <v>7.7594082734804525E-3</v>
      </c>
      <c r="L1059" s="4">
        <f t="shared" si="104"/>
        <v>7.7594082734804525E-3</v>
      </c>
      <c r="M1059" s="4">
        <f t="shared" si="105"/>
        <v>7.7594861392046646E-3</v>
      </c>
    </row>
    <row r="1060" spans="1:13" x14ac:dyDescent="0.3">
      <c r="A1060" s="1">
        <v>1058</v>
      </c>
      <c r="B1060" s="1">
        <v>25.9765625</v>
      </c>
      <c r="C1060" s="1">
        <v>-191.25</v>
      </c>
      <c r="D1060" s="1">
        <v>336.875</v>
      </c>
      <c r="E1060" s="1">
        <v>57.254920959472699</v>
      </c>
      <c r="F1060" s="1">
        <v>190.9</v>
      </c>
      <c r="G1060" s="1">
        <v>190.540939381957</v>
      </c>
      <c r="H1060" s="4">
        <f t="shared" si="100"/>
        <v>25.9765625</v>
      </c>
      <c r="I1060" s="4">
        <f t="shared" si="101"/>
        <v>7658.350590752937</v>
      </c>
      <c r="J1060" s="5">
        <f t="shared" si="102"/>
        <v>6.9610108241613487E-3</v>
      </c>
      <c r="K1060" s="4">
        <f t="shared" si="103"/>
        <v>6.9610108241613487E-3</v>
      </c>
      <c r="L1060" s="4">
        <f t="shared" si="104"/>
        <v>6.9610108241613487E-3</v>
      </c>
      <c r="M1060" s="4">
        <f t="shared" si="105"/>
        <v>6.9610670421297186E-3</v>
      </c>
    </row>
    <row r="1061" spans="1:13" x14ac:dyDescent="0.3">
      <c r="A1061" s="1">
        <v>1059</v>
      </c>
      <c r="B1061" s="1">
        <v>26.5842013888889</v>
      </c>
      <c r="C1061" s="1">
        <v>-148.5</v>
      </c>
      <c r="D1061" s="1">
        <v>340.375</v>
      </c>
      <c r="E1061" s="1">
        <v>57.254920959472699</v>
      </c>
      <c r="F1061" s="1">
        <v>190.9</v>
      </c>
      <c r="G1061" s="1">
        <v>190.71605490807099</v>
      </c>
      <c r="H1061" s="4">
        <f t="shared" si="100"/>
        <v>26.5842013888889</v>
      </c>
      <c r="I1061" s="4">
        <f t="shared" si="101"/>
        <v>7684.9347921418257</v>
      </c>
      <c r="J1061" s="5">
        <f t="shared" si="102"/>
        <v>6.5872028108835854E-3</v>
      </c>
      <c r="K1061" s="4">
        <f t="shared" si="103"/>
        <v>6.5872028108835854E-3</v>
      </c>
      <c r="L1061" s="4">
        <f t="shared" si="104"/>
        <v>6.5872028108835854E-3</v>
      </c>
      <c r="M1061" s="4">
        <f t="shared" si="105"/>
        <v>6.5872504496310939E-3</v>
      </c>
    </row>
    <row r="1062" spans="1:13" x14ac:dyDescent="0.3">
      <c r="A1062" s="1">
        <v>1060</v>
      </c>
      <c r="B1062" s="1">
        <v>27.3090277777778</v>
      </c>
      <c r="C1062" s="1">
        <v>-197.85000610351599</v>
      </c>
      <c r="D1062" s="1">
        <v>336</v>
      </c>
      <c r="E1062" s="1">
        <v>57.254920959472699</v>
      </c>
      <c r="F1062" s="1">
        <v>190.9</v>
      </c>
      <c r="G1062" s="1">
        <v>190.88824645374299</v>
      </c>
      <c r="H1062" s="4">
        <f t="shared" si="100"/>
        <v>27.3090277777778</v>
      </c>
      <c r="I1062" s="4">
        <f t="shared" si="101"/>
        <v>7712.2438199196031</v>
      </c>
      <c r="J1062" s="5">
        <f t="shared" si="102"/>
        <v>6.3052975401828287E-3</v>
      </c>
      <c r="K1062" s="4">
        <f t="shared" si="103"/>
        <v>6.3052975401828287E-3</v>
      </c>
      <c r="L1062" s="4">
        <f t="shared" si="104"/>
        <v>6.3052975401828287E-3</v>
      </c>
      <c r="M1062" s="4">
        <f t="shared" si="105"/>
        <v>6.3053393206484194E-3</v>
      </c>
    </row>
    <row r="1063" spans="1:13" x14ac:dyDescent="0.3">
      <c r="A1063" s="1">
        <v>1061</v>
      </c>
      <c r="B1063" s="1">
        <v>27.881947424629399</v>
      </c>
      <c r="C1063" s="1">
        <v>-154.50001373271601</v>
      </c>
      <c r="D1063" s="1">
        <v>339.74999809268201</v>
      </c>
      <c r="E1063" s="1">
        <v>57.254920959472699</v>
      </c>
      <c r="F1063" s="1">
        <v>190.9</v>
      </c>
      <c r="G1063" s="1">
        <v>191.06025116572999</v>
      </c>
      <c r="H1063" s="4">
        <f t="shared" si="100"/>
        <v>27.881947424629399</v>
      </c>
      <c r="I1063" s="4">
        <f t="shared" si="101"/>
        <v>7740.1257673442324</v>
      </c>
      <c r="J1063" s="5">
        <f t="shared" si="102"/>
        <v>6.1690350880964891E-3</v>
      </c>
      <c r="K1063" s="4">
        <f t="shared" si="103"/>
        <v>6.1690350880964891E-3</v>
      </c>
      <c r="L1063" s="4">
        <f t="shared" si="104"/>
        <v>6.1690350880964891E-3</v>
      </c>
      <c r="M1063" s="4">
        <f t="shared" si="105"/>
        <v>6.1690742179217545E-3</v>
      </c>
    </row>
    <row r="1064" spans="1:13" x14ac:dyDescent="0.3">
      <c r="A1064" s="1">
        <v>1062</v>
      </c>
      <c r="B1064" s="1">
        <v>28.272566464259398</v>
      </c>
      <c r="C1064" s="1">
        <v>-156.299989319042</v>
      </c>
      <c r="D1064" s="1">
        <v>339.50000190731799</v>
      </c>
      <c r="E1064" s="1">
        <v>57.254920959472699</v>
      </c>
      <c r="F1064" s="1">
        <v>190.9</v>
      </c>
      <c r="G1064" s="1">
        <v>191.23480322089199</v>
      </c>
      <c r="H1064" s="4">
        <f t="shared" si="100"/>
        <v>28.272566464259398</v>
      </c>
      <c r="I1064" s="4">
        <f t="shared" si="101"/>
        <v>7768.3983338084918</v>
      </c>
      <c r="J1064" s="5">
        <f t="shared" si="102"/>
        <v>6.1739020185045844E-3</v>
      </c>
      <c r="K1064" s="4">
        <f t="shared" si="103"/>
        <v>6.1739020185045844E-3</v>
      </c>
      <c r="L1064" s="4">
        <f t="shared" si="104"/>
        <v>6.1739020185045844E-3</v>
      </c>
      <c r="M1064" s="4">
        <f t="shared" si="105"/>
        <v>6.1739412410159499E-3</v>
      </c>
    </row>
    <row r="1065" spans="1:13" x14ac:dyDescent="0.3">
      <c r="A1065" s="1">
        <v>1063</v>
      </c>
      <c r="B1065" s="1">
        <v>28.6241319444444</v>
      </c>
      <c r="C1065" s="1">
        <v>-125.700004577637</v>
      </c>
      <c r="D1065" s="1">
        <v>341.875</v>
      </c>
      <c r="E1065" s="1">
        <v>57.254920959472699</v>
      </c>
      <c r="F1065" s="1">
        <v>191.9</v>
      </c>
      <c r="G1065" s="1">
        <v>191.410703303102</v>
      </c>
      <c r="H1065" s="4">
        <f t="shared" si="100"/>
        <v>28.6241319444444</v>
      </c>
      <c r="I1065" s="4">
        <f t="shared" si="101"/>
        <v>7797.0224657529361</v>
      </c>
      <c r="J1065" s="5">
        <f t="shared" si="102"/>
        <v>6.145167390627068E-3</v>
      </c>
      <c r="K1065" s="4">
        <f t="shared" si="103"/>
        <v>6.145167390627068E-3</v>
      </c>
      <c r="L1065" s="4">
        <f t="shared" si="104"/>
        <v>6.145167390627068E-3</v>
      </c>
      <c r="M1065" s="4">
        <f t="shared" si="105"/>
        <v>6.1452060680279429E-3</v>
      </c>
    </row>
    <row r="1066" spans="1:13" x14ac:dyDescent="0.3">
      <c r="A1066" s="1">
        <v>1064</v>
      </c>
      <c r="B1066" s="1">
        <v>28.810765147189201</v>
      </c>
      <c r="C1066" s="1">
        <v>-110.39986648775999</v>
      </c>
      <c r="D1066" s="1">
        <v>343.37501144391001</v>
      </c>
      <c r="E1066" s="1">
        <v>57.254920959472699</v>
      </c>
      <c r="F1066" s="1">
        <v>191.9</v>
      </c>
      <c r="G1066" s="1">
        <v>191.58279953898901</v>
      </c>
      <c r="H1066" s="4">
        <f t="shared" si="100"/>
        <v>28.810765147189201</v>
      </c>
      <c r="I1066" s="4">
        <f t="shared" si="101"/>
        <v>7825.8332309001253</v>
      </c>
      <c r="J1066" s="5">
        <f t="shared" si="102"/>
        <v>5.9733309756891647E-3</v>
      </c>
      <c r="K1066" s="4">
        <f t="shared" si="103"/>
        <v>5.9733309756891647E-3</v>
      </c>
      <c r="L1066" s="4">
        <f t="shared" si="104"/>
        <v>5.9733309756891647E-3</v>
      </c>
      <c r="M1066" s="4">
        <f t="shared" si="105"/>
        <v>5.9733664983476426E-3</v>
      </c>
    </row>
    <row r="1067" spans="1:13" x14ac:dyDescent="0.3">
      <c r="A1067" s="1">
        <v>1065</v>
      </c>
      <c r="B1067" s="1">
        <v>28.975693186144099</v>
      </c>
      <c r="C1067" s="1">
        <v>-92.700139615755603</v>
      </c>
      <c r="D1067" s="1">
        <v>344.87498855608999</v>
      </c>
      <c r="E1067" s="1">
        <v>57.254920959472699</v>
      </c>
      <c r="F1067" s="1">
        <v>191.9</v>
      </c>
      <c r="G1067" s="1">
        <v>191.74985357486599</v>
      </c>
      <c r="H1067" s="4">
        <f t="shared" si="100"/>
        <v>28.975693186144099</v>
      </c>
      <c r="I1067" s="4">
        <f t="shared" si="101"/>
        <v>7854.8089240862691</v>
      </c>
      <c r="J1067" s="5">
        <f t="shared" si="102"/>
        <v>5.7653162878212221E-3</v>
      </c>
      <c r="K1067" s="4">
        <f t="shared" si="103"/>
        <v>5.7653162878212221E-3</v>
      </c>
      <c r="L1067" s="4">
        <f t="shared" si="104"/>
        <v>5.7653162878212221E-3</v>
      </c>
      <c r="M1067" s="4">
        <f t="shared" si="105"/>
        <v>5.7653482270672131E-3</v>
      </c>
    </row>
    <row r="1068" spans="1:13" x14ac:dyDescent="0.3">
      <c r="A1068" s="1">
        <v>1066</v>
      </c>
      <c r="B1068" s="1">
        <v>29.1145833333333</v>
      </c>
      <c r="C1068" s="1">
        <v>-86.400001525878906</v>
      </c>
      <c r="D1068" s="1">
        <v>345.25</v>
      </c>
      <c r="E1068" s="1">
        <v>57.254920959472699</v>
      </c>
      <c r="F1068" s="1">
        <v>191.9</v>
      </c>
      <c r="G1068" s="1">
        <v>191.91452089193601</v>
      </c>
      <c r="H1068" s="4">
        <f t="shared" si="100"/>
        <v>29.1145833333333</v>
      </c>
      <c r="I1068" s="4">
        <f t="shared" si="101"/>
        <v>7883.9235074196022</v>
      </c>
      <c r="J1068" s="5">
        <f t="shared" si="102"/>
        <v>5.6558362929235153E-3</v>
      </c>
      <c r="K1068" s="4">
        <f t="shared" si="103"/>
        <v>5.6558362929235153E-3</v>
      </c>
      <c r="L1068" s="4">
        <f t="shared" si="104"/>
        <v>5.6558362929235153E-3</v>
      </c>
      <c r="M1068" s="4">
        <f t="shared" si="105"/>
        <v>5.6558664469625354E-3</v>
      </c>
    </row>
    <row r="1069" spans="1:13" x14ac:dyDescent="0.3">
      <c r="A1069" s="1">
        <v>1067</v>
      </c>
      <c r="B1069" s="1">
        <v>29.110242823761698</v>
      </c>
      <c r="C1069" s="1">
        <v>-83.100023269512107</v>
      </c>
      <c r="D1069" s="1">
        <v>345.749998092667</v>
      </c>
      <c r="E1069" s="1">
        <v>57.254920959472699</v>
      </c>
      <c r="F1069" s="1">
        <v>191.9</v>
      </c>
      <c r="G1069" s="1">
        <v>192.079419032255</v>
      </c>
      <c r="H1069" s="4">
        <f t="shared" si="100"/>
        <v>29.110242823761698</v>
      </c>
      <c r="I1069" s="4">
        <f t="shared" si="101"/>
        <v>7913.033750243364</v>
      </c>
      <c r="J1069" s="5">
        <f t="shared" si="102"/>
        <v>5.6646088910119186E-3</v>
      </c>
      <c r="K1069" s="4">
        <f t="shared" si="103"/>
        <v>5.6646088910119186E-3</v>
      </c>
      <c r="L1069" s="4">
        <f t="shared" si="104"/>
        <v>5.6646088910119186E-3</v>
      </c>
      <c r="M1069" s="4">
        <f t="shared" si="105"/>
        <v>5.6646391855831174E-3</v>
      </c>
    </row>
    <row r="1070" spans="1:13" x14ac:dyDescent="0.3">
      <c r="A1070" s="1">
        <v>1068</v>
      </c>
      <c r="B1070" s="1">
        <v>29.0798611111111</v>
      </c>
      <c r="C1070" s="1">
        <v>-85.350006103515597</v>
      </c>
      <c r="D1070" s="1">
        <v>345.5</v>
      </c>
      <c r="E1070" s="1">
        <v>57.254920959472699</v>
      </c>
      <c r="F1070" s="1">
        <v>191.9</v>
      </c>
      <c r="G1070" s="1">
        <v>192.24716920703599</v>
      </c>
      <c r="H1070" s="4">
        <f t="shared" si="100"/>
        <v>29.0798611111111</v>
      </c>
      <c r="I1070" s="4">
        <f t="shared" si="101"/>
        <v>7942.1136113544753</v>
      </c>
      <c r="J1070" s="5">
        <f t="shared" si="102"/>
        <v>5.7686030253045386E-3</v>
      </c>
      <c r="K1070" s="4">
        <f t="shared" si="103"/>
        <v>5.7686030253045386E-3</v>
      </c>
      <c r="L1070" s="4">
        <f t="shared" si="104"/>
        <v>5.7686030253045386E-3</v>
      </c>
      <c r="M1070" s="4">
        <f t="shared" si="105"/>
        <v>5.7686350192067623E-3</v>
      </c>
    </row>
    <row r="1071" spans="1:13" x14ac:dyDescent="0.3">
      <c r="A1071" s="1">
        <v>1069</v>
      </c>
      <c r="B1071" s="1">
        <v>29.110243188009299</v>
      </c>
      <c r="C1071" s="1">
        <v>-82.649969482708698</v>
      </c>
      <c r="D1071" s="1">
        <v>345.62500095366698</v>
      </c>
      <c r="E1071" s="1">
        <v>57.254920959472699</v>
      </c>
      <c r="F1071" s="1">
        <v>191.9</v>
      </c>
      <c r="G1071" s="1">
        <v>192.42043796326499</v>
      </c>
      <c r="H1071" s="4">
        <f t="shared" si="100"/>
        <v>29.110243188009299</v>
      </c>
      <c r="I1071" s="4">
        <f t="shared" si="101"/>
        <v>7971.2238545424843</v>
      </c>
      <c r="J1071" s="5">
        <f t="shared" si="102"/>
        <v>5.9521576343396212E-3</v>
      </c>
      <c r="K1071" s="4">
        <f t="shared" si="103"/>
        <v>5.9521576343396212E-3</v>
      </c>
      <c r="L1071" s="4">
        <f t="shared" si="104"/>
        <v>5.9521576343396212E-3</v>
      </c>
      <c r="M1071" s="4">
        <f t="shared" si="105"/>
        <v>5.9521927805857933E-3</v>
      </c>
    </row>
    <row r="1072" spans="1:13" x14ac:dyDescent="0.3">
      <c r="A1072" s="1">
        <v>1070</v>
      </c>
      <c r="B1072" s="1">
        <v>29.1276041666667</v>
      </c>
      <c r="C1072" s="1">
        <v>-78.450004577636705</v>
      </c>
      <c r="D1072" s="1">
        <v>345.75</v>
      </c>
      <c r="E1072" s="1">
        <v>57.254920959472699</v>
      </c>
      <c r="F1072" s="1">
        <v>191.9</v>
      </c>
      <c r="G1072" s="1">
        <v>192.60197957097299</v>
      </c>
      <c r="H1072" s="4">
        <f t="shared" si="100"/>
        <v>29.1276041666667</v>
      </c>
      <c r="I1072" s="4">
        <f t="shared" si="101"/>
        <v>8000.3514587091513</v>
      </c>
      <c r="J1072" s="5">
        <f t="shared" si="102"/>
        <v>6.2326309664614615E-3</v>
      </c>
      <c r="K1072" s="4">
        <f t="shared" si="103"/>
        <v>6.2326309664614615E-3</v>
      </c>
      <c r="L1072" s="4">
        <f t="shared" si="104"/>
        <v>6.2326309664614615E-3</v>
      </c>
      <c r="M1072" s="4">
        <f t="shared" si="105"/>
        <v>6.2326713189739666E-3</v>
      </c>
    </row>
    <row r="1073" spans="1:13" x14ac:dyDescent="0.3">
      <c r="A1073" s="1">
        <v>1071</v>
      </c>
      <c r="B1073" s="1">
        <v>29.0972222222222</v>
      </c>
      <c r="C1073" s="1">
        <v>-80.100006103515597</v>
      </c>
      <c r="D1073" s="1">
        <v>345.75</v>
      </c>
      <c r="E1073" s="1">
        <v>57.254920959472699</v>
      </c>
      <c r="F1073" s="1">
        <v>191.9</v>
      </c>
      <c r="G1073" s="1">
        <v>192.794679804959</v>
      </c>
      <c r="H1073" s="4">
        <f t="shared" si="100"/>
        <v>29.0972222222222</v>
      </c>
      <c r="I1073" s="4">
        <f t="shared" si="101"/>
        <v>8029.4486809313739</v>
      </c>
      <c r="J1073" s="5">
        <f t="shared" si="102"/>
        <v>6.6226333398535604E-3</v>
      </c>
      <c r="K1073" s="4">
        <f t="shared" si="103"/>
        <v>6.6226333398535604E-3</v>
      </c>
      <c r="L1073" s="4">
        <f t="shared" si="104"/>
        <v>6.6226333398535604E-3</v>
      </c>
      <c r="M1073" s="4">
        <f t="shared" si="105"/>
        <v>6.6226817514556096E-3</v>
      </c>
    </row>
    <row r="1074" spans="1:13" x14ac:dyDescent="0.3">
      <c r="A1074" s="1">
        <v>1072</v>
      </c>
      <c r="B1074" s="1">
        <v>29.1232636902084</v>
      </c>
      <c r="C1074" s="1">
        <v>-79.500004577645598</v>
      </c>
      <c r="D1074" s="1">
        <v>345.999998092667</v>
      </c>
      <c r="E1074" s="1">
        <v>57.254920959472699</v>
      </c>
      <c r="F1074" s="1">
        <v>191.9</v>
      </c>
      <c r="G1074" s="1">
        <v>193.00160181689199</v>
      </c>
      <c r="H1074" s="4">
        <f t="shared" si="100"/>
        <v>29.1232636902084</v>
      </c>
      <c r="I1074" s="4">
        <f t="shared" si="101"/>
        <v>8058.5719446215826</v>
      </c>
      <c r="J1074" s="5">
        <f t="shared" si="102"/>
        <v>7.105042008137232E-3</v>
      </c>
      <c r="K1074" s="4">
        <f t="shared" si="103"/>
        <v>7.105042008137232E-3</v>
      </c>
      <c r="L1074" s="4">
        <f t="shared" si="104"/>
        <v>7.105042008137232E-3</v>
      </c>
      <c r="M1074" s="4">
        <f t="shared" si="105"/>
        <v>7.1051017885026746E-3</v>
      </c>
    </row>
    <row r="1075" spans="1:13" x14ac:dyDescent="0.3">
      <c r="A1075" s="1">
        <v>1073</v>
      </c>
      <c r="B1075" s="1">
        <v>29.1232638888889</v>
      </c>
      <c r="C1075" s="1">
        <v>-79.5</v>
      </c>
      <c r="D1075" s="1">
        <v>346</v>
      </c>
      <c r="E1075" s="1">
        <v>57.254920959472699</v>
      </c>
      <c r="F1075" s="1">
        <v>194.9</v>
      </c>
      <c r="G1075" s="1">
        <v>193.21411287078001</v>
      </c>
      <c r="H1075" s="4">
        <f t="shared" si="100"/>
        <v>29.1232638888889</v>
      </c>
      <c r="I1075" s="4">
        <f t="shared" si="101"/>
        <v>8087.6952085104713</v>
      </c>
      <c r="J1075" s="5">
        <f t="shared" si="102"/>
        <v>7.2969518354396848E-3</v>
      </c>
      <c r="K1075" s="4">
        <f t="shared" si="103"/>
        <v>7.2969518354396848E-3</v>
      </c>
      <c r="L1075" s="4">
        <f t="shared" si="104"/>
        <v>7.2969518354396848E-3</v>
      </c>
      <c r="M1075" s="4">
        <f t="shared" si="105"/>
        <v>7.2970165919735257E-3</v>
      </c>
    </row>
    <row r="1076" spans="1:13" x14ac:dyDescent="0.3">
      <c r="A1076" s="1">
        <v>1074</v>
      </c>
      <c r="B1076" s="1">
        <v>29.1015625</v>
      </c>
      <c r="C1076" s="1">
        <v>-75.900001525878906</v>
      </c>
      <c r="D1076" s="1">
        <v>346.125</v>
      </c>
      <c r="E1076" s="1">
        <v>57.254920959472699</v>
      </c>
      <c r="F1076" s="1">
        <v>194.9</v>
      </c>
      <c r="G1076" s="1">
        <v>193.411747117499</v>
      </c>
      <c r="H1076" s="4">
        <f t="shared" si="100"/>
        <v>29.1015625</v>
      </c>
      <c r="I1076" s="4">
        <f t="shared" si="101"/>
        <v>8116.7967710104713</v>
      </c>
      <c r="J1076" s="5">
        <f t="shared" si="102"/>
        <v>6.7911902228270692E-3</v>
      </c>
      <c r="K1076" s="4">
        <f t="shared" si="103"/>
        <v>6.7911902228270692E-3</v>
      </c>
      <c r="L1076" s="4">
        <f t="shared" si="104"/>
        <v>6.7911902228270692E-3</v>
      </c>
      <c r="M1076" s="4">
        <f t="shared" si="105"/>
        <v>6.7912424258255565E-3</v>
      </c>
    </row>
    <row r="1077" spans="1:13" x14ac:dyDescent="0.3">
      <c r="A1077" s="1">
        <v>1075</v>
      </c>
      <c r="B1077" s="1">
        <v>29.103732647167298</v>
      </c>
      <c r="C1077" s="1">
        <v>-76.125004673015596</v>
      </c>
      <c r="D1077" s="1">
        <v>346.125</v>
      </c>
      <c r="E1077" s="1">
        <v>57.254920959472699</v>
      </c>
      <c r="F1077" s="1">
        <v>194.9</v>
      </c>
      <c r="G1077" s="1">
        <v>193.58572418328501</v>
      </c>
      <c r="H1077" s="4">
        <f t="shared" si="100"/>
        <v>29.103732647167298</v>
      </c>
      <c r="I1077" s="4">
        <f t="shared" si="101"/>
        <v>8145.9005036576382</v>
      </c>
      <c r="J1077" s="5">
        <f t="shared" si="102"/>
        <v>5.9778265521875703E-3</v>
      </c>
      <c r="K1077" s="4">
        <f t="shared" si="103"/>
        <v>5.9778265521875703E-3</v>
      </c>
      <c r="L1077" s="4">
        <f t="shared" si="104"/>
        <v>5.9778265521875703E-3</v>
      </c>
      <c r="M1077" s="4">
        <f t="shared" si="105"/>
        <v>5.9778621551111926E-3</v>
      </c>
    </row>
    <row r="1078" spans="1:13" x14ac:dyDescent="0.3">
      <c r="A1078" s="1">
        <v>1076</v>
      </c>
      <c r="B1078" s="1">
        <v>29.1059025128725</v>
      </c>
      <c r="C1078" s="1">
        <v>-76.350008392262794</v>
      </c>
      <c r="D1078" s="1">
        <v>346.125</v>
      </c>
      <c r="E1078" s="1">
        <v>57.254920959472699</v>
      </c>
      <c r="F1078" s="1">
        <v>194.9</v>
      </c>
      <c r="G1078" s="1">
        <v>193.738809597418</v>
      </c>
      <c r="H1078" s="4">
        <f t="shared" si="100"/>
        <v>29.1059025128725</v>
      </c>
      <c r="I1078" s="4">
        <f t="shared" si="101"/>
        <v>8175.0064061705107</v>
      </c>
      <c r="J1078" s="5">
        <f t="shared" si="102"/>
        <v>5.2596003187080024E-3</v>
      </c>
      <c r="K1078" s="4">
        <f t="shared" si="103"/>
        <v>5.2596003187080024E-3</v>
      </c>
      <c r="L1078" s="4">
        <f t="shared" si="104"/>
        <v>5.2596003187080024E-3</v>
      </c>
      <c r="M1078" s="4">
        <f t="shared" si="105"/>
        <v>5.2596245687438568E-3</v>
      </c>
    </row>
    <row r="1079" spans="1:13" x14ac:dyDescent="0.3">
      <c r="A1079" s="1">
        <v>1077</v>
      </c>
      <c r="B1079" s="1">
        <v>29.071180820460899</v>
      </c>
      <c r="C1079" s="1">
        <v>-76.649999237131794</v>
      </c>
      <c r="D1079" s="1">
        <v>346.125</v>
      </c>
      <c r="E1079" s="1">
        <v>57.254920959472699</v>
      </c>
      <c r="F1079" s="1">
        <v>194.9</v>
      </c>
      <c r="G1079" s="1">
        <v>193.873436796703</v>
      </c>
      <c r="H1079" s="4">
        <f t="shared" si="100"/>
        <v>29.071180820460899</v>
      </c>
      <c r="I1079" s="4">
        <f t="shared" si="101"/>
        <v>8204.0775869909721</v>
      </c>
      <c r="J1079" s="5">
        <f t="shared" si="102"/>
        <v>4.6309504975543658E-3</v>
      </c>
      <c r="K1079" s="4">
        <f t="shared" si="103"/>
        <v>4.6309504975543658E-3</v>
      </c>
      <c r="L1079" s="4">
        <f t="shared" si="104"/>
        <v>4.6309504975543658E-3</v>
      </c>
      <c r="M1079" s="4">
        <f t="shared" si="105"/>
        <v>4.6309670500452264E-3</v>
      </c>
    </row>
    <row r="1080" spans="1:13" x14ac:dyDescent="0.3">
      <c r="A1080" s="1">
        <v>1078</v>
      </c>
      <c r="B1080" s="1">
        <v>29.1276041666667</v>
      </c>
      <c r="C1080" s="1">
        <v>-78.75</v>
      </c>
      <c r="D1080" s="1">
        <v>345.875</v>
      </c>
      <c r="E1080" s="1">
        <v>57.254920959472699</v>
      </c>
      <c r="F1080" s="1">
        <v>194.9</v>
      </c>
      <c r="G1080" s="1">
        <v>193.99174580723999</v>
      </c>
      <c r="H1080" s="4">
        <f t="shared" si="100"/>
        <v>29.1276041666667</v>
      </c>
      <c r="I1080" s="4">
        <f t="shared" si="101"/>
        <v>8233.2051911576382</v>
      </c>
      <c r="J1080" s="5">
        <f t="shared" si="102"/>
        <v>4.0617487748059082E-3</v>
      </c>
      <c r="K1080" s="4">
        <f t="shared" si="103"/>
        <v>4.0617487748059082E-3</v>
      </c>
      <c r="L1080" s="4">
        <f t="shared" si="104"/>
        <v>4.0617487748059082E-3</v>
      </c>
      <c r="M1080" s="4">
        <f t="shared" si="105"/>
        <v>4.0617599432107507E-3</v>
      </c>
    </row>
    <row r="1081" spans="1:13" x14ac:dyDescent="0.3">
      <c r="A1081" s="1">
        <v>1079</v>
      </c>
      <c r="B1081" s="1">
        <v>29.097222454016102</v>
      </c>
      <c r="C1081" s="1">
        <v>-77.400011825465199</v>
      </c>
      <c r="D1081" s="1">
        <v>345.99999904633398</v>
      </c>
      <c r="E1081" s="1">
        <v>57.254920959472699</v>
      </c>
      <c r="F1081" s="1">
        <v>194.9</v>
      </c>
      <c r="G1081" s="1">
        <v>194.095617262155</v>
      </c>
      <c r="H1081" s="4">
        <f t="shared" si="100"/>
        <v>29.097222454016102</v>
      </c>
      <c r="I1081" s="4">
        <f t="shared" si="101"/>
        <v>8262.3024136116546</v>
      </c>
      <c r="J1081" s="5">
        <f t="shared" si="102"/>
        <v>3.5698065366604054E-3</v>
      </c>
      <c r="K1081" s="4">
        <f t="shared" si="103"/>
        <v>3.5698065366604054E-3</v>
      </c>
      <c r="L1081" s="4">
        <f t="shared" si="104"/>
        <v>3.5698065366604054E-3</v>
      </c>
      <c r="M1081" s="4">
        <f t="shared" si="105"/>
        <v>3.5698141186866171E-3</v>
      </c>
    </row>
    <row r="1082" spans="1:13" x14ac:dyDescent="0.3">
      <c r="A1082" s="1">
        <v>1080</v>
      </c>
      <c r="B1082" s="1">
        <v>29.0842013226621</v>
      </c>
      <c r="C1082" s="1">
        <v>-78.900015258699398</v>
      </c>
      <c r="D1082" s="1">
        <v>345.74999904633398</v>
      </c>
      <c r="E1082" s="1">
        <v>57.254920959472699</v>
      </c>
      <c r="F1082" s="1">
        <v>194.9</v>
      </c>
      <c r="G1082" s="1">
        <v>194.18670229603001</v>
      </c>
      <c r="H1082" s="4">
        <f t="shared" si="100"/>
        <v>29.0842013226621</v>
      </c>
      <c r="I1082" s="4">
        <f t="shared" si="101"/>
        <v>8291.3866149343175</v>
      </c>
      <c r="J1082" s="5">
        <f t="shared" si="102"/>
        <v>3.1317701615561052E-3</v>
      </c>
      <c r="K1082" s="4">
        <f t="shared" si="103"/>
        <v>3.1317701615561052E-3</v>
      </c>
      <c r="L1082" s="4">
        <f t="shared" si="104"/>
        <v>3.1317701615561052E-3</v>
      </c>
      <c r="M1082" s="4">
        <f t="shared" si="105"/>
        <v>3.1317752809708194E-3</v>
      </c>
    </row>
    <row r="1083" spans="1:13" x14ac:dyDescent="0.3">
      <c r="A1083" s="1">
        <v>1081</v>
      </c>
      <c r="B1083" s="1">
        <v>29.0755208333333</v>
      </c>
      <c r="C1083" s="1">
        <v>-80.700004577636705</v>
      </c>
      <c r="D1083" s="1">
        <v>345.625</v>
      </c>
      <c r="E1083" s="1">
        <v>57.254920959472699</v>
      </c>
      <c r="F1083" s="1">
        <v>194.9</v>
      </c>
      <c r="G1083" s="1">
        <v>194.26644879124501</v>
      </c>
      <c r="H1083" s="4">
        <f t="shared" si="100"/>
        <v>29.0755208333333</v>
      </c>
      <c r="I1083" s="4">
        <f t="shared" si="101"/>
        <v>8320.4621357676515</v>
      </c>
      <c r="J1083" s="5">
        <f t="shared" si="102"/>
        <v>2.7427366021103442E-3</v>
      </c>
      <c r="K1083" s="4">
        <f t="shared" si="103"/>
        <v>2.7427366021103442E-3</v>
      </c>
      <c r="L1083" s="4">
        <f t="shared" si="104"/>
        <v>2.7427366021103442E-3</v>
      </c>
      <c r="M1083" s="4">
        <f t="shared" si="105"/>
        <v>2.7427400408755716E-3</v>
      </c>
    </row>
    <row r="1084" spans="1:13" x14ac:dyDescent="0.3">
      <c r="A1084" s="1">
        <v>1082</v>
      </c>
      <c r="B1084" s="1">
        <v>29.0842013888889</v>
      </c>
      <c r="C1084" s="1">
        <v>-77.100006103515597</v>
      </c>
      <c r="D1084" s="1">
        <v>346</v>
      </c>
      <c r="E1084" s="1">
        <v>57.254920959472699</v>
      </c>
      <c r="F1084" s="1">
        <v>194.9</v>
      </c>
      <c r="G1084" s="1">
        <v>194.33612439343401</v>
      </c>
      <c r="H1084" s="4">
        <f t="shared" si="100"/>
        <v>29.0842013888889</v>
      </c>
      <c r="I1084" s="4">
        <f t="shared" si="101"/>
        <v>8349.5463371565402</v>
      </c>
      <c r="J1084" s="5">
        <f t="shared" si="102"/>
        <v>2.3956512079307858E-3</v>
      </c>
      <c r="K1084" s="4">
        <f t="shared" si="103"/>
        <v>2.3956512079307858E-3</v>
      </c>
      <c r="L1084" s="4">
        <f t="shared" si="104"/>
        <v>2.3956512079307858E-3</v>
      </c>
      <c r="M1084" s="4">
        <f t="shared" si="105"/>
        <v>2.3956534994348634E-3</v>
      </c>
    </row>
    <row r="1085" spans="1:13" x14ac:dyDescent="0.3">
      <c r="A1085" s="1">
        <v>1083</v>
      </c>
      <c r="B1085" s="1">
        <v>29.0842013888889</v>
      </c>
      <c r="C1085" s="1">
        <v>-77.100006103515597</v>
      </c>
      <c r="D1085" s="1">
        <v>346</v>
      </c>
      <c r="E1085" s="1">
        <v>57.254920959472699</v>
      </c>
      <c r="F1085" s="1">
        <v>194.9</v>
      </c>
      <c r="G1085" s="1">
        <v>194.39683666190101</v>
      </c>
      <c r="H1085" s="4">
        <f t="shared" si="100"/>
        <v>29.0842013888889</v>
      </c>
      <c r="I1085" s="4">
        <f t="shared" si="101"/>
        <v>8378.6305385454289</v>
      </c>
      <c r="J1085" s="5">
        <f t="shared" si="102"/>
        <v>2.0874655506337653E-3</v>
      </c>
      <c r="K1085" s="4">
        <f t="shared" si="103"/>
        <v>2.0874655506337653E-3</v>
      </c>
      <c r="L1085" s="4">
        <f t="shared" si="104"/>
        <v>2.0874655506337653E-3</v>
      </c>
      <c r="M1085" s="4">
        <f t="shared" si="105"/>
        <v>2.0874670666629173E-3</v>
      </c>
    </row>
    <row r="1086" spans="1:13" x14ac:dyDescent="0.3">
      <c r="A1086" s="1">
        <v>1084</v>
      </c>
      <c r="B1086" s="1">
        <v>29.071180654895901</v>
      </c>
      <c r="C1086" s="1">
        <v>-79.3499889375191</v>
      </c>
      <c r="D1086" s="1">
        <v>345.500003814666</v>
      </c>
      <c r="E1086" s="1">
        <v>57.254920959472699</v>
      </c>
      <c r="F1086" s="1">
        <v>194.9</v>
      </c>
      <c r="G1086" s="1">
        <v>194.44955067532101</v>
      </c>
      <c r="H1086" s="4">
        <f t="shared" si="100"/>
        <v>29.071180654895901</v>
      </c>
      <c r="I1086" s="4">
        <f t="shared" si="101"/>
        <v>8407.7017192003241</v>
      </c>
      <c r="J1086" s="5">
        <f t="shared" si="102"/>
        <v>1.8132739101919973E-3</v>
      </c>
      <c r="K1086" s="4">
        <f t="shared" si="103"/>
        <v>1.8132739101919973E-3</v>
      </c>
      <c r="L1086" s="4">
        <f t="shared" si="104"/>
        <v>1.8132739101919973E-3</v>
      </c>
      <c r="M1086" s="4">
        <f t="shared" si="105"/>
        <v>1.8132749038561686E-3</v>
      </c>
    </row>
    <row r="1087" spans="1:13" x14ac:dyDescent="0.3">
      <c r="A1087" s="1">
        <v>1085</v>
      </c>
      <c r="B1087" s="1">
        <v>29.0842013888889</v>
      </c>
      <c r="C1087" s="1">
        <v>-77.850006103515597</v>
      </c>
      <c r="D1087" s="1">
        <v>345.875</v>
      </c>
      <c r="E1087" s="1">
        <v>57.254920959472699</v>
      </c>
      <c r="F1087" s="1">
        <v>194.9</v>
      </c>
      <c r="G1087" s="1">
        <v>194.49510437257399</v>
      </c>
      <c r="H1087" s="4">
        <f t="shared" si="100"/>
        <v>29.0842013888889</v>
      </c>
      <c r="I1087" s="4">
        <f t="shared" si="101"/>
        <v>8436.7859205892128</v>
      </c>
      <c r="J1087" s="5">
        <f t="shared" si="102"/>
        <v>1.5662694891937852E-3</v>
      </c>
      <c r="K1087" s="4">
        <f t="shared" si="103"/>
        <v>1.5662694891937852E-3</v>
      </c>
      <c r="L1087" s="4">
        <f t="shared" si="104"/>
        <v>1.5662694891937852E-3</v>
      </c>
      <c r="M1087" s="4">
        <f t="shared" si="105"/>
        <v>1.5662701295899068E-3</v>
      </c>
    </row>
    <row r="1088" spans="1:13" x14ac:dyDescent="0.3">
      <c r="A1088" s="1">
        <v>1086</v>
      </c>
      <c r="B1088" s="1">
        <v>29.0928818119916</v>
      </c>
      <c r="C1088" s="1">
        <v>-77.850006103515597</v>
      </c>
      <c r="D1088" s="1">
        <v>345.75000190731998</v>
      </c>
      <c r="E1088" s="1">
        <v>57.254920959472699</v>
      </c>
      <c r="F1088" s="1">
        <v>194.9</v>
      </c>
      <c r="G1088" s="1">
        <v>194.534221872572</v>
      </c>
      <c r="H1088" s="4">
        <f t="shared" si="100"/>
        <v>29.0928818119916</v>
      </c>
      <c r="I1088" s="4">
        <f t="shared" si="101"/>
        <v>8465.8788024012047</v>
      </c>
      <c r="J1088" s="5">
        <f t="shared" si="102"/>
        <v>1.3445728838691446E-3</v>
      </c>
      <c r="K1088" s="4">
        <f t="shared" si="103"/>
        <v>1.3445728838691446E-3</v>
      </c>
      <c r="L1088" s="4">
        <f t="shared" si="104"/>
        <v>1.3445728838691446E-3</v>
      </c>
      <c r="M1088" s="4">
        <f t="shared" si="105"/>
        <v>1.3445732890063689E-3</v>
      </c>
    </row>
    <row r="1089" spans="1:13" x14ac:dyDescent="0.3">
      <c r="A1089" s="1">
        <v>1087</v>
      </c>
      <c r="B1089" s="1">
        <v>29.088541534213</v>
      </c>
      <c r="C1089" s="1">
        <v>-79.500002288822799</v>
      </c>
      <c r="D1089" s="1">
        <v>345.74999904633398</v>
      </c>
      <c r="E1089" s="1">
        <v>57.254920959472699</v>
      </c>
      <c r="F1089" s="1">
        <v>194.9</v>
      </c>
      <c r="G1089" s="1">
        <v>194.56752498481001</v>
      </c>
      <c r="H1089" s="4">
        <f t="shared" si="100"/>
        <v>29.088541534213</v>
      </c>
      <c r="I1089" s="4">
        <f t="shared" si="101"/>
        <v>8494.9673439354174</v>
      </c>
      <c r="J1089" s="5">
        <f t="shared" si="102"/>
        <v>1.1448876595903594E-3</v>
      </c>
      <c r="K1089" s="4">
        <f t="shared" si="103"/>
        <v>1.1448876595903594E-3</v>
      </c>
      <c r="L1089" s="4">
        <f t="shared" si="104"/>
        <v>1.1448876595903594E-3</v>
      </c>
      <c r="M1089" s="4">
        <f t="shared" si="105"/>
        <v>1.1448879097041443E-3</v>
      </c>
    </row>
    <row r="1090" spans="1:13" x14ac:dyDescent="0.3">
      <c r="A1090" s="1">
        <v>1088</v>
      </c>
      <c r="B1090" s="1">
        <v>29.0711805555556</v>
      </c>
      <c r="C1090" s="1">
        <v>-79.800003051757798</v>
      </c>
      <c r="D1090" s="1">
        <v>345.625</v>
      </c>
      <c r="E1090" s="1">
        <v>57.254920959472699</v>
      </c>
      <c r="F1090" s="1">
        <v>194.9</v>
      </c>
      <c r="G1090" s="1">
        <v>194.59554309361801</v>
      </c>
      <c r="H1090" s="4">
        <f t="shared" si="100"/>
        <v>29.0711805555556</v>
      </c>
      <c r="I1090" s="4">
        <f t="shared" si="101"/>
        <v>8524.0385244909721</v>
      </c>
      <c r="J1090" s="5">
        <f t="shared" si="102"/>
        <v>9.6377609276841476E-4</v>
      </c>
      <c r="K1090" s="4">
        <f t="shared" si="103"/>
        <v>9.6377609276841476E-4</v>
      </c>
      <c r="L1090" s="4">
        <f t="shared" si="104"/>
        <v>9.6377609276841476E-4</v>
      </c>
      <c r="M1090" s="4">
        <f t="shared" si="105"/>
        <v>9.6377624197135393E-4</v>
      </c>
    </row>
    <row r="1091" spans="1:13" x14ac:dyDescent="0.3">
      <c r="A1091" s="1">
        <v>1089</v>
      </c>
      <c r="B1091" s="1">
        <v>29.0928819444444</v>
      </c>
      <c r="C1091" s="1">
        <v>-76.950004577636705</v>
      </c>
      <c r="D1091" s="1">
        <v>345.75</v>
      </c>
      <c r="E1091" s="1">
        <v>57.254920959472699</v>
      </c>
      <c r="F1091" s="1">
        <v>194.9</v>
      </c>
      <c r="G1091" s="1">
        <v>194.61872157321599</v>
      </c>
      <c r="H1091" s="4">
        <f t="shared" si="100"/>
        <v>29.0928819444444</v>
      </c>
      <c r="I1091" s="4">
        <f t="shared" si="101"/>
        <v>8553.1314064354174</v>
      </c>
      <c r="J1091" s="5">
        <f t="shared" si="102"/>
        <v>7.9670620608330179E-4</v>
      </c>
      <c r="K1091" s="4">
        <f t="shared" si="103"/>
        <v>7.9670620608330179E-4</v>
      </c>
      <c r="L1091" s="4">
        <f t="shared" si="104"/>
        <v>7.9670620608330179E-4</v>
      </c>
      <c r="M1091" s="4">
        <f t="shared" si="105"/>
        <v>7.9670629036697883E-4</v>
      </c>
    </row>
    <row r="1092" spans="1:13" x14ac:dyDescent="0.3">
      <c r="A1092" s="1">
        <v>1090</v>
      </c>
      <c r="B1092" s="1">
        <v>29.1319444444444</v>
      </c>
      <c r="C1092" s="1">
        <v>-81.600006103515597</v>
      </c>
      <c r="D1092" s="1">
        <v>345.375</v>
      </c>
      <c r="E1092" s="1">
        <v>57.254920959472699</v>
      </c>
      <c r="F1092" s="1">
        <v>194.9</v>
      </c>
      <c r="G1092" s="1">
        <v>194.63742886736301</v>
      </c>
      <c r="H1092" s="4">
        <f t="shared" ref="H1092:H1155" si="106">(A1092-A1091)*B1092</f>
        <v>29.1319444444444</v>
      </c>
      <c r="I1092" s="4">
        <f t="shared" ref="I1092:I1155" si="107">H1092+I1091</f>
        <v>8582.2633508798626</v>
      </c>
      <c r="J1092" s="5">
        <f t="shared" ref="J1092:J1155" si="108">IF(H1092=0,0,(G1092-G1091)/H1092)</f>
        <v>6.4215741529701149E-4</v>
      </c>
      <c r="K1092" s="4">
        <f t="shared" ref="K1092:K1155" si="109">IF(J1092&gt;1,K1091,J1092)</f>
        <v>6.4215741529701149E-4</v>
      </c>
      <c r="L1092" s="4">
        <f t="shared" ref="L1092:L1155" si="110">IF(K1092&lt;-1,L1091,K1092)</f>
        <v>6.4215741529701149E-4</v>
      </c>
      <c r="M1092" s="4">
        <f t="shared" ref="M1092:M1155" si="111">ASIN(L1092)</f>
        <v>6.421574594310161E-4</v>
      </c>
    </row>
    <row r="1093" spans="1:13" x14ac:dyDescent="0.3">
      <c r="A1093" s="1">
        <v>1091</v>
      </c>
      <c r="B1093" s="1">
        <v>29.066840873814801</v>
      </c>
      <c r="C1093" s="1">
        <v>-80.9999794009846</v>
      </c>
      <c r="D1093" s="1">
        <v>345.37500190731799</v>
      </c>
      <c r="E1093" s="1">
        <v>57.254920959472699</v>
      </c>
      <c r="F1093" s="1">
        <v>194.9</v>
      </c>
      <c r="G1093" s="1">
        <v>194.651962346115</v>
      </c>
      <c r="H1093" s="4">
        <f t="shared" si="106"/>
        <v>29.066840873814801</v>
      </c>
      <c r="I1093" s="4">
        <f t="shared" si="107"/>
        <v>8611.3301917536774</v>
      </c>
      <c r="J1093" s="5">
        <f t="shared" si="108"/>
        <v>5.00002006240671E-4</v>
      </c>
      <c r="K1093" s="4">
        <f t="shared" si="109"/>
        <v>5.00002006240671E-4</v>
      </c>
      <c r="L1093" s="4">
        <f t="shared" si="110"/>
        <v>5.00002006240671E-4</v>
      </c>
      <c r="M1093" s="4">
        <f t="shared" si="111"/>
        <v>5.0000202707425737E-4</v>
      </c>
    </row>
    <row r="1094" spans="1:13" x14ac:dyDescent="0.3">
      <c r="A1094" s="1">
        <v>1092</v>
      </c>
      <c r="B1094" s="1">
        <v>29.144964681740799</v>
      </c>
      <c r="C1094" s="1">
        <v>-78.300023650773198</v>
      </c>
      <c r="D1094" s="1">
        <v>345.62499809268201</v>
      </c>
      <c r="E1094" s="1">
        <v>57.254920959472699</v>
      </c>
      <c r="F1094" s="1">
        <v>194.9</v>
      </c>
      <c r="G1094" s="1">
        <v>194.66255303280201</v>
      </c>
      <c r="H1094" s="4">
        <f t="shared" si="106"/>
        <v>29.144964681740799</v>
      </c>
      <c r="I1094" s="4">
        <f t="shared" si="107"/>
        <v>8640.4751564354174</v>
      </c>
      <c r="J1094" s="5">
        <f t="shared" si="108"/>
        <v>3.6337963701994265E-4</v>
      </c>
      <c r="K1094" s="4">
        <f t="shared" si="109"/>
        <v>3.6337963701994265E-4</v>
      </c>
      <c r="L1094" s="4">
        <f t="shared" si="110"/>
        <v>3.6337963701994265E-4</v>
      </c>
      <c r="M1094" s="4">
        <f t="shared" si="111"/>
        <v>3.63379645017006E-4</v>
      </c>
    </row>
    <row r="1095" spans="1:13" x14ac:dyDescent="0.3">
      <c r="A1095" s="1">
        <v>1093</v>
      </c>
      <c r="B1095" s="1">
        <v>29.1059027777778</v>
      </c>
      <c r="C1095" s="1">
        <v>-72</v>
      </c>
      <c r="D1095" s="1">
        <v>346</v>
      </c>
      <c r="E1095" s="1">
        <v>57.254920959472699</v>
      </c>
      <c r="F1095" s="1">
        <v>194.9</v>
      </c>
      <c r="G1095" s="1">
        <v>194.66936927636101</v>
      </c>
      <c r="H1095" s="4">
        <f t="shared" si="106"/>
        <v>29.1059027777778</v>
      </c>
      <c r="I1095" s="4">
        <f t="shared" si="107"/>
        <v>8669.5810592131947</v>
      </c>
      <c r="J1095" s="5">
        <f t="shared" si="108"/>
        <v>2.3418767014522183E-4</v>
      </c>
      <c r="K1095" s="4">
        <f t="shared" si="109"/>
        <v>2.3418767014522183E-4</v>
      </c>
      <c r="L1095" s="4">
        <f t="shared" si="110"/>
        <v>2.3418767014522183E-4</v>
      </c>
      <c r="M1095" s="4">
        <f t="shared" si="111"/>
        <v>2.3418767228584804E-4</v>
      </c>
    </row>
    <row r="1096" spans="1:13" x14ac:dyDescent="0.3">
      <c r="A1096" s="1">
        <v>1094</v>
      </c>
      <c r="B1096" s="1">
        <v>29.110243552253099</v>
      </c>
      <c r="C1096" s="1">
        <v>-66.899983215610703</v>
      </c>
      <c r="D1096" s="1">
        <v>346.50000190731799</v>
      </c>
      <c r="E1096" s="1">
        <v>57.254920959472699</v>
      </c>
      <c r="F1096" s="1">
        <v>194.9</v>
      </c>
      <c r="G1096" s="1">
        <v>194.67251942740199</v>
      </c>
      <c r="H1096" s="4">
        <f t="shared" si="106"/>
        <v>29.110243552253099</v>
      </c>
      <c r="I1096" s="4">
        <f t="shared" si="107"/>
        <v>8698.6913027654482</v>
      </c>
      <c r="J1096" s="5">
        <f t="shared" si="108"/>
        <v>1.0821452027116792E-4</v>
      </c>
      <c r="K1096" s="4">
        <f t="shared" si="109"/>
        <v>1.0821452027116792E-4</v>
      </c>
      <c r="L1096" s="4">
        <f t="shared" si="110"/>
        <v>1.0821452027116792E-4</v>
      </c>
      <c r="M1096" s="4">
        <f t="shared" si="111"/>
        <v>1.0821452048237349E-4</v>
      </c>
    </row>
    <row r="1097" spans="1:13" x14ac:dyDescent="0.3">
      <c r="A1097" s="1">
        <v>1095</v>
      </c>
      <c r="B1097" s="1">
        <v>29.175346725524701</v>
      </c>
      <c r="C1097" s="1">
        <v>-64.500018310268203</v>
      </c>
      <c r="D1097" s="1">
        <v>346.74999809268201</v>
      </c>
      <c r="E1097" s="1">
        <v>57.254920959472699</v>
      </c>
      <c r="F1097" s="1">
        <v>194.9</v>
      </c>
      <c r="G1097" s="1">
        <v>194.672053560541</v>
      </c>
      <c r="H1097" s="4">
        <f t="shared" si="106"/>
        <v>29.175346725524701</v>
      </c>
      <c r="I1097" s="4">
        <f t="shared" si="107"/>
        <v>8727.8666494909721</v>
      </c>
      <c r="J1097" s="5">
        <f t="shared" si="108"/>
        <v>-1.5967826033904951E-5</v>
      </c>
      <c r="K1097" s="4">
        <f t="shared" si="109"/>
        <v>-1.5967826033904951E-5</v>
      </c>
      <c r="L1097" s="4">
        <f t="shared" si="110"/>
        <v>-1.5967826033904951E-5</v>
      </c>
      <c r="M1097" s="4">
        <f t="shared" si="111"/>
        <v>-1.5967826034583509E-5</v>
      </c>
    </row>
    <row r="1098" spans="1:13" x14ac:dyDescent="0.3">
      <c r="A1098" s="1">
        <v>1096</v>
      </c>
      <c r="B1098" s="1">
        <v>29.1666666666667</v>
      </c>
      <c r="C1098" s="1">
        <v>-63.000003814697301</v>
      </c>
      <c r="D1098" s="1">
        <v>346.875</v>
      </c>
      <c r="E1098" s="1">
        <v>57.254920959472699</v>
      </c>
      <c r="F1098" s="1">
        <v>194.9</v>
      </c>
      <c r="G1098" s="1">
        <v>194.66796427038599</v>
      </c>
      <c r="H1098" s="4">
        <f t="shared" si="106"/>
        <v>29.1666666666667</v>
      </c>
      <c r="I1098" s="4">
        <f t="shared" si="107"/>
        <v>8757.0333161576382</v>
      </c>
      <c r="J1098" s="5">
        <f t="shared" si="108"/>
        <v>-1.4020423388598943E-4</v>
      </c>
      <c r="K1098" s="4">
        <f t="shared" si="109"/>
        <v>-1.4020423388598943E-4</v>
      </c>
      <c r="L1098" s="4">
        <f t="shared" si="110"/>
        <v>-1.4020423388598943E-4</v>
      </c>
      <c r="M1098" s="4">
        <f t="shared" si="111"/>
        <v>-1.4020423434532719E-4</v>
      </c>
    </row>
    <row r="1099" spans="1:13" x14ac:dyDescent="0.3">
      <c r="A1099" s="1">
        <v>1097</v>
      </c>
      <c r="B1099" s="1">
        <v>29.2100694444444</v>
      </c>
      <c r="C1099" s="1">
        <v>-53.700000762939503</v>
      </c>
      <c r="D1099" s="1">
        <v>347.75</v>
      </c>
      <c r="E1099" s="1">
        <v>57.254920959472699</v>
      </c>
      <c r="F1099" s="1">
        <v>194.9</v>
      </c>
      <c r="G1099" s="1">
        <v>194.66018655382001</v>
      </c>
      <c r="H1099" s="4">
        <f t="shared" si="106"/>
        <v>29.2100694444444</v>
      </c>
      <c r="I1099" s="4">
        <f t="shared" si="107"/>
        <v>8786.2433856020834</v>
      </c>
      <c r="J1099" s="5">
        <f t="shared" si="108"/>
        <v>-2.6626833533467529E-4</v>
      </c>
      <c r="K1099" s="4">
        <f t="shared" si="109"/>
        <v>-2.6626833533467529E-4</v>
      </c>
      <c r="L1099" s="4">
        <f t="shared" si="110"/>
        <v>-2.6626833533467529E-4</v>
      </c>
      <c r="M1099" s="4">
        <f t="shared" si="111"/>
        <v>-2.6626833848102745E-4</v>
      </c>
    </row>
    <row r="1100" spans="1:13" x14ac:dyDescent="0.3">
      <c r="A1100" s="1">
        <v>1098</v>
      </c>
      <c r="B1100" s="1">
        <v>29.2144097222222</v>
      </c>
      <c r="C1100" s="1">
        <v>-48.900001525878899</v>
      </c>
      <c r="D1100" s="1">
        <v>348.125</v>
      </c>
      <c r="E1100" s="1">
        <v>57.254920959472699</v>
      </c>
      <c r="F1100" s="1">
        <v>194.9</v>
      </c>
      <c r="G1100" s="1">
        <v>194.64859677671399</v>
      </c>
      <c r="H1100" s="4">
        <f t="shared" si="106"/>
        <v>29.2144097222222</v>
      </c>
      <c r="I1100" s="4">
        <f t="shared" si="107"/>
        <v>8815.4577953243061</v>
      </c>
      <c r="J1100" s="5">
        <f t="shared" si="108"/>
        <v>-3.9671440279722119E-4</v>
      </c>
      <c r="K1100" s="4">
        <f t="shared" si="109"/>
        <v>-3.9671440279722119E-4</v>
      </c>
      <c r="L1100" s="4">
        <f t="shared" si="110"/>
        <v>-3.9671440279722119E-4</v>
      </c>
      <c r="M1100" s="4">
        <f t="shared" si="111"/>
        <v>-3.9671441320319399E-4</v>
      </c>
    </row>
    <row r="1101" spans="1:13" x14ac:dyDescent="0.3">
      <c r="A1101" s="1">
        <v>1099</v>
      </c>
      <c r="B1101" s="1">
        <v>29.175347520243001</v>
      </c>
      <c r="C1101" s="1">
        <v>-48.000006866410203</v>
      </c>
      <c r="D1101" s="1">
        <v>348.24999904633398</v>
      </c>
      <c r="E1101" s="1">
        <v>57.254920959472699</v>
      </c>
      <c r="F1101" s="1">
        <v>194.9</v>
      </c>
      <c r="G1101" s="1">
        <v>194.63301070864799</v>
      </c>
      <c r="H1101" s="4">
        <f t="shared" si="106"/>
        <v>29.175347520243001</v>
      </c>
      <c r="I1101" s="4">
        <f t="shared" si="107"/>
        <v>8844.6331428445483</v>
      </c>
      <c r="J1101" s="5">
        <f t="shared" si="108"/>
        <v>-5.3422047690042417E-4</v>
      </c>
      <c r="K1101" s="4">
        <f t="shared" si="109"/>
        <v>-5.3422047690042417E-4</v>
      </c>
      <c r="L1101" s="4">
        <f t="shared" si="110"/>
        <v>-5.3422047690042417E-4</v>
      </c>
      <c r="M1101" s="4">
        <f t="shared" si="111"/>
        <v>-5.3422050231075957E-4</v>
      </c>
    </row>
    <row r="1102" spans="1:13" x14ac:dyDescent="0.3">
      <c r="A1102" s="1">
        <v>1100</v>
      </c>
      <c r="B1102" s="1">
        <v>29.1927083333333</v>
      </c>
      <c r="C1102" s="1">
        <v>-43.5</v>
      </c>
      <c r="D1102" s="1">
        <v>348.625</v>
      </c>
      <c r="E1102" s="1">
        <v>57.254920959472699</v>
      </c>
      <c r="F1102" s="1">
        <v>194.9</v>
      </c>
      <c r="G1102" s="1">
        <v>194.61318059439401</v>
      </c>
      <c r="H1102" s="4">
        <f t="shared" si="106"/>
        <v>29.1927083333333</v>
      </c>
      <c r="I1102" s="4">
        <f t="shared" si="107"/>
        <v>8873.8258511778822</v>
      </c>
      <c r="J1102" s="5">
        <f t="shared" si="108"/>
        <v>-6.7928312877140211E-4</v>
      </c>
      <c r="K1102" s="4">
        <f t="shared" si="109"/>
        <v>-6.7928312877140211E-4</v>
      </c>
      <c r="L1102" s="4">
        <f t="shared" si="110"/>
        <v>-6.7928312877140211E-4</v>
      </c>
      <c r="M1102" s="4">
        <f t="shared" si="111"/>
        <v>-6.7928318101118036E-4</v>
      </c>
    </row>
    <row r="1103" spans="1:13" x14ac:dyDescent="0.3">
      <c r="A1103" s="1">
        <v>1101</v>
      </c>
      <c r="B1103" s="1">
        <v>29.1623265047863</v>
      </c>
      <c r="C1103" s="1">
        <v>-42.300005722021403</v>
      </c>
      <c r="D1103" s="1">
        <v>348.68749976158199</v>
      </c>
      <c r="E1103" s="1">
        <v>57.254920959472699</v>
      </c>
      <c r="F1103" s="1">
        <v>194.9</v>
      </c>
      <c r="G1103" s="1">
        <v>194.58879121561301</v>
      </c>
      <c r="H1103" s="4">
        <f t="shared" si="106"/>
        <v>29.1623265047863</v>
      </c>
      <c r="I1103" s="4">
        <f t="shared" si="107"/>
        <v>8902.9881776826678</v>
      </c>
      <c r="J1103" s="5">
        <f t="shared" si="108"/>
        <v>-8.3633172329348603E-4</v>
      </c>
      <c r="K1103" s="4">
        <f t="shared" si="109"/>
        <v>-8.3633172329348603E-4</v>
      </c>
      <c r="L1103" s="4">
        <f t="shared" si="110"/>
        <v>-8.3633172329348603E-4</v>
      </c>
      <c r="M1103" s="4">
        <f t="shared" si="111"/>
        <v>-8.3633182078899206E-4</v>
      </c>
    </row>
    <row r="1104" spans="1:13" x14ac:dyDescent="0.3">
      <c r="A1104" s="1">
        <v>1102</v>
      </c>
      <c r="B1104" s="1">
        <v>29.1319446762392</v>
      </c>
      <c r="C1104" s="1">
        <v>-41.1000114440427</v>
      </c>
      <c r="D1104" s="1">
        <v>348.749999523165</v>
      </c>
      <c r="E1104" s="1">
        <v>57.254920959472699</v>
      </c>
      <c r="F1104" s="1">
        <v>194.9</v>
      </c>
      <c r="G1104" s="1">
        <v>194.55945488016499</v>
      </c>
      <c r="H1104" s="4">
        <f t="shared" si="106"/>
        <v>29.1319446762392</v>
      </c>
      <c r="I1104" s="4">
        <f t="shared" si="107"/>
        <v>8932.1201223589069</v>
      </c>
      <c r="J1104" s="5">
        <f t="shared" si="108"/>
        <v>-1.0070160359720015E-3</v>
      </c>
      <c r="K1104" s="4">
        <f t="shared" si="109"/>
        <v>-1.0070160359720015E-3</v>
      </c>
      <c r="L1104" s="4">
        <f t="shared" si="110"/>
        <v>-1.0070160359720015E-3</v>
      </c>
      <c r="M1104" s="4">
        <f t="shared" si="111"/>
        <v>-1.0070162061714338E-3</v>
      </c>
    </row>
    <row r="1105" spans="1:13" x14ac:dyDescent="0.3">
      <c r="A1105" s="1">
        <v>1103</v>
      </c>
      <c r="B1105" s="1">
        <v>29.1189236111111</v>
      </c>
      <c r="C1105" s="1">
        <v>-48</v>
      </c>
      <c r="D1105" s="1">
        <v>348.375</v>
      </c>
      <c r="E1105" s="1">
        <v>57.254920959472699</v>
      </c>
      <c r="F1105" s="1">
        <v>194.9</v>
      </c>
      <c r="G1105" s="1">
        <v>194.52470525937301</v>
      </c>
      <c r="H1105" s="4">
        <f t="shared" si="106"/>
        <v>29.1189236111111</v>
      </c>
      <c r="I1105" s="4">
        <f t="shared" si="107"/>
        <v>8961.2390459700182</v>
      </c>
      <c r="J1105" s="5">
        <f t="shared" si="108"/>
        <v>-1.1933690014120227E-3</v>
      </c>
      <c r="K1105" s="4">
        <f t="shared" si="109"/>
        <v>-1.1933690014120227E-3</v>
      </c>
      <c r="L1105" s="4">
        <f t="shared" si="110"/>
        <v>-1.1933690014120227E-3</v>
      </c>
      <c r="M1105" s="4">
        <f t="shared" si="111"/>
        <v>-1.1933692846642187E-3</v>
      </c>
    </row>
    <row r="1106" spans="1:13" x14ac:dyDescent="0.3">
      <c r="A1106" s="1">
        <v>1104</v>
      </c>
      <c r="B1106" s="1">
        <v>29.1015625</v>
      </c>
      <c r="C1106" s="1">
        <v>-50.100002288818402</v>
      </c>
      <c r="D1106" s="1">
        <v>348.125</v>
      </c>
      <c r="E1106" s="1">
        <v>57.254920959472699</v>
      </c>
      <c r="F1106" s="1">
        <v>194.9</v>
      </c>
      <c r="G1106" s="1">
        <v>194.48398997529401</v>
      </c>
      <c r="H1106" s="4">
        <f t="shared" si="106"/>
        <v>29.1015625</v>
      </c>
      <c r="I1106" s="4">
        <f t="shared" si="107"/>
        <v>8990.3406084700182</v>
      </c>
      <c r="J1106" s="5">
        <f t="shared" si="108"/>
        <v>-1.3990755334528531E-3</v>
      </c>
      <c r="K1106" s="4">
        <f t="shared" si="109"/>
        <v>-1.3990755334528531E-3</v>
      </c>
      <c r="L1106" s="4">
        <f t="shared" si="110"/>
        <v>-1.3990755334528531E-3</v>
      </c>
      <c r="M1106" s="4">
        <f t="shared" si="111"/>
        <v>-1.3990759898812094E-3</v>
      </c>
    </row>
    <row r="1107" spans="1:13" x14ac:dyDescent="0.3">
      <c r="A1107" s="1">
        <v>1105</v>
      </c>
      <c r="B1107" s="1">
        <v>29.0321180555556</v>
      </c>
      <c r="C1107" s="1">
        <v>-55.800003051757798</v>
      </c>
      <c r="D1107" s="1">
        <v>347.625</v>
      </c>
      <c r="E1107" s="1">
        <v>57.254920959472699</v>
      </c>
      <c r="F1107" s="1">
        <v>194.9</v>
      </c>
      <c r="G1107" s="1">
        <v>194.43666182014999</v>
      </c>
      <c r="H1107" s="4">
        <f t="shared" si="106"/>
        <v>29.0321180555556</v>
      </c>
      <c r="I1107" s="4">
        <f t="shared" si="107"/>
        <v>9019.3727265255729</v>
      </c>
      <c r="J1107" s="5">
        <f t="shared" si="108"/>
        <v>-1.630199872205276E-3</v>
      </c>
      <c r="K1107" s="4">
        <f t="shared" si="109"/>
        <v>-1.630199872205276E-3</v>
      </c>
      <c r="L1107" s="4">
        <f t="shared" si="110"/>
        <v>-1.630199872205276E-3</v>
      </c>
      <c r="M1107" s="4">
        <f t="shared" si="111"/>
        <v>-1.630200594262859E-3</v>
      </c>
    </row>
    <row r="1108" spans="1:13" x14ac:dyDescent="0.3">
      <c r="A1108" s="1">
        <v>1106</v>
      </c>
      <c r="B1108" s="1">
        <v>28.997395336632</v>
      </c>
      <c r="C1108" s="1">
        <v>-58.350038909605097</v>
      </c>
      <c r="D1108" s="1">
        <v>347.37499713900098</v>
      </c>
      <c r="E1108" s="1">
        <v>57.254920959472699</v>
      </c>
      <c r="F1108" s="1">
        <v>194.9</v>
      </c>
      <c r="G1108" s="1">
        <v>194.38196846834899</v>
      </c>
      <c r="H1108" s="4">
        <f t="shared" si="106"/>
        <v>28.997395336632</v>
      </c>
      <c r="I1108" s="4">
        <f t="shared" si="107"/>
        <v>9048.3701218622045</v>
      </c>
      <c r="J1108" s="5">
        <f t="shared" si="108"/>
        <v>-1.8861470544533044E-3</v>
      </c>
      <c r="K1108" s="4">
        <f t="shared" si="109"/>
        <v>-1.8861470544533044E-3</v>
      </c>
      <c r="L1108" s="4">
        <f t="shared" si="110"/>
        <v>-1.8861470544533044E-3</v>
      </c>
      <c r="M1108" s="4">
        <f t="shared" si="111"/>
        <v>-1.8861481727990605E-3</v>
      </c>
    </row>
    <row r="1109" spans="1:13" x14ac:dyDescent="0.3">
      <c r="A1109" s="1">
        <v>1107</v>
      </c>
      <c r="B1109" s="1">
        <v>28.9322916666667</v>
      </c>
      <c r="C1109" s="1">
        <v>-63.150001525878899</v>
      </c>
      <c r="D1109" s="1">
        <v>347</v>
      </c>
      <c r="E1109" s="1">
        <v>57.254920959472699</v>
      </c>
      <c r="F1109" s="1">
        <v>194.9</v>
      </c>
      <c r="G1109" s="1">
        <v>194.31904051756399</v>
      </c>
      <c r="H1109" s="4">
        <f t="shared" si="106"/>
        <v>28.9322916666667</v>
      </c>
      <c r="I1109" s="4">
        <f t="shared" si="107"/>
        <v>9077.3024135288706</v>
      </c>
      <c r="J1109" s="5">
        <f t="shared" si="108"/>
        <v>-2.1750074798774399E-3</v>
      </c>
      <c r="K1109" s="4">
        <f t="shared" si="109"/>
        <v>-2.1750074798774399E-3</v>
      </c>
      <c r="L1109" s="4">
        <f t="shared" si="110"/>
        <v>-2.1750074798774399E-3</v>
      </c>
      <c r="M1109" s="4">
        <f t="shared" si="111"/>
        <v>-2.1750091947503455E-3</v>
      </c>
    </row>
    <row r="1110" spans="1:13" x14ac:dyDescent="0.3">
      <c r="A1110" s="1">
        <v>1108</v>
      </c>
      <c r="B1110" s="1">
        <v>28.9496527777778</v>
      </c>
      <c r="C1110" s="1">
        <v>-64.5</v>
      </c>
      <c r="D1110" s="1">
        <v>346.75</v>
      </c>
      <c r="E1110" s="1">
        <v>57.254920959472699</v>
      </c>
      <c r="F1110" s="1">
        <v>194.9</v>
      </c>
      <c r="G1110" s="1">
        <v>194.246877668764</v>
      </c>
      <c r="H1110" s="4">
        <f t="shared" si="106"/>
        <v>28.9496527777778</v>
      </c>
      <c r="I1110" s="4">
        <f t="shared" si="107"/>
        <v>9106.252066306648</v>
      </c>
      <c r="J1110" s="5">
        <f t="shared" si="108"/>
        <v>-2.4927017036758419E-3</v>
      </c>
      <c r="K1110" s="4">
        <f t="shared" si="109"/>
        <v>-2.4927017036758419E-3</v>
      </c>
      <c r="L1110" s="4">
        <f t="shared" si="110"/>
        <v>-2.4927017036758419E-3</v>
      </c>
      <c r="M1110" s="4">
        <f t="shared" si="111"/>
        <v>-2.4927042851090671E-3</v>
      </c>
    </row>
    <row r="1111" spans="1:13" x14ac:dyDescent="0.3">
      <c r="A1111" s="1">
        <v>1109</v>
      </c>
      <c r="B1111" s="1">
        <v>28.867188129155</v>
      </c>
      <c r="C1111" s="1">
        <v>-72.299943542946707</v>
      </c>
      <c r="D1111" s="1">
        <v>346.250003814666</v>
      </c>
      <c r="E1111" s="1">
        <v>57.254920959472699</v>
      </c>
      <c r="F1111" s="1">
        <v>194.9</v>
      </c>
      <c r="G1111" s="1">
        <v>194.16433282551699</v>
      </c>
      <c r="H1111" s="4">
        <f t="shared" si="106"/>
        <v>28.867188129155</v>
      </c>
      <c r="I1111" s="4">
        <f t="shared" si="107"/>
        <v>9135.1192544358037</v>
      </c>
      <c r="J1111" s="5">
        <f t="shared" si="108"/>
        <v>-2.859469473704611E-3</v>
      </c>
      <c r="K1111" s="4">
        <f t="shared" si="109"/>
        <v>-2.859469473704611E-3</v>
      </c>
      <c r="L1111" s="4">
        <f t="shared" si="110"/>
        <v>-2.859469473704611E-3</v>
      </c>
      <c r="M1111" s="4">
        <f t="shared" si="111"/>
        <v>-2.8594733704922718E-3</v>
      </c>
    </row>
    <row r="1112" spans="1:13" x14ac:dyDescent="0.3">
      <c r="A1112" s="1">
        <v>1110</v>
      </c>
      <c r="B1112" s="1">
        <v>28.9453125</v>
      </c>
      <c r="C1112" s="1">
        <v>-70.650001525878906</v>
      </c>
      <c r="D1112" s="1">
        <v>346.25</v>
      </c>
      <c r="E1112" s="1">
        <v>57.254920959472699</v>
      </c>
      <c r="F1112" s="1">
        <v>194.9</v>
      </c>
      <c r="G1112" s="1">
        <v>194.07009385981399</v>
      </c>
      <c r="H1112" s="4">
        <f t="shared" si="106"/>
        <v>28.9453125</v>
      </c>
      <c r="I1112" s="4">
        <f t="shared" si="107"/>
        <v>9164.0645669358037</v>
      </c>
      <c r="J1112" s="5">
        <f t="shared" si="108"/>
        <v>-3.2557591389970023E-3</v>
      </c>
      <c r="K1112" s="4">
        <f t="shared" si="109"/>
        <v>-3.2557591389970023E-3</v>
      </c>
      <c r="L1112" s="4">
        <f t="shared" si="110"/>
        <v>-3.2557591389970023E-3</v>
      </c>
      <c r="M1112" s="4">
        <f t="shared" si="111"/>
        <v>-3.2557648908479878E-3</v>
      </c>
    </row>
    <row r="1113" spans="1:13" x14ac:dyDescent="0.3">
      <c r="A1113" s="1">
        <v>1111</v>
      </c>
      <c r="B1113" s="1">
        <v>28.9322916666667</v>
      </c>
      <c r="C1113" s="1">
        <v>-71.25</v>
      </c>
      <c r="D1113" s="1">
        <v>346.125</v>
      </c>
      <c r="E1113" s="1">
        <v>57.254920959472699</v>
      </c>
      <c r="F1113" s="1">
        <v>194.9</v>
      </c>
      <c r="G1113" s="1">
        <v>193.96266275455699</v>
      </c>
      <c r="H1113" s="4">
        <f t="shared" si="106"/>
        <v>28.9322916666667</v>
      </c>
      <c r="I1113" s="4">
        <f t="shared" si="107"/>
        <v>9192.9968586024697</v>
      </c>
      <c r="J1113" s="5">
        <f t="shared" si="108"/>
        <v>-3.7131903167138196E-3</v>
      </c>
      <c r="K1113" s="4">
        <f t="shared" si="109"/>
        <v>-3.7131903167138196E-3</v>
      </c>
      <c r="L1113" s="4">
        <f t="shared" si="110"/>
        <v>-3.7131903167138196E-3</v>
      </c>
      <c r="M1113" s="4">
        <f t="shared" si="111"/>
        <v>-3.7131988495434001E-3</v>
      </c>
    </row>
    <row r="1114" spans="1:13" x14ac:dyDescent="0.3">
      <c r="A1114" s="1">
        <v>1112</v>
      </c>
      <c r="B1114" s="1">
        <v>28.9539930555556</v>
      </c>
      <c r="C1114" s="1">
        <v>-76.800003051757798</v>
      </c>
      <c r="D1114" s="1">
        <v>345.625</v>
      </c>
      <c r="E1114" s="1">
        <v>57.254920959472699</v>
      </c>
      <c r="F1114" s="1">
        <v>194.9</v>
      </c>
      <c r="G1114" s="1">
        <v>193.84033179117</v>
      </c>
      <c r="H1114" s="4">
        <f t="shared" si="106"/>
        <v>28.9539930555556</v>
      </c>
      <c r="I1114" s="4">
        <f t="shared" si="107"/>
        <v>9221.9508516580245</v>
      </c>
      <c r="J1114" s="5">
        <f t="shared" si="108"/>
        <v>-4.2250118369602059E-3</v>
      </c>
      <c r="K1114" s="4">
        <f t="shared" si="109"/>
        <v>-4.2250118369602059E-3</v>
      </c>
      <c r="L1114" s="4">
        <f t="shared" si="110"/>
        <v>-4.2250118369602059E-3</v>
      </c>
      <c r="M1114" s="4">
        <f t="shared" si="111"/>
        <v>-4.2250244069819325E-3</v>
      </c>
    </row>
    <row r="1115" spans="1:13" x14ac:dyDescent="0.3">
      <c r="A1115" s="1">
        <v>1113</v>
      </c>
      <c r="B1115" s="1">
        <v>28.984375364244801</v>
      </c>
      <c r="C1115" s="1">
        <v>-79.199967957100299</v>
      </c>
      <c r="D1115" s="1">
        <v>345.50000190731799</v>
      </c>
      <c r="E1115" s="1">
        <v>57.254920959472699</v>
      </c>
      <c r="F1115" s="1">
        <v>192.352</v>
      </c>
      <c r="G1115" s="1">
        <v>193.711282118611</v>
      </c>
      <c r="H1115" s="4">
        <f t="shared" si="106"/>
        <v>28.984375364244801</v>
      </c>
      <c r="I1115" s="4">
        <f t="shared" si="107"/>
        <v>9250.9352270222698</v>
      </c>
      <c r="J1115" s="5">
        <f t="shared" si="108"/>
        <v>-4.4523875687244247E-3</v>
      </c>
      <c r="K1115" s="4">
        <f t="shared" si="109"/>
        <v>-4.4523875687244247E-3</v>
      </c>
      <c r="L1115" s="4">
        <f t="shared" si="110"/>
        <v>-4.4523875687244247E-3</v>
      </c>
      <c r="M1115" s="4">
        <f t="shared" si="111"/>
        <v>-4.4524022793624215E-3</v>
      </c>
    </row>
    <row r="1116" spans="1:13" x14ac:dyDescent="0.3">
      <c r="A1116" s="1">
        <v>1114</v>
      </c>
      <c r="B1116" s="1">
        <v>29.032117691310798</v>
      </c>
      <c r="C1116" s="1">
        <v>-74.400038146415298</v>
      </c>
      <c r="D1116" s="1">
        <v>345.74999809268201</v>
      </c>
      <c r="E1116" s="1">
        <v>57.254920959472699</v>
      </c>
      <c r="F1116" s="1">
        <v>192.352</v>
      </c>
      <c r="G1116" s="1">
        <v>193.59371380044101</v>
      </c>
      <c r="H1116" s="4">
        <f t="shared" si="106"/>
        <v>29.032117691310798</v>
      </c>
      <c r="I1116" s="4">
        <f t="shared" si="107"/>
        <v>9279.967344713581</v>
      </c>
      <c r="J1116" s="5">
        <f t="shared" si="108"/>
        <v>-4.0495949837367337E-3</v>
      </c>
      <c r="K1116" s="4">
        <f t="shared" si="109"/>
        <v>-4.0495949837367337E-3</v>
      </c>
      <c r="L1116" s="4">
        <f t="shared" si="110"/>
        <v>-4.0495949837367337E-3</v>
      </c>
      <c r="M1116" s="4">
        <f t="shared" si="111"/>
        <v>-4.0496060521846072E-3</v>
      </c>
    </row>
    <row r="1117" spans="1:13" x14ac:dyDescent="0.3">
      <c r="A1117" s="1">
        <v>1115</v>
      </c>
      <c r="B1117" s="1">
        <v>29.0147569444444</v>
      </c>
      <c r="C1117" s="1">
        <v>-74.100006103515597</v>
      </c>
      <c r="D1117" s="1">
        <v>345.75</v>
      </c>
      <c r="E1117" s="1">
        <v>57.254920959472699</v>
      </c>
      <c r="F1117" s="1">
        <v>192.352</v>
      </c>
      <c r="G1117" s="1">
        <v>193.49588369235099</v>
      </c>
      <c r="H1117" s="4">
        <f t="shared" si="106"/>
        <v>29.0147569444444</v>
      </c>
      <c r="I1117" s="4">
        <f t="shared" si="107"/>
        <v>9308.9821016580263</v>
      </c>
      <c r="J1117" s="5">
        <f t="shared" si="108"/>
        <v>-3.3717362608737746E-3</v>
      </c>
      <c r="K1117" s="4">
        <f t="shared" si="109"/>
        <v>-3.3717362608737746E-3</v>
      </c>
      <c r="L1117" s="4">
        <f t="shared" si="110"/>
        <v>-3.3717362608737746E-3</v>
      </c>
      <c r="M1117" s="4">
        <f t="shared" si="111"/>
        <v>-3.3717426495629759E-3</v>
      </c>
    </row>
    <row r="1118" spans="1:13" x14ac:dyDescent="0.3">
      <c r="A1118" s="1">
        <v>1116</v>
      </c>
      <c r="B1118" s="1">
        <v>29.0321179231019</v>
      </c>
      <c r="C1118" s="1">
        <v>-75.149993515115497</v>
      </c>
      <c r="D1118" s="1">
        <v>345.75</v>
      </c>
      <c r="E1118" s="1">
        <v>57.254920959472699</v>
      </c>
      <c r="F1118" s="1">
        <v>192.352</v>
      </c>
      <c r="G1118" s="1">
        <v>193.41623669265201</v>
      </c>
      <c r="H1118" s="4">
        <f t="shared" si="106"/>
        <v>29.0321179231019</v>
      </c>
      <c r="I1118" s="4">
        <f t="shared" si="107"/>
        <v>9338.0142195811277</v>
      </c>
      <c r="J1118" s="5">
        <f t="shared" si="108"/>
        <v>-2.7434098989933473E-3</v>
      </c>
      <c r="K1118" s="4">
        <f t="shared" si="109"/>
        <v>-2.7434098989933473E-3</v>
      </c>
      <c r="L1118" s="4">
        <f t="shared" si="110"/>
        <v>-2.7434098989933473E-3</v>
      </c>
      <c r="M1118" s="4">
        <f t="shared" si="111"/>
        <v>-2.7434133402916843E-3</v>
      </c>
    </row>
    <row r="1119" spans="1:13" x14ac:dyDescent="0.3">
      <c r="A1119" s="1">
        <v>1117</v>
      </c>
      <c r="B1119" s="1">
        <v>29.0277785393864</v>
      </c>
      <c r="C1119" s="1">
        <v>-71.699996566815102</v>
      </c>
      <c r="D1119" s="1">
        <v>345.875001907333</v>
      </c>
      <c r="E1119" s="1">
        <v>57.254920959472699</v>
      </c>
      <c r="F1119" s="1">
        <v>192.352</v>
      </c>
      <c r="G1119" s="1">
        <v>193.353506737289</v>
      </c>
      <c r="H1119" s="4">
        <f t="shared" si="106"/>
        <v>29.0277785393864</v>
      </c>
      <c r="I1119" s="4">
        <f t="shared" si="107"/>
        <v>9367.0419981205141</v>
      </c>
      <c r="J1119" s="5">
        <f t="shared" si="108"/>
        <v>-2.1610318983898715E-3</v>
      </c>
      <c r="K1119" s="4">
        <f t="shared" si="109"/>
        <v>-2.1610318983898715E-3</v>
      </c>
      <c r="L1119" s="4">
        <f t="shared" si="110"/>
        <v>-2.1610318983898715E-3</v>
      </c>
      <c r="M1119" s="4">
        <f t="shared" si="111"/>
        <v>-2.1610335804177691E-3</v>
      </c>
    </row>
    <row r="1120" spans="1:13" x14ac:dyDescent="0.3">
      <c r="A1120" s="1">
        <v>1118</v>
      </c>
      <c r="B1120" s="1">
        <v>29.1276041666667</v>
      </c>
      <c r="C1120" s="1">
        <v>-70.650001525878906</v>
      </c>
      <c r="D1120" s="1">
        <v>346.125</v>
      </c>
      <c r="E1120" s="1">
        <v>57.254920959472699</v>
      </c>
      <c r="F1120" s="1">
        <v>192.352</v>
      </c>
      <c r="G1120" s="1">
        <v>193.30669667455101</v>
      </c>
      <c r="H1120" s="4">
        <f t="shared" si="106"/>
        <v>29.1276041666667</v>
      </c>
      <c r="I1120" s="4">
        <f t="shared" si="107"/>
        <v>9396.1696022871802</v>
      </c>
      <c r="J1120" s="5">
        <f t="shared" si="108"/>
        <v>-1.6070687609645085E-3</v>
      </c>
      <c r="K1120" s="4">
        <f t="shared" si="109"/>
        <v>-1.6070687609645085E-3</v>
      </c>
      <c r="L1120" s="4">
        <f t="shared" si="110"/>
        <v>-1.6070687609645085E-3</v>
      </c>
      <c r="M1120" s="4">
        <f t="shared" si="111"/>
        <v>-1.6070694527200258E-3</v>
      </c>
    </row>
    <row r="1121" spans="1:13" x14ac:dyDescent="0.3">
      <c r="A1121" s="1">
        <v>1119</v>
      </c>
      <c r="B1121" s="1">
        <v>29.149305456215298</v>
      </c>
      <c r="C1121" s="1">
        <v>-63.000001525874502</v>
      </c>
      <c r="D1121" s="1">
        <v>346.62500095366698</v>
      </c>
      <c r="E1121" s="1">
        <v>57.254920959472699</v>
      </c>
      <c r="F1121" s="1">
        <v>192.352</v>
      </c>
      <c r="G1121" s="1">
        <v>193.275062414416</v>
      </c>
      <c r="H1121" s="4">
        <f t="shared" si="106"/>
        <v>29.149305456215298</v>
      </c>
      <c r="I1121" s="4">
        <f t="shared" si="107"/>
        <v>9425.3189077433963</v>
      </c>
      <c r="J1121" s="5">
        <f t="shared" si="108"/>
        <v>-1.0852491899858323E-3</v>
      </c>
      <c r="K1121" s="4">
        <f t="shared" si="109"/>
        <v>-1.0852491899858323E-3</v>
      </c>
      <c r="L1121" s="4">
        <f t="shared" si="110"/>
        <v>-1.0852491899858323E-3</v>
      </c>
      <c r="M1121" s="4">
        <f t="shared" si="111"/>
        <v>-1.0852494030141762E-3</v>
      </c>
    </row>
    <row r="1122" spans="1:13" x14ac:dyDescent="0.3">
      <c r="A1122" s="1">
        <v>1120</v>
      </c>
      <c r="B1122" s="1">
        <v>29.1362847222222</v>
      </c>
      <c r="C1122" s="1">
        <v>-62.700000762939503</v>
      </c>
      <c r="D1122" s="1">
        <v>346.75</v>
      </c>
      <c r="E1122" s="1">
        <v>57.254920959472699</v>
      </c>
      <c r="F1122" s="1">
        <v>192.352</v>
      </c>
      <c r="G1122" s="1">
        <v>193.25810110053101</v>
      </c>
      <c r="H1122" s="4">
        <f t="shared" si="106"/>
        <v>29.1362847222222</v>
      </c>
      <c r="I1122" s="4">
        <f t="shared" si="107"/>
        <v>9454.4551924656189</v>
      </c>
      <c r="J1122" s="5">
        <f t="shared" si="108"/>
        <v>-5.8213715464054162E-4</v>
      </c>
      <c r="K1122" s="4">
        <f t="shared" si="109"/>
        <v>-5.8213715464054162E-4</v>
      </c>
      <c r="L1122" s="4">
        <f t="shared" si="110"/>
        <v>-5.8213715464054162E-4</v>
      </c>
      <c r="M1122" s="4">
        <f t="shared" si="111"/>
        <v>-5.8213718752000889E-4</v>
      </c>
    </row>
    <row r="1123" spans="1:13" x14ac:dyDescent="0.3">
      <c r="A1123" s="1">
        <v>1121</v>
      </c>
      <c r="B1123" s="1">
        <v>29.162326024641299</v>
      </c>
      <c r="C1123" s="1">
        <v>-56.700037383755301</v>
      </c>
      <c r="D1123" s="1">
        <v>347.24999713900098</v>
      </c>
      <c r="E1123" s="1">
        <v>57.254920959472699</v>
      </c>
      <c r="F1123" s="1">
        <v>192.352</v>
      </c>
      <c r="G1123" s="1">
        <v>193.25554311684101</v>
      </c>
      <c r="H1123" s="4">
        <f t="shared" si="106"/>
        <v>29.162326024641299</v>
      </c>
      <c r="I1123" s="4">
        <f t="shared" si="107"/>
        <v>9483.6175184902604</v>
      </c>
      <c r="J1123" s="5">
        <f t="shared" si="108"/>
        <v>-8.7715351917918685E-5</v>
      </c>
      <c r="K1123" s="4">
        <f t="shared" si="109"/>
        <v>-8.7715351917918685E-5</v>
      </c>
      <c r="L1123" s="4">
        <f t="shared" si="110"/>
        <v>-8.7715351917918685E-5</v>
      </c>
      <c r="M1123" s="4">
        <f t="shared" si="111"/>
        <v>-8.7715352030398751E-5</v>
      </c>
    </row>
    <row r="1124" spans="1:13" x14ac:dyDescent="0.3">
      <c r="A1124" s="1">
        <v>1122</v>
      </c>
      <c r="B1124" s="1">
        <v>29.1145833333333</v>
      </c>
      <c r="C1124" s="1">
        <v>-61.500003814697301</v>
      </c>
      <c r="D1124" s="1">
        <v>346.875</v>
      </c>
      <c r="E1124" s="1">
        <v>57.254920959472699</v>
      </c>
      <c r="F1124" s="1">
        <v>192.352</v>
      </c>
      <c r="G1124" s="1">
        <v>193.267347801786</v>
      </c>
      <c r="H1124" s="4">
        <f t="shared" si="106"/>
        <v>29.1145833333333</v>
      </c>
      <c r="I1124" s="4">
        <f t="shared" si="107"/>
        <v>9512.7321018235943</v>
      </c>
      <c r="J1124" s="5">
        <f t="shared" si="108"/>
        <v>4.0545608397822769E-4</v>
      </c>
      <c r="K1124" s="4">
        <f t="shared" si="109"/>
        <v>4.0545608397822769E-4</v>
      </c>
      <c r="L1124" s="4">
        <f t="shared" si="110"/>
        <v>4.0545608397822769E-4</v>
      </c>
      <c r="M1124" s="4">
        <f t="shared" si="111"/>
        <v>4.0545609508736268E-4</v>
      </c>
    </row>
    <row r="1125" spans="1:13" x14ac:dyDescent="0.3">
      <c r="A1125" s="1">
        <v>1123</v>
      </c>
      <c r="B1125" s="1">
        <v>29.084201620682801</v>
      </c>
      <c r="C1125" s="1">
        <v>-61.500003814697301</v>
      </c>
      <c r="D1125" s="1">
        <v>346.875</v>
      </c>
      <c r="E1125" s="1">
        <v>57.254920959472699</v>
      </c>
      <c r="F1125" s="1">
        <v>193.89998818979399</v>
      </c>
      <c r="G1125" s="1">
        <v>193.28755111947501</v>
      </c>
      <c r="H1125" s="4">
        <f t="shared" si="106"/>
        <v>29.084201620682801</v>
      </c>
      <c r="I1125" s="4">
        <f t="shared" si="107"/>
        <v>9541.8163034442769</v>
      </c>
      <c r="J1125" s="5">
        <f t="shared" si="108"/>
        <v>6.9464921033426084E-4</v>
      </c>
      <c r="K1125" s="4">
        <f t="shared" si="109"/>
        <v>6.9464921033426084E-4</v>
      </c>
      <c r="L1125" s="4">
        <f t="shared" si="110"/>
        <v>6.9464921033426084E-4</v>
      </c>
      <c r="M1125" s="4">
        <f t="shared" si="111"/>
        <v>6.946492661999915E-4</v>
      </c>
    </row>
    <row r="1126" spans="1:13" x14ac:dyDescent="0.3">
      <c r="A1126" s="1">
        <v>1124</v>
      </c>
      <c r="B1126" s="1">
        <v>29.123263855775502</v>
      </c>
      <c r="C1126" s="1">
        <v>-62.249980926702001</v>
      </c>
      <c r="D1126" s="1">
        <v>346.750001907333</v>
      </c>
      <c r="E1126" s="1">
        <v>57.254920959472699</v>
      </c>
      <c r="F1126" s="1">
        <v>193.9</v>
      </c>
      <c r="G1126" s="1">
        <v>193.30417080878999</v>
      </c>
      <c r="H1126" s="4">
        <f t="shared" si="106"/>
        <v>29.123263855775502</v>
      </c>
      <c r="I1126" s="4">
        <f t="shared" si="107"/>
        <v>9570.9395673000527</v>
      </c>
      <c r="J1126" s="5">
        <f t="shared" si="108"/>
        <v>5.7066712705289464E-4</v>
      </c>
      <c r="K1126" s="4">
        <f t="shared" si="109"/>
        <v>5.7066712705289464E-4</v>
      </c>
      <c r="L1126" s="4">
        <f t="shared" si="110"/>
        <v>5.7066712705289464E-4</v>
      </c>
      <c r="M1126" s="4">
        <f t="shared" si="111"/>
        <v>5.7066715802690088E-4</v>
      </c>
    </row>
    <row r="1127" spans="1:13" x14ac:dyDescent="0.3">
      <c r="A1127" s="1">
        <v>1125</v>
      </c>
      <c r="B1127" s="1">
        <v>29.1189236111111</v>
      </c>
      <c r="C1127" s="1">
        <v>-59.250003814697301</v>
      </c>
      <c r="D1127" s="1">
        <v>347</v>
      </c>
      <c r="E1127" s="1">
        <v>57.254920959472699</v>
      </c>
      <c r="F1127" s="1">
        <v>193.9</v>
      </c>
      <c r="G1127" s="1">
        <v>193.31131927899901</v>
      </c>
      <c r="H1127" s="4">
        <f t="shared" si="106"/>
        <v>29.1189236111111</v>
      </c>
      <c r="I1127" s="4">
        <f t="shared" si="107"/>
        <v>9600.058490911164</v>
      </c>
      <c r="J1127" s="5">
        <f t="shared" si="108"/>
        <v>2.4549225460688884E-4</v>
      </c>
      <c r="K1127" s="4">
        <f t="shared" si="109"/>
        <v>2.4549225460688884E-4</v>
      </c>
      <c r="L1127" s="4">
        <f t="shared" si="110"/>
        <v>2.4549225460688884E-4</v>
      </c>
      <c r="M1127" s="4">
        <f t="shared" si="111"/>
        <v>2.454922570727132E-4</v>
      </c>
    </row>
    <row r="1128" spans="1:13" x14ac:dyDescent="0.3">
      <c r="A1128" s="1">
        <v>1126</v>
      </c>
      <c r="B1128" s="1">
        <v>29.1059027777778</v>
      </c>
      <c r="C1128" s="1">
        <v>-59.100002288818402</v>
      </c>
      <c r="D1128" s="1">
        <v>347</v>
      </c>
      <c r="E1128" s="1">
        <v>57.254920959472699</v>
      </c>
      <c r="F1128" s="1">
        <v>193.9</v>
      </c>
      <c r="G1128" s="1">
        <v>193.30911011483599</v>
      </c>
      <c r="H1128" s="4">
        <f t="shared" si="106"/>
        <v>29.1059027777778</v>
      </c>
      <c r="I1128" s="4">
        <f t="shared" si="107"/>
        <v>9629.1643936889413</v>
      </c>
      <c r="J1128" s="5">
        <f t="shared" si="108"/>
        <v>-7.5900898174731586E-5</v>
      </c>
      <c r="K1128" s="4">
        <f t="shared" si="109"/>
        <v>-7.5900898174731586E-5</v>
      </c>
      <c r="L1128" s="4">
        <f t="shared" si="110"/>
        <v>-7.5900898174731586E-5</v>
      </c>
      <c r="M1128" s="4">
        <f t="shared" si="111"/>
        <v>-7.590089824760843E-5</v>
      </c>
    </row>
    <row r="1129" spans="1:13" x14ac:dyDescent="0.3">
      <c r="A1129" s="1">
        <v>1127</v>
      </c>
      <c r="B1129" s="1">
        <v>29.1059027777778</v>
      </c>
      <c r="C1129" s="1">
        <v>-59.100002288818402</v>
      </c>
      <c r="D1129" s="1">
        <v>347</v>
      </c>
      <c r="E1129" s="1">
        <v>57.254920959472699</v>
      </c>
      <c r="F1129" s="1">
        <v>193.9</v>
      </c>
      <c r="G1129" s="1">
        <v>193.29750819955501</v>
      </c>
      <c r="H1129" s="4">
        <f t="shared" si="106"/>
        <v>29.1059027777778</v>
      </c>
      <c r="I1129" s="4">
        <f t="shared" si="107"/>
        <v>9658.2702964667187</v>
      </c>
      <c r="J1129" s="5">
        <f t="shared" si="108"/>
        <v>-3.9861039080481579E-4</v>
      </c>
      <c r="K1129" s="4">
        <f t="shared" si="109"/>
        <v>-3.9861039080481579E-4</v>
      </c>
      <c r="L1129" s="4">
        <f t="shared" si="110"/>
        <v>-3.9861039080481579E-4</v>
      </c>
      <c r="M1129" s="4">
        <f t="shared" si="111"/>
        <v>-3.9861040136070024E-4</v>
      </c>
    </row>
    <row r="1130" spans="1:13" x14ac:dyDescent="0.3">
      <c r="A1130" s="1">
        <v>1128</v>
      </c>
      <c r="B1130" s="1">
        <v>29.071180721122701</v>
      </c>
      <c r="C1130" s="1">
        <v>-63.149986648676098</v>
      </c>
      <c r="D1130" s="1">
        <v>346.62500095366698</v>
      </c>
      <c r="E1130" s="1">
        <v>57.254920959472699</v>
      </c>
      <c r="F1130" s="1">
        <v>193.9</v>
      </c>
      <c r="G1130" s="1">
        <v>193.27632910978801</v>
      </c>
      <c r="H1130" s="4">
        <f t="shared" si="106"/>
        <v>29.071180721122701</v>
      </c>
      <c r="I1130" s="4">
        <f t="shared" si="107"/>
        <v>9687.3414771878415</v>
      </c>
      <c r="J1130" s="5">
        <f t="shared" si="108"/>
        <v>-7.2852526941275409E-4</v>
      </c>
      <c r="K1130" s="4">
        <f t="shared" si="109"/>
        <v>-7.2852526941275409E-4</v>
      </c>
      <c r="L1130" s="4">
        <f t="shared" si="110"/>
        <v>-7.2852526941275409E-4</v>
      </c>
      <c r="M1130" s="4">
        <f t="shared" si="111"/>
        <v>-7.2852533385678743E-4</v>
      </c>
    </row>
    <row r="1131" spans="1:13" x14ac:dyDescent="0.3">
      <c r="A1131" s="1">
        <v>1129</v>
      </c>
      <c r="B1131" s="1">
        <v>29.0928819444444</v>
      </c>
      <c r="C1131" s="1">
        <v>-61.200000762939503</v>
      </c>
      <c r="D1131" s="1">
        <v>346.75</v>
      </c>
      <c r="E1131" s="1">
        <v>57.254920959472699</v>
      </c>
      <c r="F1131" s="1">
        <v>193.9</v>
      </c>
      <c r="G1131" s="1">
        <v>193.24523618396199</v>
      </c>
      <c r="H1131" s="4">
        <f t="shared" si="106"/>
        <v>29.0928819444444</v>
      </c>
      <c r="I1131" s="4">
        <f t="shared" si="107"/>
        <v>9716.4343591322868</v>
      </c>
      <c r="J1131" s="5">
        <f t="shared" si="108"/>
        <v>-1.0687468462351321E-3</v>
      </c>
      <c r="K1131" s="4">
        <f t="shared" si="109"/>
        <v>-1.0687468462351321E-3</v>
      </c>
      <c r="L1131" s="4">
        <f t="shared" si="110"/>
        <v>-1.0687468462351321E-3</v>
      </c>
      <c r="M1131" s="4">
        <f t="shared" si="111"/>
        <v>-1.0687470496925421E-3</v>
      </c>
    </row>
    <row r="1132" spans="1:13" x14ac:dyDescent="0.3">
      <c r="A1132" s="1">
        <v>1130</v>
      </c>
      <c r="B1132" s="1">
        <v>29.1015625</v>
      </c>
      <c r="C1132" s="1">
        <v>-61.200000762939503</v>
      </c>
      <c r="D1132" s="1">
        <v>346.875</v>
      </c>
      <c r="E1132" s="1">
        <v>57.254920959472699</v>
      </c>
      <c r="F1132" s="1">
        <v>193.9</v>
      </c>
      <c r="G1132" s="1">
        <v>193.203735170741</v>
      </c>
      <c r="H1132" s="4">
        <f t="shared" si="106"/>
        <v>29.1015625</v>
      </c>
      <c r="I1132" s="4">
        <f t="shared" si="107"/>
        <v>9745.5359216322868</v>
      </c>
      <c r="J1132" s="5">
        <f t="shared" si="108"/>
        <v>-1.426075085177791E-3</v>
      </c>
      <c r="K1132" s="4">
        <f t="shared" si="109"/>
        <v>-1.426075085177791E-3</v>
      </c>
      <c r="L1132" s="4">
        <f t="shared" si="110"/>
        <v>-1.426075085177791E-3</v>
      </c>
      <c r="M1132" s="4">
        <f t="shared" si="111"/>
        <v>-1.4260755685440421E-3</v>
      </c>
    </row>
    <row r="1133" spans="1:13" x14ac:dyDescent="0.3">
      <c r="A1133" s="1">
        <v>1131</v>
      </c>
      <c r="B1133" s="1">
        <v>29.071180721122701</v>
      </c>
      <c r="C1133" s="1">
        <v>-59.550015640137801</v>
      </c>
      <c r="D1133" s="1">
        <v>346.99999904633398</v>
      </c>
      <c r="E1133" s="1">
        <v>57.254920959472699</v>
      </c>
      <c r="F1133" s="1">
        <v>193.9</v>
      </c>
      <c r="G1133" s="1">
        <v>193.15116637244401</v>
      </c>
      <c r="H1133" s="4">
        <f t="shared" si="106"/>
        <v>29.071180721122701</v>
      </c>
      <c r="I1133" s="4">
        <f t="shared" si="107"/>
        <v>9774.6071023534096</v>
      </c>
      <c r="J1133" s="5">
        <f t="shared" si="108"/>
        <v>-1.808278748678162E-3</v>
      </c>
      <c r="K1133" s="4">
        <f t="shared" si="109"/>
        <v>-1.808278748678162E-3</v>
      </c>
      <c r="L1133" s="4">
        <f t="shared" si="110"/>
        <v>-1.808278748678162E-3</v>
      </c>
      <c r="M1133" s="4">
        <f t="shared" si="111"/>
        <v>-1.8082797341529633E-3</v>
      </c>
    </row>
    <row r="1134" spans="1:13" x14ac:dyDescent="0.3">
      <c r="A1134" s="1">
        <v>1132</v>
      </c>
      <c r="B1134" s="1">
        <v>29.0928819444444</v>
      </c>
      <c r="C1134" s="1">
        <v>-61.200000762939503</v>
      </c>
      <c r="D1134" s="1">
        <v>346.875</v>
      </c>
      <c r="E1134" s="1">
        <v>57.254920959472699</v>
      </c>
      <c r="F1134" s="1">
        <v>193.9</v>
      </c>
      <c r="G1134" s="1">
        <v>193.086694158521</v>
      </c>
      <c r="H1134" s="4">
        <f t="shared" si="106"/>
        <v>29.0928819444444</v>
      </c>
      <c r="I1134" s="4">
        <f t="shared" si="107"/>
        <v>9803.6999842978548</v>
      </c>
      <c r="J1134" s="5">
        <f t="shared" si="108"/>
        <v>-2.2160820659200054E-3</v>
      </c>
      <c r="K1134" s="4">
        <f t="shared" si="109"/>
        <v>-2.2160820659200054E-3</v>
      </c>
      <c r="L1134" s="4">
        <f t="shared" si="110"/>
        <v>-2.2160820659200054E-3</v>
      </c>
      <c r="M1134" s="4">
        <f t="shared" si="111"/>
        <v>-2.2160838797944697E-3</v>
      </c>
    </row>
    <row r="1135" spans="1:13" x14ac:dyDescent="0.3">
      <c r="A1135" s="1">
        <v>1133</v>
      </c>
      <c r="B1135" s="1">
        <v>29.0668402777778</v>
      </c>
      <c r="C1135" s="1">
        <v>-61.200000762939503</v>
      </c>
      <c r="D1135" s="1">
        <v>346.75</v>
      </c>
      <c r="E1135" s="1">
        <v>57.254920959472699</v>
      </c>
      <c r="F1135" s="1">
        <v>193.9</v>
      </c>
      <c r="G1135" s="1">
        <v>193.00929368242399</v>
      </c>
      <c r="H1135" s="4">
        <f t="shared" si="106"/>
        <v>29.0668402777778</v>
      </c>
      <c r="I1135" s="4">
        <f t="shared" si="107"/>
        <v>9832.7668245756322</v>
      </c>
      <c r="J1135" s="5">
        <f t="shared" si="108"/>
        <v>-2.6628445113859099E-3</v>
      </c>
      <c r="K1135" s="4">
        <f t="shared" si="109"/>
        <v>-2.6628445113859099E-3</v>
      </c>
      <c r="L1135" s="4">
        <f t="shared" si="110"/>
        <v>-2.6628445113859099E-3</v>
      </c>
      <c r="M1135" s="4">
        <f t="shared" si="111"/>
        <v>-2.6628476583193624E-3</v>
      </c>
    </row>
    <row r="1136" spans="1:13" x14ac:dyDescent="0.3">
      <c r="A1136" s="1">
        <v>1134</v>
      </c>
      <c r="B1136" s="1">
        <v>29.036458565127202</v>
      </c>
      <c r="C1136" s="1">
        <v>-63.599983978410499</v>
      </c>
      <c r="D1136" s="1">
        <v>346.500001907333</v>
      </c>
      <c r="E1136" s="1">
        <v>57.254920959472699</v>
      </c>
      <c r="F1136" s="1">
        <v>191.979014655946</v>
      </c>
      <c r="G1136" s="1">
        <v>192.925368558423</v>
      </c>
      <c r="H1136" s="4">
        <f t="shared" si="106"/>
        <v>29.036458565127202</v>
      </c>
      <c r="I1136" s="4">
        <f t="shared" si="107"/>
        <v>9861.80328314076</v>
      </c>
      <c r="J1136" s="5">
        <f t="shared" si="108"/>
        <v>-2.8903360860190611E-3</v>
      </c>
      <c r="K1136" s="4">
        <f t="shared" si="109"/>
        <v>-2.8903360860190611E-3</v>
      </c>
      <c r="L1136" s="4">
        <f t="shared" si="110"/>
        <v>-2.8903360860190611E-3</v>
      </c>
      <c r="M1136" s="4">
        <f t="shared" si="111"/>
        <v>-2.8903401103660318E-3</v>
      </c>
    </row>
    <row r="1137" spans="1:13" x14ac:dyDescent="0.3">
      <c r="A1137" s="1">
        <v>1135</v>
      </c>
      <c r="B1137" s="1">
        <v>29.0798611111111</v>
      </c>
      <c r="C1137" s="1">
        <v>-63.900001525878899</v>
      </c>
      <c r="D1137" s="1">
        <v>346.625</v>
      </c>
      <c r="E1137" s="1">
        <v>57.254920959472699</v>
      </c>
      <c r="F1137" s="1">
        <v>191.97900000000001</v>
      </c>
      <c r="G1137" s="1">
        <v>192.84885271132899</v>
      </c>
      <c r="H1137" s="4">
        <f t="shared" si="106"/>
        <v>29.0798611111111</v>
      </c>
      <c r="I1137" s="4">
        <f t="shared" si="107"/>
        <v>9890.8831442518713</v>
      </c>
      <c r="J1137" s="5">
        <f t="shared" si="108"/>
        <v>-2.6312315179792644E-3</v>
      </c>
      <c r="K1137" s="4">
        <f t="shared" si="109"/>
        <v>-2.6312315179792644E-3</v>
      </c>
      <c r="L1137" s="4">
        <f t="shared" si="110"/>
        <v>-2.6312315179792644E-3</v>
      </c>
      <c r="M1137" s="4">
        <f t="shared" si="111"/>
        <v>-2.6312345541576951E-3</v>
      </c>
    </row>
    <row r="1138" spans="1:13" x14ac:dyDescent="0.3">
      <c r="A1138" s="1">
        <v>1136</v>
      </c>
      <c r="B1138" s="1">
        <v>29.092881845104099</v>
      </c>
      <c r="C1138" s="1">
        <v>-56.100061797600397</v>
      </c>
      <c r="D1138" s="1">
        <v>347.24999523166798</v>
      </c>
      <c r="E1138" s="1">
        <v>57.254920959472699</v>
      </c>
      <c r="F1138" s="1">
        <v>191.97900000000001</v>
      </c>
      <c r="G1138" s="1">
        <v>192.78616393390899</v>
      </c>
      <c r="H1138" s="4">
        <f t="shared" si="106"/>
        <v>29.092881845104099</v>
      </c>
      <c r="I1138" s="4">
        <f t="shared" si="107"/>
        <v>9919.9760260969761</v>
      </c>
      <c r="J1138" s="5">
        <f t="shared" si="108"/>
        <v>-2.154780600758618E-3</v>
      </c>
      <c r="K1138" s="4">
        <f t="shared" si="109"/>
        <v>-2.154780600758618E-3</v>
      </c>
      <c r="L1138" s="4">
        <f t="shared" si="110"/>
        <v>-2.154780600758618E-3</v>
      </c>
      <c r="M1138" s="4">
        <f t="shared" si="111"/>
        <v>-2.1547822682316852E-3</v>
      </c>
    </row>
    <row r="1139" spans="1:13" x14ac:dyDescent="0.3">
      <c r="A1139" s="1">
        <v>1137</v>
      </c>
      <c r="B1139" s="1">
        <v>29.0798611111111</v>
      </c>
      <c r="C1139" s="1">
        <v>-58.350002288818402</v>
      </c>
      <c r="D1139" s="1">
        <v>347</v>
      </c>
      <c r="E1139" s="1">
        <v>57.254920959472699</v>
      </c>
      <c r="F1139" s="1">
        <v>191.97900000000001</v>
      </c>
      <c r="G1139" s="1">
        <v>192.736305787259</v>
      </c>
      <c r="H1139" s="4">
        <f t="shared" si="106"/>
        <v>29.0798611111111</v>
      </c>
      <c r="I1139" s="4">
        <f t="shared" si="107"/>
        <v>9949.0558872080874</v>
      </c>
      <c r="J1139" s="5">
        <f t="shared" si="108"/>
        <v>-1.7145249236058216E-3</v>
      </c>
      <c r="K1139" s="4">
        <f t="shared" si="109"/>
        <v>-1.7145249236058216E-3</v>
      </c>
      <c r="L1139" s="4">
        <f t="shared" si="110"/>
        <v>-1.7145249236058216E-3</v>
      </c>
      <c r="M1139" s="4">
        <f t="shared" si="111"/>
        <v>-1.7145257636086188E-3</v>
      </c>
    </row>
    <row r="1140" spans="1:13" x14ac:dyDescent="0.3">
      <c r="A1140" s="1">
        <v>1138</v>
      </c>
      <c r="B1140" s="1">
        <v>29.040798279979398</v>
      </c>
      <c r="C1140" s="1">
        <v>-63.600040053728399</v>
      </c>
      <c r="D1140" s="1">
        <v>346.49999618536299</v>
      </c>
      <c r="E1140" s="1">
        <v>57.254920959472699</v>
      </c>
      <c r="F1140" s="1">
        <v>191.97900000000001</v>
      </c>
      <c r="G1140" s="1">
        <v>192.69848572919</v>
      </c>
      <c r="H1140" s="4">
        <f t="shared" si="106"/>
        <v>29.040798279979398</v>
      </c>
      <c r="I1140" s="4">
        <f t="shared" si="107"/>
        <v>9978.0966854880662</v>
      </c>
      <c r="J1140" s="5">
        <f t="shared" si="108"/>
        <v>-1.3023077983043945E-3</v>
      </c>
      <c r="K1140" s="4">
        <f t="shared" si="109"/>
        <v>-1.3023077983043945E-3</v>
      </c>
      <c r="L1140" s="4">
        <f t="shared" si="110"/>
        <v>-1.3023077983043945E-3</v>
      </c>
      <c r="M1140" s="4">
        <f t="shared" si="111"/>
        <v>-1.3023081664248956E-3</v>
      </c>
    </row>
    <row r="1141" spans="1:13" x14ac:dyDescent="0.3">
      <c r="A1141" s="1">
        <v>1139</v>
      </c>
      <c r="B1141" s="1">
        <v>28.997396164464998</v>
      </c>
      <c r="C1141" s="1">
        <v>-68.549965286847794</v>
      </c>
      <c r="D1141" s="1">
        <v>346.00000381463701</v>
      </c>
      <c r="E1141" s="1">
        <v>57.254920959472699</v>
      </c>
      <c r="F1141" s="1">
        <v>191.97900000000001</v>
      </c>
      <c r="G1141" s="1">
        <v>192.672102574268</v>
      </c>
      <c r="H1141" s="4">
        <f t="shared" si="106"/>
        <v>28.997396164464998</v>
      </c>
      <c r="I1141" s="4">
        <f t="shared" si="107"/>
        <v>10007.094081652531</v>
      </c>
      <c r="J1141" s="5">
        <f t="shared" si="108"/>
        <v>-9.0984565553278403E-4</v>
      </c>
      <c r="K1141" s="4">
        <f t="shared" si="109"/>
        <v>-9.0984565553278403E-4</v>
      </c>
      <c r="L1141" s="4">
        <f t="shared" si="110"/>
        <v>-9.0984565553278403E-4</v>
      </c>
      <c r="M1141" s="4">
        <f t="shared" si="111"/>
        <v>-9.0984578106410201E-4</v>
      </c>
    </row>
    <row r="1142" spans="1:13" x14ac:dyDescent="0.3">
      <c r="A1142" s="1">
        <v>1140</v>
      </c>
      <c r="B1142" s="1">
        <v>29.0017361111111</v>
      </c>
      <c r="C1142" s="1">
        <v>-73.650001525878906</v>
      </c>
      <c r="D1142" s="1">
        <v>345.5</v>
      </c>
      <c r="E1142" s="1">
        <v>57.254920959472699</v>
      </c>
      <c r="F1142" s="1">
        <v>191.97900000000001</v>
      </c>
      <c r="G1142" s="1">
        <v>192.656736937402</v>
      </c>
      <c r="H1142" s="4">
        <f t="shared" si="106"/>
        <v>29.0017361111111</v>
      </c>
      <c r="I1142" s="4">
        <f t="shared" si="107"/>
        <v>10036.095817763642</v>
      </c>
      <c r="J1142" s="5">
        <f t="shared" si="108"/>
        <v>-5.2981782908185745E-4</v>
      </c>
      <c r="K1142" s="4">
        <f t="shared" si="109"/>
        <v>-5.2981782908185745E-4</v>
      </c>
      <c r="L1142" s="4">
        <f t="shared" si="110"/>
        <v>-5.2981782908185745E-4</v>
      </c>
      <c r="M1142" s="4">
        <f t="shared" si="111"/>
        <v>-5.2981785386911682E-4</v>
      </c>
    </row>
    <row r="1143" spans="1:13" x14ac:dyDescent="0.3">
      <c r="A1143" s="1">
        <v>1141</v>
      </c>
      <c r="B1143" s="1">
        <v>28.984375165567101</v>
      </c>
      <c r="C1143" s="1">
        <v>-74.550008773756602</v>
      </c>
      <c r="D1143" s="1">
        <v>345.49999904633398</v>
      </c>
      <c r="E1143" s="1">
        <v>57.254920959472699</v>
      </c>
      <c r="F1143" s="1">
        <v>191.97900000000001</v>
      </c>
      <c r="G1143" s="1">
        <v>192.65214456732599</v>
      </c>
      <c r="H1143" s="4">
        <f t="shared" si="106"/>
        <v>28.984375165567101</v>
      </c>
      <c r="I1143" s="4">
        <f t="shared" si="107"/>
        <v>10065.080192929208</v>
      </c>
      <c r="J1143" s="5">
        <f t="shared" si="108"/>
        <v>-1.5844295589531875E-4</v>
      </c>
      <c r="K1143" s="4">
        <f t="shared" si="109"/>
        <v>-1.5844295589531875E-4</v>
      </c>
      <c r="L1143" s="4">
        <f t="shared" si="110"/>
        <v>-1.5844295589531875E-4</v>
      </c>
      <c r="M1143" s="4">
        <f t="shared" si="111"/>
        <v>-1.5844295655824858E-4</v>
      </c>
    </row>
    <row r="1144" spans="1:13" x14ac:dyDescent="0.3">
      <c r="A1144" s="1">
        <v>1142</v>
      </c>
      <c r="B1144" s="1">
        <v>29.0060763888889</v>
      </c>
      <c r="C1144" s="1">
        <v>-75.300003051757798</v>
      </c>
      <c r="D1144" s="1">
        <v>345.375</v>
      </c>
      <c r="E1144" s="1">
        <v>57.254920959472699</v>
      </c>
      <c r="F1144" s="1">
        <v>191.97900000000001</v>
      </c>
      <c r="G1144" s="1">
        <v>192.65825246399399</v>
      </c>
      <c r="H1144" s="4">
        <f t="shared" si="106"/>
        <v>29.0060763888889</v>
      </c>
      <c r="I1144" s="4">
        <f t="shared" si="107"/>
        <v>10094.086269318097</v>
      </c>
      <c r="J1144" s="5">
        <f t="shared" si="108"/>
        <v>2.1057300498382125E-4</v>
      </c>
      <c r="K1144" s="4">
        <f t="shared" si="109"/>
        <v>2.1057300498382125E-4</v>
      </c>
      <c r="L1144" s="4">
        <f t="shared" si="110"/>
        <v>2.1057300498382125E-4</v>
      </c>
      <c r="M1144" s="4">
        <f t="shared" si="111"/>
        <v>2.1057300653999056E-4</v>
      </c>
    </row>
    <row r="1145" spans="1:13" x14ac:dyDescent="0.3">
      <c r="A1145" s="1">
        <v>1143</v>
      </c>
      <c r="B1145" s="1">
        <v>28.9887152777778</v>
      </c>
      <c r="C1145" s="1">
        <v>-75</v>
      </c>
      <c r="D1145" s="1">
        <v>345.375</v>
      </c>
      <c r="E1145" s="1">
        <v>57.254920959472699</v>
      </c>
      <c r="F1145" s="1">
        <v>191.97900817864399</v>
      </c>
      <c r="G1145" s="1">
        <v>192.675157685671</v>
      </c>
      <c r="H1145" s="4">
        <f t="shared" si="106"/>
        <v>28.9887152777778</v>
      </c>
      <c r="I1145" s="4">
        <f t="shared" si="107"/>
        <v>10123.074984595874</v>
      </c>
      <c r="J1145" s="5">
        <f t="shared" si="108"/>
        <v>5.8316560478850006E-4</v>
      </c>
      <c r="K1145" s="4">
        <f t="shared" si="109"/>
        <v>5.8316560478850006E-4</v>
      </c>
      <c r="L1145" s="4">
        <f t="shared" si="110"/>
        <v>5.8316560478850006E-4</v>
      </c>
      <c r="M1145" s="4">
        <f t="shared" si="111"/>
        <v>5.8316563784253787E-4</v>
      </c>
    </row>
    <row r="1146" spans="1:13" x14ac:dyDescent="0.3">
      <c r="A1146" s="1">
        <v>1144</v>
      </c>
      <c r="B1146" s="1">
        <v>28.9887152777778</v>
      </c>
      <c r="C1146" s="1">
        <v>-75</v>
      </c>
      <c r="D1146" s="1">
        <v>345.375</v>
      </c>
      <c r="E1146" s="1">
        <v>57.254920959472699</v>
      </c>
      <c r="F1146" s="1">
        <v>193.05099999999999</v>
      </c>
      <c r="G1146" s="1">
        <v>192.698868811919</v>
      </c>
      <c r="H1146" s="4">
        <f t="shared" si="106"/>
        <v>28.9887152777778</v>
      </c>
      <c r="I1146" s="4">
        <f t="shared" si="107"/>
        <v>10152.063699873652</v>
      </c>
      <c r="J1146" s="5">
        <f t="shared" si="108"/>
        <v>8.1794332797422234E-4</v>
      </c>
      <c r="K1146" s="4">
        <f t="shared" si="109"/>
        <v>8.1794332797422234E-4</v>
      </c>
      <c r="L1146" s="4">
        <f t="shared" si="110"/>
        <v>8.1794332797422234E-4</v>
      </c>
      <c r="M1146" s="4">
        <f t="shared" si="111"/>
        <v>8.1794341917919614E-4</v>
      </c>
    </row>
    <row r="1147" spans="1:13" x14ac:dyDescent="0.3">
      <c r="A1147" s="1">
        <v>1145</v>
      </c>
      <c r="B1147" s="1">
        <v>28.997395800219799</v>
      </c>
      <c r="C1147" s="1">
        <v>-74.550004768352395</v>
      </c>
      <c r="D1147" s="1">
        <v>345.43749976158199</v>
      </c>
      <c r="E1147" s="1">
        <v>57.254920959472699</v>
      </c>
      <c r="F1147" s="1">
        <v>193.05099999999999</v>
      </c>
      <c r="G1147" s="1">
        <v>192.72124256121199</v>
      </c>
      <c r="H1147" s="4">
        <f t="shared" si="106"/>
        <v>28.997395800219799</v>
      </c>
      <c r="I1147" s="4">
        <f t="shared" si="107"/>
        <v>10181.061095673871</v>
      </c>
      <c r="J1147" s="5">
        <f t="shared" si="108"/>
        <v>7.7157788399832903E-4</v>
      </c>
      <c r="K1147" s="4">
        <f t="shared" si="109"/>
        <v>7.7157788399832903E-4</v>
      </c>
      <c r="L1147" s="4">
        <f t="shared" si="110"/>
        <v>7.7157788399832903E-4</v>
      </c>
      <c r="M1147" s="4">
        <f t="shared" si="111"/>
        <v>7.7157796055590572E-4</v>
      </c>
    </row>
    <row r="1148" spans="1:13" x14ac:dyDescent="0.3">
      <c r="A1148" s="1">
        <v>1146</v>
      </c>
      <c r="B1148" s="1">
        <v>29.006076322661801</v>
      </c>
      <c r="C1148" s="1">
        <v>-74.100009536704704</v>
      </c>
      <c r="D1148" s="1">
        <v>345.499999523165</v>
      </c>
      <c r="E1148" s="1">
        <v>57.254920959472699</v>
      </c>
      <c r="F1148" s="1">
        <v>193.05099999999999</v>
      </c>
      <c r="G1148" s="1">
        <v>192.738374505509</v>
      </c>
      <c r="H1148" s="4">
        <f t="shared" si="106"/>
        <v>29.006076322661801</v>
      </c>
      <c r="I1148" s="4">
        <f t="shared" si="107"/>
        <v>10210.067171996532</v>
      </c>
      <c r="J1148" s="5">
        <f t="shared" si="108"/>
        <v>5.9063294553979794E-4</v>
      </c>
      <c r="K1148" s="4">
        <f t="shared" si="109"/>
        <v>5.9063294553979794E-4</v>
      </c>
      <c r="L1148" s="4">
        <f t="shared" si="110"/>
        <v>5.9063294553979794E-4</v>
      </c>
      <c r="M1148" s="4">
        <f t="shared" si="111"/>
        <v>5.9063297987991907E-4</v>
      </c>
    </row>
    <row r="1149" spans="1:13" x14ac:dyDescent="0.3">
      <c r="A1149" s="1">
        <v>1147</v>
      </c>
      <c r="B1149" s="1">
        <v>29.032117658197301</v>
      </c>
      <c r="C1149" s="1">
        <v>-72.450025176665605</v>
      </c>
      <c r="D1149" s="1">
        <v>345.62499809268002</v>
      </c>
      <c r="E1149" s="1">
        <v>57.254920959472699</v>
      </c>
      <c r="F1149" s="1">
        <v>193.05099999999999</v>
      </c>
      <c r="G1149" s="1">
        <v>192.750536973198</v>
      </c>
      <c r="H1149" s="4">
        <f t="shared" si="106"/>
        <v>29.032117658197301</v>
      </c>
      <c r="I1149" s="4">
        <f t="shared" si="107"/>
        <v>10239.099289654729</v>
      </c>
      <c r="J1149" s="5">
        <f t="shared" si="108"/>
        <v>4.1893146866470437E-4</v>
      </c>
      <c r="K1149" s="4">
        <f t="shared" si="109"/>
        <v>4.1893146866470437E-4</v>
      </c>
      <c r="L1149" s="4">
        <f t="shared" si="110"/>
        <v>4.1893146866470437E-4</v>
      </c>
      <c r="M1149" s="4">
        <f t="shared" si="111"/>
        <v>4.1893148091870047E-4</v>
      </c>
    </row>
    <row r="1150" spans="1:13" x14ac:dyDescent="0.3">
      <c r="A1150" s="1">
        <v>1148</v>
      </c>
      <c r="B1150" s="1">
        <v>29.0060763888889</v>
      </c>
      <c r="C1150" s="1">
        <v>-73.800003051757798</v>
      </c>
      <c r="D1150" s="1">
        <v>345.5</v>
      </c>
      <c r="E1150" s="1">
        <v>57.254920959472699</v>
      </c>
      <c r="F1150" s="1">
        <v>193.05099999999999</v>
      </c>
      <c r="G1150" s="1">
        <v>192.757923298154</v>
      </c>
      <c r="H1150" s="4">
        <f t="shared" si="106"/>
        <v>29.0060763888889</v>
      </c>
      <c r="I1150" s="4">
        <f t="shared" si="107"/>
        <v>10268.105366043617</v>
      </c>
      <c r="J1150" s="5">
        <f t="shared" si="108"/>
        <v>2.5464750409439772E-4</v>
      </c>
      <c r="K1150" s="4">
        <f t="shared" si="109"/>
        <v>2.5464750409439772E-4</v>
      </c>
      <c r="L1150" s="4">
        <f t="shared" si="110"/>
        <v>2.5464750409439772E-4</v>
      </c>
      <c r="M1150" s="4">
        <f t="shared" si="111"/>
        <v>2.5464750684651559E-4</v>
      </c>
    </row>
    <row r="1151" spans="1:13" x14ac:dyDescent="0.3">
      <c r="A1151" s="1">
        <v>1149</v>
      </c>
      <c r="B1151" s="1">
        <v>29.010416633553302</v>
      </c>
      <c r="C1151" s="1">
        <v>-75.299991607760106</v>
      </c>
      <c r="D1151" s="1">
        <v>345.12500286099902</v>
      </c>
      <c r="E1151" s="1">
        <v>57.254920959472699</v>
      </c>
      <c r="F1151" s="1">
        <v>193.05099999999999</v>
      </c>
      <c r="G1151" s="1">
        <v>192.76065089296799</v>
      </c>
      <c r="H1151" s="4">
        <f t="shared" si="106"/>
        <v>29.010416633553302</v>
      </c>
      <c r="I1151" s="4">
        <f t="shared" si="107"/>
        <v>10297.115782677171</v>
      </c>
      <c r="J1151" s="5">
        <f t="shared" si="108"/>
        <v>9.4021221702672347E-5</v>
      </c>
      <c r="K1151" s="4">
        <f t="shared" si="109"/>
        <v>9.4021221702672347E-5</v>
      </c>
      <c r="L1151" s="4">
        <f t="shared" si="110"/>
        <v>9.4021221702672347E-5</v>
      </c>
      <c r="M1151" s="4">
        <f t="shared" si="111"/>
        <v>9.4021221841196807E-5</v>
      </c>
    </row>
    <row r="1152" spans="1:13" x14ac:dyDescent="0.3">
      <c r="A1152" s="1">
        <v>1150</v>
      </c>
      <c r="B1152" s="1">
        <v>29.0494791666667</v>
      </c>
      <c r="C1152" s="1">
        <v>-78.150001525878906</v>
      </c>
      <c r="D1152" s="1">
        <v>345</v>
      </c>
      <c r="E1152" s="1">
        <v>57.254920959472699</v>
      </c>
      <c r="F1152" s="1">
        <v>193.05099999999999</v>
      </c>
      <c r="G1152" s="1">
        <v>192.75876311532701</v>
      </c>
      <c r="H1152" s="4">
        <f t="shared" si="106"/>
        <v>29.0494791666667</v>
      </c>
      <c r="I1152" s="4">
        <f t="shared" si="107"/>
        <v>10326.165261843837</v>
      </c>
      <c r="J1152" s="5">
        <f t="shared" si="108"/>
        <v>-6.4984904897708807E-5</v>
      </c>
      <c r="K1152" s="4">
        <f t="shared" si="109"/>
        <v>-6.4984904897708807E-5</v>
      </c>
      <c r="L1152" s="4">
        <f t="shared" si="110"/>
        <v>-6.4984904897708807E-5</v>
      </c>
      <c r="M1152" s="4">
        <f t="shared" si="111"/>
        <v>-6.4984904943447759E-5</v>
      </c>
    </row>
    <row r="1153" spans="1:13" x14ac:dyDescent="0.3">
      <c r="A1153" s="1">
        <v>1151</v>
      </c>
      <c r="B1153" s="1">
        <v>29.084201123981501</v>
      </c>
      <c r="C1153" s="1">
        <v>-70.200065230801002</v>
      </c>
      <c r="D1153" s="1">
        <v>345.62499523166798</v>
      </c>
      <c r="E1153" s="1">
        <v>57.254920959472699</v>
      </c>
      <c r="F1153" s="1">
        <v>193.05099999999999</v>
      </c>
      <c r="G1153" s="1">
        <v>192.752229957228</v>
      </c>
      <c r="H1153" s="4">
        <f t="shared" si="106"/>
        <v>29.084201123981501</v>
      </c>
      <c r="I1153" s="4">
        <f t="shared" si="107"/>
        <v>10355.249462967819</v>
      </c>
      <c r="J1153" s="5">
        <f t="shared" si="108"/>
        <v>-2.2462910606234985E-4</v>
      </c>
      <c r="K1153" s="4">
        <f t="shared" si="109"/>
        <v>-2.2462910606234985E-4</v>
      </c>
      <c r="L1153" s="4">
        <f t="shared" si="110"/>
        <v>-2.2462910606234985E-4</v>
      </c>
      <c r="M1153" s="4">
        <f t="shared" si="111"/>
        <v>-2.2462910795141458E-4</v>
      </c>
    </row>
    <row r="1154" spans="1:13" x14ac:dyDescent="0.3">
      <c r="A1154" s="1">
        <v>1152</v>
      </c>
      <c r="B1154" s="1">
        <v>29.1102430555556</v>
      </c>
      <c r="C1154" s="1">
        <v>-71.100006103515597</v>
      </c>
      <c r="D1154" s="1">
        <v>345.625</v>
      </c>
      <c r="E1154" s="1">
        <v>57.254920959472699</v>
      </c>
      <c r="F1154" s="1">
        <v>193.05099999999999</v>
      </c>
      <c r="G1154" s="1">
        <v>192.740947567973</v>
      </c>
      <c r="H1154" s="4">
        <f t="shared" si="106"/>
        <v>29.1102430555556</v>
      </c>
      <c r="I1154" s="4">
        <f t="shared" si="107"/>
        <v>10384.359706023373</v>
      </c>
      <c r="J1154" s="5">
        <f t="shared" si="108"/>
        <v>-3.8757454664563258E-4</v>
      </c>
      <c r="K1154" s="4">
        <f t="shared" si="109"/>
        <v>-3.8757454664563258E-4</v>
      </c>
      <c r="L1154" s="4">
        <f t="shared" si="110"/>
        <v>-3.8757454664563258E-4</v>
      </c>
      <c r="M1154" s="4">
        <f t="shared" si="111"/>
        <v>-3.8757455634882228E-4</v>
      </c>
    </row>
    <row r="1155" spans="1:13" x14ac:dyDescent="0.3">
      <c r="A1155" s="1">
        <v>1153</v>
      </c>
      <c r="B1155" s="1">
        <v>29.140624768206099</v>
      </c>
      <c r="C1155" s="1">
        <v>-64.800051116571296</v>
      </c>
      <c r="D1155" s="1">
        <v>346.124996185334</v>
      </c>
      <c r="E1155" s="1">
        <v>57.254920959472699</v>
      </c>
      <c r="F1155" s="1">
        <v>193.05099999999999</v>
      </c>
      <c r="G1155" s="1">
        <v>192.72473660335899</v>
      </c>
      <c r="H1155" s="4">
        <f t="shared" si="106"/>
        <v>29.140624768206099</v>
      </c>
      <c r="I1155" s="4">
        <f t="shared" si="107"/>
        <v>10413.500330791579</v>
      </c>
      <c r="J1155" s="5">
        <f t="shared" si="108"/>
        <v>-5.5630120297526457E-4</v>
      </c>
      <c r="K1155" s="4">
        <f t="shared" si="109"/>
        <v>-5.5630120297526457E-4</v>
      </c>
      <c r="L1155" s="4">
        <f t="shared" si="110"/>
        <v>-5.5630120297526457E-4</v>
      </c>
      <c r="M1155" s="4">
        <f t="shared" si="111"/>
        <v>-5.563012316684528E-4</v>
      </c>
    </row>
    <row r="1156" spans="1:13" x14ac:dyDescent="0.3">
      <c r="A1156" s="1">
        <v>1154</v>
      </c>
      <c r="B1156" s="1">
        <v>29.1796875</v>
      </c>
      <c r="C1156" s="1">
        <v>-61.7999721529699</v>
      </c>
      <c r="D1156" s="1">
        <v>346.37500286099902</v>
      </c>
      <c r="E1156" s="1">
        <v>57.254920959472699</v>
      </c>
      <c r="F1156" s="1">
        <v>194.00399999999999</v>
      </c>
      <c r="G1156" s="1">
        <v>192.69955216674899</v>
      </c>
      <c r="H1156" s="4">
        <f t="shared" ref="H1156:H1219" si="112">(A1156-A1155)*B1156</f>
        <v>29.1796875</v>
      </c>
      <c r="I1156" s="4">
        <f t="shared" ref="I1156:I1219" si="113">H1156+I1155</f>
        <v>10442.680018291579</v>
      </c>
      <c r="J1156" s="5">
        <f t="shared" ref="J1156:J1219" si="114">IF(H1156=0,0,(G1156-G1155)/H1156)</f>
        <v>-8.6308109399747574E-4</v>
      </c>
      <c r="K1156" s="4">
        <f t="shared" ref="K1156:K1219" si="115">IF(J1156&gt;1,K1155,J1156)</f>
        <v>-8.6308109399747574E-4</v>
      </c>
      <c r="L1156" s="4">
        <f t="shared" ref="L1156:L1219" si="116">IF(K1156&lt;-1,L1155,K1156)</f>
        <v>-8.6308109399747574E-4</v>
      </c>
      <c r="M1156" s="4">
        <f t="shared" ref="M1156:M1219" si="117">ASIN(L1156)</f>
        <v>-8.6308120115032049E-4</v>
      </c>
    </row>
    <row r="1157" spans="1:13" x14ac:dyDescent="0.3">
      <c r="A1157" s="1">
        <v>1155</v>
      </c>
      <c r="B1157" s="1">
        <v>29.1796875</v>
      </c>
      <c r="C1157" s="1">
        <v>-57.750003814697301</v>
      </c>
      <c r="D1157" s="1">
        <v>346.75</v>
      </c>
      <c r="E1157" s="1">
        <v>57.254920959472699</v>
      </c>
      <c r="F1157" s="1">
        <v>194.00399999999999</v>
      </c>
      <c r="G1157" s="1">
        <v>192.65741951162801</v>
      </c>
      <c r="H1157" s="4">
        <f t="shared" si="112"/>
        <v>29.1796875</v>
      </c>
      <c r="I1157" s="4">
        <f t="shared" si="113"/>
        <v>10471.859705791579</v>
      </c>
      <c r="J1157" s="5">
        <f t="shared" si="114"/>
        <v>-1.4439035757658539E-3</v>
      </c>
      <c r="K1157" s="4">
        <f t="shared" si="115"/>
        <v>-1.4439035757658539E-3</v>
      </c>
      <c r="L1157" s="4">
        <f t="shared" si="116"/>
        <v>-1.4439035757658539E-3</v>
      </c>
      <c r="M1157" s="4">
        <f t="shared" si="117"/>
        <v>-1.4439040774885329E-3</v>
      </c>
    </row>
    <row r="1158" spans="1:13" x14ac:dyDescent="0.3">
      <c r="A1158" s="1">
        <v>1156</v>
      </c>
      <c r="B1158" s="1">
        <v>29.192708167766199</v>
      </c>
      <c r="C1158" s="1">
        <v>-52.8000167845492</v>
      </c>
      <c r="D1158" s="1">
        <v>347.12499904633398</v>
      </c>
      <c r="E1158" s="1">
        <v>57.254920959472699</v>
      </c>
      <c r="F1158" s="1">
        <v>194.00399999999999</v>
      </c>
      <c r="G1158" s="1">
        <v>192.593881691679</v>
      </c>
      <c r="H1158" s="4">
        <f t="shared" si="112"/>
        <v>29.192708167766199</v>
      </c>
      <c r="I1158" s="4">
        <f t="shared" si="113"/>
        <v>10501.052413959345</v>
      </c>
      <c r="J1158" s="5">
        <f t="shared" si="114"/>
        <v>-2.1764962532377047E-3</v>
      </c>
      <c r="K1158" s="4">
        <f t="shared" si="115"/>
        <v>-2.1764962532377047E-3</v>
      </c>
      <c r="L1158" s="4">
        <f t="shared" si="116"/>
        <v>-2.1764962532377047E-3</v>
      </c>
      <c r="M1158" s="4">
        <f t="shared" si="117"/>
        <v>-2.1764979716344724E-3</v>
      </c>
    </row>
    <row r="1159" spans="1:13" x14ac:dyDescent="0.3">
      <c r="A1159" s="1">
        <v>1157</v>
      </c>
      <c r="B1159" s="1">
        <v>29.1710069444444</v>
      </c>
      <c r="C1159" s="1">
        <v>-54.600002288818402</v>
      </c>
      <c r="D1159" s="1">
        <v>347</v>
      </c>
      <c r="E1159" s="1">
        <v>57.254920959472699</v>
      </c>
      <c r="F1159" s="1">
        <v>194.00399999999999</v>
      </c>
      <c r="G1159" s="1">
        <v>192.507928713426</v>
      </c>
      <c r="H1159" s="4">
        <f t="shared" si="112"/>
        <v>29.1710069444444</v>
      </c>
      <c r="I1159" s="4">
        <f t="shared" si="113"/>
        <v>10530.223420903791</v>
      </c>
      <c r="J1159" s="5">
        <f t="shared" si="114"/>
        <v>-2.9465207840339677E-3</v>
      </c>
      <c r="K1159" s="4">
        <f t="shared" si="115"/>
        <v>-2.9465207840339677E-3</v>
      </c>
      <c r="L1159" s="4">
        <f t="shared" si="116"/>
        <v>-2.9465207840339677E-3</v>
      </c>
      <c r="M1159" s="4">
        <f t="shared" si="117"/>
        <v>-2.9465250476587014E-3</v>
      </c>
    </row>
    <row r="1160" spans="1:13" x14ac:dyDescent="0.3">
      <c r="A1160" s="1">
        <v>1158</v>
      </c>
      <c r="B1160" s="1">
        <v>29.1623265875694</v>
      </c>
      <c r="C1160" s="1">
        <v>-49.799962997766002</v>
      </c>
      <c r="D1160" s="1">
        <v>347.500003814666</v>
      </c>
      <c r="E1160" s="1">
        <v>57.254920959472699</v>
      </c>
      <c r="F1160" s="1">
        <v>194.00399999999999</v>
      </c>
      <c r="G1160" s="1">
        <v>192.39819427334399</v>
      </c>
      <c r="H1160" s="4">
        <f t="shared" si="112"/>
        <v>29.1623265875694</v>
      </c>
      <c r="I1160" s="4">
        <f t="shared" si="113"/>
        <v>10559.38574749136</v>
      </c>
      <c r="J1160" s="5">
        <f t="shared" si="114"/>
        <v>-3.7628835872369191E-3</v>
      </c>
      <c r="K1160" s="4">
        <f t="shared" si="115"/>
        <v>-3.7628835872369191E-3</v>
      </c>
      <c r="L1160" s="4">
        <f t="shared" si="116"/>
        <v>-3.7628835872369191E-3</v>
      </c>
      <c r="M1160" s="4">
        <f t="shared" si="117"/>
        <v>-3.7628924672553042E-3</v>
      </c>
    </row>
    <row r="1161" spans="1:13" x14ac:dyDescent="0.3">
      <c r="A1161" s="1">
        <v>1159</v>
      </c>
      <c r="B1161" s="1">
        <v>29.1883680555556</v>
      </c>
      <c r="C1161" s="1">
        <v>-44.550003051757798</v>
      </c>
      <c r="D1161" s="1">
        <v>348</v>
      </c>
      <c r="E1161" s="1">
        <v>57.254920959472699</v>
      </c>
      <c r="F1161" s="1">
        <v>194.00399999999999</v>
      </c>
      <c r="G1161" s="1">
        <v>192.262934039181</v>
      </c>
      <c r="H1161" s="4">
        <f t="shared" si="112"/>
        <v>29.1883680555556</v>
      </c>
      <c r="I1161" s="4">
        <f t="shared" si="113"/>
        <v>10588.574115546915</v>
      </c>
      <c r="J1161" s="5">
        <f t="shared" si="114"/>
        <v>-4.634045791992808E-3</v>
      </c>
      <c r="K1161" s="4">
        <f t="shared" si="115"/>
        <v>-4.634045791992808E-3</v>
      </c>
      <c r="L1161" s="4">
        <f t="shared" si="116"/>
        <v>-4.634045791992808E-3</v>
      </c>
      <c r="M1161" s="4">
        <f t="shared" si="117"/>
        <v>-4.6340623776967745E-3</v>
      </c>
    </row>
    <row r="1162" spans="1:13" x14ac:dyDescent="0.3">
      <c r="A1162" s="1">
        <v>1160</v>
      </c>
      <c r="B1162" s="1">
        <v>29.153646363144301</v>
      </c>
      <c r="C1162" s="1">
        <v>-46.499970245860098</v>
      </c>
      <c r="D1162" s="1">
        <v>347.87500190731998</v>
      </c>
      <c r="E1162" s="1">
        <v>57.254920959472699</v>
      </c>
      <c r="F1162" s="1">
        <v>194.00399999999999</v>
      </c>
      <c r="G1162" s="1">
        <v>192.09999792215001</v>
      </c>
      <c r="H1162" s="4">
        <f t="shared" si="112"/>
        <v>29.153646363144301</v>
      </c>
      <c r="I1162" s="4">
        <f t="shared" si="113"/>
        <v>10617.727761910059</v>
      </c>
      <c r="J1162" s="5">
        <f t="shared" si="114"/>
        <v>-5.5888760877945204E-3</v>
      </c>
      <c r="K1162" s="4">
        <f t="shared" si="115"/>
        <v>-5.5888760877945204E-3</v>
      </c>
      <c r="L1162" s="4">
        <f t="shared" si="116"/>
        <v>-5.5888760877945204E-3</v>
      </c>
      <c r="M1162" s="4">
        <f t="shared" si="117"/>
        <v>-5.5889051834601272E-3</v>
      </c>
    </row>
    <row r="1163" spans="1:13" x14ac:dyDescent="0.3">
      <c r="A1163" s="1">
        <v>1161</v>
      </c>
      <c r="B1163" s="1">
        <v>29.097222321562501</v>
      </c>
      <c r="C1163" s="1">
        <v>-48.449979019355602</v>
      </c>
      <c r="D1163" s="1">
        <v>347.75000095366698</v>
      </c>
      <c r="E1163" s="1">
        <v>57.254920959472699</v>
      </c>
      <c r="F1163" s="1">
        <v>194.00399999999999</v>
      </c>
      <c r="G1163" s="1">
        <v>191.90679589924801</v>
      </c>
      <c r="H1163" s="4">
        <f t="shared" si="112"/>
        <v>29.097222321562501</v>
      </c>
      <c r="I1163" s="4">
        <f t="shared" si="113"/>
        <v>10646.824984231622</v>
      </c>
      <c r="J1163" s="5">
        <f t="shared" si="114"/>
        <v>-6.63987856871229E-3</v>
      </c>
      <c r="K1163" s="4">
        <f t="shared" si="115"/>
        <v>-6.63987856871229E-3</v>
      </c>
      <c r="L1163" s="4">
        <f t="shared" si="116"/>
        <v>-6.63987856871229E-3</v>
      </c>
      <c r="M1163" s="4">
        <f t="shared" si="117"/>
        <v>-6.6399273594940729E-3</v>
      </c>
    </row>
    <row r="1164" spans="1:13" x14ac:dyDescent="0.3">
      <c r="A1164" s="1">
        <v>1162</v>
      </c>
      <c r="B1164" s="1">
        <v>29.1102430555556</v>
      </c>
      <c r="C1164" s="1">
        <v>-45.600002288818402</v>
      </c>
      <c r="D1164" s="1">
        <v>347.875</v>
      </c>
      <c r="E1164" s="1">
        <v>57.254920959472699</v>
      </c>
      <c r="F1164" s="1">
        <v>194.00399999999999</v>
      </c>
      <c r="G1164" s="1">
        <v>191.68025684239799</v>
      </c>
      <c r="H1164" s="4">
        <f t="shared" si="112"/>
        <v>29.1102430555556</v>
      </c>
      <c r="I1164" s="4">
        <f t="shared" si="113"/>
        <v>10675.935227287177</v>
      </c>
      <c r="J1164" s="5">
        <f t="shared" si="114"/>
        <v>-7.7821080510277951E-3</v>
      </c>
      <c r="K1164" s="4">
        <f t="shared" si="115"/>
        <v>-7.7821080510277951E-3</v>
      </c>
      <c r="L1164" s="4">
        <f t="shared" si="116"/>
        <v>-7.7821080510277951E-3</v>
      </c>
      <c r="M1164" s="4">
        <f t="shared" si="117"/>
        <v>-7.7821866021429648E-3</v>
      </c>
    </row>
    <row r="1165" spans="1:13" x14ac:dyDescent="0.3">
      <c r="A1165" s="1">
        <v>1163</v>
      </c>
      <c r="B1165" s="1">
        <v>29.0711805555556</v>
      </c>
      <c r="C1165" s="1">
        <v>-47.100002288818402</v>
      </c>
      <c r="D1165" s="1">
        <v>347.875</v>
      </c>
      <c r="E1165" s="1">
        <v>57.254920959472699</v>
      </c>
      <c r="F1165" s="1">
        <v>194.00399999999999</v>
      </c>
      <c r="G1165" s="1">
        <v>191.41677969997801</v>
      </c>
      <c r="H1165" s="4">
        <f t="shared" si="112"/>
        <v>29.0711805555556</v>
      </c>
      <c r="I1165" s="4">
        <f t="shared" si="113"/>
        <v>10705.006407842731</v>
      </c>
      <c r="J1165" s="5">
        <f t="shared" si="114"/>
        <v>-9.0631731283315736E-3</v>
      </c>
      <c r="K1165" s="4">
        <f t="shared" si="115"/>
        <v>-9.0631731283315736E-3</v>
      </c>
      <c r="L1165" s="4">
        <f t="shared" si="116"/>
        <v>-9.0631731283315736E-3</v>
      </c>
      <c r="M1165" s="4">
        <f t="shared" si="117"/>
        <v>-9.0632972094306149E-3</v>
      </c>
    </row>
    <row r="1166" spans="1:13" x14ac:dyDescent="0.3">
      <c r="A1166" s="1">
        <v>1164</v>
      </c>
      <c r="B1166" s="1">
        <v>29.0711805555556</v>
      </c>
      <c r="C1166" s="1">
        <v>-47.100002288818402</v>
      </c>
      <c r="D1166" s="1">
        <v>347.875</v>
      </c>
      <c r="E1166" s="1">
        <v>57.254920959472699</v>
      </c>
      <c r="F1166" s="1">
        <v>189.90003131077799</v>
      </c>
      <c r="G1166" s="1">
        <v>191.128485366386</v>
      </c>
      <c r="H1166" s="4">
        <f t="shared" si="112"/>
        <v>29.0711805555556</v>
      </c>
      <c r="I1166" s="4">
        <f t="shared" si="113"/>
        <v>10734.077588398286</v>
      </c>
      <c r="J1166" s="5">
        <f t="shared" si="114"/>
        <v>-9.9168430068077192E-3</v>
      </c>
      <c r="K1166" s="4">
        <f t="shared" si="115"/>
        <v>-9.9168430068077192E-3</v>
      </c>
      <c r="L1166" s="4">
        <f t="shared" si="116"/>
        <v>-9.9168430068077192E-3</v>
      </c>
      <c r="M1166" s="4">
        <f t="shared" si="117"/>
        <v>-9.9170055572980406E-3</v>
      </c>
    </row>
    <row r="1167" spans="1:13" x14ac:dyDescent="0.3">
      <c r="A1167" s="1">
        <v>1165</v>
      </c>
      <c r="B1167" s="1">
        <v>29.0364583333333</v>
      </c>
      <c r="C1167" s="1">
        <v>-52.200000762939503</v>
      </c>
      <c r="D1167" s="1">
        <v>347.375</v>
      </c>
      <c r="E1167" s="1">
        <v>57.254920959472699</v>
      </c>
      <c r="F1167" s="1">
        <v>189.9</v>
      </c>
      <c r="G1167" s="1">
        <v>190.84340947950099</v>
      </c>
      <c r="H1167" s="4">
        <f t="shared" si="112"/>
        <v>29.0364583333333</v>
      </c>
      <c r="I1167" s="4">
        <f t="shared" si="113"/>
        <v>10763.11404673162</v>
      </c>
      <c r="J1167" s="5">
        <f t="shared" si="114"/>
        <v>-9.81786014025509E-3</v>
      </c>
      <c r="K1167" s="4">
        <f t="shared" si="115"/>
        <v>-9.81786014025509E-3</v>
      </c>
      <c r="L1167" s="4">
        <f t="shared" si="116"/>
        <v>-9.81786014025509E-3</v>
      </c>
      <c r="M1167" s="4">
        <f t="shared" si="117"/>
        <v>-9.8180178716381333E-3</v>
      </c>
    </row>
    <row r="1168" spans="1:13" x14ac:dyDescent="0.3">
      <c r="A1168" s="1">
        <v>1166</v>
      </c>
      <c r="B1168" s="1">
        <v>28.993055886689799</v>
      </c>
      <c r="C1168" s="1">
        <v>-54.749984359877999</v>
      </c>
      <c r="D1168" s="1">
        <v>347.00000286099902</v>
      </c>
      <c r="E1168" s="1">
        <v>57.254920959472699</v>
      </c>
      <c r="F1168" s="1">
        <v>189.9</v>
      </c>
      <c r="G1168" s="1">
        <v>190.57332985019499</v>
      </c>
      <c r="H1168" s="4">
        <f t="shared" si="112"/>
        <v>28.993055886689799</v>
      </c>
      <c r="I1168" s="4">
        <f t="shared" si="113"/>
        <v>10792.107102618309</v>
      </c>
      <c r="J1168" s="5">
        <f t="shared" si="114"/>
        <v>-9.3153212397312484E-3</v>
      </c>
      <c r="K1168" s="4">
        <f t="shared" si="115"/>
        <v>-9.3153212397312484E-3</v>
      </c>
      <c r="L1168" s="4">
        <f t="shared" si="116"/>
        <v>-9.3153212397312484E-3</v>
      </c>
      <c r="M1168" s="4">
        <f t="shared" si="117"/>
        <v>-9.3154559681514586E-3</v>
      </c>
    </row>
    <row r="1169" spans="1:13" x14ac:dyDescent="0.3">
      <c r="A1169" s="1">
        <v>1167</v>
      </c>
      <c r="B1169" s="1">
        <v>29.0017361111111</v>
      </c>
      <c r="C1169" s="1">
        <v>-57.900001525878899</v>
      </c>
      <c r="D1169" s="1">
        <v>346.75</v>
      </c>
      <c r="E1169" s="1">
        <v>57.254920959472699</v>
      </c>
      <c r="F1169" s="1">
        <v>189.9</v>
      </c>
      <c r="G1169" s="1">
        <v>190.31395343287801</v>
      </c>
      <c r="H1169" s="4">
        <f t="shared" si="112"/>
        <v>29.0017361111111</v>
      </c>
      <c r="I1169" s="4">
        <f t="shared" si="113"/>
        <v>10821.10883872942</v>
      </c>
      <c r="J1169" s="5">
        <f t="shared" si="114"/>
        <v>-8.9434789808191528E-3</v>
      </c>
      <c r="K1169" s="4">
        <f t="shared" si="115"/>
        <v>-8.9434789808191528E-3</v>
      </c>
      <c r="L1169" s="4">
        <f t="shared" si="116"/>
        <v>-8.9434789808191528E-3</v>
      </c>
      <c r="M1169" s="4">
        <f t="shared" si="117"/>
        <v>-8.9435982103551505E-3</v>
      </c>
    </row>
    <row r="1170" spans="1:13" x14ac:dyDescent="0.3">
      <c r="A1170" s="1">
        <v>1168</v>
      </c>
      <c r="B1170" s="1">
        <v>29.001736177337399</v>
      </c>
      <c r="C1170" s="1">
        <v>-59.700006484894701</v>
      </c>
      <c r="D1170" s="1">
        <v>346.74999904634097</v>
      </c>
      <c r="E1170" s="1">
        <v>57.254920959472699</v>
      </c>
      <c r="F1170" s="1">
        <v>189.9</v>
      </c>
      <c r="G1170" s="1">
        <v>190.06115719516299</v>
      </c>
      <c r="H1170" s="4">
        <f t="shared" si="112"/>
        <v>29.001736177337399</v>
      </c>
      <c r="I1170" s="4">
        <f t="shared" si="113"/>
        <v>10850.110574906757</v>
      </c>
      <c r="J1170" s="5">
        <f t="shared" si="114"/>
        <v>-8.7165897989430734E-3</v>
      </c>
      <c r="K1170" s="4">
        <f t="shared" si="115"/>
        <v>-8.7165897989430734E-3</v>
      </c>
      <c r="L1170" s="4">
        <f t="shared" si="116"/>
        <v>-8.7165897989430734E-3</v>
      </c>
      <c r="M1170" s="4">
        <f t="shared" si="117"/>
        <v>-8.716700182256093E-3</v>
      </c>
    </row>
    <row r="1171" spans="1:13" x14ac:dyDescent="0.3">
      <c r="A1171" s="1">
        <v>1169</v>
      </c>
      <c r="B1171" s="1">
        <v>29.010416600440401</v>
      </c>
      <c r="C1171" s="1">
        <v>-60.449995040984298</v>
      </c>
      <c r="D1171" s="1">
        <v>346.62500095365903</v>
      </c>
      <c r="E1171" s="1">
        <v>57.254920959472699</v>
      </c>
      <c r="F1171" s="1">
        <v>189.9</v>
      </c>
      <c r="G1171" s="1">
        <v>189.810922702813</v>
      </c>
      <c r="H1171" s="4">
        <f t="shared" si="112"/>
        <v>29.010416600440401</v>
      </c>
      <c r="I1171" s="4">
        <f t="shared" si="113"/>
        <v>10879.120991507198</v>
      </c>
      <c r="J1171" s="5">
        <f t="shared" si="114"/>
        <v>-8.6256773143406126E-3</v>
      </c>
      <c r="K1171" s="4">
        <f t="shared" si="115"/>
        <v>-8.6256773143406126E-3</v>
      </c>
      <c r="L1171" s="4">
        <f t="shared" si="116"/>
        <v>-8.6256773143406126E-3</v>
      </c>
      <c r="M1171" s="4">
        <f t="shared" si="117"/>
        <v>-8.6257842796402945E-3</v>
      </c>
    </row>
    <row r="1172" spans="1:13" x14ac:dyDescent="0.3">
      <c r="A1172" s="1">
        <v>1170</v>
      </c>
      <c r="B1172" s="1">
        <v>29.0277777777778</v>
      </c>
      <c r="C1172" s="1">
        <v>-59.700000762939503</v>
      </c>
      <c r="D1172" s="1">
        <v>346.625</v>
      </c>
      <c r="E1172" s="1">
        <v>57.254920959472699</v>
      </c>
      <c r="F1172" s="1">
        <v>189.9</v>
      </c>
      <c r="G1172" s="1">
        <v>189.559272242948</v>
      </c>
      <c r="H1172" s="4">
        <f t="shared" si="112"/>
        <v>29.0277777777778</v>
      </c>
      <c r="I1172" s="4">
        <f t="shared" si="113"/>
        <v>10908.148769284975</v>
      </c>
      <c r="J1172" s="5">
        <f t="shared" si="114"/>
        <v>-8.6692981388900997E-3</v>
      </c>
      <c r="K1172" s="4">
        <f t="shared" si="115"/>
        <v>-8.6692981388900997E-3</v>
      </c>
      <c r="L1172" s="4">
        <f t="shared" si="116"/>
        <v>-8.6692981388900997E-3</v>
      </c>
      <c r="M1172" s="4">
        <f t="shared" si="117"/>
        <v>-8.6694067352464984E-3</v>
      </c>
    </row>
    <row r="1173" spans="1:13" x14ac:dyDescent="0.3">
      <c r="A1173" s="1">
        <v>1171</v>
      </c>
      <c r="B1173" s="1">
        <v>29.0451388888889</v>
      </c>
      <c r="C1173" s="1">
        <v>-59.025001525878999</v>
      </c>
      <c r="D1173" s="1">
        <v>346.6875</v>
      </c>
      <c r="E1173" s="1">
        <v>57.254920959472699</v>
      </c>
      <c r="F1173" s="1">
        <v>189.9</v>
      </c>
      <c r="G1173" s="1">
        <v>189.30220559454901</v>
      </c>
      <c r="H1173" s="4">
        <f t="shared" si="112"/>
        <v>29.0451388888889</v>
      </c>
      <c r="I1173" s="4">
        <f t="shared" si="113"/>
        <v>10937.193908173864</v>
      </c>
      <c r="J1173" s="5">
        <f t="shared" si="114"/>
        <v>-8.8505911224039426E-3</v>
      </c>
      <c r="K1173" s="4">
        <f t="shared" si="115"/>
        <v>-8.8505911224039426E-3</v>
      </c>
      <c r="L1173" s="4">
        <f t="shared" si="116"/>
        <v>-8.8505911224039426E-3</v>
      </c>
      <c r="M1173" s="4">
        <f t="shared" si="117"/>
        <v>-8.8507066753153486E-3</v>
      </c>
    </row>
    <row r="1174" spans="1:13" x14ac:dyDescent="0.3">
      <c r="A1174" s="1">
        <v>1172</v>
      </c>
      <c r="B1174" s="1">
        <v>29.0625</v>
      </c>
      <c r="C1174" s="1">
        <v>-58.350002288818402</v>
      </c>
      <c r="D1174" s="1">
        <v>346.75</v>
      </c>
      <c r="E1174" s="1">
        <v>57.254920959472699</v>
      </c>
      <c r="F1174" s="1">
        <v>189.9</v>
      </c>
      <c r="G1174" s="1">
        <v>189.035636441181</v>
      </c>
      <c r="H1174" s="4">
        <f t="shared" si="112"/>
        <v>29.0625</v>
      </c>
      <c r="I1174" s="4">
        <f t="shared" si="113"/>
        <v>10966.256408173864</v>
      </c>
      <c r="J1174" s="5">
        <f t="shared" si="114"/>
        <v>-9.1722719438455166E-3</v>
      </c>
      <c r="K1174" s="4">
        <f t="shared" si="115"/>
        <v>-9.1722719438455166E-3</v>
      </c>
      <c r="L1174" s="4">
        <f t="shared" si="116"/>
        <v>-9.1722719438455166E-3</v>
      </c>
      <c r="M1174" s="4">
        <f t="shared" si="117"/>
        <v>-9.1724005601299605E-3</v>
      </c>
    </row>
    <row r="1175" spans="1:13" x14ac:dyDescent="0.3">
      <c r="A1175" s="1">
        <v>1173</v>
      </c>
      <c r="B1175" s="1">
        <v>29.088541368645899</v>
      </c>
      <c r="C1175" s="1">
        <v>-56.099988556027</v>
      </c>
      <c r="D1175" s="1">
        <v>346.875001907333</v>
      </c>
      <c r="E1175" s="1">
        <v>57.254920959472699</v>
      </c>
      <c r="F1175" s="1">
        <v>189.89997602100999</v>
      </c>
      <c r="G1175" s="1">
        <v>188.75532751043701</v>
      </c>
      <c r="H1175" s="4">
        <f t="shared" si="112"/>
        <v>29.088541368645899</v>
      </c>
      <c r="I1175" s="4">
        <f t="shared" si="113"/>
        <v>10995.34494954251</v>
      </c>
      <c r="J1175" s="5">
        <f t="shared" si="114"/>
        <v>-9.6364038055935502E-3</v>
      </c>
      <c r="K1175" s="4">
        <f t="shared" si="115"/>
        <v>-9.6364038055935502E-3</v>
      </c>
      <c r="L1175" s="4">
        <f t="shared" si="116"/>
        <v>-9.6364038055935502E-3</v>
      </c>
      <c r="M1175" s="4">
        <f t="shared" si="117"/>
        <v>-9.6365529516825605E-3</v>
      </c>
    </row>
    <row r="1176" spans="1:13" x14ac:dyDescent="0.3">
      <c r="A1176" s="1">
        <v>1174</v>
      </c>
      <c r="B1176" s="1">
        <v>29.0494791666667</v>
      </c>
      <c r="C1176" s="1">
        <v>-54.300003051757798</v>
      </c>
      <c r="D1176" s="1">
        <v>347.125</v>
      </c>
      <c r="E1176" s="1">
        <v>57.254920959472699</v>
      </c>
      <c r="F1176" s="1">
        <v>186.75700000000001</v>
      </c>
      <c r="G1176" s="1">
        <v>188.469313359338</v>
      </c>
      <c r="H1176" s="4">
        <f t="shared" si="112"/>
        <v>29.0494791666667</v>
      </c>
      <c r="I1176" s="4">
        <f t="shared" si="113"/>
        <v>11024.394428709176</v>
      </c>
      <c r="J1176" s="5">
        <f t="shared" si="114"/>
        <v>-9.8457583166310959E-3</v>
      </c>
      <c r="K1176" s="4">
        <f t="shared" si="115"/>
        <v>-9.8457583166310959E-3</v>
      </c>
      <c r="L1176" s="4">
        <f t="shared" si="116"/>
        <v>-9.8457583166310959E-3</v>
      </c>
      <c r="M1176" s="4">
        <f t="shared" si="117"/>
        <v>-9.8459173964940607E-3</v>
      </c>
    </row>
    <row r="1177" spans="1:13" x14ac:dyDescent="0.3">
      <c r="A1177" s="1">
        <v>1175</v>
      </c>
      <c r="B1177" s="1">
        <v>29.0668402777778</v>
      </c>
      <c r="C1177" s="1">
        <v>-56.700000762939503</v>
      </c>
      <c r="D1177" s="1">
        <v>346.875</v>
      </c>
      <c r="E1177" s="1">
        <v>57.254920959472699</v>
      </c>
      <c r="F1177" s="1">
        <v>186.75700000000001</v>
      </c>
      <c r="G1177" s="1">
        <v>188.198027900597</v>
      </c>
      <c r="H1177" s="4">
        <f t="shared" si="112"/>
        <v>29.0668402777778</v>
      </c>
      <c r="I1177" s="4">
        <f t="shared" si="113"/>
        <v>11053.461268986954</v>
      </c>
      <c r="J1177" s="5">
        <f t="shared" si="114"/>
        <v>-9.3331595780091828E-3</v>
      </c>
      <c r="K1177" s="4">
        <f t="shared" si="115"/>
        <v>-9.3331595780091828E-3</v>
      </c>
      <c r="L1177" s="4">
        <f t="shared" si="116"/>
        <v>-9.3331595780091828E-3</v>
      </c>
      <c r="M1177" s="4">
        <f t="shared" si="117"/>
        <v>-9.3332950819257771E-3</v>
      </c>
    </row>
    <row r="1178" spans="1:13" x14ac:dyDescent="0.3">
      <c r="A1178" s="1">
        <v>1176</v>
      </c>
      <c r="B1178" s="1">
        <v>29.0755207671065</v>
      </c>
      <c r="C1178" s="1">
        <v>-55.350012588404702</v>
      </c>
      <c r="D1178" s="1">
        <v>346.75000095366698</v>
      </c>
      <c r="E1178" s="1">
        <v>57.254920959472699</v>
      </c>
      <c r="F1178" s="1">
        <v>186.75700000000001</v>
      </c>
      <c r="G1178" s="1">
        <v>187.949648937234</v>
      </c>
      <c r="H1178" s="4">
        <f t="shared" si="112"/>
        <v>29.0755207671065</v>
      </c>
      <c r="I1178" s="4">
        <f t="shared" si="113"/>
        <v>11082.53678975406</v>
      </c>
      <c r="J1178" s="5">
        <f t="shared" si="114"/>
        <v>-8.5425456469893947E-3</v>
      </c>
      <c r="K1178" s="4">
        <f t="shared" si="115"/>
        <v>-8.5425456469893947E-3</v>
      </c>
      <c r="L1178" s="4">
        <f t="shared" si="116"/>
        <v>-8.5425456469893947E-3</v>
      </c>
      <c r="M1178" s="4">
        <f t="shared" si="117"/>
        <v>-8.5426495492355158E-3</v>
      </c>
    </row>
    <row r="1179" spans="1:13" x14ac:dyDescent="0.3">
      <c r="A1179" s="1">
        <v>1177</v>
      </c>
      <c r="B1179" s="1">
        <v>29.0755208333333</v>
      </c>
      <c r="C1179" s="1">
        <v>-55.350002288818402</v>
      </c>
      <c r="D1179" s="1">
        <v>346.75</v>
      </c>
      <c r="E1179" s="1">
        <v>56.078449249267599</v>
      </c>
      <c r="F1179" s="1">
        <v>186.75700000000001</v>
      </c>
      <c r="G1179" s="1">
        <v>187.72022825174901</v>
      </c>
      <c r="H1179" s="4">
        <f t="shared" si="112"/>
        <v>29.0755208333333</v>
      </c>
      <c r="I1179" s="4">
        <f t="shared" si="113"/>
        <v>11111.612310587394</v>
      </c>
      <c r="J1179" s="5">
        <f t="shared" si="114"/>
        <v>-7.8905099172627488E-3</v>
      </c>
      <c r="K1179" s="4">
        <f t="shared" si="115"/>
        <v>-7.8905099172627488E-3</v>
      </c>
      <c r="L1179" s="4">
        <f t="shared" si="116"/>
        <v>-7.8905099172627488E-3</v>
      </c>
      <c r="M1179" s="4">
        <f t="shared" si="117"/>
        <v>-7.8905917969410329E-3</v>
      </c>
    </row>
    <row r="1180" spans="1:13" x14ac:dyDescent="0.3">
      <c r="A1180" s="1">
        <v>1178</v>
      </c>
      <c r="B1180" s="1">
        <v>29.0625</v>
      </c>
      <c r="C1180" s="1">
        <v>-54.900001525878899</v>
      </c>
      <c r="D1180" s="1">
        <v>347</v>
      </c>
      <c r="E1180" s="1">
        <v>56.078449249267599</v>
      </c>
      <c r="F1180" s="1">
        <v>186.75700000000001</v>
      </c>
      <c r="G1180" s="1">
        <v>187.506118986319</v>
      </c>
      <c r="H1180" s="4">
        <f t="shared" si="112"/>
        <v>29.0625</v>
      </c>
      <c r="I1180" s="4">
        <f t="shared" si="113"/>
        <v>11140.674810587394</v>
      </c>
      <c r="J1180" s="5">
        <f t="shared" si="114"/>
        <v>-7.3672005309251085E-3</v>
      </c>
      <c r="K1180" s="4">
        <f t="shared" si="115"/>
        <v>-7.3672005309251085E-3</v>
      </c>
      <c r="L1180" s="4">
        <f t="shared" si="116"/>
        <v>-7.3672005309251085E-3</v>
      </c>
      <c r="M1180" s="4">
        <f t="shared" si="117"/>
        <v>-7.3672671758113276E-3</v>
      </c>
    </row>
    <row r="1181" spans="1:13" x14ac:dyDescent="0.3">
      <c r="A1181" s="1">
        <v>1179</v>
      </c>
      <c r="B1181" s="1">
        <v>29.0798609786574</v>
      </c>
      <c r="C1181" s="1">
        <v>-56.849987411615601</v>
      </c>
      <c r="D1181" s="1">
        <v>347</v>
      </c>
      <c r="E1181" s="1">
        <v>56.078449249267599</v>
      </c>
      <c r="F1181" s="1">
        <v>186.75700000000001</v>
      </c>
      <c r="G1181" s="1">
        <v>187.30391767256199</v>
      </c>
      <c r="H1181" s="4">
        <f t="shared" si="112"/>
        <v>29.0798609786574</v>
      </c>
      <c r="I1181" s="4">
        <f t="shared" si="113"/>
        <v>11169.754671566052</v>
      </c>
      <c r="J1181" s="5">
        <f t="shared" si="114"/>
        <v>-6.9533108808671083E-3</v>
      </c>
      <c r="K1181" s="4">
        <f t="shared" si="115"/>
        <v>-6.9533108808671083E-3</v>
      </c>
      <c r="L1181" s="4">
        <f t="shared" si="116"/>
        <v>-6.9533108808671083E-3</v>
      </c>
      <c r="M1181" s="4">
        <f t="shared" si="117"/>
        <v>-6.9533669124820308E-3</v>
      </c>
    </row>
    <row r="1182" spans="1:13" x14ac:dyDescent="0.3">
      <c r="A1182" s="1">
        <v>1180</v>
      </c>
      <c r="B1182" s="1">
        <v>29.0798611111111</v>
      </c>
      <c r="C1182" s="1">
        <v>-54.600002288818402</v>
      </c>
      <c r="D1182" s="1">
        <v>347</v>
      </c>
      <c r="E1182" s="1">
        <v>56.078449249267599</v>
      </c>
      <c r="F1182" s="1">
        <v>186.75700000000001</v>
      </c>
      <c r="G1182" s="1">
        <v>187.11041013019701</v>
      </c>
      <c r="H1182" s="4">
        <f t="shared" si="112"/>
        <v>29.0798611111111</v>
      </c>
      <c r="I1182" s="4">
        <f t="shared" si="113"/>
        <v>11198.834532677163</v>
      </c>
      <c r="J1182" s="5">
        <f t="shared" si="114"/>
        <v>-6.6543489195361504E-3</v>
      </c>
      <c r="K1182" s="4">
        <f t="shared" si="115"/>
        <v>-6.6543489195361504E-3</v>
      </c>
      <c r="L1182" s="4">
        <f t="shared" si="116"/>
        <v>-6.6543489195361504E-3</v>
      </c>
      <c r="M1182" s="4">
        <f t="shared" si="117"/>
        <v>-6.6543980300085206E-3</v>
      </c>
    </row>
    <row r="1183" spans="1:13" x14ac:dyDescent="0.3">
      <c r="A1183" s="1">
        <v>1181</v>
      </c>
      <c r="B1183" s="1">
        <v>29.0798611111111</v>
      </c>
      <c r="C1183" s="1">
        <v>-54.600002288818402</v>
      </c>
      <c r="D1183" s="1">
        <v>346.875</v>
      </c>
      <c r="E1183" s="1">
        <v>56.078449249267599</v>
      </c>
      <c r="F1183" s="1">
        <v>186.75700000000001</v>
      </c>
      <c r="G1183" s="1">
        <v>186.92252037463001</v>
      </c>
      <c r="H1183" s="4">
        <f t="shared" si="112"/>
        <v>29.0798611111111</v>
      </c>
      <c r="I1183" s="4">
        <f t="shared" si="113"/>
        <v>11227.914393788275</v>
      </c>
      <c r="J1183" s="5">
        <f t="shared" si="114"/>
        <v>-6.4611641317368169E-3</v>
      </c>
      <c r="K1183" s="4">
        <f t="shared" si="115"/>
        <v>-6.4611641317368169E-3</v>
      </c>
      <c r="L1183" s="4">
        <f t="shared" si="116"/>
        <v>-6.4611641317368169E-3</v>
      </c>
      <c r="M1183" s="4">
        <f t="shared" si="117"/>
        <v>-6.4612090878989527E-3</v>
      </c>
    </row>
    <row r="1184" spans="1:13" x14ac:dyDescent="0.3">
      <c r="A1184" s="1">
        <v>1182</v>
      </c>
      <c r="B1184" s="1">
        <v>29.0711805555556</v>
      </c>
      <c r="C1184" s="1">
        <v>-56.700000762939503</v>
      </c>
      <c r="D1184" s="1">
        <v>346.75</v>
      </c>
      <c r="E1184" s="1">
        <v>56.078449249267599</v>
      </c>
      <c r="F1184" s="1">
        <v>186.75700000000001</v>
      </c>
      <c r="G1184" s="1">
        <v>186.737261721274</v>
      </c>
      <c r="H1184" s="4">
        <f t="shared" si="112"/>
        <v>29.0711805555556</v>
      </c>
      <c r="I1184" s="4">
        <f t="shared" si="113"/>
        <v>11256.985574343829</v>
      </c>
      <c r="J1184" s="5">
        <f t="shared" si="114"/>
        <v>-6.3725878968686088E-3</v>
      </c>
      <c r="K1184" s="4">
        <f t="shared" si="115"/>
        <v>-6.3725878968686088E-3</v>
      </c>
      <c r="L1184" s="4">
        <f t="shared" si="116"/>
        <v>-6.3725878968686088E-3</v>
      </c>
      <c r="M1184" s="4">
        <f t="shared" si="117"/>
        <v>-6.3726310293247511E-3</v>
      </c>
    </row>
    <row r="1185" spans="1:13" x14ac:dyDescent="0.3">
      <c r="A1185" s="1">
        <v>1183</v>
      </c>
      <c r="B1185" s="1">
        <v>29.0798610448843</v>
      </c>
      <c r="C1185" s="1">
        <v>-52.500035857867502</v>
      </c>
      <c r="D1185" s="1">
        <v>347.249996185334</v>
      </c>
      <c r="E1185" s="1">
        <v>56.078449249267599</v>
      </c>
      <c r="F1185" s="1">
        <v>186.75700000000001</v>
      </c>
      <c r="G1185" s="1">
        <v>186.551689309392</v>
      </c>
      <c r="H1185" s="4">
        <f t="shared" si="112"/>
        <v>29.0798610448843</v>
      </c>
      <c r="I1185" s="4">
        <f t="shared" si="113"/>
        <v>11286.065435388713</v>
      </c>
      <c r="J1185" s="5">
        <f t="shared" si="114"/>
        <v>-6.3814751932811543E-3</v>
      </c>
      <c r="K1185" s="4">
        <f t="shared" si="115"/>
        <v>-6.3814751932811543E-3</v>
      </c>
      <c r="L1185" s="4">
        <f t="shared" si="116"/>
        <v>-6.3814751932811543E-3</v>
      </c>
      <c r="M1185" s="4">
        <f t="shared" si="117"/>
        <v>-6.3815185064505968E-3</v>
      </c>
    </row>
    <row r="1186" spans="1:13" x14ac:dyDescent="0.3">
      <c r="A1186" s="1">
        <v>1184</v>
      </c>
      <c r="B1186" s="1">
        <v>29.088541368645899</v>
      </c>
      <c r="C1186" s="1">
        <v>-56.699985885765798</v>
      </c>
      <c r="D1186" s="1">
        <v>346.750001907333</v>
      </c>
      <c r="E1186" s="1">
        <v>56.078449249267599</v>
      </c>
      <c r="F1186" s="1">
        <v>184.9</v>
      </c>
      <c r="G1186" s="1">
        <v>186.37023298165499</v>
      </c>
      <c r="H1186" s="4">
        <f t="shared" si="112"/>
        <v>29.088541368645899</v>
      </c>
      <c r="I1186" s="4">
        <f t="shared" si="113"/>
        <v>11315.153976757359</v>
      </c>
      <c r="J1186" s="5">
        <f t="shared" si="114"/>
        <v>-6.2380689852189995E-3</v>
      </c>
      <c r="K1186" s="4">
        <f t="shared" si="115"/>
        <v>-6.2380689852189995E-3</v>
      </c>
      <c r="L1186" s="4">
        <f t="shared" si="116"/>
        <v>-6.2380689852189995E-3</v>
      </c>
      <c r="M1186" s="4">
        <f t="shared" si="117"/>
        <v>-6.238109443448563E-3</v>
      </c>
    </row>
    <row r="1187" spans="1:13" x14ac:dyDescent="0.3">
      <c r="A1187" s="1">
        <v>1185</v>
      </c>
      <c r="B1187" s="1">
        <v>29.0494791666667</v>
      </c>
      <c r="C1187" s="1">
        <v>-54.750003814697301</v>
      </c>
      <c r="D1187" s="1">
        <v>347</v>
      </c>
      <c r="E1187" s="1">
        <v>56.078449249267599</v>
      </c>
      <c r="F1187" s="1">
        <v>184.9</v>
      </c>
      <c r="G1187" s="1">
        <v>186.20476770066301</v>
      </c>
      <c r="H1187" s="4">
        <f t="shared" si="112"/>
        <v>29.0494791666667</v>
      </c>
      <c r="I1187" s="4">
        <f t="shared" si="113"/>
        <v>11344.203455924026</v>
      </c>
      <c r="J1187" s="5">
        <f t="shared" si="114"/>
        <v>-5.6959809861874162E-3</v>
      </c>
      <c r="K1187" s="4">
        <f t="shared" si="115"/>
        <v>-5.6959809861874162E-3</v>
      </c>
      <c r="L1187" s="4">
        <f t="shared" si="116"/>
        <v>-5.6959809861874162E-3</v>
      </c>
      <c r="M1187" s="4">
        <f t="shared" si="117"/>
        <v>-5.6960117868942494E-3</v>
      </c>
    </row>
    <row r="1188" spans="1:13" x14ac:dyDescent="0.3">
      <c r="A1188" s="1">
        <v>1186</v>
      </c>
      <c r="B1188" s="1">
        <v>29.075520634652801</v>
      </c>
      <c r="C1188" s="1">
        <v>-54.600003433229801</v>
      </c>
      <c r="D1188" s="1">
        <v>346.87500095366698</v>
      </c>
      <c r="E1188" s="1">
        <v>56.078449249267599</v>
      </c>
      <c r="F1188" s="1">
        <v>184.981999374395</v>
      </c>
      <c r="G1188" s="1">
        <v>186.05971706655001</v>
      </c>
      <c r="H1188" s="4">
        <f t="shared" si="112"/>
        <v>29.075520634652801</v>
      </c>
      <c r="I1188" s="4">
        <f t="shared" si="113"/>
        <v>11373.278976558679</v>
      </c>
      <c r="J1188" s="5">
        <f t="shared" si="114"/>
        <v>-4.9887544899241045E-3</v>
      </c>
      <c r="K1188" s="4">
        <f t="shared" si="115"/>
        <v>-4.9887544899241045E-3</v>
      </c>
      <c r="L1188" s="4">
        <f t="shared" si="116"/>
        <v>-4.9887544899241045E-3</v>
      </c>
      <c r="M1188" s="4">
        <f t="shared" si="117"/>
        <v>-4.9887751832362335E-3</v>
      </c>
    </row>
    <row r="1189" spans="1:13" x14ac:dyDescent="0.3">
      <c r="A1189" s="1">
        <v>1187</v>
      </c>
      <c r="B1189" s="1">
        <v>29.0755208333333</v>
      </c>
      <c r="C1189" s="1">
        <v>-54.600002288818402</v>
      </c>
      <c r="D1189" s="1">
        <v>346.875</v>
      </c>
      <c r="E1189" s="1">
        <v>56.078449249267599</v>
      </c>
      <c r="F1189" s="1">
        <v>184.982</v>
      </c>
      <c r="G1189" s="1">
        <v>185.93212363178401</v>
      </c>
      <c r="H1189" s="4">
        <f t="shared" si="112"/>
        <v>29.0755208333333</v>
      </c>
      <c r="I1189" s="4">
        <f t="shared" si="113"/>
        <v>11402.354497392012</v>
      </c>
      <c r="J1189" s="5">
        <f t="shared" si="114"/>
        <v>-4.3883456292112344E-3</v>
      </c>
      <c r="K1189" s="4">
        <f t="shared" si="115"/>
        <v>-4.3883456292112344E-3</v>
      </c>
      <c r="L1189" s="4">
        <f t="shared" si="116"/>
        <v>-4.3883456292112344E-3</v>
      </c>
      <c r="M1189" s="4">
        <f t="shared" si="117"/>
        <v>-4.3883597141508683E-3</v>
      </c>
    </row>
    <row r="1190" spans="1:13" x14ac:dyDescent="0.3">
      <c r="A1190" s="1">
        <v>1188</v>
      </c>
      <c r="B1190" s="1">
        <v>28.962674472060002</v>
      </c>
      <c r="C1190" s="1">
        <v>-61.799948120563201</v>
      </c>
      <c r="D1190" s="1">
        <v>346.125005721999</v>
      </c>
      <c r="E1190" s="1">
        <v>56.078449249267599</v>
      </c>
      <c r="F1190" s="1">
        <v>184.982</v>
      </c>
      <c r="G1190" s="1">
        <v>185.819633309285</v>
      </c>
      <c r="H1190" s="4">
        <f t="shared" si="112"/>
        <v>28.962674472060002</v>
      </c>
      <c r="I1190" s="4">
        <f t="shared" si="113"/>
        <v>11431.317171864073</v>
      </c>
      <c r="J1190" s="5">
        <f t="shared" si="114"/>
        <v>-3.8839756531300917E-3</v>
      </c>
      <c r="K1190" s="4">
        <f t="shared" si="115"/>
        <v>-3.8839756531300917E-3</v>
      </c>
      <c r="L1190" s="4">
        <f t="shared" si="116"/>
        <v>-3.8839756531300917E-3</v>
      </c>
      <c r="M1190" s="4">
        <f t="shared" si="117"/>
        <v>-3.8839854183312585E-3</v>
      </c>
    </row>
    <row r="1191" spans="1:13" x14ac:dyDescent="0.3">
      <c r="A1191" s="1">
        <v>1189</v>
      </c>
      <c r="B1191" s="1">
        <v>28.9887152777778</v>
      </c>
      <c r="C1191" s="1">
        <v>-68.700004577636705</v>
      </c>
      <c r="D1191" s="1">
        <v>345.75</v>
      </c>
      <c r="E1191" s="1">
        <v>56.078449249267599</v>
      </c>
      <c r="F1191" s="1">
        <v>184.982</v>
      </c>
      <c r="G1191" s="1">
        <v>185.720457956969</v>
      </c>
      <c r="H1191" s="4">
        <f t="shared" si="112"/>
        <v>28.9887152777778</v>
      </c>
      <c r="I1191" s="4">
        <f t="shared" si="113"/>
        <v>11460.305887141851</v>
      </c>
      <c r="J1191" s="5">
        <f t="shared" si="114"/>
        <v>-3.4211710096729146E-3</v>
      </c>
      <c r="K1191" s="4">
        <f t="shared" si="115"/>
        <v>-3.4211710096729146E-3</v>
      </c>
      <c r="L1191" s="4">
        <f t="shared" si="116"/>
        <v>-3.4211710096729146E-3</v>
      </c>
      <c r="M1191" s="4">
        <f t="shared" si="117"/>
        <v>-3.4211776835067096E-3</v>
      </c>
    </row>
    <row r="1192" spans="1:13" x14ac:dyDescent="0.3">
      <c r="A1192" s="1">
        <v>1190</v>
      </c>
      <c r="B1192" s="1">
        <v>28.967014054456001</v>
      </c>
      <c r="C1192" s="1">
        <v>-69.899992370704098</v>
      </c>
      <c r="D1192" s="1">
        <v>345.500001907333</v>
      </c>
      <c r="E1192" s="1">
        <v>56.078449249267599</v>
      </c>
      <c r="F1192" s="1">
        <v>184.982</v>
      </c>
      <c r="G1192" s="1">
        <v>185.633021089224</v>
      </c>
      <c r="H1192" s="4">
        <f t="shared" si="112"/>
        <v>28.967014054456001</v>
      </c>
      <c r="I1192" s="4">
        <f t="shared" si="113"/>
        <v>11489.272901196307</v>
      </c>
      <c r="J1192" s="5">
        <f t="shared" si="114"/>
        <v>-3.0184977844324103E-3</v>
      </c>
      <c r="K1192" s="4">
        <f t="shared" si="115"/>
        <v>-3.0184977844324103E-3</v>
      </c>
      <c r="L1192" s="4">
        <f t="shared" si="116"/>
        <v>-3.0184977844324103E-3</v>
      </c>
      <c r="M1192" s="4">
        <f t="shared" si="117"/>
        <v>-3.0185023682055413E-3</v>
      </c>
    </row>
    <row r="1193" spans="1:13" x14ac:dyDescent="0.3">
      <c r="A1193" s="1">
        <v>1191</v>
      </c>
      <c r="B1193" s="1">
        <v>28.953992790648201</v>
      </c>
      <c r="C1193" s="1">
        <v>-70.500116728799497</v>
      </c>
      <c r="D1193" s="1">
        <v>345.49998950966898</v>
      </c>
      <c r="E1193" s="1">
        <v>56.078449249267599</v>
      </c>
      <c r="F1193" s="1">
        <v>184.982</v>
      </c>
      <c r="G1193" s="1">
        <v>185.55593281470601</v>
      </c>
      <c r="H1193" s="4">
        <f t="shared" si="112"/>
        <v>28.953992790648201</v>
      </c>
      <c r="I1193" s="4">
        <f t="shared" si="113"/>
        <v>11518.226893986955</v>
      </c>
      <c r="J1193" s="5">
        <f t="shared" si="114"/>
        <v>-2.6624402055832864E-3</v>
      </c>
      <c r="K1193" s="4">
        <f t="shared" si="115"/>
        <v>-2.6624402055832864E-3</v>
      </c>
      <c r="L1193" s="4">
        <f t="shared" si="116"/>
        <v>-2.6624402055832864E-3</v>
      </c>
      <c r="M1193" s="4">
        <f t="shared" si="117"/>
        <v>-2.6624433510835351E-3</v>
      </c>
    </row>
    <row r="1194" spans="1:13" x14ac:dyDescent="0.3">
      <c r="A1194" s="1">
        <v>1192</v>
      </c>
      <c r="B1194" s="1">
        <v>28.9192708333333</v>
      </c>
      <c r="C1194" s="1">
        <v>-85.800003051757798</v>
      </c>
      <c r="D1194" s="1">
        <v>344.125</v>
      </c>
      <c r="E1194" s="1">
        <v>56.078449249267599</v>
      </c>
      <c r="F1194" s="1">
        <v>184.982</v>
      </c>
      <c r="G1194" s="1">
        <v>185.48796774270301</v>
      </c>
      <c r="H1194" s="4">
        <f t="shared" si="112"/>
        <v>28.9192708333333</v>
      </c>
      <c r="I1194" s="4">
        <f t="shared" si="113"/>
        <v>11547.146164820289</v>
      </c>
      <c r="J1194" s="5">
        <f t="shared" si="114"/>
        <v>-2.3501654794375595E-3</v>
      </c>
      <c r="K1194" s="4">
        <f t="shared" si="115"/>
        <v>-2.3501654794375595E-3</v>
      </c>
      <c r="L1194" s="4">
        <f t="shared" si="116"/>
        <v>-2.3501654794375595E-3</v>
      </c>
      <c r="M1194" s="4">
        <f t="shared" si="117"/>
        <v>-2.3501676428790657E-3</v>
      </c>
    </row>
    <row r="1195" spans="1:13" x14ac:dyDescent="0.3">
      <c r="A1195" s="1">
        <v>1193</v>
      </c>
      <c r="B1195" s="1">
        <v>28.962673975355901</v>
      </c>
      <c r="C1195" s="1">
        <v>-89.249986267342507</v>
      </c>
      <c r="D1195" s="1">
        <v>343.75000095365903</v>
      </c>
      <c r="E1195" s="1">
        <v>56.078449249267599</v>
      </c>
      <c r="F1195" s="1">
        <v>184.982</v>
      </c>
      <c r="G1195" s="1">
        <v>185.42804550439999</v>
      </c>
      <c r="H1195" s="4">
        <f t="shared" si="112"/>
        <v>28.962673975355901</v>
      </c>
      <c r="I1195" s="4">
        <f t="shared" si="113"/>
        <v>11576.108838795646</v>
      </c>
      <c r="J1195" s="5">
        <f t="shared" si="114"/>
        <v>-2.0689470300292029E-3</v>
      </c>
      <c r="K1195" s="4">
        <f t="shared" si="115"/>
        <v>-2.0689470300292029E-3</v>
      </c>
      <c r="L1195" s="4">
        <f t="shared" si="116"/>
        <v>-2.0689470300292029E-3</v>
      </c>
      <c r="M1195" s="4">
        <f t="shared" si="117"/>
        <v>-2.0689485060677577E-3</v>
      </c>
    </row>
    <row r="1196" spans="1:13" x14ac:dyDescent="0.3">
      <c r="A1196" s="1">
        <v>1194</v>
      </c>
      <c r="B1196" s="1">
        <v>29.010416302421898</v>
      </c>
      <c r="C1196" s="1">
        <v>-87.450018310294197</v>
      </c>
      <c r="D1196" s="1">
        <v>343.87499904634097</v>
      </c>
      <c r="E1196" s="1">
        <v>56.078449249267599</v>
      </c>
      <c r="F1196" s="1">
        <v>184.982</v>
      </c>
      <c r="G1196" s="1">
        <v>185.37521357939301</v>
      </c>
      <c r="H1196" s="4">
        <f t="shared" si="112"/>
        <v>29.010416302421898</v>
      </c>
      <c r="I1196" s="4">
        <f t="shared" si="113"/>
        <v>11605.119255098069</v>
      </c>
      <c r="J1196" s="5">
        <f t="shared" si="114"/>
        <v>-1.8211363965353914E-3</v>
      </c>
      <c r="K1196" s="4">
        <f t="shared" si="115"/>
        <v>-1.8211363965353914E-3</v>
      </c>
      <c r="L1196" s="4">
        <f t="shared" si="116"/>
        <v>-1.8211363965353914E-3</v>
      </c>
      <c r="M1196" s="4">
        <f t="shared" si="117"/>
        <v>-1.8211374031815023E-3</v>
      </c>
    </row>
    <row r="1197" spans="1:13" x14ac:dyDescent="0.3">
      <c r="A1197" s="1">
        <v>1195</v>
      </c>
      <c r="B1197" s="1">
        <v>29.0798611111111</v>
      </c>
      <c r="C1197" s="1">
        <v>-82.5</v>
      </c>
      <c r="D1197" s="1">
        <v>344.25</v>
      </c>
      <c r="E1197" s="1">
        <v>56.078449249267599</v>
      </c>
      <c r="F1197" s="1">
        <v>184.982</v>
      </c>
      <c r="G1197" s="1">
        <v>185.32863215448899</v>
      </c>
      <c r="H1197" s="4">
        <f t="shared" si="112"/>
        <v>29.0798611111111</v>
      </c>
      <c r="I1197" s="4">
        <f t="shared" si="113"/>
        <v>11634.19911620918</v>
      </c>
      <c r="J1197" s="5">
        <f t="shared" si="114"/>
        <v>-1.6018448205800072E-3</v>
      </c>
      <c r="K1197" s="4">
        <f t="shared" si="115"/>
        <v>-1.6018448205800072E-3</v>
      </c>
      <c r="L1197" s="4">
        <f t="shared" si="116"/>
        <v>-1.6018448205800072E-3</v>
      </c>
      <c r="M1197" s="4">
        <f t="shared" si="117"/>
        <v>-1.6018455056115591E-3</v>
      </c>
    </row>
    <row r="1198" spans="1:13" x14ac:dyDescent="0.3">
      <c r="A1198" s="1">
        <v>1196</v>
      </c>
      <c r="B1198" s="1">
        <v>29.0581597222222</v>
      </c>
      <c r="C1198" s="1">
        <v>-80.700004577636705</v>
      </c>
      <c r="D1198" s="1">
        <v>344.375</v>
      </c>
      <c r="E1198" s="1">
        <v>56.078449249267599</v>
      </c>
      <c r="F1198" s="1">
        <v>184.982</v>
      </c>
      <c r="G1198" s="1">
        <v>185.28756077407499</v>
      </c>
      <c r="H1198" s="4">
        <f t="shared" si="112"/>
        <v>29.0581597222222</v>
      </c>
      <c r="I1198" s="4">
        <f t="shared" si="113"/>
        <v>11663.257275931403</v>
      </c>
      <c r="J1198" s="5">
        <f t="shared" si="114"/>
        <v>-1.4134198726489427E-3</v>
      </c>
      <c r="K1198" s="4">
        <f t="shared" si="115"/>
        <v>-1.4134198726489427E-3</v>
      </c>
      <c r="L1198" s="4">
        <f t="shared" si="116"/>
        <v>-1.4134198726489427E-3</v>
      </c>
      <c r="M1198" s="4">
        <f t="shared" si="117"/>
        <v>-1.4134203432606422E-3</v>
      </c>
    </row>
    <row r="1199" spans="1:13" x14ac:dyDescent="0.3">
      <c r="A1199" s="1">
        <v>1197</v>
      </c>
      <c r="B1199" s="1">
        <v>29.0755208995609</v>
      </c>
      <c r="C1199" s="1">
        <v>-79.199998855572403</v>
      </c>
      <c r="D1199" s="1">
        <v>344.50000047683898</v>
      </c>
      <c r="E1199" s="1">
        <v>56.078449249267599</v>
      </c>
      <c r="F1199" s="1">
        <v>184.982</v>
      </c>
      <c r="G1199" s="1">
        <v>185.25134656988601</v>
      </c>
      <c r="H1199" s="4">
        <f t="shared" si="112"/>
        <v>29.0755208995609</v>
      </c>
      <c r="I1199" s="4">
        <f t="shared" si="113"/>
        <v>11692.332796830964</v>
      </c>
      <c r="J1199" s="5">
        <f t="shared" si="114"/>
        <v>-1.2455221116787147E-3</v>
      </c>
      <c r="K1199" s="4">
        <f t="shared" si="115"/>
        <v>-1.2455221116787147E-3</v>
      </c>
      <c r="L1199" s="4">
        <f t="shared" si="116"/>
        <v>-1.2455221116787147E-3</v>
      </c>
      <c r="M1199" s="4">
        <f t="shared" si="117"/>
        <v>-1.2455224337139398E-3</v>
      </c>
    </row>
    <row r="1200" spans="1:13" x14ac:dyDescent="0.3">
      <c r="A1200" s="1">
        <v>1198</v>
      </c>
      <c r="B1200" s="1">
        <v>29.0928820106712</v>
      </c>
      <c r="C1200" s="1">
        <v>-77.699956512823206</v>
      </c>
      <c r="D1200" s="1">
        <v>344.625003814666</v>
      </c>
      <c r="E1200" s="1">
        <v>56.078449249267599</v>
      </c>
      <c r="F1200" s="1">
        <v>184.982</v>
      </c>
      <c r="G1200" s="1">
        <v>185.21941388304799</v>
      </c>
      <c r="H1200" s="4">
        <f t="shared" si="112"/>
        <v>29.0928820106712</v>
      </c>
      <c r="I1200" s="4">
        <f t="shared" si="113"/>
        <v>11721.425678841635</v>
      </c>
      <c r="J1200" s="5">
        <f t="shared" si="114"/>
        <v>-1.0976116710027532E-3</v>
      </c>
      <c r="K1200" s="4">
        <f t="shared" si="115"/>
        <v>-1.0976116710027532E-3</v>
      </c>
      <c r="L1200" s="4">
        <f t="shared" si="116"/>
        <v>-1.0976116710027532E-3</v>
      </c>
      <c r="M1200" s="4">
        <f t="shared" si="117"/>
        <v>-1.0976118913944022E-3</v>
      </c>
    </row>
    <row r="1201" spans="1:13" x14ac:dyDescent="0.3">
      <c r="A1201" s="1">
        <v>1199</v>
      </c>
      <c r="B1201" s="1">
        <v>29.1015625</v>
      </c>
      <c r="C1201" s="1">
        <v>-71.400001525878906</v>
      </c>
      <c r="D1201" s="1">
        <v>345.125</v>
      </c>
      <c r="E1201" s="1">
        <v>56.078449249267599</v>
      </c>
      <c r="F1201" s="1">
        <v>184.982</v>
      </c>
      <c r="G1201" s="1">
        <v>185.19125511343401</v>
      </c>
      <c r="H1201" s="4">
        <f t="shared" si="112"/>
        <v>29.1015625</v>
      </c>
      <c r="I1201" s="4">
        <f t="shared" si="113"/>
        <v>11750.527241341635</v>
      </c>
      <c r="J1201" s="5">
        <f t="shared" si="114"/>
        <v>-9.6760335854753144E-4</v>
      </c>
      <c r="K1201" s="4">
        <f t="shared" si="115"/>
        <v>-9.6760335854753144E-4</v>
      </c>
      <c r="L1201" s="4">
        <f t="shared" si="116"/>
        <v>-9.6760335854753144E-4</v>
      </c>
      <c r="M1201" s="4">
        <f t="shared" si="117"/>
        <v>-9.6760350953504516E-4</v>
      </c>
    </row>
    <row r="1202" spans="1:13" x14ac:dyDescent="0.3">
      <c r="A1202" s="1">
        <v>1200</v>
      </c>
      <c r="B1202" s="1">
        <v>29.1276041666667</v>
      </c>
      <c r="C1202" s="1">
        <v>-66.450004577636705</v>
      </c>
      <c r="D1202" s="1">
        <v>345.5</v>
      </c>
      <c r="E1202" s="1">
        <v>56.078449249267599</v>
      </c>
      <c r="F1202" s="1">
        <v>184.982</v>
      </c>
      <c r="G1202" s="1">
        <v>185.166422650887</v>
      </c>
      <c r="H1202" s="4">
        <f t="shared" si="112"/>
        <v>29.1276041666667</v>
      </c>
      <c r="I1202" s="4">
        <f t="shared" si="113"/>
        <v>11779.654845508301</v>
      </c>
      <c r="J1202" s="5">
        <f t="shared" si="114"/>
        <v>-8.5254051122503327E-4</v>
      </c>
      <c r="K1202" s="4">
        <f t="shared" si="115"/>
        <v>-8.5254051122503327E-4</v>
      </c>
      <c r="L1202" s="4">
        <f t="shared" si="116"/>
        <v>-8.5254051122503327E-4</v>
      </c>
      <c r="M1202" s="4">
        <f t="shared" si="117"/>
        <v>-8.5254061449973923E-4</v>
      </c>
    </row>
    <row r="1203" spans="1:13" x14ac:dyDescent="0.3">
      <c r="A1203" s="1">
        <v>1201</v>
      </c>
      <c r="B1203" s="1">
        <v>29.153645634652801</v>
      </c>
      <c r="C1203" s="1">
        <v>-66.150003814701705</v>
      </c>
      <c r="D1203" s="1">
        <v>345.62499904633398</v>
      </c>
      <c r="E1203" s="1">
        <v>56.078449249267599</v>
      </c>
      <c r="F1203" s="1">
        <v>184.982</v>
      </c>
      <c r="G1203" s="1">
        <v>185.14452176003101</v>
      </c>
      <c r="H1203" s="4">
        <f t="shared" si="112"/>
        <v>29.153645634652801</v>
      </c>
      <c r="I1203" s="4">
        <f t="shared" si="113"/>
        <v>11808.808491142954</v>
      </c>
      <c r="J1203" s="5">
        <f t="shared" si="114"/>
        <v>-7.512230590453697E-4</v>
      </c>
      <c r="K1203" s="4">
        <f t="shared" si="115"/>
        <v>-7.512230590453697E-4</v>
      </c>
      <c r="L1203" s="4">
        <f t="shared" si="116"/>
        <v>-7.512230590453697E-4</v>
      </c>
      <c r="M1203" s="4">
        <f t="shared" si="117"/>
        <v>-7.512231297024342E-4</v>
      </c>
    </row>
    <row r="1204" spans="1:13" x14ac:dyDescent="0.3">
      <c r="A1204" s="1">
        <v>1202</v>
      </c>
      <c r="B1204" s="1">
        <v>29.1319444444444</v>
      </c>
      <c r="C1204" s="1">
        <v>-60.600002288818402</v>
      </c>
      <c r="D1204" s="1">
        <v>346.125</v>
      </c>
      <c r="E1204" s="1">
        <v>56.078449249267599</v>
      </c>
      <c r="F1204" s="1">
        <v>184.982</v>
      </c>
      <c r="G1204" s="1">
        <v>185.12520430558499</v>
      </c>
      <c r="H1204" s="4">
        <f t="shared" si="112"/>
        <v>29.1319444444444</v>
      </c>
      <c r="I1204" s="4">
        <f t="shared" si="113"/>
        <v>11837.940435587399</v>
      </c>
      <c r="J1204" s="5">
        <f t="shared" si="114"/>
        <v>-6.6310213116271301E-4</v>
      </c>
      <c r="K1204" s="4">
        <f t="shared" si="115"/>
        <v>-6.6310213116271301E-4</v>
      </c>
      <c r="L1204" s="4">
        <f t="shared" si="116"/>
        <v>-6.6310213116271301E-4</v>
      </c>
      <c r="M1204" s="4">
        <f t="shared" si="117"/>
        <v>-6.6310217975754744E-4</v>
      </c>
    </row>
    <row r="1205" spans="1:13" x14ac:dyDescent="0.3">
      <c r="A1205" s="1">
        <v>1203</v>
      </c>
      <c r="B1205" s="1">
        <v>29.1449652777778</v>
      </c>
      <c r="C1205" s="1">
        <v>-62.700000762939503</v>
      </c>
      <c r="D1205" s="1">
        <v>345.875</v>
      </c>
      <c r="E1205" s="1">
        <v>56.078449249267599</v>
      </c>
      <c r="F1205" s="1">
        <v>184.982</v>
      </c>
      <c r="G1205" s="1">
        <v>185.10816321842</v>
      </c>
      <c r="H1205" s="4">
        <f t="shared" si="112"/>
        <v>29.1449652777778</v>
      </c>
      <c r="I1205" s="4">
        <f t="shared" si="113"/>
        <v>11867.085400865177</v>
      </c>
      <c r="J1205" s="5">
        <f t="shared" si="114"/>
        <v>-5.8470089096235355E-4</v>
      </c>
      <c r="K1205" s="4">
        <f t="shared" si="115"/>
        <v>-5.8470089096235355E-4</v>
      </c>
      <c r="L1205" s="4">
        <f t="shared" si="116"/>
        <v>-5.8470089096235355E-4</v>
      </c>
      <c r="M1205" s="4">
        <f t="shared" si="117"/>
        <v>-5.8470092427814107E-4</v>
      </c>
    </row>
    <row r="1206" spans="1:13" x14ac:dyDescent="0.3">
      <c r="A1206" s="1">
        <v>1204</v>
      </c>
      <c r="B1206" s="1">
        <v>29.1015625</v>
      </c>
      <c r="C1206" s="1">
        <v>-63.900001525878899</v>
      </c>
      <c r="D1206" s="1">
        <v>345.875</v>
      </c>
      <c r="E1206" s="1">
        <v>56.078449249267599</v>
      </c>
      <c r="F1206" s="1">
        <v>184.982</v>
      </c>
      <c r="G1206" s="1">
        <v>185.09312761440901</v>
      </c>
      <c r="H1206" s="4">
        <f t="shared" si="112"/>
        <v>29.1015625</v>
      </c>
      <c r="I1206" s="4">
        <f t="shared" si="113"/>
        <v>11896.186963365177</v>
      </c>
      <c r="J1206" s="5">
        <f t="shared" si="114"/>
        <v>-5.166596814514616E-4</v>
      </c>
      <c r="K1206" s="4">
        <f t="shared" si="115"/>
        <v>-5.166596814514616E-4</v>
      </c>
      <c r="L1206" s="4">
        <f t="shared" si="116"/>
        <v>-5.166596814514616E-4</v>
      </c>
      <c r="M1206" s="4">
        <f t="shared" si="117"/>
        <v>-5.166597044374148E-4</v>
      </c>
    </row>
    <row r="1207" spans="1:13" x14ac:dyDescent="0.3">
      <c r="A1207" s="1">
        <v>1205</v>
      </c>
      <c r="B1207" s="1">
        <v>29.075520700879601</v>
      </c>
      <c r="C1207" s="1">
        <v>-62.400031280284502</v>
      </c>
      <c r="D1207" s="1">
        <v>345.87499713900098</v>
      </c>
      <c r="E1207" s="1">
        <v>56.078449249267599</v>
      </c>
      <c r="F1207" s="1">
        <v>184.982</v>
      </c>
      <c r="G1207" s="1">
        <v>185.079858488469</v>
      </c>
      <c r="H1207" s="4">
        <f t="shared" si="112"/>
        <v>29.075520700879601</v>
      </c>
      <c r="I1207" s="4">
        <f t="shared" si="113"/>
        <v>11925.262484066056</v>
      </c>
      <c r="J1207" s="5">
        <f t="shared" si="114"/>
        <v>-4.5636761165937989E-4</v>
      </c>
      <c r="K1207" s="4">
        <f t="shared" si="115"/>
        <v>-4.5636761165937989E-4</v>
      </c>
      <c r="L1207" s="4">
        <f t="shared" si="116"/>
        <v>-4.5636761165937989E-4</v>
      </c>
      <c r="M1207" s="4">
        <f t="shared" si="117"/>
        <v>-4.5636762750076804E-4</v>
      </c>
    </row>
    <row r="1208" spans="1:13" x14ac:dyDescent="0.3">
      <c r="A1208" s="1">
        <v>1206</v>
      </c>
      <c r="B1208" s="1">
        <v>29.0581597222222</v>
      </c>
      <c r="C1208" s="1">
        <v>-66.300003051757798</v>
      </c>
      <c r="D1208" s="1">
        <v>345.5</v>
      </c>
      <c r="E1208" s="1">
        <v>56.078449249267599</v>
      </c>
      <c r="F1208" s="1">
        <v>184.982</v>
      </c>
      <c r="G1208" s="1">
        <v>185.068144915348</v>
      </c>
      <c r="H1208" s="4">
        <f t="shared" si="112"/>
        <v>29.0581597222222</v>
      </c>
      <c r="I1208" s="4">
        <f t="shared" si="113"/>
        <v>11954.320643788278</v>
      </c>
      <c r="J1208" s="5">
        <f t="shared" si="114"/>
        <v>-4.0310787857779958E-4</v>
      </c>
      <c r="K1208" s="4">
        <f t="shared" si="115"/>
        <v>-4.0310787857779958E-4</v>
      </c>
      <c r="L1208" s="4">
        <f t="shared" si="116"/>
        <v>-4.0310787857779958E-4</v>
      </c>
      <c r="M1208" s="4">
        <f t="shared" si="117"/>
        <v>-4.0310788949503415E-4</v>
      </c>
    </row>
    <row r="1209" spans="1:13" x14ac:dyDescent="0.3">
      <c r="A1209" s="1">
        <v>1207</v>
      </c>
      <c r="B1209" s="1">
        <v>29.0581597222222</v>
      </c>
      <c r="C1209" s="1">
        <v>-66.300003051757798</v>
      </c>
      <c r="D1209" s="1">
        <v>345.5</v>
      </c>
      <c r="E1209" s="1">
        <v>56.078449249267599</v>
      </c>
      <c r="F1209" s="1">
        <v>184.982</v>
      </c>
      <c r="G1209" s="1">
        <v>185.057800696773</v>
      </c>
      <c r="H1209" s="4">
        <f t="shared" si="112"/>
        <v>29.0581597222222</v>
      </c>
      <c r="I1209" s="4">
        <f t="shared" si="113"/>
        <v>11983.378803510501</v>
      </c>
      <c r="J1209" s="5">
        <f t="shared" si="114"/>
        <v>-3.5598326507542232E-4</v>
      </c>
      <c r="K1209" s="4">
        <f t="shared" si="115"/>
        <v>-3.5598326507542232E-4</v>
      </c>
      <c r="L1209" s="4">
        <f t="shared" si="116"/>
        <v>-3.5598326507542232E-4</v>
      </c>
      <c r="M1209" s="4">
        <f t="shared" si="117"/>
        <v>-3.5598327259403164E-4</v>
      </c>
    </row>
    <row r="1210" spans="1:13" x14ac:dyDescent="0.3">
      <c r="A1210" s="1">
        <v>1208</v>
      </c>
      <c r="B1210" s="1">
        <v>29.049479199780102</v>
      </c>
      <c r="C1210" s="1">
        <v>-69.300021362165694</v>
      </c>
      <c r="D1210" s="1">
        <v>345.24999904633398</v>
      </c>
      <c r="E1210" s="1">
        <v>56.078449249267599</v>
      </c>
      <c r="F1210" s="1">
        <v>184.982</v>
      </c>
      <c r="G1210" s="1">
        <v>185.04866140164799</v>
      </c>
      <c r="H1210" s="4">
        <f t="shared" si="112"/>
        <v>29.049479199780102</v>
      </c>
      <c r="I1210" s="4">
        <f t="shared" si="113"/>
        <v>12012.428282710282</v>
      </c>
      <c r="J1210" s="5">
        <f t="shared" si="114"/>
        <v>-3.1461132442881027E-4</v>
      </c>
      <c r="K1210" s="4">
        <f t="shared" si="115"/>
        <v>-3.1461132442881027E-4</v>
      </c>
      <c r="L1210" s="4">
        <f t="shared" si="116"/>
        <v>-3.1461132442881027E-4</v>
      </c>
      <c r="M1210" s="4">
        <f t="shared" si="117"/>
        <v>-3.1461132961886363E-4</v>
      </c>
    </row>
    <row r="1211" spans="1:13" x14ac:dyDescent="0.3">
      <c r="A1211" s="1">
        <v>1209</v>
      </c>
      <c r="B1211" s="1">
        <v>29.0538194444444</v>
      </c>
      <c r="C1211" s="1">
        <v>-71.700004577636705</v>
      </c>
      <c r="D1211" s="1">
        <v>345.125</v>
      </c>
      <c r="E1211" s="1">
        <v>56.078449249267599</v>
      </c>
      <c r="F1211" s="1">
        <v>184.982</v>
      </c>
      <c r="G1211" s="1">
        <v>185.040581752272</v>
      </c>
      <c r="H1211" s="4">
        <f t="shared" si="112"/>
        <v>29.0538194444444</v>
      </c>
      <c r="I1211" s="4">
        <f t="shared" si="113"/>
        <v>12041.482102154727</v>
      </c>
      <c r="J1211" s="5">
        <f t="shared" si="114"/>
        <v>-2.7809250317108425E-4</v>
      </c>
      <c r="K1211" s="4">
        <f t="shared" si="115"/>
        <v>-2.7809250317108425E-4</v>
      </c>
      <c r="L1211" s="4">
        <f t="shared" si="116"/>
        <v>-2.7809250317108425E-4</v>
      </c>
      <c r="M1211" s="4">
        <f t="shared" si="117"/>
        <v>-2.7809250675548541E-4</v>
      </c>
    </row>
    <row r="1212" spans="1:13" x14ac:dyDescent="0.3">
      <c r="A1212" s="1">
        <v>1210</v>
      </c>
      <c r="B1212" s="1">
        <v>29.0711805555556</v>
      </c>
      <c r="C1212" s="1">
        <v>-68.700004577636705</v>
      </c>
      <c r="D1212" s="1">
        <v>345.25</v>
      </c>
      <c r="E1212" s="1">
        <v>56.078449249267599</v>
      </c>
      <c r="F1212" s="1">
        <v>184.982</v>
      </c>
      <c r="G1212" s="1">
        <v>185.03343331501</v>
      </c>
      <c r="H1212" s="4">
        <f t="shared" si="112"/>
        <v>29.0711805555556</v>
      </c>
      <c r="I1212" s="4">
        <f t="shared" si="113"/>
        <v>12070.553282710282</v>
      </c>
      <c r="J1212" s="5">
        <f t="shared" si="114"/>
        <v>-2.458942886183319E-4</v>
      </c>
      <c r="K1212" s="4">
        <f t="shared" si="115"/>
        <v>-2.458942886183319E-4</v>
      </c>
      <c r="L1212" s="4">
        <f t="shared" si="116"/>
        <v>-2.458942886183319E-4</v>
      </c>
      <c r="M1212" s="4">
        <f t="shared" si="117"/>
        <v>-2.4589429109629071E-4</v>
      </c>
    </row>
    <row r="1213" spans="1:13" x14ac:dyDescent="0.3">
      <c r="A1213" s="1">
        <v>1211</v>
      </c>
      <c r="B1213" s="1">
        <v>29.0711805555556</v>
      </c>
      <c r="C1213" s="1">
        <v>-66.600006103515597</v>
      </c>
      <c r="D1213" s="1">
        <v>345.375</v>
      </c>
      <c r="E1213" s="1">
        <v>56.078449249267599</v>
      </c>
      <c r="F1213" s="1">
        <v>184.982</v>
      </c>
      <c r="G1213" s="1">
        <v>185.027102458721</v>
      </c>
      <c r="H1213" s="4">
        <f t="shared" si="112"/>
        <v>29.0711805555556</v>
      </c>
      <c r="I1213" s="4">
        <f t="shared" si="113"/>
        <v>12099.624463265836</v>
      </c>
      <c r="J1213" s="5">
        <f t="shared" si="114"/>
        <v>-2.1777087025753286E-4</v>
      </c>
      <c r="K1213" s="4">
        <f t="shared" si="115"/>
        <v>-2.1777087025753286E-4</v>
      </c>
      <c r="L1213" s="4">
        <f t="shared" si="116"/>
        <v>-2.1777087025753286E-4</v>
      </c>
      <c r="M1213" s="4">
        <f t="shared" si="117"/>
        <v>-2.1777087197879938E-4</v>
      </c>
    </row>
    <row r="1214" spans="1:13" x14ac:dyDescent="0.3">
      <c r="A1214" s="1">
        <v>1212</v>
      </c>
      <c r="B1214" s="1">
        <v>29.097222189109001</v>
      </c>
      <c r="C1214" s="1">
        <v>-66.599976349307894</v>
      </c>
      <c r="D1214" s="1">
        <v>345.37500190731799</v>
      </c>
      <c r="E1214" s="1">
        <v>56.078449249267599</v>
      </c>
      <c r="F1214" s="1">
        <v>184.982</v>
      </c>
      <c r="G1214" s="1">
        <v>185.02148854848201</v>
      </c>
      <c r="H1214" s="4">
        <f t="shared" si="112"/>
        <v>29.097222189109001</v>
      </c>
      <c r="I1214" s="4">
        <f t="shared" si="113"/>
        <v>12128.721685454946</v>
      </c>
      <c r="J1214" s="5">
        <f t="shared" si="114"/>
        <v>-1.9293629482931593E-4</v>
      </c>
      <c r="K1214" s="4">
        <f t="shared" si="115"/>
        <v>-1.9293629482931593E-4</v>
      </c>
      <c r="L1214" s="4">
        <f t="shared" si="116"/>
        <v>-1.9293629482931593E-4</v>
      </c>
      <c r="M1214" s="4">
        <f t="shared" si="117"/>
        <v>-1.9293629602630603E-4</v>
      </c>
    </row>
    <row r="1215" spans="1:13" x14ac:dyDescent="0.3">
      <c r="A1215" s="1">
        <v>1213</v>
      </c>
      <c r="B1215" s="1">
        <v>29.0928819775576</v>
      </c>
      <c r="C1215" s="1">
        <v>-62.700030517147198</v>
      </c>
      <c r="D1215" s="1">
        <v>345.62499809268201</v>
      </c>
      <c r="E1215" s="1">
        <v>56.078449249267599</v>
      </c>
      <c r="F1215" s="1">
        <v>184.982</v>
      </c>
      <c r="G1215" s="1">
        <v>185.016502345905</v>
      </c>
      <c r="H1215" s="4">
        <f t="shared" si="112"/>
        <v>29.0928819775576</v>
      </c>
      <c r="I1215" s="4">
        <f t="shared" si="113"/>
        <v>12157.814567432504</v>
      </c>
      <c r="J1215" s="5">
        <f t="shared" si="114"/>
        <v>-1.7138909032325165E-4</v>
      </c>
      <c r="K1215" s="4">
        <f t="shared" si="115"/>
        <v>-1.7138909032325165E-4</v>
      </c>
      <c r="L1215" s="4">
        <f t="shared" si="116"/>
        <v>-1.7138909032325165E-4</v>
      </c>
      <c r="M1215" s="4">
        <f t="shared" si="117"/>
        <v>-1.7138909116232179E-4</v>
      </c>
    </row>
    <row r="1216" spans="1:13" x14ac:dyDescent="0.3">
      <c r="A1216" s="1">
        <v>1214</v>
      </c>
      <c r="B1216" s="1">
        <v>29.0842013888889</v>
      </c>
      <c r="C1216" s="1">
        <v>-69.300003051757798</v>
      </c>
      <c r="D1216" s="1">
        <v>345.25</v>
      </c>
      <c r="E1216" s="1">
        <v>56.078449249267599</v>
      </c>
      <c r="F1216" s="1">
        <v>184.982</v>
      </c>
      <c r="G1216" s="1">
        <v>185.01206459060401</v>
      </c>
      <c r="H1216" s="4">
        <f t="shared" si="112"/>
        <v>29.0842013888889</v>
      </c>
      <c r="I1216" s="4">
        <f t="shared" si="113"/>
        <v>12186.898768821393</v>
      </c>
      <c r="J1216" s="5">
        <f t="shared" si="114"/>
        <v>-1.5258302064567419E-4</v>
      </c>
      <c r="K1216" s="4">
        <f t="shared" si="115"/>
        <v>-1.5258302064567419E-4</v>
      </c>
      <c r="L1216" s="4">
        <f t="shared" si="116"/>
        <v>-1.5258302064567419E-4</v>
      </c>
      <c r="M1216" s="4">
        <f t="shared" si="117"/>
        <v>-1.5258302123773648E-4</v>
      </c>
    </row>
    <row r="1217" spans="1:13" x14ac:dyDescent="0.3">
      <c r="A1217" s="1">
        <v>1215</v>
      </c>
      <c r="B1217" s="1">
        <v>29.092881878218101</v>
      </c>
      <c r="C1217" s="1">
        <v>-65.399998092729106</v>
      </c>
      <c r="D1217" s="1">
        <v>345.49999904634097</v>
      </c>
      <c r="E1217" s="1">
        <v>56.078449249267599</v>
      </c>
      <c r="F1217" s="1">
        <v>184.982</v>
      </c>
      <c r="G1217" s="1">
        <v>185.00810474028</v>
      </c>
      <c r="H1217" s="4">
        <f t="shared" si="112"/>
        <v>29.092881878218101</v>
      </c>
      <c r="I1217" s="4">
        <f t="shared" si="113"/>
        <v>12215.991650699611</v>
      </c>
      <c r="J1217" s="5">
        <f t="shared" si="114"/>
        <v>-1.3611062460516614E-4</v>
      </c>
      <c r="K1217" s="4">
        <f t="shared" si="115"/>
        <v>-1.3611062460516614E-4</v>
      </c>
      <c r="L1217" s="4">
        <f t="shared" si="116"/>
        <v>-1.3611062460516614E-4</v>
      </c>
      <c r="M1217" s="4">
        <f t="shared" si="117"/>
        <v>-1.3611062502543269E-4</v>
      </c>
    </row>
    <row r="1218" spans="1:13" x14ac:dyDescent="0.3">
      <c r="A1218" s="1">
        <v>1216</v>
      </c>
      <c r="B1218" s="1">
        <v>29.084201455115199</v>
      </c>
      <c r="C1218" s="1">
        <v>-64.950008010786505</v>
      </c>
      <c r="D1218" s="1">
        <v>345.37500095365903</v>
      </c>
      <c r="E1218" s="1">
        <v>56.078449249267599</v>
      </c>
      <c r="F1218" s="1">
        <v>184.982</v>
      </c>
      <c r="G1218" s="1">
        <v>185.00455984938301</v>
      </c>
      <c r="H1218" s="4">
        <f t="shared" si="112"/>
        <v>29.084201455115199</v>
      </c>
      <c r="I1218" s="4">
        <f t="shared" si="113"/>
        <v>12245.075852154725</v>
      </c>
      <c r="J1218" s="5">
        <f t="shared" si="114"/>
        <v>-1.2188372792220046E-4</v>
      </c>
      <c r="K1218" s="4">
        <f t="shared" si="115"/>
        <v>-1.2188372792220046E-4</v>
      </c>
      <c r="L1218" s="4">
        <f t="shared" si="116"/>
        <v>-1.2188372792220046E-4</v>
      </c>
      <c r="M1218" s="4">
        <f t="shared" si="117"/>
        <v>-1.2188372822397732E-4</v>
      </c>
    </row>
    <row r="1219" spans="1:13" x14ac:dyDescent="0.3">
      <c r="A1219" s="1">
        <v>1217</v>
      </c>
      <c r="B1219" s="1">
        <v>29.0885416666667</v>
      </c>
      <c r="C1219" s="1">
        <v>-68.400001525878906</v>
      </c>
      <c r="D1219" s="1">
        <v>345.375</v>
      </c>
      <c r="E1219" s="1">
        <v>56.078449249267599</v>
      </c>
      <c r="F1219" s="1">
        <v>184.982</v>
      </c>
      <c r="G1219" s="1">
        <v>185.001373568535</v>
      </c>
      <c r="H1219" s="4">
        <f t="shared" si="112"/>
        <v>29.0885416666667</v>
      </c>
      <c r="I1219" s="4">
        <f t="shared" si="113"/>
        <v>12274.164393821391</v>
      </c>
      <c r="J1219" s="5">
        <f t="shared" si="114"/>
        <v>-1.0953731832022357E-4</v>
      </c>
      <c r="K1219" s="4">
        <f t="shared" si="115"/>
        <v>-1.0953731832022357E-4</v>
      </c>
      <c r="L1219" s="4">
        <f t="shared" si="116"/>
        <v>-1.0953731832022357E-4</v>
      </c>
      <c r="M1219" s="4">
        <f t="shared" si="117"/>
        <v>-1.0953731853926943E-4</v>
      </c>
    </row>
    <row r="1220" spans="1:13" x14ac:dyDescent="0.3">
      <c r="A1220" s="1">
        <v>1218</v>
      </c>
      <c r="B1220" s="1">
        <v>29.1232638888889</v>
      </c>
      <c r="C1220" s="1">
        <v>-66.300003051757798</v>
      </c>
      <c r="D1220" s="1">
        <v>345.5</v>
      </c>
      <c r="E1220" s="1">
        <v>56.078449249267599</v>
      </c>
      <c r="F1220" s="1">
        <v>184.982</v>
      </c>
      <c r="G1220" s="1">
        <v>184.99849524880199</v>
      </c>
      <c r="H1220" s="4">
        <f t="shared" ref="H1220:H1283" si="118">(A1220-A1219)*B1220</f>
        <v>29.1232638888889</v>
      </c>
      <c r="I1220" s="4">
        <f t="shared" ref="I1220:I1283" si="119">H1220+I1219</f>
        <v>12303.28765771028</v>
      </c>
      <c r="J1220" s="5">
        <f t="shared" ref="J1220:J1283" si="120">IF(H1220=0,0,(G1220-G1219)/H1220)</f>
        <v>-9.8832319893662698E-5</v>
      </c>
      <c r="K1220" s="4">
        <f t="shared" ref="K1220:K1283" si="121">IF(J1220&gt;1,K1219,J1220)</f>
        <v>-9.8832319893662698E-5</v>
      </c>
      <c r="L1220" s="4">
        <f t="shared" ref="L1220:L1283" si="122">IF(K1220&lt;-1,L1219,K1220)</f>
        <v>-9.8832319893662698E-5</v>
      </c>
      <c r="M1220" s="4">
        <f t="shared" ref="M1220:M1283" si="123">ASIN(L1220)</f>
        <v>-9.883232005455887E-5</v>
      </c>
    </row>
    <row r="1221" spans="1:13" x14ac:dyDescent="0.3">
      <c r="A1221" s="1">
        <v>1219</v>
      </c>
      <c r="B1221" s="1">
        <v>29.1449652777778</v>
      </c>
      <c r="C1221" s="1">
        <v>-59.550003051757798</v>
      </c>
      <c r="D1221" s="1">
        <v>346</v>
      </c>
      <c r="E1221" s="1">
        <v>56.078449249267599</v>
      </c>
      <c r="F1221" s="1">
        <v>184.982</v>
      </c>
      <c r="G1221" s="1">
        <v>184.99587913657999</v>
      </c>
      <c r="H1221" s="4">
        <f t="shared" si="118"/>
        <v>29.1449652777778</v>
      </c>
      <c r="I1221" s="4">
        <f t="shared" si="119"/>
        <v>12332.432622988057</v>
      </c>
      <c r="J1221" s="5">
        <f t="shared" si="120"/>
        <v>-8.9762063432445439E-5</v>
      </c>
      <c r="K1221" s="4">
        <f t="shared" si="121"/>
        <v>-8.9762063432445439E-5</v>
      </c>
      <c r="L1221" s="4">
        <f t="shared" si="122"/>
        <v>-8.9762063432445439E-5</v>
      </c>
      <c r="M1221" s="4">
        <f t="shared" si="123"/>
        <v>-8.9762063552984339E-5</v>
      </c>
    </row>
    <row r="1222" spans="1:13" x14ac:dyDescent="0.3">
      <c r="A1222" s="1">
        <v>1220</v>
      </c>
      <c r="B1222" s="1">
        <v>29.175346990428299</v>
      </c>
      <c r="C1222" s="1">
        <v>-58.800008773756602</v>
      </c>
      <c r="D1222" s="1">
        <v>346.12499904633398</v>
      </c>
      <c r="E1222" s="1">
        <v>56.078449249267599</v>
      </c>
      <c r="F1222" s="1">
        <v>184.982</v>
      </c>
      <c r="G1222" s="1">
        <v>184.99348364630299</v>
      </c>
      <c r="H1222" s="4">
        <f t="shared" si="118"/>
        <v>29.175346990428299</v>
      </c>
      <c r="I1222" s="4">
        <f t="shared" si="119"/>
        <v>12361.607969978486</v>
      </c>
      <c r="J1222" s="5">
        <f t="shared" si="120"/>
        <v>-8.2106659358043482E-5</v>
      </c>
      <c r="K1222" s="4">
        <f t="shared" si="121"/>
        <v>-8.2106659358043482E-5</v>
      </c>
      <c r="L1222" s="4">
        <f t="shared" si="122"/>
        <v>-8.2106659358043482E-5</v>
      </c>
      <c r="M1222" s="4">
        <f t="shared" si="123"/>
        <v>-8.2106659450297215E-5</v>
      </c>
    </row>
    <row r="1223" spans="1:13" x14ac:dyDescent="0.3">
      <c r="A1223" s="1">
        <v>1221</v>
      </c>
      <c r="B1223" s="1">
        <v>29.157985779979199</v>
      </c>
      <c r="C1223" s="1">
        <v>-56.099951935591498</v>
      </c>
      <c r="D1223" s="1">
        <v>346.250003814639</v>
      </c>
      <c r="E1223" s="1">
        <v>56.078449249267599</v>
      </c>
      <c r="F1223" s="1">
        <v>184.982</v>
      </c>
      <c r="G1223" s="1">
        <v>184.991270699398</v>
      </c>
      <c r="H1223" s="4">
        <f t="shared" si="118"/>
        <v>29.157985779979199</v>
      </c>
      <c r="I1223" s="4">
        <f t="shared" si="119"/>
        <v>12390.765955758465</v>
      </c>
      <c r="J1223" s="5">
        <f t="shared" si="120"/>
        <v>-7.5895053989276446E-5</v>
      </c>
      <c r="K1223" s="4">
        <f t="shared" si="121"/>
        <v>-7.5895053989276446E-5</v>
      </c>
      <c r="L1223" s="4">
        <f t="shared" si="122"/>
        <v>-7.5895053989276446E-5</v>
      </c>
      <c r="M1223" s="4">
        <f t="shared" si="123"/>
        <v>-7.5895054062136459E-5</v>
      </c>
    </row>
    <row r="1224" spans="1:13" x14ac:dyDescent="0.3">
      <c r="A1224" s="1">
        <v>1222</v>
      </c>
      <c r="B1224" s="1">
        <v>29.1362847222222</v>
      </c>
      <c r="C1224" s="1">
        <v>-52.800003051757798</v>
      </c>
      <c r="D1224" s="1">
        <v>346.5</v>
      </c>
      <c r="E1224" s="1">
        <v>56.078449249267599</v>
      </c>
      <c r="F1224" s="1">
        <v>184.982</v>
      </c>
      <c r="G1224" s="1">
        <v>184.989205118988</v>
      </c>
      <c r="H1224" s="4">
        <f t="shared" si="118"/>
        <v>29.1362847222222</v>
      </c>
      <c r="I1224" s="4">
        <f t="shared" si="119"/>
        <v>12419.902240480687</v>
      </c>
      <c r="J1224" s="5">
        <f t="shared" si="120"/>
        <v>-7.0893747425150296E-5</v>
      </c>
      <c r="K1224" s="4">
        <f t="shared" si="121"/>
        <v>-7.0893747425150296E-5</v>
      </c>
      <c r="L1224" s="4">
        <f t="shared" si="122"/>
        <v>-7.0893747425150296E-5</v>
      </c>
      <c r="M1224" s="4">
        <f t="shared" si="123"/>
        <v>-7.0893747484534718E-5</v>
      </c>
    </row>
    <row r="1225" spans="1:13" x14ac:dyDescent="0.3">
      <c r="A1225" s="1">
        <v>1223</v>
      </c>
      <c r="B1225" s="1">
        <v>29.1514756944445</v>
      </c>
      <c r="C1225" s="1">
        <v>-52.050003051757798</v>
      </c>
      <c r="D1225" s="1">
        <v>346.625</v>
      </c>
      <c r="E1225" s="1">
        <v>56.078449249267599</v>
      </c>
      <c r="F1225" s="1">
        <v>184.982</v>
      </c>
      <c r="G1225" s="1">
        <v>184.98725407072999</v>
      </c>
      <c r="H1225" s="4">
        <f t="shared" si="118"/>
        <v>29.1514756944445</v>
      </c>
      <c r="I1225" s="4">
        <f t="shared" si="119"/>
        <v>12449.053716175133</v>
      </c>
      <c r="J1225" s="5">
        <f t="shared" si="120"/>
        <v>-6.6927941434512776E-5</v>
      </c>
      <c r="K1225" s="4">
        <f t="shared" si="121"/>
        <v>-6.6927941434512776E-5</v>
      </c>
      <c r="L1225" s="4">
        <f t="shared" si="122"/>
        <v>-6.6927941434512776E-5</v>
      </c>
      <c r="M1225" s="4">
        <f t="shared" si="123"/>
        <v>-6.6927941484478382E-5</v>
      </c>
    </row>
    <row r="1226" spans="1:13" x14ac:dyDescent="0.3">
      <c r="A1226" s="1">
        <v>1224</v>
      </c>
      <c r="B1226" s="1">
        <v>29.1666666666667</v>
      </c>
      <c r="C1226" s="1">
        <v>-51.300003051757798</v>
      </c>
      <c r="D1226" s="1">
        <v>346.75</v>
      </c>
      <c r="E1226" s="1">
        <v>56.078449249267599</v>
      </c>
      <c r="F1226" s="1">
        <v>184.982</v>
      </c>
      <c r="G1226" s="1">
        <v>184.98538654087301</v>
      </c>
      <c r="H1226" s="4">
        <f t="shared" si="118"/>
        <v>29.1666666666667</v>
      </c>
      <c r="I1226" s="4">
        <f t="shared" si="119"/>
        <v>12478.220382841799</v>
      </c>
      <c r="J1226" s="5">
        <f t="shared" si="120"/>
        <v>-6.402959509646922E-5</v>
      </c>
      <c r="K1226" s="4">
        <f t="shared" si="121"/>
        <v>-6.402959509646922E-5</v>
      </c>
      <c r="L1226" s="4">
        <f t="shared" si="122"/>
        <v>-6.402959509646922E-5</v>
      </c>
      <c r="M1226" s="4">
        <f t="shared" si="123"/>
        <v>-6.4029595140220532E-5</v>
      </c>
    </row>
    <row r="1227" spans="1:13" x14ac:dyDescent="0.3">
      <c r="A1227" s="1">
        <v>1225</v>
      </c>
      <c r="B1227" s="1">
        <v>29.136284954016102</v>
      </c>
      <c r="C1227" s="1">
        <v>-47.400031280284502</v>
      </c>
      <c r="D1227" s="1">
        <v>346.999998092667</v>
      </c>
      <c r="E1227" s="1">
        <v>56.078449249267599</v>
      </c>
      <c r="F1227" s="1">
        <v>184.982</v>
      </c>
      <c r="G1227" s="1">
        <v>184.98357284327199</v>
      </c>
      <c r="H1227" s="4">
        <f t="shared" si="118"/>
        <v>29.136284954016102</v>
      </c>
      <c r="I1227" s="4">
        <f t="shared" si="119"/>
        <v>12507.356667795815</v>
      </c>
      <c r="J1227" s="5">
        <f t="shared" si="120"/>
        <v>-6.2248759712674718E-5</v>
      </c>
      <c r="K1227" s="4">
        <f t="shared" si="121"/>
        <v>-6.2248759712674718E-5</v>
      </c>
      <c r="L1227" s="4">
        <f t="shared" si="122"/>
        <v>-6.2248759712674718E-5</v>
      </c>
      <c r="M1227" s="4">
        <f t="shared" si="123"/>
        <v>-6.2248759752876095E-5</v>
      </c>
    </row>
    <row r="1228" spans="1:13" x14ac:dyDescent="0.3">
      <c r="A1228" s="1">
        <v>1226</v>
      </c>
      <c r="B1228" s="1">
        <v>29.0972222222222</v>
      </c>
      <c r="C1228" s="1">
        <v>-51.900001525878899</v>
      </c>
      <c r="D1228" s="1">
        <v>346.5</v>
      </c>
      <c r="E1228" s="1">
        <v>56.078449249267599</v>
      </c>
      <c r="F1228" s="1">
        <v>184.982</v>
      </c>
      <c r="G1228" s="1">
        <v>184.981784147496</v>
      </c>
      <c r="H1228" s="4">
        <f t="shared" si="118"/>
        <v>29.0972222222222</v>
      </c>
      <c r="I1228" s="4">
        <f t="shared" si="119"/>
        <v>12536.453890018038</v>
      </c>
      <c r="J1228" s="5">
        <f t="shared" si="120"/>
        <v>-6.1473076788049849E-5</v>
      </c>
      <c r="K1228" s="4">
        <f t="shared" si="121"/>
        <v>-6.1473076788049849E-5</v>
      </c>
      <c r="L1228" s="4">
        <f t="shared" si="122"/>
        <v>-6.1473076788049849E-5</v>
      </c>
      <c r="M1228" s="4">
        <f t="shared" si="123"/>
        <v>-6.147307682676702E-5</v>
      </c>
    </row>
    <row r="1229" spans="1:13" x14ac:dyDescent="0.3">
      <c r="A1229" s="1">
        <v>1227</v>
      </c>
      <c r="B1229" s="1">
        <v>29.0885417328935</v>
      </c>
      <c r="C1229" s="1">
        <v>-53.9999877930831</v>
      </c>
      <c r="D1229" s="1">
        <v>346.37500095366698</v>
      </c>
      <c r="E1229" s="1">
        <v>56.078449249267599</v>
      </c>
      <c r="F1229" s="1">
        <v>184.982</v>
      </c>
      <c r="G1229" s="1">
        <v>184.979992020542</v>
      </c>
      <c r="H1229" s="4">
        <f t="shared" si="118"/>
        <v>29.0885417328935</v>
      </c>
      <c r="I1229" s="4">
        <f t="shared" si="119"/>
        <v>12565.542431750931</v>
      </c>
      <c r="J1229" s="5">
        <f t="shared" si="120"/>
        <v>-6.160937768752283E-5</v>
      </c>
      <c r="K1229" s="4">
        <f t="shared" si="121"/>
        <v>-6.160937768752283E-5</v>
      </c>
      <c r="L1229" s="4">
        <f t="shared" si="122"/>
        <v>-6.160937768752283E-5</v>
      </c>
      <c r="M1229" s="4">
        <f t="shared" si="123"/>
        <v>-6.160937772649811E-5</v>
      </c>
    </row>
    <row r="1230" spans="1:13" x14ac:dyDescent="0.3">
      <c r="A1230" s="1">
        <v>1228</v>
      </c>
      <c r="B1230" s="1">
        <v>29.066840211551</v>
      </c>
      <c r="C1230" s="1">
        <v>-56.100026321225101</v>
      </c>
      <c r="D1230" s="1">
        <v>346.374996185334</v>
      </c>
      <c r="E1230" s="1">
        <v>56.078449249267599</v>
      </c>
      <c r="F1230" s="1">
        <v>184.982</v>
      </c>
      <c r="G1230" s="1">
        <v>184.978167974862</v>
      </c>
      <c r="H1230" s="4">
        <f t="shared" si="118"/>
        <v>29.066840211551</v>
      </c>
      <c r="I1230" s="4">
        <f t="shared" si="119"/>
        <v>12594.609271962483</v>
      </c>
      <c r="J1230" s="5">
        <f t="shared" si="120"/>
        <v>-6.2753490462680845E-5</v>
      </c>
      <c r="K1230" s="4">
        <f t="shared" si="121"/>
        <v>-6.2753490462680845E-5</v>
      </c>
      <c r="L1230" s="4">
        <f t="shared" si="122"/>
        <v>-6.2753490462680845E-5</v>
      </c>
      <c r="M1230" s="4">
        <f t="shared" si="123"/>
        <v>-6.2753490503868059E-5</v>
      </c>
    </row>
    <row r="1231" spans="1:13" x14ac:dyDescent="0.3">
      <c r="A1231" s="1">
        <v>1229</v>
      </c>
      <c r="B1231" s="1">
        <v>29.0581597222222</v>
      </c>
      <c r="C1231" s="1">
        <v>-59.250003814697301</v>
      </c>
      <c r="D1231" s="1">
        <v>345.875</v>
      </c>
      <c r="E1231" s="1">
        <v>56.078449249267599</v>
      </c>
      <c r="F1231" s="1">
        <v>184.982</v>
      </c>
      <c r="G1231" s="1">
        <v>184.97628301553601</v>
      </c>
      <c r="H1231" s="4">
        <f t="shared" si="118"/>
        <v>29.0581597222222</v>
      </c>
      <c r="I1231" s="4">
        <f t="shared" si="119"/>
        <v>12623.667431684706</v>
      </c>
      <c r="J1231" s="5">
        <f t="shared" si="120"/>
        <v>-6.4868503167804192E-5</v>
      </c>
      <c r="K1231" s="4">
        <f t="shared" si="121"/>
        <v>-6.4868503167804192E-5</v>
      </c>
      <c r="L1231" s="4">
        <f t="shared" si="122"/>
        <v>-6.4868503167804192E-5</v>
      </c>
      <c r="M1231" s="4">
        <f t="shared" si="123"/>
        <v>-6.4868503213297789E-5</v>
      </c>
    </row>
    <row r="1232" spans="1:13" x14ac:dyDescent="0.3">
      <c r="A1232" s="1">
        <v>1230</v>
      </c>
      <c r="B1232" s="1">
        <v>29.040798677337399</v>
      </c>
      <c r="C1232" s="1">
        <v>-57.0000289912943</v>
      </c>
      <c r="D1232" s="1">
        <v>346.12499904634097</v>
      </c>
      <c r="E1232" s="1">
        <v>56.078449249267599</v>
      </c>
      <c r="F1232" s="1">
        <v>184.982</v>
      </c>
      <c r="G1232" s="1">
        <v>184.974307179357</v>
      </c>
      <c r="H1232" s="4">
        <f t="shared" si="118"/>
        <v>29.040798677337399</v>
      </c>
      <c r="I1232" s="4">
        <f t="shared" si="119"/>
        <v>12652.708230362043</v>
      </c>
      <c r="J1232" s="5">
        <f t="shared" si="120"/>
        <v>-6.8036564729734978E-5</v>
      </c>
      <c r="K1232" s="4">
        <f t="shared" si="121"/>
        <v>-6.8036564729734978E-5</v>
      </c>
      <c r="L1232" s="4">
        <f t="shared" si="122"/>
        <v>-6.8036564729734978E-5</v>
      </c>
      <c r="M1232" s="4">
        <f t="shared" si="123"/>
        <v>-6.8036564782224905E-5</v>
      </c>
    </row>
    <row r="1233" spans="1:13" x14ac:dyDescent="0.3">
      <c r="A1233" s="1">
        <v>1231</v>
      </c>
      <c r="B1233" s="1">
        <v>29.049479100440401</v>
      </c>
      <c r="C1233" s="1">
        <v>-60.299977875160799</v>
      </c>
      <c r="D1233" s="1">
        <v>346.00000095365903</v>
      </c>
      <c r="E1233" s="1">
        <v>56.078449249267599</v>
      </c>
      <c r="F1233" s="1">
        <v>184.982</v>
      </c>
      <c r="G1233" s="1">
        <v>184.97220905855099</v>
      </c>
      <c r="H1233" s="4">
        <f t="shared" si="118"/>
        <v>29.049479100440401</v>
      </c>
      <c r="I1233" s="4">
        <f t="shared" si="119"/>
        <v>12681.757709462483</v>
      </c>
      <c r="J1233" s="5">
        <f t="shared" si="120"/>
        <v>-7.2225763455389301E-5</v>
      </c>
      <c r="K1233" s="4">
        <f t="shared" si="121"/>
        <v>-7.2225763455389301E-5</v>
      </c>
      <c r="L1233" s="4">
        <f t="shared" si="122"/>
        <v>-7.2225763455389301E-5</v>
      </c>
      <c r="M1233" s="4">
        <f t="shared" si="123"/>
        <v>-7.2225763518184312E-5</v>
      </c>
    </row>
    <row r="1234" spans="1:13" x14ac:dyDescent="0.3">
      <c r="A1234" s="1">
        <v>1232</v>
      </c>
      <c r="B1234" s="1">
        <v>29.0451388888889</v>
      </c>
      <c r="C1234" s="1">
        <v>-60.000003814697301</v>
      </c>
      <c r="D1234" s="1">
        <v>345.875</v>
      </c>
      <c r="E1234" s="1">
        <v>56.078449249267599</v>
      </c>
      <c r="F1234" s="1">
        <v>184.982</v>
      </c>
      <c r="G1234" s="1">
        <v>184.96995530151199</v>
      </c>
      <c r="H1234" s="4">
        <f t="shared" si="118"/>
        <v>29.0451388888889</v>
      </c>
      <c r="I1234" s="4">
        <f t="shared" si="119"/>
        <v>12710.802848351372</v>
      </c>
      <c r="J1234" s="5">
        <f t="shared" si="120"/>
        <v>-7.7594982334966845E-5</v>
      </c>
      <c r="K1234" s="4">
        <f t="shared" si="121"/>
        <v>-7.7594982334966845E-5</v>
      </c>
      <c r="L1234" s="4">
        <f t="shared" si="122"/>
        <v>-7.7594982334966845E-5</v>
      </c>
      <c r="M1234" s="4">
        <f t="shared" si="123"/>
        <v>-7.7594982412833175E-5</v>
      </c>
    </row>
    <row r="1235" spans="1:13" x14ac:dyDescent="0.3">
      <c r="A1235" s="1">
        <v>1233</v>
      </c>
      <c r="B1235" s="1">
        <v>29.0625</v>
      </c>
      <c r="C1235" s="1">
        <v>-61.800003051757798</v>
      </c>
      <c r="D1235" s="1">
        <v>345.75</v>
      </c>
      <c r="E1235" s="1">
        <v>56.078449249267599</v>
      </c>
      <c r="F1235" s="1">
        <v>184.982</v>
      </c>
      <c r="G1235" s="1">
        <v>184.967510082648</v>
      </c>
      <c r="H1235" s="4">
        <f t="shared" si="118"/>
        <v>29.0625</v>
      </c>
      <c r="I1235" s="4">
        <f t="shared" si="119"/>
        <v>12739.865348351372</v>
      </c>
      <c r="J1235" s="5">
        <f t="shared" si="120"/>
        <v>-8.4136563061771886E-5</v>
      </c>
      <c r="K1235" s="4">
        <f t="shared" si="121"/>
        <v>-8.4136563061771886E-5</v>
      </c>
      <c r="L1235" s="4">
        <f t="shared" si="122"/>
        <v>-8.4136563061771886E-5</v>
      </c>
      <c r="M1235" s="4">
        <f t="shared" si="123"/>
        <v>-8.4136563161038469E-5</v>
      </c>
    </row>
    <row r="1236" spans="1:13" x14ac:dyDescent="0.3">
      <c r="A1236" s="1">
        <v>1234</v>
      </c>
      <c r="B1236" s="1">
        <v>28.9973958333333</v>
      </c>
      <c r="C1236" s="1">
        <v>-60.900001525878899</v>
      </c>
      <c r="D1236" s="1">
        <v>345.75</v>
      </c>
      <c r="E1236" s="1">
        <v>56.078449249267599</v>
      </c>
      <c r="F1236" s="1">
        <v>184.982</v>
      </c>
      <c r="G1236" s="1">
        <v>184.96483453290401</v>
      </c>
      <c r="H1236" s="4">
        <f t="shared" si="118"/>
        <v>28.9973958333333</v>
      </c>
      <c r="I1236" s="4">
        <f t="shared" si="119"/>
        <v>12768.862744184706</v>
      </c>
      <c r="J1236" s="5">
        <f t="shared" si="120"/>
        <v>-9.226862161609164E-5</v>
      </c>
      <c r="K1236" s="4">
        <f t="shared" si="121"/>
        <v>-9.226862161609164E-5</v>
      </c>
      <c r="L1236" s="4">
        <f t="shared" si="122"/>
        <v>-9.226862161609164E-5</v>
      </c>
      <c r="M1236" s="4">
        <f t="shared" si="123"/>
        <v>-9.2268621747013105E-5</v>
      </c>
    </row>
    <row r="1237" spans="1:13" x14ac:dyDescent="0.3">
      <c r="A1237" s="1">
        <v>1235</v>
      </c>
      <c r="B1237" s="1">
        <v>29.027777347303399</v>
      </c>
      <c r="C1237" s="1">
        <v>-67.949978256407206</v>
      </c>
      <c r="D1237" s="1">
        <v>345.250001907333</v>
      </c>
      <c r="E1237" s="1">
        <v>56.078449249267599</v>
      </c>
      <c r="F1237" s="1">
        <v>184.982</v>
      </c>
      <c r="G1237" s="1">
        <v>184.96188612189701</v>
      </c>
      <c r="H1237" s="4">
        <f t="shared" si="118"/>
        <v>29.027777347303399</v>
      </c>
      <c r="I1237" s="4">
        <f t="shared" si="119"/>
        <v>12797.890521532008</v>
      </c>
      <c r="J1237" s="5">
        <f t="shared" si="120"/>
        <v>-1.0157205533585833E-4</v>
      </c>
      <c r="K1237" s="4">
        <f t="shared" si="121"/>
        <v>-1.0157205533585833E-4</v>
      </c>
      <c r="L1237" s="4">
        <f t="shared" si="122"/>
        <v>-1.0157205533585833E-4</v>
      </c>
      <c r="M1237" s="4">
        <f t="shared" si="123"/>
        <v>-1.0157205551050949E-4</v>
      </c>
    </row>
    <row r="1238" spans="1:13" x14ac:dyDescent="0.3">
      <c r="A1238" s="1">
        <v>1236</v>
      </c>
      <c r="B1238" s="1">
        <v>28.9713541666667</v>
      </c>
      <c r="C1238" s="1">
        <v>-64.5</v>
      </c>
      <c r="D1238" s="1">
        <v>345.5</v>
      </c>
      <c r="E1238" s="1">
        <v>56.078449249267599</v>
      </c>
      <c r="F1238" s="1">
        <v>184.982</v>
      </c>
      <c r="G1238" s="1">
        <v>184.958617981858</v>
      </c>
      <c r="H1238" s="4">
        <f t="shared" si="118"/>
        <v>28.9713541666667</v>
      </c>
      <c r="I1238" s="4">
        <f t="shared" si="119"/>
        <v>12826.861875698674</v>
      </c>
      <c r="J1238" s="5">
        <f t="shared" si="120"/>
        <v>-1.1280591235779935E-4</v>
      </c>
      <c r="K1238" s="4">
        <f t="shared" si="121"/>
        <v>-1.1280591235779935E-4</v>
      </c>
      <c r="L1238" s="4">
        <f t="shared" si="122"/>
        <v>-1.1280591235779935E-4</v>
      </c>
      <c r="M1238" s="4">
        <f t="shared" si="123"/>
        <v>-1.1280591259704516E-4</v>
      </c>
    </row>
    <row r="1239" spans="1:13" x14ac:dyDescent="0.3">
      <c r="A1239" s="1">
        <v>1237</v>
      </c>
      <c r="B1239" s="1">
        <v>28.9713541666667</v>
      </c>
      <c r="C1239" s="1">
        <v>-64.5</v>
      </c>
      <c r="D1239" s="1">
        <v>345.5</v>
      </c>
      <c r="E1239" s="1">
        <v>55.686290740966797</v>
      </c>
      <c r="F1239" s="1">
        <v>184.982</v>
      </c>
      <c r="G1239" s="1">
        <v>184.954978162624</v>
      </c>
      <c r="H1239" s="4">
        <f t="shared" si="118"/>
        <v>28.9713541666667</v>
      </c>
      <c r="I1239" s="4">
        <f t="shared" si="119"/>
        <v>12855.83322986534</v>
      </c>
      <c r="J1239" s="5">
        <f t="shared" si="120"/>
        <v>-1.2563510884084787E-4</v>
      </c>
      <c r="K1239" s="4">
        <f t="shared" si="121"/>
        <v>-1.2563510884084787E-4</v>
      </c>
      <c r="L1239" s="4">
        <f t="shared" si="122"/>
        <v>-1.2563510884084787E-4</v>
      </c>
      <c r="M1239" s="4">
        <f t="shared" si="123"/>
        <v>-1.2563510917135574E-4</v>
      </c>
    </row>
    <row r="1240" spans="1:13" x14ac:dyDescent="0.3">
      <c r="A1240" s="1">
        <v>1238</v>
      </c>
      <c r="B1240" s="1">
        <v>29.001735879317199</v>
      </c>
      <c r="C1240" s="1">
        <v>-68.399971771473403</v>
      </c>
      <c r="D1240" s="1">
        <v>345.000003814666</v>
      </c>
      <c r="E1240" s="1">
        <v>55.686290740966797</v>
      </c>
      <c r="F1240" s="1">
        <v>184.982</v>
      </c>
      <c r="G1240" s="1">
        <v>184.95090880584101</v>
      </c>
      <c r="H1240" s="4">
        <f t="shared" si="118"/>
        <v>29.001735879317199</v>
      </c>
      <c r="I1240" s="4">
        <f t="shared" si="119"/>
        <v>12884.834965744658</v>
      </c>
      <c r="J1240" s="5">
        <f t="shared" si="120"/>
        <v>-1.4031424877205398E-4</v>
      </c>
      <c r="K1240" s="4">
        <f t="shared" si="121"/>
        <v>-1.4031424877205398E-4</v>
      </c>
      <c r="L1240" s="4">
        <f t="shared" si="122"/>
        <v>-1.4031424877205398E-4</v>
      </c>
      <c r="M1240" s="4">
        <f t="shared" si="123"/>
        <v>-1.4031424923247388E-4</v>
      </c>
    </row>
    <row r="1241" spans="1:13" x14ac:dyDescent="0.3">
      <c r="A1241" s="1">
        <v>1239</v>
      </c>
      <c r="B1241" s="1">
        <v>28.9800347222222</v>
      </c>
      <c r="C1241" s="1">
        <v>-76.5</v>
      </c>
      <c r="D1241" s="1">
        <v>344.375</v>
      </c>
      <c r="E1241" s="1">
        <v>55.686290740966797</v>
      </c>
      <c r="F1241" s="1">
        <v>184.982</v>
      </c>
      <c r="G1241" s="1">
        <v>184.94634522525001</v>
      </c>
      <c r="H1241" s="4">
        <f t="shared" si="118"/>
        <v>28.9800347222222</v>
      </c>
      <c r="I1241" s="4">
        <f t="shared" si="119"/>
        <v>12913.815000466881</v>
      </c>
      <c r="J1241" s="5">
        <f t="shared" si="120"/>
        <v>-1.5747326166925898E-4</v>
      </c>
      <c r="K1241" s="4">
        <f t="shared" si="121"/>
        <v>-1.5747326166925898E-4</v>
      </c>
      <c r="L1241" s="4">
        <f t="shared" si="122"/>
        <v>-1.5747326166925898E-4</v>
      </c>
      <c r="M1241" s="4">
        <f t="shared" si="123"/>
        <v>-1.5747326232009145E-4</v>
      </c>
    </row>
    <row r="1242" spans="1:13" x14ac:dyDescent="0.3">
      <c r="A1242" s="1">
        <v>1240</v>
      </c>
      <c r="B1242" s="1">
        <v>28.9800347222222</v>
      </c>
      <c r="C1242" s="1">
        <v>-76.5</v>
      </c>
      <c r="D1242" s="1">
        <v>344.375</v>
      </c>
      <c r="E1242" s="1">
        <v>55.686290740966797</v>
      </c>
      <c r="F1242" s="1">
        <v>184.900000625605</v>
      </c>
      <c r="G1242" s="1">
        <v>184.94154074275801</v>
      </c>
      <c r="H1242" s="4">
        <f t="shared" si="118"/>
        <v>28.9800347222222</v>
      </c>
      <c r="I1242" s="4">
        <f t="shared" si="119"/>
        <v>12942.795035189103</v>
      </c>
      <c r="J1242" s="5">
        <f t="shared" si="120"/>
        <v>-1.6578594670631509E-4</v>
      </c>
      <c r="K1242" s="4">
        <f t="shared" si="121"/>
        <v>-1.6578594670631509E-4</v>
      </c>
      <c r="L1242" s="4">
        <f t="shared" si="122"/>
        <v>-1.6578594670631509E-4</v>
      </c>
      <c r="M1242" s="4">
        <f t="shared" si="123"/>
        <v>-1.6578594746575234E-4</v>
      </c>
    </row>
    <row r="1243" spans="1:13" x14ac:dyDescent="0.3">
      <c r="A1243" s="1">
        <v>1241</v>
      </c>
      <c r="B1243" s="1">
        <v>28.9887152777778</v>
      </c>
      <c r="C1243" s="1">
        <v>-79.200004577636705</v>
      </c>
      <c r="D1243" s="1">
        <v>344.125</v>
      </c>
      <c r="E1243" s="1">
        <v>55.686290740966797</v>
      </c>
      <c r="F1243" s="1">
        <v>184.9</v>
      </c>
      <c r="G1243" s="1">
        <v>184.937070717713</v>
      </c>
      <c r="H1243" s="4">
        <f t="shared" si="118"/>
        <v>28.9887152777778</v>
      </c>
      <c r="I1243" s="4">
        <f t="shared" si="119"/>
        <v>12971.783750466881</v>
      </c>
      <c r="J1243" s="5">
        <f t="shared" si="120"/>
        <v>-1.5419879777962386E-4</v>
      </c>
      <c r="K1243" s="4">
        <f t="shared" si="121"/>
        <v>-1.5419879777962386E-4</v>
      </c>
      <c r="L1243" s="4">
        <f t="shared" si="122"/>
        <v>-1.5419879777962386E-4</v>
      </c>
      <c r="M1243" s="4">
        <f t="shared" si="123"/>
        <v>-1.5419879839069495E-4</v>
      </c>
    </row>
    <row r="1244" spans="1:13" x14ac:dyDescent="0.3">
      <c r="A1244" s="1">
        <v>1242</v>
      </c>
      <c r="B1244" s="1">
        <v>29.036458035314801</v>
      </c>
      <c r="C1244" s="1">
        <v>-78.149992370773901</v>
      </c>
      <c r="D1244" s="1">
        <v>344.12500095365903</v>
      </c>
      <c r="E1244" s="1">
        <v>55.686290740966797</v>
      </c>
      <c r="F1244" s="1">
        <v>184.9</v>
      </c>
      <c r="G1244" s="1">
        <v>184.93318996414601</v>
      </c>
      <c r="H1244" s="4">
        <f t="shared" si="118"/>
        <v>29.036458035314801</v>
      </c>
      <c r="I1244" s="4">
        <f t="shared" si="119"/>
        <v>13000.820208502195</v>
      </c>
      <c r="J1244" s="5">
        <f t="shared" si="120"/>
        <v>-1.3365106592095545E-4</v>
      </c>
      <c r="K1244" s="4">
        <f t="shared" si="121"/>
        <v>-1.3365106592095545E-4</v>
      </c>
      <c r="L1244" s="4">
        <f t="shared" si="122"/>
        <v>-1.3365106592095545E-4</v>
      </c>
      <c r="M1244" s="4">
        <f t="shared" si="123"/>
        <v>-1.3365106631884818E-4</v>
      </c>
    </row>
    <row r="1245" spans="1:13" x14ac:dyDescent="0.3">
      <c r="A1245" s="1">
        <v>1243</v>
      </c>
      <c r="B1245" s="1">
        <v>28.997396131351799</v>
      </c>
      <c r="C1245" s="1">
        <v>-76.950013732741695</v>
      </c>
      <c r="D1245" s="1">
        <v>344.24999904634097</v>
      </c>
      <c r="E1245" s="1">
        <v>55.686290740966797</v>
      </c>
      <c r="F1245" s="1">
        <v>184.9</v>
      </c>
      <c r="G1245" s="1">
        <v>184.929836796312</v>
      </c>
      <c r="H1245" s="4">
        <f t="shared" si="118"/>
        <v>28.997396131351799</v>
      </c>
      <c r="I1245" s="4">
        <f t="shared" si="119"/>
        <v>13029.817604633547</v>
      </c>
      <c r="J1245" s="5">
        <f t="shared" si="120"/>
        <v>-1.1563685990348044E-4</v>
      </c>
      <c r="K1245" s="4">
        <f t="shared" si="121"/>
        <v>-1.1563685990348044E-4</v>
      </c>
      <c r="L1245" s="4">
        <f t="shared" si="122"/>
        <v>-1.1563685990348044E-4</v>
      </c>
      <c r="M1245" s="4">
        <f t="shared" si="123"/>
        <v>-1.156368601611942E-4</v>
      </c>
    </row>
    <row r="1246" spans="1:13" x14ac:dyDescent="0.3">
      <c r="A1246" s="1">
        <v>1244</v>
      </c>
      <c r="B1246" s="1">
        <v>28.9930555555556</v>
      </c>
      <c r="C1246" s="1">
        <v>-77.850006103515597</v>
      </c>
      <c r="D1246" s="1">
        <v>344.125</v>
      </c>
      <c r="E1246" s="1">
        <v>55.686290740966797</v>
      </c>
      <c r="F1246" s="1">
        <v>184.9</v>
      </c>
      <c r="G1246" s="1">
        <v>184.92695791244901</v>
      </c>
      <c r="H1246" s="4">
        <f t="shared" si="118"/>
        <v>28.9930555555556</v>
      </c>
      <c r="I1246" s="4">
        <f t="shared" si="119"/>
        <v>13058.810660189101</v>
      </c>
      <c r="J1246" s="5">
        <f t="shared" si="120"/>
        <v>-9.9295635034889803E-5</v>
      </c>
      <c r="K1246" s="4">
        <f t="shared" si="121"/>
        <v>-9.9295635034889803E-5</v>
      </c>
      <c r="L1246" s="4">
        <f t="shared" si="122"/>
        <v>-9.9295635034889803E-5</v>
      </c>
      <c r="M1246" s="4">
        <f t="shared" si="123"/>
        <v>-9.9295635198059384E-5</v>
      </c>
    </row>
    <row r="1247" spans="1:13" x14ac:dyDescent="0.3">
      <c r="A1247" s="1">
        <v>1245</v>
      </c>
      <c r="B1247" s="1">
        <v>29.023437632452701</v>
      </c>
      <c r="C1247" s="1">
        <v>-82.649947739535193</v>
      </c>
      <c r="D1247" s="1">
        <v>343.75000381463701</v>
      </c>
      <c r="E1247" s="1">
        <v>55.686290740966797</v>
      </c>
      <c r="F1247" s="1">
        <v>184.9</v>
      </c>
      <c r="G1247" s="1">
        <v>184.92450754998899</v>
      </c>
      <c r="H1247" s="4">
        <f t="shared" si="118"/>
        <v>29.023437632452701</v>
      </c>
      <c r="I1247" s="4">
        <f t="shared" si="119"/>
        <v>13087.834097821555</v>
      </c>
      <c r="J1247" s="5">
        <f t="shared" si="120"/>
        <v>-8.4427023809350389E-5</v>
      </c>
      <c r="K1247" s="4">
        <f t="shared" si="121"/>
        <v>-8.4427023809350389E-5</v>
      </c>
      <c r="L1247" s="4">
        <f t="shared" si="122"/>
        <v>-8.4427023809350389E-5</v>
      </c>
      <c r="M1247" s="4">
        <f t="shared" si="123"/>
        <v>-8.4427023909648604E-5</v>
      </c>
    </row>
    <row r="1248" spans="1:13" x14ac:dyDescent="0.3">
      <c r="A1248" s="1">
        <v>1246</v>
      </c>
      <c r="B1248" s="1">
        <v>29.040798478658399</v>
      </c>
      <c r="C1248" s="1">
        <v>-75.600059889859295</v>
      </c>
      <c r="D1248" s="1">
        <v>344.24999618536299</v>
      </c>
      <c r="E1248" s="1">
        <v>55.686290740966797</v>
      </c>
      <c r="F1248" s="1">
        <v>184.9</v>
      </c>
      <c r="G1248" s="1">
        <v>184.92244675811301</v>
      </c>
      <c r="H1248" s="4">
        <f t="shared" si="118"/>
        <v>29.040798478658399</v>
      </c>
      <c r="I1248" s="4">
        <f t="shared" si="119"/>
        <v>13116.874896300213</v>
      </c>
      <c r="J1248" s="5">
        <f t="shared" si="120"/>
        <v>-7.0961956417657095E-5</v>
      </c>
      <c r="K1248" s="4">
        <f t="shared" si="121"/>
        <v>-7.0961956417657095E-5</v>
      </c>
      <c r="L1248" s="4">
        <f t="shared" si="122"/>
        <v>-7.0961956417657095E-5</v>
      </c>
      <c r="M1248" s="4">
        <f t="shared" si="123"/>
        <v>-7.0961956477213093E-5</v>
      </c>
    </row>
    <row r="1249" spans="1:13" x14ac:dyDescent="0.3">
      <c r="A1249" s="1">
        <v>1247</v>
      </c>
      <c r="B1249" s="1">
        <v>29.0407986111111</v>
      </c>
      <c r="C1249" s="1">
        <v>-75.600006103515597</v>
      </c>
      <c r="D1249" s="1">
        <v>344.25</v>
      </c>
      <c r="E1249" s="1">
        <v>55.686290740966797</v>
      </c>
      <c r="F1249" s="1">
        <v>184.9</v>
      </c>
      <c r="G1249" s="1">
        <v>184.92074277859399</v>
      </c>
      <c r="H1249" s="4">
        <f t="shared" si="118"/>
        <v>29.0407986111111</v>
      </c>
      <c r="I1249" s="4">
        <f t="shared" si="119"/>
        <v>13145.915694911324</v>
      </c>
      <c r="J1249" s="5">
        <f t="shared" si="120"/>
        <v>-5.8675367087512226E-5</v>
      </c>
      <c r="K1249" s="4">
        <f t="shared" si="121"/>
        <v>-5.8675367087512226E-5</v>
      </c>
      <c r="L1249" s="4">
        <f t="shared" si="122"/>
        <v>-5.8675367087512226E-5</v>
      </c>
      <c r="M1249" s="4">
        <f t="shared" si="123"/>
        <v>-5.8675367121180139E-5</v>
      </c>
    </row>
    <row r="1250" spans="1:13" x14ac:dyDescent="0.3">
      <c r="A1250" s="1">
        <v>1248</v>
      </c>
      <c r="B1250" s="1">
        <v>29.1102430555556</v>
      </c>
      <c r="C1250" s="1">
        <v>-70.5</v>
      </c>
      <c r="D1250" s="1">
        <v>344.625</v>
      </c>
      <c r="E1250" s="1">
        <v>55.686290740966797</v>
      </c>
      <c r="F1250" s="1">
        <v>184.9</v>
      </c>
      <c r="G1250" s="1">
        <v>184.919368525072</v>
      </c>
      <c r="H1250" s="4">
        <f t="shared" si="118"/>
        <v>29.1102430555556</v>
      </c>
      <c r="I1250" s="4">
        <f t="shared" si="119"/>
        <v>13175.025937966879</v>
      </c>
      <c r="J1250" s="5">
        <f t="shared" si="120"/>
        <v>-4.7208589751892835E-5</v>
      </c>
      <c r="K1250" s="4">
        <f t="shared" si="121"/>
        <v>-4.7208589751892835E-5</v>
      </c>
      <c r="L1250" s="4">
        <f t="shared" si="122"/>
        <v>-4.7208589751892835E-5</v>
      </c>
      <c r="M1250" s="4">
        <f t="shared" si="123"/>
        <v>-4.7208589769428077E-5</v>
      </c>
    </row>
    <row r="1251" spans="1:13" x14ac:dyDescent="0.3">
      <c r="A1251" s="1">
        <v>1249</v>
      </c>
      <c r="B1251" s="1">
        <v>29.127604100439601</v>
      </c>
      <c r="C1251" s="1">
        <v>-68.550010490372998</v>
      </c>
      <c r="D1251" s="1">
        <v>344.81249928474699</v>
      </c>
      <c r="E1251" s="1">
        <v>55.686290740966797</v>
      </c>
      <c r="F1251" s="1">
        <v>184.9</v>
      </c>
      <c r="G1251" s="1">
        <v>184.91830215249399</v>
      </c>
      <c r="H1251" s="4">
        <f t="shared" si="118"/>
        <v>29.127604100439601</v>
      </c>
      <c r="I1251" s="4">
        <f t="shared" si="119"/>
        <v>13204.153542067319</v>
      </c>
      <c r="J1251" s="5">
        <f t="shared" si="120"/>
        <v>-3.6610377370277039E-5</v>
      </c>
      <c r="K1251" s="4">
        <f t="shared" si="121"/>
        <v>-3.6610377370277039E-5</v>
      </c>
      <c r="L1251" s="4">
        <f t="shared" si="122"/>
        <v>-3.6610377370277039E-5</v>
      </c>
      <c r="M1251" s="4">
        <f t="shared" si="123"/>
        <v>-3.6610377378455312E-5</v>
      </c>
    </row>
    <row r="1252" spans="1:13" x14ac:dyDescent="0.3">
      <c r="A1252" s="1">
        <v>1250</v>
      </c>
      <c r="B1252" s="1">
        <v>29.144965145323599</v>
      </c>
      <c r="C1252" s="1">
        <v>-66.600020980745995</v>
      </c>
      <c r="D1252" s="1">
        <v>344.99999856949501</v>
      </c>
      <c r="E1252" s="1">
        <v>55.686290740966797</v>
      </c>
      <c r="F1252" s="1">
        <v>184.9</v>
      </c>
      <c r="G1252" s="1">
        <v>184.91752670986301</v>
      </c>
      <c r="H1252" s="4">
        <f t="shared" si="118"/>
        <v>29.144965145323599</v>
      </c>
      <c r="I1252" s="4">
        <f t="shared" si="119"/>
        <v>13233.298507212643</v>
      </c>
      <c r="J1252" s="5">
        <f t="shared" si="120"/>
        <v>-2.6606401040971481E-5</v>
      </c>
      <c r="K1252" s="4">
        <f t="shared" si="121"/>
        <v>-2.6606401040971481E-5</v>
      </c>
      <c r="L1252" s="4">
        <f t="shared" si="122"/>
        <v>-2.6606401040971481E-5</v>
      </c>
      <c r="M1252" s="4">
        <f t="shared" si="123"/>
        <v>-2.6606401044110595E-5</v>
      </c>
    </row>
    <row r="1253" spans="1:13" x14ac:dyDescent="0.3">
      <c r="A1253" s="1">
        <v>1251</v>
      </c>
      <c r="B1253" s="1">
        <v>29.1579861111111</v>
      </c>
      <c r="C1253" s="1">
        <v>-65.850006103515597</v>
      </c>
      <c r="D1253" s="1">
        <v>345</v>
      </c>
      <c r="E1253" s="1">
        <v>55.686290740966797</v>
      </c>
      <c r="F1253" s="1">
        <v>184.9</v>
      </c>
      <c r="G1253" s="1">
        <v>184.91702987078901</v>
      </c>
      <c r="H1253" s="4">
        <f t="shared" si="118"/>
        <v>29.1579861111111</v>
      </c>
      <c r="I1253" s="4">
        <f t="shared" si="119"/>
        <v>13262.456493323754</v>
      </c>
      <c r="J1253" s="5">
        <f t="shared" si="120"/>
        <v>-1.7039553833036876E-5</v>
      </c>
      <c r="K1253" s="4">
        <f t="shared" si="121"/>
        <v>-1.7039553833036876E-5</v>
      </c>
      <c r="L1253" s="4">
        <f t="shared" si="122"/>
        <v>-1.7039553833036876E-5</v>
      </c>
      <c r="M1253" s="4">
        <f t="shared" si="123"/>
        <v>-1.7039553833861436E-5</v>
      </c>
    </row>
    <row r="1254" spans="1:13" x14ac:dyDescent="0.3">
      <c r="A1254" s="1">
        <v>1252</v>
      </c>
      <c r="B1254" s="1">
        <v>29.1753472222222</v>
      </c>
      <c r="C1254" s="1">
        <v>-61.350002288818402</v>
      </c>
      <c r="D1254" s="1">
        <v>345.25</v>
      </c>
      <c r="E1254" s="1">
        <v>55.686290740966797</v>
      </c>
      <c r="F1254" s="1">
        <v>184.9</v>
      </c>
      <c r="G1254" s="1">
        <v>184.91680373754701</v>
      </c>
      <c r="H1254" s="4">
        <f t="shared" si="118"/>
        <v>29.1753472222222</v>
      </c>
      <c r="I1254" s="4">
        <f t="shared" si="119"/>
        <v>13291.631840545977</v>
      </c>
      <c r="J1254" s="5">
        <f t="shared" si="120"/>
        <v>-7.7508329300221569E-6</v>
      </c>
      <c r="K1254" s="4">
        <f t="shared" si="121"/>
        <v>-7.7508329300221569E-6</v>
      </c>
      <c r="L1254" s="4">
        <f t="shared" si="122"/>
        <v>-7.7508329300221569E-6</v>
      </c>
      <c r="M1254" s="4">
        <f t="shared" si="123"/>
        <v>-7.7508329300997621E-6</v>
      </c>
    </row>
    <row r="1255" spans="1:13" x14ac:dyDescent="0.3">
      <c r="A1255" s="1">
        <v>1253</v>
      </c>
      <c r="B1255" s="1">
        <v>29.188367956215298</v>
      </c>
      <c r="C1255" s="1">
        <v>-61.500002670285902</v>
      </c>
      <c r="D1255" s="1">
        <v>345.37499904633398</v>
      </c>
      <c r="E1255" s="1">
        <v>55.686290740966797</v>
      </c>
      <c r="F1255" s="1">
        <v>184.9</v>
      </c>
      <c r="G1255" s="1">
        <v>184.916844715536</v>
      </c>
      <c r="H1255" s="4">
        <f t="shared" si="118"/>
        <v>29.188367956215298</v>
      </c>
      <c r="I1255" s="4">
        <f t="shared" si="119"/>
        <v>13320.820208502193</v>
      </c>
      <c r="J1255" s="5">
        <f t="shared" si="120"/>
        <v>1.4039150475731864E-6</v>
      </c>
      <c r="K1255" s="4">
        <f t="shared" si="121"/>
        <v>1.4039150475731864E-6</v>
      </c>
      <c r="L1255" s="4">
        <f t="shared" si="122"/>
        <v>1.4039150475731864E-6</v>
      </c>
      <c r="M1255" s="4">
        <f t="shared" si="123"/>
        <v>1.4039150475736474E-6</v>
      </c>
    </row>
    <row r="1256" spans="1:13" x14ac:dyDescent="0.3">
      <c r="A1256" s="1">
        <v>1254</v>
      </c>
      <c r="B1256" s="1">
        <v>29.1319444444444</v>
      </c>
      <c r="C1256" s="1">
        <v>-57.000003814697301</v>
      </c>
      <c r="D1256" s="1">
        <v>345.75</v>
      </c>
      <c r="E1256" s="1">
        <v>55.686290740966797</v>
      </c>
      <c r="F1256" s="1">
        <v>184.9</v>
      </c>
      <c r="G1256" s="1">
        <v>184.91715345614</v>
      </c>
      <c r="H1256" s="4">
        <f t="shared" si="118"/>
        <v>29.1319444444444</v>
      </c>
      <c r="I1256" s="4">
        <f t="shared" si="119"/>
        <v>13349.952152946638</v>
      </c>
      <c r="J1256" s="5">
        <f t="shared" si="120"/>
        <v>1.059800881423765E-5</v>
      </c>
      <c r="K1256" s="4">
        <f t="shared" si="121"/>
        <v>1.059800881423765E-5</v>
      </c>
      <c r="L1256" s="4">
        <f t="shared" si="122"/>
        <v>1.059800881423765E-5</v>
      </c>
      <c r="M1256" s="4">
        <f t="shared" si="123"/>
        <v>1.0598008814436041E-5</v>
      </c>
    </row>
    <row r="1257" spans="1:13" x14ac:dyDescent="0.3">
      <c r="A1257" s="1">
        <v>1255</v>
      </c>
      <c r="B1257" s="1">
        <v>29.1493055555556</v>
      </c>
      <c r="C1257" s="1">
        <v>-58.500003814697301</v>
      </c>
      <c r="D1257" s="1">
        <v>345.625</v>
      </c>
      <c r="E1257" s="1">
        <v>55.686290740966797</v>
      </c>
      <c r="F1257" s="1">
        <v>184.9</v>
      </c>
      <c r="G1257" s="1">
        <v>184.91773486708101</v>
      </c>
      <c r="H1257" s="4">
        <f t="shared" si="118"/>
        <v>29.1493055555556</v>
      </c>
      <c r="I1257" s="4">
        <f t="shared" si="119"/>
        <v>13379.101458502193</v>
      </c>
      <c r="J1257" s="5">
        <f t="shared" si="120"/>
        <v>1.9945962002473717E-5</v>
      </c>
      <c r="K1257" s="4">
        <f t="shared" si="121"/>
        <v>1.9945962002473717E-5</v>
      </c>
      <c r="L1257" s="4">
        <f t="shared" si="122"/>
        <v>1.9945962002473717E-5</v>
      </c>
      <c r="M1257" s="4">
        <f t="shared" si="123"/>
        <v>1.9945962003796271E-5</v>
      </c>
    </row>
    <row r="1258" spans="1:13" x14ac:dyDescent="0.3">
      <c r="A1258" s="1">
        <v>1256</v>
      </c>
      <c r="B1258" s="1">
        <v>29.1015625</v>
      </c>
      <c r="C1258" s="1">
        <v>-62.100002288818402</v>
      </c>
      <c r="D1258" s="1">
        <v>345.375</v>
      </c>
      <c r="E1258" s="1">
        <v>55.686290740966797</v>
      </c>
      <c r="F1258" s="1">
        <v>184.9</v>
      </c>
      <c r="G1258" s="1">
        <v>184.91859819043401</v>
      </c>
      <c r="H1258" s="4">
        <f t="shared" si="118"/>
        <v>29.1015625</v>
      </c>
      <c r="I1258" s="4">
        <f t="shared" si="119"/>
        <v>13408.203021002193</v>
      </c>
      <c r="J1258" s="5">
        <f t="shared" si="120"/>
        <v>2.966587629107502E-5</v>
      </c>
      <c r="K1258" s="4">
        <f t="shared" si="121"/>
        <v>2.966587629107502E-5</v>
      </c>
      <c r="L1258" s="4">
        <f t="shared" si="122"/>
        <v>2.966587629107502E-5</v>
      </c>
      <c r="M1258" s="4">
        <f t="shared" si="123"/>
        <v>2.9665876295426333E-5</v>
      </c>
    </row>
    <row r="1259" spans="1:13" x14ac:dyDescent="0.3">
      <c r="A1259" s="1">
        <v>1257</v>
      </c>
      <c r="B1259" s="1">
        <v>29.114583233992999</v>
      </c>
      <c r="C1259" s="1">
        <v>-58.6500278470794</v>
      </c>
      <c r="D1259" s="1">
        <v>345.624998092667</v>
      </c>
      <c r="E1259" s="1">
        <v>55.686290740966797</v>
      </c>
      <c r="F1259" s="1">
        <v>184.9</v>
      </c>
      <c r="G1259" s="1">
        <v>184.919757149536</v>
      </c>
      <c r="H1259" s="4">
        <f t="shared" si="118"/>
        <v>29.114583233992999</v>
      </c>
      <c r="I1259" s="4">
        <f t="shared" si="119"/>
        <v>13437.317604236187</v>
      </c>
      <c r="J1259" s="5">
        <f t="shared" si="120"/>
        <v>3.9806824390068829E-5</v>
      </c>
      <c r="K1259" s="4">
        <f t="shared" si="121"/>
        <v>3.9806824390068829E-5</v>
      </c>
      <c r="L1259" s="4">
        <f t="shared" si="122"/>
        <v>3.9806824390068829E-5</v>
      </c>
      <c r="M1259" s="4">
        <f t="shared" si="123"/>
        <v>3.98068244005817E-5</v>
      </c>
    </row>
    <row r="1260" spans="1:13" x14ac:dyDescent="0.3">
      <c r="A1260" s="1">
        <v>1258</v>
      </c>
      <c r="B1260" s="1">
        <v>29.0928820768981</v>
      </c>
      <c r="C1260" s="1">
        <v>-63.149979782294999</v>
      </c>
      <c r="D1260" s="1">
        <v>345.250001907333</v>
      </c>
      <c r="E1260" s="1">
        <v>55.686290740966797</v>
      </c>
      <c r="F1260" s="1">
        <v>184.9</v>
      </c>
      <c r="G1260" s="1">
        <v>184.92123016713401</v>
      </c>
      <c r="H1260" s="4">
        <f t="shared" si="118"/>
        <v>29.0928820768981</v>
      </c>
      <c r="I1260" s="4">
        <f t="shared" si="119"/>
        <v>13466.410486313085</v>
      </c>
      <c r="J1260" s="5">
        <f t="shared" si="120"/>
        <v>5.0631546029806992E-5</v>
      </c>
      <c r="K1260" s="4">
        <f t="shared" si="121"/>
        <v>5.0631546029806992E-5</v>
      </c>
      <c r="L1260" s="4">
        <f t="shared" si="122"/>
        <v>5.0631546029806992E-5</v>
      </c>
      <c r="M1260" s="4">
        <f t="shared" si="123"/>
        <v>5.0631546051439779E-5</v>
      </c>
    </row>
    <row r="1261" spans="1:13" x14ac:dyDescent="0.3">
      <c r="A1261" s="1">
        <v>1259</v>
      </c>
      <c r="B1261" s="1">
        <v>29.1102430555556</v>
      </c>
      <c r="C1261" s="1">
        <v>-60.300003051757798</v>
      </c>
      <c r="D1261" s="1">
        <v>345.5</v>
      </c>
      <c r="E1261" s="1">
        <v>55.686290740966797</v>
      </c>
      <c r="F1261" s="1">
        <v>184.9</v>
      </c>
      <c r="G1261" s="1">
        <v>184.92304065822901</v>
      </c>
      <c r="H1261" s="4">
        <f t="shared" si="118"/>
        <v>29.1102430555556</v>
      </c>
      <c r="I1261" s="4">
        <f t="shared" si="119"/>
        <v>13495.52072936864</v>
      </c>
      <c r="J1261" s="5">
        <f t="shared" si="120"/>
        <v>6.2194296747878299E-5</v>
      </c>
      <c r="K1261" s="4">
        <f t="shared" si="121"/>
        <v>6.2194296747878299E-5</v>
      </c>
      <c r="L1261" s="4">
        <f t="shared" si="122"/>
        <v>6.2194296747878299E-5</v>
      </c>
      <c r="M1261" s="4">
        <f t="shared" si="123"/>
        <v>6.219429678797425E-5</v>
      </c>
    </row>
    <row r="1262" spans="1:13" x14ac:dyDescent="0.3">
      <c r="A1262" s="1">
        <v>1260</v>
      </c>
      <c r="B1262" s="1">
        <v>29.110243386689799</v>
      </c>
      <c r="C1262" s="1">
        <v>-60.299998474141297</v>
      </c>
      <c r="D1262" s="1">
        <v>345.5</v>
      </c>
      <c r="E1262" s="1">
        <v>55.686290740966797</v>
      </c>
      <c r="F1262" s="1">
        <v>185.22200000000001</v>
      </c>
      <c r="G1262" s="1">
        <v>184.92393777898201</v>
      </c>
      <c r="H1262" s="4">
        <f t="shared" si="118"/>
        <v>29.110243386689799</v>
      </c>
      <c r="I1262" s="4">
        <f t="shared" si="119"/>
        <v>13524.630972755329</v>
      </c>
      <c r="J1262" s="5">
        <f t="shared" si="120"/>
        <v>3.0818043706412311E-5</v>
      </c>
      <c r="K1262" s="4">
        <f t="shared" si="121"/>
        <v>3.0818043706412311E-5</v>
      </c>
      <c r="L1262" s="4">
        <f t="shared" si="122"/>
        <v>3.0818043706412311E-5</v>
      </c>
      <c r="M1262" s="4">
        <f t="shared" si="123"/>
        <v>3.0818043711290564E-5</v>
      </c>
    </row>
    <row r="1263" spans="1:13" x14ac:dyDescent="0.3">
      <c r="A1263" s="1">
        <v>1261</v>
      </c>
      <c r="B1263" s="1">
        <v>29.1536458333333</v>
      </c>
      <c r="C1263" s="1">
        <v>-59.700000762939503</v>
      </c>
      <c r="D1263" s="1">
        <v>345.5</v>
      </c>
      <c r="E1263" s="1">
        <v>55.686290740966797</v>
      </c>
      <c r="F1263" s="1">
        <v>185.22200000000001</v>
      </c>
      <c r="G1263" s="1">
        <v>184.921376543371</v>
      </c>
      <c r="H1263" s="4">
        <f t="shared" si="118"/>
        <v>29.1536458333333</v>
      </c>
      <c r="I1263" s="4">
        <f t="shared" si="119"/>
        <v>13553.784618588663</v>
      </c>
      <c r="J1263" s="5">
        <f t="shared" si="120"/>
        <v>-8.7853012472395282E-5</v>
      </c>
      <c r="K1263" s="4">
        <f t="shared" si="121"/>
        <v>-8.7853012472395282E-5</v>
      </c>
      <c r="L1263" s="4">
        <f t="shared" si="122"/>
        <v>-8.7853012472395282E-5</v>
      </c>
      <c r="M1263" s="4">
        <f t="shared" si="123"/>
        <v>-8.7853012585405768E-5</v>
      </c>
    </row>
    <row r="1264" spans="1:13" x14ac:dyDescent="0.3">
      <c r="A1264" s="1">
        <v>1262</v>
      </c>
      <c r="B1264" s="1">
        <v>29.1840277777778</v>
      </c>
      <c r="C1264" s="1">
        <v>-54.450000762939503</v>
      </c>
      <c r="D1264" s="1">
        <v>345.75</v>
      </c>
      <c r="E1264" s="1">
        <v>55.686290740966797</v>
      </c>
      <c r="F1264" s="1">
        <v>185.22200000000001</v>
      </c>
      <c r="G1264" s="1">
        <v>184.914036614845</v>
      </c>
      <c r="H1264" s="4">
        <f t="shared" si="118"/>
        <v>29.1840277777778</v>
      </c>
      <c r="I1264" s="4">
        <f t="shared" si="119"/>
        <v>13582.96864636644</v>
      </c>
      <c r="J1264" s="5">
        <f t="shared" si="120"/>
        <v>-2.51504986970402E-4</v>
      </c>
      <c r="K1264" s="4">
        <f t="shared" si="121"/>
        <v>-2.51504986970402E-4</v>
      </c>
      <c r="L1264" s="4">
        <f t="shared" si="122"/>
        <v>-2.51504986970402E-4</v>
      </c>
      <c r="M1264" s="4">
        <f t="shared" si="123"/>
        <v>-2.5150498962188324E-4</v>
      </c>
    </row>
    <row r="1265" spans="1:13" x14ac:dyDescent="0.3">
      <c r="A1265" s="1">
        <v>1263</v>
      </c>
      <c r="B1265" s="1">
        <v>29.1883680555556</v>
      </c>
      <c r="C1265" s="1">
        <v>-49.800003051757798</v>
      </c>
      <c r="D1265" s="1">
        <v>346.375</v>
      </c>
      <c r="E1265" s="1">
        <v>55.686290740966797</v>
      </c>
      <c r="F1265" s="1">
        <v>185.22200000000001</v>
      </c>
      <c r="G1265" s="1">
        <v>184.90180131832699</v>
      </c>
      <c r="H1265" s="4">
        <f t="shared" si="118"/>
        <v>29.1883680555556</v>
      </c>
      <c r="I1265" s="4">
        <f t="shared" si="119"/>
        <v>13612.157014421995</v>
      </c>
      <c r="J1265" s="5">
        <f t="shared" si="120"/>
        <v>-4.1918398776958412E-4</v>
      </c>
      <c r="K1265" s="4">
        <f t="shared" si="121"/>
        <v>-4.1918398776958412E-4</v>
      </c>
      <c r="L1265" s="4">
        <f t="shared" si="122"/>
        <v>-4.1918398776958412E-4</v>
      </c>
      <c r="M1265" s="4">
        <f t="shared" si="123"/>
        <v>-4.1918400004575259E-4</v>
      </c>
    </row>
    <row r="1266" spans="1:13" x14ac:dyDescent="0.3">
      <c r="A1266" s="1">
        <v>1264</v>
      </c>
      <c r="B1266" s="1">
        <v>29.1883680555556</v>
      </c>
      <c r="C1266" s="1">
        <v>-47.10002288802</v>
      </c>
      <c r="D1266" s="1">
        <v>346.624998092667</v>
      </c>
      <c r="E1266" s="1">
        <v>55.686290740966797</v>
      </c>
      <c r="F1266" s="1">
        <v>185.22200000000001</v>
      </c>
      <c r="G1266" s="1">
        <v>184.88447616225901</v>
      </c>
      <c r="H1266" s="4">
        <f t="shared" si="118"/>
        <v>29.1883680555556</v>
      </c>
      <c r="I1266" s="4">
        <f t="shared" si="119"/>
        <v>13641.34538247755</v>
      </c>
      <c r="J1266" s="5">
        <f t="shared" si="120"/>
        <v>-5.9356371123617561E-4</v>
      </c>
      <c r="K1266" s="4">
        <f t="shared" si="121"/>
        <v>-5.9356371123617561E-4</v>
      </c>
      <c r="L1266" s="4">
        <f t="shared" si="122"/>
        <v>-5.9356371123617561E-4</v>
      </c>
      <c r="M1266" s="4">
        <f t="shared" si="123"/>
        <v>-5.935637460900325E-4</v>
      </c>
    </row>
    <row r="1267" spans="1:13" x14ac:dyDescent="0.3">
      <c r="A1267" s="1">
        <v>1265</v>
      </c>
      <c r="B1267" s="1">
        <v>29.1276032726044</v>
      </c>
      <c r="C1267" s="1">
        <v>-46.200059127339202</v>
      </c>
      <c r="D1267" s="1">
        <v>346.74999523166798</v>
      </c>
      <c r="E1267" s="1">
        <v>55.686290740966797</v>
      </c>
      <c r="F1267" s="1">
        <v>185.22200000000001</v>
      </c>
      <c r="G1267" s="1">
        <v>184.861785746972</v>
      </c>
      <c r="H1267" s="4">
        <f t="shared" si="118"/>
        <v>29.1276032726044</v>
      </c>
      <c r="I1267" s="4">
        <f t="shared" si="119"/>
        <v>13670.472985750153</v>
      </c>
      <c r="J1267" s="5">
        <f t="shared" si="120"/>
        <v>-7.7900042357220581E-4</v>
      </c>
      <c r="K1267" s="4">
        <f t="shared" si="121"/>
        <v>-7.7900042357220581E-4</v>
      </c>
      <c r="L1267" s="4">
        <f t="shared" si="122"/>
        <v>-7.7900042357220581E-4</v>
      </c>
      <c r="M1267" s="4">
        <f t="shared" si="123"/>
        <v>-7.790005023605457E-4</v>
      </c>
    </row>
    <row r="1268" spans="1:13" x14ac:dyDescent="0.3">
      <c r="A1268" s="1">
        <v>1266</v>
      </c>
      <c r="B1268" s="1">
        <v>29.0104166666667</v>
      </c>
      <c r="C1268" s="1">
        <v>-53.850002288818402</v>
      </c>
      <c r="D1268" s="1">
        <v>346.125</v>
      </c>
      <c r="E1268" s="1">
        <v>55.686290740966797</v>
      </c>
      <c r="F1268" s="1">
        <v>185.22200000000001</v>
      </c>
      <c r="G1268" s="1">
        <v>184.83336938694799</v>
      </c>
      <c r="H1268" s="4">
        <f t="shared" si="118"/>
        <v>29.0104166666667</v>
      </c>
      <c r="I1268" s="4">
        <f t="shared" si="119"/>
        <v>13699.483402416819</v>
      </c>
      <c r="J1268" s="5">
        <f t="shared" si="120"/>
        <v>-9.7952264355655812E-4</v>
      </c>
      <c r="K1268" s="4">
        <f t="shared" si="121"/>
        <v>-9.7952264355655812E-4</v>
      </c>
      <c r="L1268" s="4">
        <f t="shared" si="122"/>
        <v>-9.7952264355655812E-4</v>
      </c>
      <c r="M1268" s="4">
        <f t="shared" si="123"/>
        <v>-9.7952280019284431E-4</v>
      </c>
    </row>
    <row r="1269" spans="1:13" x14ac:dyDescent="0.3">
      <c r="A1269" s="1">
        <v>1267</v>
      </c>
      <c r="B1269" s="1">
        <v>29.010417030911501</v>
      </c>
      <c r="C1269" s="1">
        <v>-53.8500354761468</v>
      </c>
      <c r="D1269" s="1">
        <v>346.12499713902201</v>
      </c>
      <c r="E1269" s="1">
        <v>55.686290740966797</v>
      </c>
      <c r="F1269" s="1">
        <v>185.22200000000001</v>
      </c>
      <c r="G1269" s="1">
        <v>184.79877537738801</v>
      </c>
      <c r="H1269" s="4">
        <f t="shared" si="118"/>
        <v>29.010417030911501</v>
      </c>
      <c r="I1269" s="4">
        <f t="shared" si="119"/>
        <v>13728.493819447731</v>
      </c>
      <c r="J1269" s="5">
        <f t="shared" si="120"/>
        <v>-1.1924685371851255E-3</v>
      </c>
      <c r="K1269" s="4">
        <f t="shared" si="121"/>
        <v>-1.1924685371851255E-3</v>
      </c>
      <c r="L1269" s="4">
        <f t="shared" si="122"/>
        <v>-1.1924685371851255E-3</v>
      </c>
      <c r="M1269" s="4">
        <f t="shared" si="123"/>
        <v>-1.1924688197966157E-3</v>
      </c>
    </row>
    <row r="1270" spans="1:13" x14ac:dyDescent="0.3">
      <c r="A1270" s="1">
        <v>1268</v>
      </c>
      <c r="B1270" s="1">
        <v>29.058159357977399</v>
      </c>
      <c r="C1270" s="1">
        <v>-58.199967575611097</v>
      </c>
      <c r="D1270" s="1">
        <v>345.75000286097799</v>
      </c>
      <c r="E1270" s="1">
        <v>55.686290740966797</v>
      </c>
      <c r="F1270" s="1">
        <v>185.22200000000001</v>
      </c>
      <c r="G1270" s="1">
        <v>184.757453813935</v>
      </c>
      <c r="H1270" s="4">
        <f t="shared" si="118"/>
        <v>29.058159357977399</v>
      </c>
      <c r="I1270" s="4">
        <f t="shared" si="119"/>
        <v>13757.551978805708</v>
      </c>
      <c r="J1270" s="5">
        <f t="shared" si="120"/>
        <v>-1.4220296249310201E-3</v>
      </c>
      <c r="K1270" s="4">
        <f t="shared" si="121"/>
        <v>-1.4220296249310201E-3</v>
      </c>
      <c r="L1270" s="4">
        <f t="shared" si="122"/>
        <v>-1.4220296249310201E-3</v>
      </c>
      <c r="M1270" s="4">
        <f t="shared" si="123"/>
        <v>-1.4220301041953168E-3</v>
      </c>
    </row>
    <row r="1271" spans="1:13" x14ac:dyDescent="0.3">
      <c r="A1271" s="1">
        <v>1269</v>
      </c>
      <c r="B1271" s="1">
        <v>29.0928819444444</v>
      </c>
      <c r="C1271" s="1">
        <v>-53.250003814697301</v>
      </c>
      <c r="D1271" s="1">
        <v>346.125</v>
      </c>
      <c r="E1271" s="1">
        <v>55.686290740966797</v>
      </c>
      <c r="F1271" s="1">
        <v>185.22200000000001</v>
      </c>
      <c r="G1271" s="1">
        <v>184.708747851429</v>
      </c>
      <c r="H1271" s="4">
        <f t="shared" si="118"/>
        <v>29.0928819444444</v>
      </c>
      <c r="I1271" s="4">
        <f t="shared" si="119"/>
        <v>13786.644860750153</v>
      </c>
      <c r="J1271" s="5">
        <f t="shared" si="120"/>
        <v>-1.6741539253145902E-3</v>
      </c>
      <c r="K1271" s="4">
        <f t="shared" si="121"/>
        <v>-1.6741539253145902E-3</v>
      </c>
      <c r="L1271" s="4">
        <f t="shared" si="122"/>
        <v>-1.6741539253145902E-3</v>
      </c>
      <c r="M1271" s="4">
        <f t="shared" si="123"/>
        <v>-1.674154707366271E-3</v>
      </c>
    </row>
    <row r="1272" spans="1:13" x14ac:dyDescent="0.3">
      <c r="A1272" s="1">
        <v>1270</v>
      </c>
      <c r="B1272" s="1">
        <v>29.1276041666667</v>
      </c>
      <c r="C1272" s="1">
        <v>-54.900001525878899</v>
      </c>
      <c r="D1272" s="1">
        <v>346</v>
      </c>
      <c r="E1272" s="1">
        <v>55.686290740966797</v>
      </c>
      <c r="F1272" s="1">
        <v>184.41499999999999</v>
      </c>
      <c r="G1272" s="1">
        <v>184.655090268956</v>
      </c>
      <c r="H1272" s="4">
        <f t="shared" si="118"/>
        <v>29.1276041666667</v>
      </c>
      <c r="I1272" s="4">
        <f t="shared" si="119"/>
        <v>13815.772464916819</v>
      </c>
      <c r="J1272" s="5">
        <f t="shared" si="120"/>
        <v>-1.8421557147634824E-3</v>
      </c>
      <c r="K1272" s="4">
        <f t="shared" si="121"/>
        <v>-1.8421557147634824E-3</v>
      </c>
      <c r="L1272" s="4">
        <f t="shared" si="122"/>
        <v>-1.8421557147634824E-3</v>
      </c>
      <c r="M1272" s="4">
        <f t="shared" si="123"/>
        <v>-1.8421567566692112E-3</v>
      </c>
    </row>
    <row r="1273" spans="1:13" x14ac:dyDescent="0.3">
      <c r="A1273" s="1">
        <v>1271</v>
      </c>
      <c r="B1273" s="1">
        <v>29.0494791666667</v>
      </c>
      <c r="C1273" s="1">
        <v>-51.300003051757798</v>
      </c>
      <c r="D1273" s="1">
        <v>346.25</v>
      </c>
      <c r="E1273" s="1">
        <v>55.686290740966797</v>
      </c>
      <c r="F1273" s="1">
        <v>184.41499999999999</v>
      </c>
      <c r="G1273" s="1">
        <v>184.60204214116001</v>
      </c>
      <c r="H1273" s="4">
        <f t="shared" si="118"/>
        <v>29.0494791666667</v>
      </c>
      <c r="I1273" s="4">
        <f t="shared" si="119"/>
        <v>13844.821944083486</v>
      </c>
      <c r="J1273" s="5">
        <f t="shared" si="120"/>
        <v>-1.8261300828023199E-3</v>
      </c>
      <c r="K1273" s="4">
        <f t="shared" si="121"/>
        <v>-1.8261300828023199E-3</v>
      </c>
      <c r="L1273" s="4">
        <f t="shared" si="122"/>
        <v>-1.8261300828023199E-3</v>
      </c>
      <c r="M1273" s="4">
        <f t="shared" si="123"/>
        <v>-1.8261310977520538E-3</v>
      </c>
    </row>
    <row r="1274" spans="1:13" x14ac:dyDescent="0.3">
      <c r="A1274" s="1">
        <v>1272</v>
      </c>
      <c r="B1274" s="1">
        <v>29.105902545983898</v>
      </c>
      <c r="C1274" s="1">
        <v>-53.400023269491903</v>
      </c>
      <c r="D1274" s="1">
        <v>346.00000095366698</v>
      </c>
      <c r="E1274" s="1">
        <v>55.686290740966797</v>
      </c>
      <c r="F1274" s="1">
        <v>184.41499999999999</v>
      </c>
      <c r="G1274" s="1">
        <v>184.55196722432001</v>
      </c>
      <c r="H1274" s="4">
        <f t="shared" si="118"/>
        <v>29.105902545983898</v>
      </c>
      <c r="I1274" s="4">
        <f t="shared" si="119"/>
        <v>13873.927846629469</v>
      </c>
      <c r="J1274" s="5">
        <f t="shared" si="120"/>
        <v>-1.720438552313949E-3</v>
      </c>
      <c r="K1274" s="4">
        <f t="shared" si="121"/>
        <v>-1.720438552313949E-3</v>
      </c>
      <c r="L1274" s="4">
        <f t="shared" si="122"/>
        <v>-1.720438552313949E-3</v>
      </c>
      <c r="M1274" s="4">
        <f t="shared" si="123"/>
        <v>-1.7204394010386182E-3</v>
      </c>
    </row>
    <row r="1275" spans="1:13" x14ac:dyDescent="0.3">
      <c r="A1275" s="1">
        <v>1273</v>
      </c>
      <c r="B1275" s="1">
        <v>29.0755208333333</v>
      </c>
      <c r="C1275" s="1">
        <v>-56.250003814697301</v>
      </c>
      <c r="D1275" s="1">
        <v>346.125</v>
      </c>
      <c r="E1275" s="1">
        <v>55.686290740966797</v>
      </c>
      <c r="F1275" s="1">
        <v>184.41499999999999</v>
      </c>
      <c r="G1275" s="1">
        <v>184.50406953048099</v>
      </c>
      <c r="H1275" s="4">
        <f t="shared" si="118"/>
        <v>29.0755208333333</v>
      </c>
      <c r="I1275" s="4">
        <f t="shared" si="119"/>
        <v>13903.003367462803</v>
      </c>
      <c r="J1275" s="5">
        <f t="shared" si="120"/>
        <v>-1.6473546291252406E-3</v>
      </c>
      <c r="K1275" s="4">
        <f t="shared" si="121"/>
        <v>-1.6473546291252406E-3</v>
      </c>
      <c r="L1275" s="4">
        <f t="shared" si="122"/>
        <v>-1.6473546291252406E-3</v>
      </c>
      <c r="M1275" s="4">
        <f t="shared" si="123"/>
        <v>-1.6473553742184096E-3</v>
      </c>
    </row>
    <row r="1276" spans="1:13" x14ac:dyDescent="0.3">
      <c r="A1276" s="1">
        <v>1274</v>
      </c>
      <c r="B1276" s="1">
        <v>28.9800347222222</v>
      </c>
      <c r="C1276" s="1">
        <v>-55.500003814697301</v>
      </c>
      <c r="D1276" s="1">
        <v>345.875</v>
      </c>
      <c r="E1276" s="1">
        <v>55.686290740966797</v>
      </c>
      <c r="F1276" s="1">
        <v>184.41499999999999</v>
      </c>
      <c r="G1276" s="1">
        <v>184.45758768069899</v>
      </c>
      <c r="H1276" s="4">
        <f t="shared" si="118"/>
        <v>28.9800347222222</v>
      </c>
      <c r="I1276" s="4">
        <f t="shared" si="119"/>
        <v>13931.983402185026</v>
      </c>
      <c r="J1276" s="5">
        <f t="shared" si="120"/>
        <v>-1.603926642170476E-3</v>
      </c>
      <c r="K1276" s="4">
        <f t="shared" si="121"/>
        <v>-1.603926642170476E-3</v>
      </c>
      <c r="L1276" s="4">
        <f t="shared" si="122"/>
        <v>-1.603926642170476E-3</v>
      </c>
      <c r="M1276" s="4">
        <f t="shared" si="123"/>
        <v>-1.6039273298763858E-3</v>
      </c>
    </row>
    <row r="1277" spans="1:13" x14ac:dyDescent="0.3">
      <c r="A1277" s="1">
        <v>1275</v>
      </c>
      <c r="B1277" s="1">
        <v>28.9605034722222</v>
      </c>
      <c r="C1277" s="1">
        <v>-61.9500026702881</v>
      </c>
      <c r="D1277" s="1">
        <v>345.3125</v>
      </c>
      <c r="E1277" s="1">
        <v>55.686290740966797</v>
      </c>
      <c r="F1277" s="1">
        <v>184.41499999999999</v>
      </c>
      <c r="G1277" s="1">
        <v>184.41178280220299</v>
      </c>
      <c r="H1277" s="4">
        <f t="shared" si="118"/>
        <v>28.9605034722222</v>
      </c>
      <c r="I1277" s="4">
        <f t="shared" si="119"/>
        <v>13960.943905657248</v>
      </c>
      <c r="J1277" s="5">
        <f t="shared" si="120"/>
        <v>-1.5816326722335535E-3</v>
      </c>
      <c r="K1277" s="4">
        <f t="shared" si="121"/>
        <v>-1.5816326722335535E-3</v>
      </c>
      <c r="L1277" s="4">
        <f t="shared" si="122"/>
        <v>-1.5816326722335535E-3</v>
      </c>
      <c r="M1277" s="4">
        <f t="shared" si="123"/>
        <v>-1.5816333316596373E-3</v>
      </c>
    </row>
    <row r="1278" spans="1:13" x14ac:dyDescent="0.3">
      <c r="A1278" s="1">
        <v>1276</v>
      </c>
      <c r="B1278" s="1">
        <v>28.9409722222222</v>
      </c>
      <c r="C1278" s="1">
        <v>-68.400001525878906</v>
      </c>
      <c r="D1278" s="1">
        <v>344.75</v>
      </c>
      <c r="E1278" s="1">
        <v>55.686290740966797</v>
      </c>
      <c r="F1278" s="1">
        <v>184.41499999999999</v>
      </c>
      <c r="G1278" s="1">
        <v>184.365926783318</v>
      </c>
      <c r="H1278" s="4">
        <f t="shared" si="118"/>
        <v>28.9409722222222</v>
      </c>
      <c r="I1278" s="4">
        <f t="shared" si="119"/>
        <v>13989.884877879471</v>
      </c>
      <c r="J1278" s="5">
        <f t="shared" si="120"/>
        <v>-1.5844671192414121E-3</v>
      </c>
      <c r="K1278" s="4">
        <f t="shared" si="121"/>
        <v>-1.5844671192414121E-3</v>
      </c>
      <c r="L1278" s="4">
        <f t="shared" si="122"/>
        <v>-1.5844671192414121E-3</v>
      </c>
      <c r="M1278" s="4">
        <f t="shared" si="123"/>
        <v>-1.5844677822191319E-3</v>
      </c>
    </row>
    <row r="1279" spans="1:13" x14ac:dyDescent="0.3">
      <c r="A1279" s="1">
        <v>1277</v>
      </c>
      <c r="B1279" s="1">
        <v>28.8932291666667</v>
      </c>
      <c r="C1279" s="1">
        <v>-76.200004577636705</v>
      </c>
      <c r="D1279" s="1">
        <v>344.125</v>
      </c>
      <c r="E1279" s="1">
        <v>55.686290740966797</v>
      </c>
      <c r="F1279" s="1">
        <v>184.41499999999999</v>
      </c>
      <c r="G1279" s="1">
        <v>184.31929069944599</v>
      </c>
      <c r="H1279" s="4">
        <f t="shared" si="118"/>
        <v>28.8932291666667</v>
      </c>
      <c r="I1279" s="4">
        <f t="shared" si="119"/>
        <v>14018.778107046137</v>
      </c>
      <c r="J1279" s="5">
        <f t="shared" si="120"/>
        <v>-1.6140834796623935E-3</v>
      </c>
      <c r="K1279" s="4">
        <f t="shared" si="121"/>
        <v>-1.6140834796623935E-3</v>
      </c>
      <c r="L1279" s="4">
        <f t="shared" si="122"/>
        <v>-1.6140834796623935E-3</v>
      </c>
      <c r="M1279" s="4">
        <f t="shared" si="123"/>
        <v>-1.6140841805158768E-3</v>
      </c>
    </row>
    <row r="1280" spans="1:13" x14ac:dyDescent="0.3">
      <c r="A1280" s="1">
        <v>1278</v>
      </c>
      <c r="B1280" s="1">
        <v>28.8541666666667</v>
      </c>
      <c r="C1280" s="1">
        <v>-86.700004577636705</v>
      </c>
      <c r="D1280" s="1">
        <v>343.25</v>
      </c>
      <c r="E1280" s="1">
        <v>55.686290740966797</v>
      </c>
      <c r="F1280" s="1">
        <v>184.41499999999999</v>
      </c>
      <c r="G1280" s="1">
        <v>184.27113322612001</v>
      </c>
      <c r="H1280" s="4">
        <f t="shared" si="118"/>
        <v>28.8541666666667</v>
      </c>
      <c r="I1280" s="4">
        <f t="shared" si="119"/>
        <v>14047.632273712803</v>
      </c>
      <c r="J1280" s="5">
        <f t="shared" si="120"/>
        <v>-1.6689954654488465E-3</v>
      </c>
      <c r="K1280" s="4">
        <f t="shared" si="121"/>
        <v>-1.6689954654488465E-3</v>
      </c>
      <c r="L1280" s="4">
        <f t="shared" si="122"/>
        <v>-1.6689954654488465E-3</v>
      </c>
      <c r="M1280" s="4">
        <f t="shared" si="123"/>
        <v>-1.6689962402937203E-3</v>
      </c>
    </row>
    <row r="1281" spans="1:13" x14ac:dyDescent="0.3">
      <c r="A1281" s="1">
        <v>1279</v>
      </c>
      <c r="B1281" s="1">
        <v>28.867187533113398</v>
      </c>
      <c r="C1281" s="1">
        <v>-95.100061034681104</v>
      </c>
      <c r="D1281" s="1">
        <v>342.374996185334</v>
      </c>
      <c r="E1281" s="1">
        <v>55.686290740966797</v>
      </c>
      <c r="F1281" s="1">
        <v>184.41499723055301</v>
      </c>
      <c r="G1281" s="1">
        <v>184.22068886596199</v>
      </c>
      <c r="H1281" s="4">
        <f t="shared" si="118"/>
        <v>28.867187533113398</v>
      </c>
      <c r="I1281" s="4">
        <f t="shared" si="119"/>
        <v>14076.499461245916</v>
      </c>
      <c r="J1281" s="5">
        <f t="shared" si="120"/>
        <v>-1.7474636245793059E-3</v>
      </c>
      <c r="K1281" s="4">
        <f t="shared" si="121"/>
        <v>-1.7474636245793059E-3</v>
      </c>
      <c r="L1281" s="4">
        <f t="shared" si="122"/>
        <v>-1.7474636245793059E-3</v>
      </c>
      <c r="M1281" s="4">
        <f t="shared" si="123"/>
        <v>-1.7474645139314961E-3</v>
      </c>
    </row>
    <row r="1282" spans="1:13" x14ac:dyDescent="0.3">
      <c r="A1282" s="1">
        <v>1280</v>
      </c>
      <c r="B1282" s="1">
        <v>28.8715277777778</v>
      </c>
      <c r="C1282" s="1">
        <v>-102.300003051758</v>
      </c>
      <c r="D1282" s="1">
        <v>341.875</v>
      </c>
      <c r="E1282" s="1">
        <v>55.686290740966797</v>
      </c>
      <c r="F1282" s="1">
        <v>184.05199999999999</v>
      </c>
      <c r="G1282" s="1">
        <v>184.168598326074</v>
      </c>
      <c r="H1282" s="4">
        <f t="shared" si="118"/>
        <v>28.8715277777778</v>
      </c>
      <c r="I1282" s="4">
        <f t="shared" si="119"/>
        <v>14105.370989023693</v>
      </c>
      <c r="J1282" s="5">
        <f t="shared" si="120"/>
        <v>-1.8042183388742744E-3</v>
      </c>
      <c r="K1282" s="4">
        <f t="shared" si="121"/>
        <v>-1.8042183388742744E-3</v>
      </c>
      <c r="L1282" s="4">
        <f t="shared" si="122"/>
        <v>-1.8042183388742744E-3</v>
      </c>
      <c r="M1282" s="4">
        <f t="shared" si="123"/>
        <v>-1.8042193177254446E-3</v>
      </c>
    </row>
    <row r="1283" spans="1:13" x14ac:dyDescent="0.3">
      <c r="A1283" s="1">
        <v>1281</v>
      </c>
      <c r="B1283" s="1">
        <v>28.8932291666667</v>
      </c>
      <c r="C1283" s="1">
        <v>-106.65000152587901</v>
      </c>
      <c r="D1283" s="1">
        <v>341.25</v>
      </c>
      <c r="E1283" s="1">
        <v>55.686290740966797</v>
      </c>
      <c r="F1283" s="1">
        <v>184.05199999999999</v>
      </c>
      <c r="G1283" s="1">
        <v>184.11691868067399</v>
      </c>
      <c r="H1283" s="4">
        <f t="shared" si="118"/>
        <v>28.8932291666667</v>
      </c>
      <c r="I1283" s="4">
        <f t="shared" si="119"/>
        <v>14134.264218190359</v>
      </c>
      <c r="J1283" s="5">
        <f t="shared" si="120"/>
        <v>-1.7886420760347443E-3</v>
      </c>
      <c r="K1283" s="4">
        <f t="shared" si="121"/>
        <v>-1.7886420760347443E-3</v>
      </c>
      <c r="L1283" s="4">
        <f t="shared" si="122"/>
        <v>-1.7886420760347443E-3</v>
      </c>
      <c r="M1283" s="4">
        <f t="shared" si="123"/>
        <v>-1.7886430297521384E-3</v>
      </c>
    </row>
    <row r="1284" spans="1:13" x14ac:dyDescent="0.3">
      <c r="A1284" s="1">
        <v>1282</v>
      </c>
      <c r="B1284" s="1">
        <v>28.945313029814699</v>
      </c>
      <c r="C1284" s="1">
        <v>-112.349986648697</v>
      </c>
      <c r="D1284" s="1">
        <v>340.75000095366698</v>
      </c>
      <c r="E1284" s="1">
        <v>55.686290740966797</v>
      </c>
      <c r="F1284" s="1">
        <v>184.05199999999999</v>
      </c>
      <c r="G1284" s="1">
        <v>184.06627097883199</v>
      </c>
      <c r="H1284" s="4">
        <f t="shared" ref="H1284:H1347" si="124">(A1284-A1283)*B1284</f>
        <v>28.945313029814699</v>
      </c>
      <c r="I1284" s="4">
        <f t="shared" ref="I1284:I1347" si="125">H1284+I1283</f>
        <v>14163.209531220175</v>
      </c>
      <c r="J1284" s="5">
        <f t="shared" ref="J1284:J1347" si="126">IF(H1284=0,0,(G1284-G1283)/H1284)</f>
        <v>-1.7497721233771704E-3</v>
      </c>
      <c r="K1284" s="4">
        <f t="shared" ref="K1284:K1347" si="127">IF(J1284&gt;1,K1283,J1284)</f>
        <v>-1.7497721233771704E-3</v>
      </c>
      <c r="L1284" s="4">
        <f t="shared" ref="L1284:L1347" si="128">IF(K1284&lt;-1,L1283,K1284)</f>
        <v>-1.7497721233771704E-3</v>
      </c>
      <c r="M1284" s="4">
        <f t="shared" ref="M1284:M1347" si="129">ASIN(L1284)</f>
        <v>-1.7497730162586765E-3</v>
      </c>
    </row>
    <row r="1285" spans="1:13" x14ac:dyDescent="0.3">
      <c r="A1285" s="1">
        <v>1283</v>
      </c>
      <c r="B1285" s="1">
        <v>29.0147569444444</v>
      </c>
      <c r="C1285" s="1">
        <v>-109.800003051758</v>
      </c>
      <c r="D1285" s="1">
        <v>340.875</v>
      </c>
      <c r="E1285" s="1">
        <v>55.686290740966797</v>
      </c>
      <c r="F1285" s="1">
        <v>184.05199999999999</v>
      </c>
      <c r="G1285" s="1">
        <v>184.01585012763701</v>
      </c>
      <c r="H1285" s="4">
        <f t="shared" si="124"/>
        <v>29.0147569444444</v>
      </c>
      <c r="I1285" s="4">
        <f t="shared" si="125"/>
        <v>14192.22428816462</v>
      </c>
      <c r="J1285" s="5">
        <f t="shared" si="126"/>
        <v>-1.7377657614547016E-3</v>
      </c>
      <c r="K1285" s="4">
        <f t="shared" si="127"/>
        <v>-1.7377657614547016E-3</v>
      </c>
      <c r="L1285" s="4">
        <f t="shared" si="128"/>
        <v>-1.7377657614547016E-3</v>
      </c>
      <c r="M1285" s="4">
        <f t="shared" si="129"/>
        <v>-1.737766636082041E-3</v>
      </c>
    </row>
    <row r="1286" spans="1:13" x14ac:dyDescent="0.3">
      <c r="A1286" s="1">
        <v>1284</v>
      </c>
      <c r="B1286" s="1">
        <v>29.0625</v>
      </c>
      <c r="C1286" s="1">
        <v>-106.200004577637</v>
      </c>
      <c r="D1286" s="1">
        <v>341.125</v>
      </c>
      <c r="E1286" s="1">
        <v>55.686290740966797</v>
      </c>
      <c r="F1286" s="1">
        <v>184.05199999999999</v>
      </c>
      <c r="G1286" s="1">
        <v>183.96485464018099</v>
      </c>
      <c r="H1286" s="4">
        <f t="shared" si="124"/>
        <v>29.0625</v>
      </c>
      <c r="I1286" s="4">
        <f t="shared" si="125"/>
        <v>14221.28678816462</v>
      </c>
      <c r="J1286" s="5">
        <f t="shared" si="126"/>
        <v>-1.7546834393469518E-3</v>
      </c>
      <c r="K1286" s="4">
        <f t="shared" si="127"/>
        <v>-1.7546834393469518E-3</v>
      </c>
      <c r="L1286" s="4">
        <f t="shared" si="128"/>
        <v>-1.7546834393469518E-3</v>
      </c>
      <c r="M1286" s="4">
        <f t="shared" si="129"/>
        <v>-1.7546843397680924E-3</v>
      </c>
    </row>
    <row r="1287" spans="1:13" x14ac:dyDescent="0.3">
      <c r="A1287" s="1">
        <v>1285</v>
      </c>
      <c r="B1287" s="1">
        <v>29.1319444444444</v>
      </c>
      <c r="C1287" s="1">
        <v>-96.450004577636705</v>
      </c>
      <c r="D1287" s="1">
        <v>341.875</v>
      </c>
      <c r="E1287" s="1">
        <v>55.686290740966797</v>
      </c>
      <c r="F1287" s="1">
        <v>184.05199999999999</v>
      </c>
      <c r="G1287" s="1">
        <v>183.91247389517301</v>
      </c>
      <c r="H1287" s="4">
        <f t="shared" si="124"/>
        <v>29.1319444444444</v>
      </c>
      <c r="I1287" s="4">
        <f t="shared" si="125"/>
        <v>14250.418732609065</v>
      </c>
      <c r="J1287" s="5">
        <f t="shared" si="126"/>
        <v>-1.7980517952679716E-3</v>
      </c>
      <c r="K1287" s="4">
        <f t="shared" si="127"/>
        <v>-1.7980517952679716E-3</v>
      </c>
      <c r="L1287" s="4">
        <f t="shared" si="128"/>
        <v>-1.7980517952679716E-3</v>
      </c>
      <c r="M1287" s="4">
        <f t="shared" si="129"/>
        <v>-1.7980527641167042E-3</v>
      </c>
    </row>
    <row r="1288" spans="1:13" x14ac:dyDescent="0.3">
      <c r="A1288" s="1">
        <v>1286</v>
      </c>
      <c r="B1288" s="1">
        <v>29.162326984925901</v>
      </c>
      <c r="C1288" s="1">
        <v>-97.799856569728504</v>
      </c>
      <c r="D1288" s="1">
        <v>341.87501144391001</v>
      </c>
      <c r="E1288" s="1">
        <v>55.686290740966797</v>
      </c>
      <c r="F1288" s="1">
        <v>184.05199999999999</v>
      </c>
      <c r="G1288" s="1">
        <v>183.85787525134799</v>
      </c>
      <c r="H1288" s="4">
        <f t="shared" si="124"/>
        <v>29.162326984925901</v>
      </c>
      <c r="I1288" s="4">
        <f t="shared" si="125"/>
        <v>14279.581059593991</v>
      </c>
      <c r="J1288" s="5">
        <f t="shared" si="126"/>
        <v>-1.8722320702747415E-3</v>
      </c>
      <c r="K1288" s="4">
        <f t="shared" si="127"/>
        <v>-1.8722320702747415E-3</v>
      </c>
      <c r="L1288" s="4">
        <f t="shared" si="128"/>
        <v>-1.8722320702747415E-3</v>
      </c>
      <c r="M1288" s="4">
        <f t="shared" si="129"/>
        <v>-1.8722331640509569E-3</v>
      </c>
    </row>
    <row r="1289" spans="1:13" x14ac:dyDescent="0.3">
      <c r="A1289" s="1">
        <v>1287</v>
      </c>
      <c r="B1289" s="1">
        <v>29.240450792851899</v>
      </c>
      <c r="C1289" s="1">
        <v>-78.600152585544905</v>
      </c>
      <c r="D1289" s="1">
        <v>343.37498855608999</v>
      </c>
      <c r="E1289" s="1">
        <v>55.686290740966797</v>
      </c>
      <c r="F1289" s="1">
        <v>184.05199999999999</v>
      </c>
      <c r="G1289" s="1">
        <v>183.80019081185199</v>
      </c>
      <c r="H1289" s="4">
        <f t="shared" si="124"/>
        <v>29.240450792851899</v>
      </c>
      <c r="I1289" s="4">
        <f t="shared" si="125"/>
        <v>14308.821510386842</v>
      </c>
      <c r="J1289" s="5">
        <f t="shared" si="126"/>
        <v>-1.9727616343761037E-3</v>
      </c>
      <c r="K1289" s="4">
        <f t="shared" si="127"/>
        <v>-1.9727616343761037E-3</v>
      </c>
      <c r="L1289" s="4">
        <f t="shared" si="128"/>
        <v>-1.9727616343761037E-3</v>
      </c>
      <c r="M1289" s="4">
        <f t="shared" si="129"/>
        <v>-1.9727629139735074E-3</v>
      </c>
    </row>
    <row r="1290" spans="1:13" x14ac:dyDescent="0.3">
      <c r="A1290" s="1">
        <v>1288</v>
      </c>
      <c r="B1290" s="1">
        <v>29.3055555555556</v>
      </c>
      <c r="C1290" s="1">
        <v>-65.100006103515597</v>
      </c>
      <c r="D1290" s="1">
        <v>344.5</v>
      </c>
      <c r="E1290" s="1">
        <v>55.686290740966797</v>
      </c>
      <c r="F1290" s="1">
        <v>184.05199999999999</v>
      </c>
      <c r="G1290" s="1">
        <v>183.73850362820201</v>
      </c>
      <c r="H1290" s="4">
        <f t="shared" si="124"/>
        <v>29.3055555555556</v>
      </c>
      <c r="I1290" s="4">
        <f t="shared" si="125"/>
        <v>14338.127065942397</v>
      </c>
      <c r="J1290" s="5">
        <f t="shared" si="126"/>
        <v>-2.1049655084353237E-3</v>
      </c>
      <c r="K1290" s="4">
        <f t="shared" si="127"/>
        <v>-2.1049655084353237E-3</v>
      </c>
      <c r="L1290" s="4">
        <f t="shared" si="128"/>
        <v>-2.1049655084353237E-3</v>
      </c>
      <c r="M1290" s="4">
        <f t="shared" si="129"/>
        <v>-2.1049670629132789E-3</v>
      </c>
    </row>
    <row r="1291" spans="1:13" x14ac:dyDescent="0.3">
      <c r="A1291" s="1">
        <v>1289</v>
      </c>
      <c r="B1291" s="1">
        <v>29.3185752961544</v>
      </c>
      <c r="C1291" s="1">
        <v>-47.549831393087899</v>
      </c>
      <c r="D1291" s="1">
        <v>346.125014304888</v>
      </c>
      <c r="E1291" s="1">
        <v>55.686290740966797</v>
      </c>
      <c r="F1291" s="1">
        <v>184.05200426476401</v>
      </c>
      <c r="G1291" s="1">
        <v>183.67183310758</v>
      </c>
      <c r="H1291" s="4">
        <f t="shared" si="124"/>
        <v>29.3185752961544</v>
      </c>
      <c r="I1291" s="4">
        <f t="shared" si="125"/>
        <v>14367.445641238552</v>
      </c>
      <c r="J1291" s="5">
        <f t="shared" si="126"/>
        <v>-2.2740027422395392E-3</v>
      </c>
      <c r="K1291" s="4">
        <f t="shared" si="127"/>
        <v>-2.2740027422395392E-3</v>
      </c>
      <c r="L1291" s="4">
        <f t="shared" si="128"/>
        <v>-2.2740027422395392E-3</v>
      </c>
      <c r="M1291" s="4">
        <f t="shared" si="129"/>
        <v>-2.2740047020889942E-3</v>
      </c>
    </row>
    <row r="1292" spans="1:13" x14ac:dyDescent="0.3">
      <c r="A1292" s="1">
        <v>1290</v>
      </c>
      <c r="B1292" s="1">
        <v>29.1753483149567</v>
      </c>
      <c r="C1292" s="1">
        <v>-25.0501728030791</v>
      </c>
      <c r="D1292" s="1">
        <v>347.999985695112</v>
      </c>
      <c r="E1292" s="1">
        <v>55.686290740966797</v>
      </c>
      <c r="F1292" s="1">
        <v>184.610995735236</v>
      </c>
      <c r="G1292" s="1">
        <v>183.59689800144201</v>
      </c>
      <c r="H1292" s="4">
        <f t="shared" si="124"/>
        <v>29.1753483149567</v>
      </c>
      <c r="I1292" s="4">
        <f t="shared" si="125"/>
        <v>14396.620989553508</v>
      </c>
      <c r="J1292" s="5">
        <f t="shared" si="126"/>
        <v>-2.5684391263829441E-3</v>
      </c>
      <c r="K1292" s="4">
        <f t="shared" si="127"/>
        <v>-2.5684391263829441E-3</v>
      </c>
      <c r="L1292" s="4">
        <f t="shared" si="128"/>
        <v>-2.5684391263829441E-3</v>
      </c>
      <c r="M1292" s="4">
        <f t="shared" si="129"/>
        <v>-2.5684419503385837E-3</v>
      </c>
    </row>
    <row r="1293" spans="1:13" x14ac:dyDescent="0.3">
      <c r="A1293" s="1">
        <v>1291</v>
      </c>
      <c r="B1293" s="1">
        <v>29.2013888888889</v>
      </c>
      <c r="C1293" s="1">
        <v>-35.850002288818402</v>
      </c>
      <c r="D1293" s="1">
        <v>347.25</v>
      </c>
      <c r="E1293" s="1">
        <v>55.686290740966797</v>
      </c>
      <c r="F1293" s="1">
        <v>184.61099999999999</v>
      </c>
      <c r="G1293" s="1">
        <v>183.50806426392899</v>
      </c>
      <c r="H1293" s="4">
        <f t="shared" si="124"/>
        <v>29.2013888888889</v>
      </c>
      <c r="I1293" s="4">
        <f t="shared" si="125"/>
        <v>14425.822378442397</v>
      </c>
      <c r="J1293" s="5">
        <f t="shared" si="126"/>
        <v>-3.042106587842089E-3</v>
      </c>
      <c r="K1293" s="4">
        <f t="shared" si="127"/>
        <v>-3.042106587842089E-3</v>
      </c>
      <c r="L1293" s="4">
        <f t="shared" si="128"/>
        <v>-3.042106587842089E-3</v>
      </c>
      <c r="M1293" s="4">
        <f t="shared" si="129"/>
        <v>-3.0421112800131638E-3</v>
      </c>
    </row>
    <row r="1294" spans="1:13" x14ac:dyDescent="0.3">
      <c r="A1294" s="1">
        <v>1292</v>
      </c>
      <c r="B1294" s="1">
        <v>29.1623263888889</v>
      </c>
      <c r="C1294" s="1">
        <v>-31.650001525878899</v>
      </c>
      <c r="D1294" s="1">
        <v>347.625</v>
      </c>
      <c r="E1294" s="1">
        <v>55.686290740966797</v>
      </c>
      <c r="F1294" s="1">
        <v>184.61099999999999</v>
      </c>
      <c r="G1294" s="1">
        <v>183.40169834129401</v>
      </c>
      <c r="H1294" s="4">
        <f t="shared" si="124"/>
        <v>29.1623263888889</v>
      </c>
      <c r="I1294" s="4">
        <f t="shared" si="125"/>
        <v>14454.984704831286</v>
      </c>
      <c r="J1294" s="5">
        <f t="shared" si="126"/>
        <v>-3.6473743972464693E-3</v>
      </c>
      <c r="K1294" s="4">
        <f t="shared" si="127"/>
        <v>-3.6473743972464693E-3</v>
      </c>
      <c r="L1294" s="4">
        <f t="shared" si="128"/>
        <v>-3.6473743972464693E-3</v>
      </c>
      <c r="M1294" s="4">
        <f t="shared" si="129"/>
        <v>-3.6473824843384979E-3</v>
      </c>
    </row>
    <row r="1295" spans="1:13" x14ac:dyDescent="0.3">
      <c r="A1295" s="1">
        <v>1293</v>
      </c>
      <c r="B1295" s="1">
        <v>29.1796875</v>
      </c>
      <c r="C1295" s="1">
        <v>-29.400001525878899</v>
      </c>
      <c r="D1295" s="1">
        <v>347.875</v>
      </c>
      <c r="E1295" s="1">
        <v>55.686290740966797</v>
      </c>
      <c r="F1295" s="1">
        <v>184.61099999999999</v>
      </c>
      <c r="G1295" s="1">
        <v>183.27610943009299</v>
      </c>
      <c r="H1295" s="4">
        <f t="shared" si="124"/>
        <v>29.1796875</v>
      </c>
      <c r="I1295" s="4">
        <f t="shared" si="125"/>
        <v>14484.164392331286</v>
      </c>
      <c r="J1295" s="5">
        <f t="shared" si="126"/>
        <v>-4.3039841054165126E-3</v>
      </c>
      <c r="K1295" s="4">
        <f t="shared" si="127"/>
        <v>-4.3039841054165126E-3</v>
      </c>
      <c r="L1295" s="4">
        <f t="shared" si="128"/>
        <v>-4.3039841054165126E-3</v>
      </c>
      <c r="M1295" s="4">
        <f t="shared" si="129"/>
        <v>-4.3039973935611407E-3</v>
      </c>
    </row>
    <row r="1296" spans="1:13" x14ac:dyDescent="0.3">
      <c r="A1296" s="1">
        <v>1294</v>
      </c>
      <c r="B1296" s="1">
        <v>29.144965542685199</v>
      </c>
      <c r="C1296" s="1">
        <v>-21.600059890266301</v>
      </c>
      <c r="D1296" s="1">
        <v>348.624994278001</v>
      </c>
      <c r="E1296" s="1">
        <v>55.686290740966797</v>
      </c>
      <c r="F1296" s="1">
        <v>184.61099999999999</v>
      </c>
      <c r="G1296" s="1">
        <v>183.12930117632601</v>
      </c>
      <c r="H1296" s="4">
        <f t="shared" si="124"/>
        <v>29.144965542685199</v>
      </c>
      <c r="I1296" s="4">
        <f t="shared" si="125"/>
        <v>14513.309357873972</v>
      </c>
      <c r="J1296" s="5">
        <f t="shared" si="126"/>
        <v>-5.0371736947832204E-3</v>
      </c>
      <c r="K1296" s="4">
        <f t="shared" si="127"/>
        <v>-5.0371736947832204E-3</v>
      </c>
      <c r="L1296" s="4">
        <f t="shared" si="128"/>
        <v>-5.0371736947832204E-3</v>
      </c>
      <c r="M1296" s="4">
        <f t="shared" si="129"/>
        <v>-5.0371949964942309E-3</v>
      </c>
    </row>
    <row r="1297" spans="1:13" x14ac:dyDescent="0.3">
      <c r="A1297" s="1">
        <v>1295</v>
      </c>
      <c r="B1297" s="1">
        <v>29.1666659381766</v>
      </c>
      <c r="C1297" s="1">
        <v>-25.049985122906701</v>
      </c>
      <c r="D1297" s="1">
        <v>348.37500190731998</v>
      </c>
      <c r="E1297" s="1">
        <v>55.686290740966797</v>
      </c>
      <c r="F1297" s="1">
        <v>184.61099999999999</v>
      </c>
      <c r="G1297" s="1">
        <v>182.95893992456101</v>
      </c>
      <c r="H1297" s="4">
        <f t="shared" si="124"/>
        <v>29.1666659381766</v>
      </c>
      <c r="I1297" s="4">
        <f t="shared" si="125"/>
        <v>14542.476023812149</v>
      </c>
      <c r="J1297" s="5">
        <f t="shared" si="126"/>
        <v>-5.8409573492599169E-3</v>
      </c>
      <c r="K1297" s="4">
        <f t="shared" si="127"/>
        <v>-5.8409573492599169E-3</v>
      </c>
      <c r="L1297" s="4">
        <f t="shared" si="128"/>
        <v>-5.8409573492599169E-3</v>
      </c>
      <c r="M1297" s="4">
        <f t="shared" si="129"/>
        <v>-5.8409905622153185E-3</v>
      </c>
    </row>
    <row r="1298" spans="1:13" x14ac:dyDescent="0.3">
      <c r="A1298" s="1">
        <v>1296</v>
      </c>
      <c r="B1298" s="1">
        <v>29.1189236111111</v>
      </c>
      <c r="C1298" s="1">
        <v>-24</v>
      </c>
      <c r="D1298" s="1">
        <v>348.5</v>
      </c>
      <c r="E1298" s="1">
        <v>55.686290740966797</v>
      </c>
      <c r="F1298" s="1">
        <v>184.61099999999999</v>
      </c>
      <c r="G1298" s="1">
        <v>182.76231762228699</v>
      </c>
      <c r="H1298" s="4">
        <f t="shared" si="124"/>
        <v>29.1189236111111</v>
      </c>
      <c r="I1298" s="4">
        <f t="shared" si="125"/>
        <v>14571.59494742326</v>
      </c>
      <c r="J1298" s="5">
        <f t="shared" si="126"/>
        <v>-6.752389095831683E-3</v>
      </c>
      <c r="K1298" s="4">
        <f t="shared" si="127"/>
        <v>-6.752389095831683E-3</v>
      </c>
      <c r="L1298" s="4">
        <f t="shared" si="128"/>
        <v>-6.752389095831683E-3</v>
      </c>
      <c r="M1298" s="4">
        <f t="shared" si="129"/>
        <v>-6.7524404091428734E-3</v>
      </c>
    </row>
    <row r="1299" spans="1:13" x14ac:dyDescent="0.3">
      <c r="A1299" s="1">
        <v>1297</v>
      </c>
      <c r="B1299" s="1">
        <v>29.118923577997698</v>
      </c>
      <c r="C1299" s="1">
        <v>-24.000012588409099</v>
      </c>
      <c r="D1299" s="1">
        <v>348.49999904633398</v>
      </c>
      <c r="E1299" s="1">
        <v>55.294136047363303</v>
      </c>
      <c r="F1299" s="1">
        <v>184.61099999999999</v>
      </c>
      <c r="G1299" s="1">
        <v>182.536308772865</v>
      </c>
      <c r="H1299" s="4">
        <f t="shared" si="124"/>
        <v>29.118923577997698</v>
      </c>
      <c r="I1299" s="4">
        <f t="shared" si="125"/>
        <v>14600.713871001259</v>
      </c>
      <c r="J1299" s="5">
        <f t="shared" si="126"/>
        <v>-7.7615798130930844E-3</v>
      </c>
      <c r="K1299" s="4">
        <f t="shared" si="127"/>
        <v>-7.7615798130930844E-3</v>
      </c>
      <c r="L1299" s="4">
        <f t="shared" si="128"/>
        <v>-7.7615798130930844E-3</v>
      </c>
      <c r="M1299" s="4">
        <f t="shared" si="129"/>
        <v>-7.7616577442110278E-3</v>
      </c>
    </row>
    <row r="1300" spans="1:13" x14ac:dyDescent="0.3">
      <c r="A1300" s="1">
        <v>1298</v>
      </c>
      <c r="B1300" s="1">
        <v>29.1145833333333</v>
      </c>
      <c r="C1300" s="1">
        <v>-25.650001525878899</v>
      </c>
      <c r="D1300" s="1">
        <v>348.375</v>
      </c>
      <c r="E1300" s="1">
        <v>55.294136047363303</v>
      </c>
      <c r="F1300" s="1">
        <v>184.61099999999999</v>
      </c>
      <c r="G1300" s="1">
        <v>182.27732075282</v>
      </c>
      <c r="H1300" s="4">
        <f t="shared" si="124"/>
        <v>29.1145833333333</v>
      </c>
      <c r="I1300" s="4">
        <f t="shared" si="125"/>
        <v>14629.828454334593</v>
      </c>
      <c r="J1300" s="5">
        <f t="shared" si="126"/>
        <v>-8.8954740337458277E-3</v>
      </c>
      <c r="K1300" s="4">
        <f t="shared" si="127"/>
        <v>-8.8954740337458277E-3</v>
      </c>
      <c r="L1300" s="4">
        <f t="shared" si="128"/>
        <v>-8.8954740337458277E-3</v>
      </c>
      <c r="M1300" s="4">
        <f t="shared" si="129"/>
        <v>-8.8955913535970106E-3</v>
      </c>
    </row>
    <row r="1301" spans="1:13" x14ac:dyDescent="0.3">
      <c r="A1301" s="1">
        <v>1299</v>
      </c>
      <c r="B1301" s="1">
        <v>29.1059027777778</v>
      </c>
      <c r="C1301" s="1">
        <v>-24</v>
      </c>
      <c r="D1301" s="1">
        <v>348.625</v>
      </c>
      <c r="E1301" s="1">
        <v>55.294136047363303</v>
      </c>
      <c r="F1301" s="1">
        <v>180.09399999999999</v>
      </c>
      <c r="G1301" s="1">
        <v>181.99918719577801</v>
      </c>
      <c r="H1301" s="4">
        <f t="shared" si="124"/>
        <v>29.1059027777778</v>
      </c>
      <c r="I1301" s="4">
        <f t="shared" si="125"/>
        <v>14658.93435711237</v>
      </c>
      <c r="J1301" s="5">
        <f t="shared" si="126"/>
        <v>-9.5559158279862871E-3</v>
      </c>
      <c r="K1301" s="4">
        <f t="shared" si="127"/>
        <v>-9.5559158279862871E-3</v>
      </c>
      <c r="L1301" s="4">
        <f t="shared" si="128"/>
        <v>-9.5559158279862871E-3</v>
      </c>
      <c r="M1301" s="4">
        <f t="shared" si="129"/>
        <v>-9.5560612678782433E-3</v>
      </c>
    </row>
    <row r="1302" spans="1:13" x14ac:dyDescent="0.3">
      <c r="A1302" s="1">
        <v>1300</v>
      </c>
      <c r="B1302" s="1">
        <v>29.0711805555556</v>
      </c>
      <c r="C1302" s="1">
        <v>-28.650001525878899</v>
      </c>
      <c r="D1302" s="1">
        <v>348.25</v>
      </c>
      <c r="E1302" s="1">
        <v>55.294136047363303</v>
      </c>
      <c r="F1302" s="1">
        <v>180.09399999999999</v>
      </c>
      <c r="G1302" s="1">
        <v>181.73338789109999</v>
      </c>
      <c r="H1302" s="4">
        <f t="shared" si="124"/>
        <v>29.0711805555556</v>
      </c>
      <c r="I1302" s="4">
        <f t="shared" si="125"/>
        <v>14688.005537667925</v>
      </c>
      <c r="J1302" s="5">
        <f t="shared" si="126"/>
        <v>-9.1430516270250648E-3</v>
      </c>
      <c r="K1302" s="4">
        <f t="shared" si="127"/>
        <v>-9.1430516270250648E-3</v>
      </c>
      <c r="L1302" s="4">
        <f t="shared" si="128"/>
        <v>-9.1430516270250648E-3</v>
      </c>
      <c r="M1302" s="4">
        <f t="shared" si="129"/>
        <v>-9.1431790179830538E-3</v>
      </c>
    </row>
    <row r="1303" spans="1:13" x14ac:dyDescent="0.3">
      <c r="A1303" s="1">
        <v>1301</v>
      </c>
      <c r="B1303" s="1">
        <v>29.047308936714899</v>
      </c>
      <c r="C1303" s="1">
        <v>-29.250003242497801</v>
      </c>
      <c r="D1303" s="1">
        <v>348.18749976158102</v>
      </c>
      <c r="E1303" s="1">
        <v>55.294136047363303</v>
      </c>
      <c r="F1303" s="1">
        <v>180.09399999999999</v>
      </c>
      <c r="G1303" s="1">
        <v>181.493648200629</v>
      </c>
      <c r="H1303" s="4">
        <f t="shared" si="124"/>
        <v>29.047308936714899</v>
      </c>
      <c r="I1303" s="4">
        <f t="shared" si="125"/>
        <v>14717.05284660464</v>
      </c>
      <c r="J1303" s="5">
        <f t="shared" si="126"/>
        <v>-8.253421719489281E-3</v>
      </c>
      <c r="K1303" s="4">
        <f t="shared" si="127"/>
        <v>-8.253421719489281E-3</v>
      </c>
      <c r="L1303" s="4">
        <f t="shared" si="128"/>
        <v>-8.253421719489281E-3</v>
      </c>
      <c r="M1303" s="4">
        <f t="shared" si="129"/>
        <v>-8.2535154247929017E-3</v>
      </c>
    </row>
    <row r="1304" spans="1:13" x14ac:dyDescent="0.3">
      <c r="A1304" s="1">
        <v>1302</v>
      </c>
      <c r="B1304" s="1">
        <v>29.023437334432899</v>
      </c>
      <c r="C1304" s="1">
        <v>-29.8500404354761</v>
      </c>
      <c r="D1304" s="1">
        <v>348.12499713900098</v>
      </c>
      <c r="E1304" s="1">
        <v>55.294136047363303</v>
      </c>
      <c r="F1304" s="1">
        <v>180.09399999999999</v>
      </c>
      <c r="G1304" s="1">
        <v>181.276157236242</v>
      </c>
      <c r="H1304" s="4">
        <f t="shared" si="124"/>
        <v>29.023437334432899</v>
      </c>
      <c r="I1304" s="4">
        <f t="shared" si="125"/>
        <v>14746.076283939074</v>
      </c>
      <c r="J1304" s="5">
        <f t="shared" si="126"/>
        <v>-7.4936321939017602E-3</v>
      </c>
      <c r="K1304" s="4">
        <f t="shared" si="127"/>
        <v>-7.4936321939017602E-3</v>
      </c>
      <c r="L1304" s="4">
        <f t="shared" si="128"/>
        <v>-7.4936321939017602E-3</v>
      </c>
      <c r="M1304" s="4">
        <f t="shared" si="129"/>
        <v>-7.4937023292315306E-3</v>
      </c>
    </row>
    <row r="1305" spans="1:13" x14ac:dyDescent="0.3">
      <c r="A1305" s="1">
        <v>1303</v>
      </c>
      <c r="B1305" s="1">
        <v>29.0017361111111</v>
      </c>
      <c r="C1305" s="1">
        <v>-35.100002288818402</v>
      </c>
      <c r="D1305" s="1">
        <v>347.75</v>
      </c>
      <c r="E1305" s="1">
        <v>55.294136047363303</v>
      </c>
      <c r="F1305" s="1">
        <v>180.09399999999999</v>
      </c>
      <c r="G1305" s="1">
        <v>181.07745777426601</v>
      </c>
      <c r="H1305" s="4">
        <f t="shared" si="124"/>
        <v>29.0017361111111</v>
      </c>
      <c r="I1305" s="4">
        <f t="shared" si="125"/>
        <v>14775.078020050185</v>
      </c>
      <c r="J1305" s="5">
        <f t="shared" si="126"/>
        <v>-6.8512954264095165E-3</v>
      </c>
      <c r="K1305" s="4">
        <f t="shared" si="127"/>
        <v>-6.8512954264095165E-3</v>
      </c>
      <c r="L1305" s="4">
        <f t="shared" si="128"/>
        <v>-6.8512954264095165E-3</v>
      </c>
      <c r="M1305" s="4">
        <f t="shared" si="129"/>
        <v>-6.851349027793989E-3</v>
      </c>
    </row>
    <row r="1306" spans="1:13" x14ac:dyDescent="0.3">
      <c r="A1306" s="1">
        <v>1304</v>
      </c>
      <c r="B1306" s="1">
        <v>28.940971725524701</v>
      </c>
      <c r="C1306" s="1">
        <v>-37.200051116162498</v>
      </c>
      <c r="D1306" s="1">
        <v>347.62499618536299</v>
      </c>
      <c r="E1306" s="1">
        <v>55.294136047363303</v>
      </c>
      <c r="F1306" s="1">
        <v>180.09399999999999</v>
      </c>
      <c r="G1306" s="1">
        <v>180.89439129965399</v>
      </c>
      <c r="H1306" s="4">
        <f t="shared" si="124"/>
        <v>28.940971725524701</v>
      </c>
      <c r="I1306" s="4">
        <f t="shared" si="125"/>
        <v>14804.018991775709</v>
      </c>
      <c r="J1306" s="5">
        <f t="shared" si="126"/>
        <v>-6.3255123687005433E-3</v>
      </c>
      <c r="K1306" s="4">
        <f t="shared" si="127"/>
        <v>-6.3255123687005433E-3</v>
      </c>
      <c r="L1306" s="4">
        <f t="shared" si="128"/>
        <v>-6.3255123687005433E-3</v>
      </c>
      <c r="M1306" s="4">
        <f t="shared" si="129"/>
        <v>-6.3255545523060825E-3</v>
      </c>
    </row>
    <row r="1307" spans="1:13" x14ac:dyDescent="0.3">
      <c r="A1307" s="1">
        <v>1305</v>
      </c>
      <c r="B1307" s="1">
        <v>28.875868552253099</v>
      </c>
      <c r="C1307" s="1">
        <v>-43.799952698534803</v>
      </c>
      <c r="D1307" s="1">
        <v>347.12500381463701</v>
      </c>
      <c r="E1307" s="1">
        <v>55.294136047363303</v>
      </c>
      <c r="F1307" s="1">
        <v>180.09399999999999</v>
      </c>
      <c r="G1307" s="1">
        <v>180.72404779841401</v>
      </c>
      <c r="H1307" s="4">
        <f t="shared" si="124"/>
        <v>28.875868552253099</v>
      </c>
      <c r="I1307" s="4">
        <f t="shared" si="125"/>
        <v>14832.894860327962</v>
      </c>
      <c r="J1307" s="5">
        <f t="shared" si="126"/>
        <v>-5.8991645889970032E-3</v>
      </c>
      <c r="K1307" s="4">
        <f t="shared" si="127"/>
        <v>-5.8991645889970032E-3</v>
      </c>
      <c r="L1307" s="4">
        <f t="shared" si="128"/>
        <v>-5.8991645889970032E-3</v>
      </c>
      <c r="M1307" s="4">
        <f t="shared" si="129"/>
        <v>-5.8991988048278914E-3</v>
      </c>
    </row>
    <row r="1308" spans="1:13" x14ac:dyDescent="0.3">
      <c r="A1308" s="1">
        <v>1306</v>
      </c>
      <c r="B1308" s="1">
        <v>28.8888888888889</v>
      </c>
      <c r="C1308" s="1">
        <v>-52.500003814697301</v>
      </c>
      <c r="D1308" s="1">
        <v>346.25</v>
      </c>
      <c r="E1308" s="1">
        <v>55.294136047363303</v>
      </c>
      <c r="F1308" s="1">
        <v>180.09399999999999</v>
      </c>
      <c r="G1308" s="1">
        <v>180.563719500194</v>
      </c>
      <c r="H1308" s="4">
        <f t="shared" si="124"/>
        <v>28.8888888888889</v>
      </c>
      <c r="I1308" s="4">
        <f t="shared" si="125"/>
        <v>14861.783749216851</v>
      </c>
      <c r="J1308" s="5">
        <f t="shared" si="126"/>
        <v>-5.5498257076156765E-3</v>
      </c>
      <c r="K1308" s="4">
        <f t="shared" si="127"/>
        <v>-5.5498257076156765E-3</v>
      </c>
      <c r="L1308" s="4">
        <f t="shared" si="128"/>
        <v>-5.5498257076156765E-3</v>
      </c>
      <c r="M1308" s="4">
        <f t="shared" si="129"/>
        <v>-5.549854197638821E-3</v>
      </c>
    </row>
    <row r="1309" spans="1:13" x14ac:dyDescent="0.3">
      <c r="A1309" s="1">
        <v>1307</v>
      </c>
      <c r="B1309" s="1">
        <v>28.8932291666667</v>
      </c>
      <c r="C1309" s="1">
        <v>-59.250003814697301</v>
      </c>
      <c r="D1309" s="1">
        <v>345.625</v>
      </c>
      <c r="E1309" s="1">
        <v>55.294136047363303</v>
      </c>
      <c r="F1309" s="1">
        <v>180.09399999999999</v>
      </c>
      <c r="G1309" s="1">
        <v>180.41085783572601</v>
      </c>
      <c r="H1309" s="4">
        <f t="shared" si="124"/>
        <v>28.8932291666667</v>
      </c>
      <c r="I1309" s="4">
        <f t="shared" si="125"/>
        <v>14890.676978383517</v>
      </c>
      <c r="J1309" s="5">
        <f t="shared" si="126"/>
        <v>-5.2905704511679716E-3</v>
      </c>
      <c r="K1309" s="4">
        <f t="shared" si="127"/>
        <v>-5.2905704511679716E-3</v>
      </c>
      <c r="L1309" s="4">
        <f t="shared" si="128"/>
        <v>-5.2905704511679716E-3</v>
      </c>
      <c r="M1309" s="4">
        <f t="shared" si="129"/>
        <v>-5.2905951321096517E-3</v>
      </c>
    </row>
    <row r="1310" spans="1:13" x14ac:dyDescent="0.3">
      <c r="A1310" s="1">
        <v>1308</v>
      </c>
      <c r="B1310" s="1">
        <v>28.9019097222222</v>
      </c>
      <c r="C1310" s="1">
        <v>-60.600002288818402</v>
      </c>
      <c r="D1310" s="1">
        <v>345.375</v>
      </c>
      <c r="E1310" s="1">
        <v>55.294136047363303</v>
      </c>
      <c r="F1310" s="1">
        <v>180.09399999999999</v>
      </c>
      <c r="G1310" s="1">
        <v>180.26303292491599</v>
      </c>
      <c r="H1310" s="4">
        <f t="shared" si="124"/>
        <v>28.9019097222222</v>
      </c>
      <c r="I1310" s="4">
        <f t="shared" si="125"/>
        <v>14919.57888810574</v>
      </c>
      <c r="J1310" s="5">
        <f t="shared" si="126"/>
        <v>-5.1147108350544628E-3</v>
      </c>
      <c r="K1310" s="4">
        <f t="shared" si="127"/>
        <v>-5.1147108350544628E-3</v>
      </c>
      <c r="L1310" s="4">
        <f t="shared" si="128"/>
        <v>-5.1147108350544628E-3</v>
      </c>
      <c r="M1310" s="4">
        <f t="shared" si="129"/>
        <v>-5.1147331356837713E-3</v>
      </c>
    </row>
    <row r="1311" spans="1:13" x14ac:dyDescent="0.3">
      <c r="A1311" s="1">
        <v>1309</v>
      </c>
      <c r="B1311" s="1">
        <v>28.9496527777778</v>
      </c>
      <c r="C1311" s="1">
        <v>-66</v>
      </c>
      <c r="D1311" s="1">
        <v>345</v>
      </c>
      <c r="E1311" s="1">
        <v>55.294136047363303</v>
      </c>
      <c r="F1311" s="1">
        <v>180.093990890578</v>
      </c>
      <c r="G1311" s="1">
        <v>180.117894987813</v>
      </c>
      <c r="H1311" s="4">
        <f t="shared" si="124"/>
        <v>28.9496527777778</v>
      </c>
      <c r="I1311" s="4">
        <f t="shared" si="125"/>
        <v>14948.528540883517</v>
      </c>
      <c r="J1311" s="5">
        <f t="shared" si="126"/>
        <v>-5.0134603760911911E-3</v>
      </c>
      <c r="K1311" s="4">
        <f t="shared" si="127"/>
        <v>-5.0134603760911911E-3</v>
      </c>
      <c r="L1311" s="4">
        <f t="shared" si="128"/>
        <v>-5.0134603760911911E-3</v>
      </c>
      <c r="M1311" s="4">
        <f t="shared" si="129"/>
        <v>-5.0134813783701366E-3</v>
      </c>
    </row>
    <row r="1312" spans="1:13" x14ac:dyDescent="0.3">
      <c r="A1312" s="1">
        <v>1310</v>
      </c>
      <c r="B1312" s="1">
        <v>28.9496527777778</v>
      </c>
      <c r="C1312" s="1">
        <v>-66</v>
      </c>
      <c r="D1312" s="1">
        <v>345</v>
      </c>
      <c r="E1312" s="1">
        <v>55.294136047363303</v>
      </c>
      <c r="F1312" s="1">
        <v>178.9</v>
      </c>
      <c r="G1312" s="1">
        <v>179.977881895016</v>
      </c>
      <c r="H1312" s="4">
        <f t="shared" si="124"/>
        <v>28.9496527777778</v>
      </c>
      <c r="I1312" s="4">
        <f t="shared" si="125"/>
        <v>14977.478193661294</v>
      </c>
      <c r="J1312" s="5">
        <f t="shared" si="126"/>
        <v>-4.8364342699295368E-3</v>
      </c>
      <c r="K1312" s="4">
        <f t="shared" si="127"/>
        <v>-4.8364342699295368E-3</v>
      </c>
      <c r="L1312" s="4">
        <f t="shared" si="128"/>
        <v>-4.8364342699295368E-3</v>
      </c>
      <c r="M1312" s="4">
        <f t="shared" si="129"/>
        <v>-4.8364531250447507E-3</v>
      </c>
    </row>
    <row r="1313" spans="1:13" x14ac:dyDescent="0.3">
      <c r="A1313" s="1">
        <v>1311</v>
      </c>
      <c r="B1313" s="1">
        <v>29.0017361111111</v>
      </c>
      <c r="C1313" s="1">
        <v>-63.600002288818402</v>
      </c>
      <c r="D1313" s="1">
        <v>345.125</v>
      </c>
      <c r="E1313" s="1">
        <v>55.294136047363303</v>
      </c>
      <c r="F1313" s="1">
        <v>178.9</v>
      </c>
      <c r="G1313" s="1">
        <v>179.85025784752199</v>
      </c>
      <c r="H1313" s="4">
        <f t="shared" si="124"/>
        <v>29.0017361111111</v>
      </c>
      <c r="I1313" s="4">
        <f t="shared" si="125"/>
        <v>15006.479929772406</v>
      </c>
      <c r="J1313" s="5">
        <f t="shared" si="126"/>
        <v>-4.4005657800987455E-3</v>
      </c>
      <c r="K1313" s="4">
        <f t="shared" si="127"/>
        <v>-4.4005657800987455E-3</v>
      </c>
      <c r="L1313" s="4">
        <f t="shared" si="128"/>
        <v>-4.4005657800987455E-3</v>
      </c>
      <c r="M1313" s="4">
        <f t="shared" si="129"/>
        <v>-4.4005799830333023E-3</v>
      </c>
    </row>
    <row r="1314" spans="1:13" x14ac:dyDescent="0.3">
      <c r="A1314" s="1">
        <v>1312</v>
      </c>
      <c r="B1314" s="1">
        <v>28.9843751324537</v>
      </c>
      <c r="C1314" s="1">
        <v>-62.400003814672601</v>
      </c>
      <c r="D1314" s="1">
        <v>345.125</v>
      </c>
      <c r="E1314" s="1">
        <v>55.294136047363303</v>
      </c>
      <c r="F1314" s="1">
        <v>178.9</v>
      </c>
      <c r="G1314" s="1">
        <v>179.737739043294</v>
      </c>
      <c r="H1314" s="4">
        <f t="shared" si="124"/>
        <v>28.9843751324537</v>
      </c>
      <c r="I1314" s="4">
        <f t="shared" si="125"/>
        <v>15035.464304904859</v>
      </c>
      <c r="J1314" s="5">
        <f t="shared" si="126"/>
        <v>-3.8820503707185971E-3</v>
      </c>
      <c r="K1314" s="4">
        <f t="shared" si="127"/>
        <v>-3.8820503707185971E-3</v>
      </c>
      <c r="L1314" s="4">
        <f t="shared" si="128"/>
        <v>-3.8820503707185971E-3</v>
      </c>
      <c r="M1314" s="4">
        <f t="shared" si="129"/>
        <v>-3.882060121405097E-3</v>
      </c>
    </row>
    <row r="1315" spans="1:13" x14ac:dyDescent="0.3">
      <c r="A1315" s="1">
        <v>1313</v>
      </c>
      <c r="B1315" s="1">
        <v>29.0017361111111</v>
      </c>
      <c r="C1315" s="1">
        <v>-62.700000762939503</v>
      </c>
      <c r="D1315" s="1">
        <v>345.125</v>
      </c>
      <c r="E1315" s="1">
        <v>55.294136047363303</v>
      </c>
      <c r="F1315" s="1">
        <v>178.9</v>
      </c>
      <c r="G1315" s="1">
        <v>179.63853688999001</v>
      </c>
      <c r="H1315" s="4">
        <f t="shared" si="124"/>
        <v>29.0017361111111</v>
      </c>
      <c r="I1315" s="4">
        <f t="shared" si="125"/>
        <v>15064.46604101597</v>
      </c>
      <c r="J1315" s="5">
        <f t="shared" si="126"/>
        <v>-3.4205591321819374E-3</v>
      </c>
      <c r="K1315" s="4">
        <f t="shared" si="127"/>
        <v>-3.4205591321819374E-3</v>
      </c>
      <c r="L1315" s="4">
        <f t="shared" si="128"/>
        <v>-3.4205591321819374E-3</v>
      </c>
      <c r="M1315" s="4">
        <f t="shared" si="129"/>
        <v>-3.4205658024355082E-3</v>
      </c>
    </row>
    <row r="1316" spans="1:13" x14ac:dyDescent="0.3">
      <c r="A1316" s="1">
        <v>1314</v>
      </c>
      <c r="B1316" s="1">
        <v>29.019096957316702</v>
      </c>
      <c r="C1316" s="1">
        <v>-62.850000000011597</v>
      </c>
      <c r="D1316" s="1">
        <v>345.00000190731998</v>
      </c>
      <c r="E1316" s="1">
        <v>55.294136047363303</v>
      </c>
      <c r="F1316" s="1">
        <v>178.9</v>
      </c>
      <c r="G1316" s="1">
        <v>179.551074475973</v>
      </c>
      <c r="H1316" s="4">
        <f t="shared" si="124"/>
        <v>29.019096957316702</v>
      </c>
      <c r="I1316" s="4">
        <f t="shared" si="125"/>
        <v>15093.485137973286</v>
      </c>
      <c r="J1316" s="5">
        <f t="shared" si="126"/>
        <v>-3.0139605703670604E-3</v>
      </c>
      <c r="K1316" s="4">
        <f t="shared" si="127"/>
        <v>-3.0139605703670604E-3</v>
      </c>
      <c r="L1316" s="4">
        <f t="shared" si="128"/>
        <v>-3.0139605703670604E-3</v>
      </c>
      <c r="M1316" s="4">
        <f t="shared" si="129"/>
        <v>-3.0139651335010799E-3</v>
      </c>
    </row>
    <row r="1317" spans="1:13" x14ac:dyDescent="0.3">
      <c r="A1317" s="1">
        <v>1315</v>
      </c>
      <c r="B1317" s="1">
        <v>29.0451388888889</v>
      </c>
      <c r="C1317" s="1">
        <v>-64.800003051757798</v>
      </c>
      <c r="D1317" s="1">
        <v>345</v>
      </c>
      <c r="E1317" s="1">
        <v>55.294136047363303</v>
      </c>
      <c r="F1317" s="1">
        <v>178.9</v>
      </c>
      <c r="G1317" s="1">
        <v>179.47396150381499</v>
      </c>
      <c r="H1317" s="4">
        <f t="shared" si="124"/>
        <v>29.0451388888889</v>
      </c>
      <c r="I1317" s="4">
        <f t="shared" si="125"/>
        <v>15122.530276862175</v>
      </c>
      <c r="J1317" s="5">
        <f t="shared" si="126"/>
        <v>-2.6549355626426193E-3</v>
      </c>
      <c r="K1317" s="4">
        <f t="shared" si="127"/>
        <v>-2.6549355626426193E-3</v>
      </c>
      <c r="L1317" s="4">
        <f t="shared" si="128"/>
        <v>-2.6549355626426193E-3</v>
      </c>
      <c r="M1317" s="4">
        <f t="shared" si="129"/>
        <v>-2.6549386816189704E-3</v>
      </c>
    </row>
    <row r="1318" spans="1:13" x14ac:dyDescent="0.3">
      <c r="A1318" s="1">
        <v>1316</v>
      </c>
      <c r="B1318" s="1">
        <v>29.010416898458899</v>
      </c>
      <c r="C1318" s="1">
        <v>-60.600024032236398</v>
      </c>
      <c r="D1318" s="1">
        <v>344.875</v>
      </c>
      <c r="E1318" s="1">
        <v>55.294136047363303</v>
      </c>
      <c r="F1318" s="1">
        <v>178.9</v>
      </c>
      <c r="G1318" s="1">
        <v>179.40597219021299</v>
      </c>
      <c r="H1318" s="4">
        <f t="shared" si="124"/>
        <v>29.010416898458899</v>
      </c>
      <c r="I1318" s="4">
        <f t="shared" si="125"/>
        <v>15151.540693760633</v>
      </c>
      <c r="J1318" s="5">
        <f t="shared" si="126"/>
        <v>-2.3436172544493905E-3</v>
      </c>
      <c r="K1318" s="4">
        <f t="shared" si="127"/>
        <v>-2.3436172544493905E-3</v>
      </c>
      <c r="L1318" s="4">
        <f t="shared" si="128"/>
        <v>-2.3436172544493905E-3</v>
      </c>
      <c r="M1318" s="4">
        <f t="shared" si="129"/>
        <v>-2.343619399857329E-3</v>
      </c>
    </row>
    <row r="1319" spans="1:13" x14ac:dyDescent="0.3">
      <c r="A1319" s="1">
        <v>1317</v>
      </c>
      <c r="B1319" s="1">
        <v>29.0407983793189</v>
      </c>
      <c r="C1319" s="1">
        <v>-63.4499790195215</v>
      </c>
      <c r="D1319" s="1">
        <v>344.875</v>
      </c>
      <c r="E1319" s="1">
        <v>55.294136047363303</v>
      </c>
      <c r="F1319" s="1">
        <v>178.9</v>
      </c>
      <c r="G1319" s="1">
        <v>179.346025781007</v>
      </c>
      <c r="H1319" s="4">
        <f t="shared" si="124"/>
        <v>29.0407983793189</v>
      </c>
      <c r="I1319" s="4">
        <f t="shared" si="125"/>
        <v>15180.581492139952</v>
      </c>
      <c r="J1319" s="5">
        <f t="shared" si="126"/>
        <v>-2.0642135392765931E-3</v>
      </c>
      <c r="K1319" s="4">
        <f t="shared" si="127"/>
        <v>-2.0642135392765931E-3</v>
      </c>
      <c r="L1319" s="4">
        <f t="shared" si="128"/>
        <v>-2.0642135392765931E-3</v>
      </c>
      <c r="M1319" s="4">
        <f t="shared" si="129"/>
        <v>-2.064215005207324E-3</v>
      </c>
    </row>
    <row r="1320" spans="1:13" x14ac:dyDescent="0.3">
      <c r="A1320" s="1">
        <v>1318</v>
      </c>
      <c r="B1320" s="1">
        <v>29.0451388888889</v>
      </c>
      <c r="C1320" s="1">
        <v>-66.600006103515597</v>
      </c>
      <c r="D1320" s="1">
        <v>344.75</v>
      </c>
      <c r="E1320" s="1">
        <v>55.294136047363303</v>
      </c>
      <c r="F1320" s="1">
        <v>178.9</v>
      </c>
      <c r="G1320" s="1">
        <v>179.293169371576</v>
      </c>
      <c r="H1320" s="4">
        <f t="shared" si="124"/>
        <v>29.0451388888889</v>
      </c>
      <c r="I1320" s="4">
        <f t="shared" si="125"/>
        <v>15209.626631028841</v>
      </c>
      <c r="J1320" s="5">
        <f t="shared" si="126"/>
        <v>-1.8198022613423049E-3</v>
      </c>
      <c r="K1320" s="4">
        <f t="shared" si="127"/>
        <v>-1.8198022613423049E-3</v>
      </c>
      <c r="L1320" s="4">
        <f t="shared" si="128"/>
        <v>-1.8198022613423049E-3</v>
      </c>
      <c r="M1320" s="4">
        <f t="shared" si="129"/>
        <v>-1.819803265777676E-3</v>
      </c>
    </row>
    <row r="1321" spans="1:13" x14ac:dyDescent="0.3">
      <c r="A1321" s="1">
        <v>1319</v>
      </c>
      <c r="B1321" s="1">
        <v>28.988716337399101</v>
      </c>
      <c r="C1321" s="1">
        <v>-67.649975204908401</v>
      </c>
      <c r="D1321" s="1">
        <v>344.62500095365903</v>
      </c>
      <c r="E1321" s="1">
        <v>55.294136047363303</v>
      </c>
      <c r="F1321" s="1">
        <v>178.9</v>
      </c>
      <c r="G1321" s="1">
        <v>179.24656275952299</v>
      </c>
      <c r="H1321" s="4">
        <f t="shared" si="124"/>
        <v>28.988716337399101</v>
      </c>
      <c r="I1321" s="4">
        <f t="shared" si="125"/>
        <v>15238.61534736624</v>
      </c>
      <c r="J1321" s="5">
        <f t="shared" si="126"/>
        <v>-1.6077501159609169E-3</v>
      </c>
      <c r="K1321" s="4">
        <f t="shared" si="127"/>
        <v>-1.6077501159609169E-3</v>
      </c>
      <c r="L1321" s="4">
        <f t="shared" si="128"/>
        <v>-1.6077501159609169E-3</v>
      </c>
      <c r="M1321" s="4">
        <f t="shared" si="129"/>
        <v>-1.6077508085966666E-3</v>
      </c>
    </row>
    <row r="1322" spans="1:13" x14ac:dyDescent="0.3">
      <c r="A1322" s="1">
        <v>1320</v>
      </c>
      <c r="B1322" s="1">
        <v>29.127603107045399</v>
      </c>
      <c r="C1322" s="1">
        <v>-64.200030898607196</v>
      </c>
      <c r="D1322" s="1">
        <v>344.74999904634097</v>
      </c>
      <c r="E1322" s="1">
        <v>55.294136047363303</v>
      </c>
      <c r="F1322" s="1">
        <v>178.9</v>
      </c>
      <c r="G1322" s="1">
        <v>179.20546508886201</v>
      </c>
      <c r="H1322" s="4">
        <f t="shared" si="124"/>
        <v>29.127603107045399</v>
      </c>
      <c r="I1322" s="4">
        <f t="shared" si="125"/>
        <v>15267.742950473285</v>
      </c>
      <c r="J1322" s="5">
        <f t="shared" si="126"/>
        <v>-1.4109527141638973E-3</v>
      </c>
      <c r="K1322" s="4">
        <f t="shared" si="127"/>
        <v>-1.4109527141638973E-3</v>
      </c>
      <c r="L1322" s="4">
        <f t="shared" si="128"/>
        <v>-1.4109527141638973E-3</v>
      </c>
      <c r="M1322" s="4">
        <f t="shared" si="129"/>
        <v>-1.4109531823155025E-3</v>
      </c>
    </row>
    <row r="1323" spans="1:13" x14ac:dyDescent="0.3">
      <c r="A1323" s="1">
        <v>1321</v>
      </c>
      <c r="B1323" s="1">
        <v>28.984375</v>
      </c>
      <c r="C1323" s="1">
        <v>-67.950004577636705</v>
      </c>
      <c r="D1323" s="1">
        <v>344.5</v>
      </c>
      <c r="E1323" s="1">
        <v>55.294136047363303</v>
      </c>
      <c r="F1323" s="1">
        <v>178.9</v>
      </c>
      <c r="G1323" s="1">
        <v>179.169223073419</v>
      </c>
      <c r="H1323" s="4">
        <f t="shared" si="124"/>
        <v>28.984375</v>
      </c>
      <c r="I1323" s="4">
        <f t="shared" si="125"/>
        <v>15296.727325473285</v>
      </c>
      <c r="J1323" s="5">
        <f t="shared" si="126"/>
        <v>-1.2503983764703677E-3</v>
      </c>
      <c r="K1323" s="4">
        <f t="shared" si="127"/>
        <v>-1.2503983764703677E-3</v>
      </c>
      <c r="L1323" s="4">
        <f t="shared" si="128"/>
        <v>-1.2503983764703677E-3</v>
      </c>
      <c r="M1323" s="4">
        <f t="shared" si="129"/>
        <v>-1.2503987023027611E-3</v>
      </c>
    </row>
    <row r="1324" spans="1:13" x14ac:dyDescent="0.3">
      <c r="A1324" s="1">
        <v>1322</v>
      </c>
      <c r="B1324" s="1">
        <v>29.0451388888889</v>
      </c>
      <c r="C1324" s="1">
        <v>-67.650001525878906</v>
      </c>
      <c r="D1324" s="1">
        <v>344.5</v>
      </c>
      <c r="E1324" s="1">
        <v>55.294136047363303</v>
      </c>
      <c r="F1324" s="1">
        <v>178.9</v>
      </c>
      <c r="G1324" s="1">
        <v>179.137260612235</v>
      </c>
      <c r="H1324" s="4">
        <f t="shared" si="124"/>
        <v>29.0451388888889</v>
      </c>
      <c r="I1324" s="4">
        <f t="shared" si="125"/>
        <v>15325.772464362173</v>
      </c>
      <c r="J1324" s="5">
        <f t="shared" si="126"/>
        <v>-1.1004409827847464E-3</v>
      </c>
      <c r="K1324" s="4">
        <f t="shared" si="127"/>
        <v>-1.1004409827847464E-3</v>
      </c>
      <c r="L1324" s="4">
        <f t="shared" si="128"/>
        <v>-1.1004409827847464E-3</v>
      </c>
      <c r="M1324" s="4">
        <f t="shared" si="129"/>
        <v>-1.1004412048851026E-3</v>
      </c>
    </row>
    <row r="1325" spans="1:13" x14ac:dyDescent="0.3">
      <c r="A1325" s="1">
        <v>1323</v>
      </c>
      <c r="B1325" s="1">
        <v>28.9887152777778</v>
      </c>
      <c r="C1325" s="1">
        <v>-69.75</v>
      </c>
      <c r="D1325" s="1">
        <v>344.375</v>
      </c>
      <c r="E1325" s="1">
        <v>55.294136047363303</v>
      </c>
      <c r="F1325" s="1">
        <v>178.9</v>
      </c>
      <c r="G1325" s="1">
        <v>179.109069631891</v>
      </c>
      <c r="H1325" s="4">
        <f t="shared" si="124"/>
        <v>28.9887152777778</v>
      </c>
      <c r="I1325" s="4">
        <f t="shared" si="125"/>
        <v>15354.761179639951</v>
      </c>
      <c r="J1325" s="5">
        <f t="shared" si="126"/>
        <v>-9.7248119048599934E-4</v>
      </c>
      <c r="K1325" s="4">
        <f t="shared" si="127"/>
        <v>-9.7248119048599934E-4</v>
      </c>
      <c r="L1325" s="4">
        <f t="shared" si="128"/>
        <v>-9.7248119048599934E-4</v>
      </c>
      <c r="M1325" s="4">
        <f t="shared" si="129"/>
        <v>-9.7248134376849552E-4</v>
      </c>
    </row>
    <row r="1326" spans="1:13" x14ac:dyDescent="0.3">
      <c r="A1326" s="1">
        <v>1324</v>
      </c>
      <c r="B1326" s="1">
        <v>29.032117724421401</v>
      </c>
      <c r="C1326" s="1">
        <v>-70.799995040936196</v>
      </c>
      <c r="D1326" s="1">
        <v>344.25000095366698</v>
      </c>
      <c r="E1326" s="1">
        <v>55.294136047363303</v>
      </c>
      <c r="F1326" s="1">
        <v>178.9</v>
      </c>
      <c r="G1326" s="1">
        <v>179.084202010209</v>
      </c>
      <c r="H1326" s="4">
        <f t="shared" si="124"/>
        <v>29.032117724421401</v>
      </c>
      <c r="I1326" s="4">
        <f t="shared" si="125"/>
        <v>15383.793297364373</v>
      </c>
      <c r="J1326" s="5">
        <f t="shared" si="126"/>
        <v>-8.565555540265518E-4</v>
      </c>
      <c r="K1326" s="4">
        <f t="shared" si="127"/>
        <v>-8.565555540265518E-4</v>
      </c>
      <c r="L1326" s="4">
        <f t="shared" si="128"/>
        <v>-8.565555540265518E-4</v>
      </c>
      <c r="M1326" s="4">
        <f t="shared" si="129"/>
        <v>-8.5655565876725836E-4</v>
      </c>
    </row>
    <row r="1327" spans="1:13" x14ac:dyDescent="0.3">
      <c r="A1327" s="1">
        <v>1325</v>
      </c>
      <c r="B1327" s="1">
        <v>29.010417262704099</v>
      </c>
      <c r="C1327" s="1">
        <v>-69.150008392299497</v>
      </c>
      <c r="D1327" s="1">
        <v>344.37499809268002</v>
      </c>
      <c r="E1327" s="1">
        <v>55.294136047363303</v>
      </c>
      <c r="F1327" s="1">
        <v>178.9</v>
      </c>
      <c r="G1327" s="1">
        <v>179.062262452928</v>
      </c>
      <c r="H1327" s="4">
        <f t="shared" si="124"/>
        <v>29.010417262704099</v>
      </c>
      <c r="I1327" s="4">
        <f t="shared" si="125"/>
        <v>15412.803714627076</v>
      </c>
      <c r="J1327" s="5">
        <f t="shared" si="126"/>
        <v>-7.5626479558455286E-4</v>
      </c>
      <c r="K1327" s="4">
        <f t="shared" si="127"/>
        <v>-7.5626479558455286E-4</v>
      </c>
      <c r="L1327" s="4">
        <f t="shared" si="128"/>
        <v>-7.5626479558455286E-4</v>
      </c>
      <c r="M1327" s="4">
        <f t="shared" si="129"/>
        <v>-7.5626486767380399E-4</v>
      </c>
    </row>
    <row r="1328" spans="1:13" x14ac:dyDescent="0.3">
      <c r="A1328" s="1">
        <v>1326</v>
      </c>
      <c r="B1328" s="1">
        <v>29.0494791666667</v>
      </c>
      <c r="C1328" s="1">
        <v>-69.600006103515597</v>
      </c>
      <c r="D1328" s="1">
        <v>344.25</v>
      </c>
      <c r="E1328" s="1">
        <v>55.294136047363303</v>
      </c>
      <c r="F1328" s="1">
        <v>178.9</v>
      </c>
      <c r="G1328" s="1">
        <v>179.04290221012499</v>
      </c>
      <c r="H1328" s="4">
        <f t="shared" si="124"/>
        <v>29.0494791666667</v>
      </c>
      <c r="I1328" s="4">
        <f t="shared" si="125"/>
        <v>15441.853193793742</v>
      </c>
      <c r="J1328" s="5">
        <f t="shared" si="126"/>
        <v>-6.6645748420916719E-4</v>
      </c>
      <c r="K1328" s="4">
        <f t="shared" si="127"/>
        <v>-6.6645748420916719E-4</v>
      </c>
      <c r="L1328" s="4">
        <f t="shared" si="128"/>
        <v>-6.6645748420916719E-4</v>
      </c>
      <c r="M1328" s="4">
        <f t="shared" si="129"/>
        <v>-6.6645753354542265E-4</v>
      </c>
    </row>
    <row r="1329" spans="1:13" x14ac:dyDescent="0.3">
      <c r="A1329" s="1">
        <v>1327</v>
      </c>
      <c r="B1329" s="1">
        <v>29.0473090277778</v>
      </c>
      <c r="C1329" s="1">
        <v>-70.050003051757798</v>
      </c>
      <c r="D1329" s="1">
        <v>344.1875</v>
      </c>
      <c r="E1329" s="1">
        <v>55.294136047363303</v>
      </c>
      <c r="F1329" s="1">
        <v>178.9</v>
      </c>
      <c r="G1329" s="1">
        <v>179.02581353251199</v>
      </c>
      <c r="H1329" s="4">
        <f t="shared" si="124"/>
        <v>29.0473090277778</v>
      </c>
      <c r="I1329" s="4">
        <f t="shared" si="125"/>
        <v>15470.90050282152</v>
      </c>
      <c r="J1329" s="5">
        <f t="shared" si="126"/>
        <v>-5.8830501636697008E-4</v>
      </c>
      <c r="K1329" s="4">
        <f t="shared" si="127"/>
        <v>-5.8830501636697008E-4</v>
      </c>
      <c r="L1329" s="4">
        <f t="shared" si="128"/>
        <v>-5.8830501636697008E-4</v>
      </c>
      <c r="M1329" s="4">
        <f t="shared" si="129"/>
        <v>-5.8830505030264357E-4</v>
      </c>
    </row>
    <row r="1330" spans="1:13" x14ac:dyDescent="0.3">
      <c r="A1330" s="1">
        <v>1328</v>
      </c>
      <c r="B1330" s="1">
        <v>29.0451388888889</v>
      </c>
      <c r="C1330" s="1">
        <v>-70.5</v>
      </c>
      <c r="D1330" s="1">
        <v>344.125</v>
      </c>
      <c r="E1330" s="1">
        <v>55.294136047363303</v>
      </c>
      <c r="F1330" s="1">
        <v>178.9</v>
      </c>
      <c r="G1330" s="1">
        <v>179.01072477946701</v>
      </c>
      <c r="H1330" s="4">
        <f t="shared" si="124"/>
        <v>29.0451388888889</v>
      </c>
      <c r="I1330" s="4">
        <f t="shared" si="125"/>
        <v>15499.945641710408</v>
      </c>
      <c r="J1330" s="5">
        <f t="shared" si="126"/>
        <v>-5.1949323095680088E-4</v>
      </c>
      <c r="K1330" s="4">
        <f t="shared" si="127"/>
        <v>-5.1949323095680088E-4</v>
      </c>
      <c r="L1330" s="4">
        <f t="shared" si="128"/>
        <v>-5.1949323095680088E-4</v>
      </c>
      <c r="M1330" s="4">
        <f t="shared" si="129"/>
        <v>-5.1949325432302195E-4</v>
      </c>
    </row>
    <row r="1331" spans="1:13" x14ac:dyDescent="0.3">
      <c r="A1331" s="1">
        <v>1329</v>
      </c>
      <c r="B1331" s="1">
        <v>29.0364583995601</v>
      </c>
      <c r="C1331" s="1">
        <v>-67.950024032397806</v>
      </c>
      <c r="D1331" s="1">
        <v>344.374998092667</v>
      </c>
      <c r="E1331" s="1">
        <v>55.294136047363303</v>
      </c>
      <c r="F1331" s="1">
        <v>178.9</v>
      </c>
      <c r="G1331" s="1">
        <v>178.99739610105101</v>
      </c>
      <c r="H1331" s="4">
        <f t="shared" si="124"/>
        <v>29.0364583995601</v>
      </c>
      <c r="I1331" s="4">
        <f t="shared" si="125"/>
        <v>15528.982100109968</v>
      </c>
      <c r="J1331" s="5">
        <f t="shared" si="126"/>
        <v>-4.5903251121713856E-4</v>
      </c>
      <c r="K1331" s="4">
        <f t="shared" si="127"/>
        <v>-4.5903251121713856E-4</v>
      </c>
      <c r="L1331" s="4">
        <f t="shared" si="128"/>
        <v>-4.5903251121713856E-4</v>
      </c>
      <c r="M1331" s="4">
        <f t="shared" si="129"/>
        <v>-4.5903252733766161E-4</v>
      </c>
    </row>
    <row r="1332" spans="1:13" x14ac:dyDescent="0.3">
      <c r="A1332" s="1">
        <v>1330</v>
      </c>
      <c r="B1332" s="1">
        <v>29.0451388888889</v>
      </c>
      <c r="C1332" s="1">
        <v>-70.800003051757798</v>
      </c>
      <c r="D1332" s="1">
        <v>344.125</v>
      </c>
      <c r="E1332" s="1">
        <v>55.294136047363303</v>
      </c>
      <c r="F1332" s="1">
        <v>178.9</v>
      </c>
      <c r="G1332" s="1">
        <v>178.98561562537199</v>
      </c>
      <c r="H1332" s="4">
        <f t="shared" si="124"/>
        <v>29.0451388888889</v>
      </c>
      <c r="I1332" s="4">
        <f t="shared" si="125"/>
        <v>15558.027238998857</v>
      </c>
      <c r="J1332" s="5">
        <f t="shared" si="126"/>
        <v>-4.0559198990521706E-4</v>
      </c>
      <c r="K1332" s="4">
        <f t="shared" si="127"/>
        <v>-4.0559198990521706E-4</v>
      </c>
      <c r="L1332" s="4">
        <f t="shared" si="128"/>
        <v>-4.0559198990521706E-4</v>
      </c>
      <c r="M1332" s="4">
        <f t="shared" si="129"/>
        <v>-4.0559200102552691E-4</v>
      </c>
    </row>
    <row r="1333" spans="1:13" x14ac:dyDescent="0.3">
      <c r="A1333" s="1">
        <v>1331</v>
      </c>
      <c r="B1333" s="1">
        <v>29.010416931574099</v>
      </c>
      <c r="C1333" s="1">
        <v>-74.399974060296202</v>
      </c>
      <c r="D1333" s="1">
        <v>343.875001907333</v>
      </c>
      <c r="E1333" s="1">
        <v>55.294136047363303</v>
      </c>
      <c r="F1333" s="1">
        <v>178.9</v>
      </c>
      <c r="G1333" s="1">
        <v>178.97519609067501</v>
      </c>
      <c r="H1333" s="4">
        <f t="shared" si="124"/>
        <v>29.010416931574099</v>
      </c>
      <c r="I1333" s="4">
        <f t="shared" si="125"/>
        <v>15587.037655930431</v>
      </c>
      <c r="J1333" s="5">
        <f t="shared" si="126"/>
        <v>-3.5916528609551115E-4</v>
      </c>
      <c r="K1333" s="4">
        <f t="shared" si="127"/>
        <v>-3.5916528609551115E-4</v>
      </c>
      <c r="L1333" s="4">
        <f t="shared" si="128"/>
        <v>-3.5916528609551115E-4</v>
      </c>
      <c r="M1333" s="4">
        <f t="shared" si="129"/>
        <v>-3.5916529381754749E-4</v>
      </c>
    </row>
    <row r="1334" spans="1:13" x14ac:dyDescent="0.3">
      <c r="A1334" s="1">
        <v>1332</v>
      </c>
      <c r="B1334" s="1">
        <v>29.045138657094999</v>
      </c>
      <c r="C1334" s="1">
        <v>-70.800029372929203</v>
      </c>
      <c r="D1334" s="1">
        <v>343.87499904633398</v>
      </c>
      <c r="E1334" s="1">
        <v>55.294136047363303</v>
      </c>
      <c r="F1334" s="1">
        <v>178.9</v>
      </c>
      <c r="G1334" s="1">
        <v>178.96597186864599</v>
      </c>
      <c r="H1334" s="4">
        <f t="shared" si="124"/>
        <v>29.045138657094999</v>
      </c>
      <c r="I1334" s="4">
        <f t="shared" si="125"/>
        <v>15616.082794587526</v>
      </c>
      <c r="J1334" s="5">
        <f t="shared" si="126"/>
        <v>-3.1758230311514112E-4</v>
      </c>
      <c r="K1334" s="4">
        <f t="shared" si="127"/>
        <v>-3.1758230311514112E-4</v>
      </c>
      <c r="L1334" s="4">
        <f t="shared" si="128"/>
        <v>-3.1758230311514112E-4</v>
      </c>
      <c r="M1334" s="4">
        <f t="shared" si="129"/>
        <v>-3.1758230845362149E-4</v>
      </c>
    </row>
    <row r="1335" spans="1:13" x14ac:dyDescent="0.3">
      <c r="A1335" s="1">
        <v>1333</v>
      </c>
      <c r="B1335" s="1">
        <v>29.0147569444444</v>
      </c>
      <c r="C1335" s="1">
        <v>-74.25</v>
      </c>
      <c r="D1335" s="1">
        <v>343.75</v>
      </c>
      <c r="E1335" s="1">
        <v>55.294136047363303</v>
      </c>
      <c r="F1335" s="1">
        <v>178.9</v>
      </c>
      <c r="G1335" s="1">
        <v>178.95779633158901</v>
      </c>
      <c r="H1335" s="4">
        <f t="shared" si="124"/>
        <v>29.0147569444444</v>
      </c>
      <c r="I1335" s="4">
        <f t="shared" si="125"/>
        <v>15645.097551531971</v>
      </c>
      <c r="J1335" s="5">
        <f t="shared" si="126"/>
        <v>-2.8177168854590594E-4</v>
      </c>
      <c r="K1335" s="4">
        <f t="shared" si="127"/>
        <v>-2.8177168854590594E-4</v>
      </c>
      <c r="L1335" s="4">
        <f t="shared" si="128"/>
        <v>-2.8177168854590594E-4</v>
      </c>
      <c r="M1335" s="4">
        <f t="shared" si="129"/>
        <v>-2.8177169227446328E-4</v>
      </c>
    </row>
    <row r="1336" spans="1:13" x14ac:dyDescent="0.3">
      <c r="A1336" s="1">
        <v>1334</v>
      </c>
      <c r="B1336" s="1">
        <v>29.175346030139099</v>
      </c>
      <c r="C1336" s="1">
        <v>-71.400033569107293</v>
      </c>
      <c r="D1336" s="1">
        <v>343.87499713900098</v>
      </c>
      <c r="E1336" s="1">
        <v>55.294136047363303</v>
      </c>
      <c r="F1336" s="1">
        <v>178.9</v>
      </c>
      <c r="G1336" s="1">
        <v>178.950539521645</v>
      </c>
      <c r="H1336" s="4">
        <f t="shared" si="124"/>
        <v>29.175346030139099</v>
      </c>
      <c r="I1336" s="4">
        <f t="shared" si="125"/>
        <v>15674.27289756211</v>
      </c>
      <c r="J1336" s="5">
        <f t="shared" si="126"/>
        <v>-2.4873089547983185E-4</v>
      </c>
      <c r="K1336" s="4">
        <f t="shared" si="127"/>
        <v>-2.4873089547983185E-4</v>
      </c>
      <c r="L1336" s="4">
        <f t="shared" si="128"/>
        <v>-2.4873089547983185E-4</v>
      </c>
      <c r="M1336" s="4">
        <f t="shared" si="129"/>
        <v>-2.4873089804454E-4</v>
      </c>
    </row>
    <row r="1337" spans="1:13" x14ac:dyDescent="0.3">
      <c r="A1337" s="1">
        <v>1335</v>
      </c>
      <c r="B1337" s="1">
        <v>29.0190972222222</v>
      </c>
      <c r="C1337" s="1">
        <v>-75.600006103515597</v>
      </c>
      <c r="D1337" s="1">
        <v>343.5</v>
      </c>
      <c r="E1337" s="1">
        <v>55.294136047363303</v>
      </c>
      <c r="F1337" s="1">
        <v>178.9</v>
      </c>
      <c r="G1337" s="1">
        <v>178.944086084986</v>
      </c>
      <c r="H1337" s="4">
        <f t="shared" si="124"/>
        <v>29.0190972222222</v>
      </c>
      <c r="I1337" s="4">
        <f t="shared" si="125"/>
        <v>15703.291994784333</v>
      </c>
      <c r="J1337" s="5">
        <f t="shared" si="126"/>
        <v>-2.2238585196437803E-4</v>
      </c>
      <c r="K1337" s="4">
        <f t="shared" si="127"/>
        <v>-2.2238585196437803E-4</v>
      </c>
      <c r="L1337" s="4">
        <f t="shared" si="128"/>
        <v>-2.2238585196437803E-4</v>
      </c>
      <c r="M1337" s="4">
        <f t="shared" si="129"/>
        <v>-2.2238585379741078E-4</v>
      </c>
    </row>
    <row r="1338" spans="1:13" x14ac:dyDescent="0.3">
      <c r="A1338" s="1">
        <v>1336</v>
      </c>
      <c r="B1338" s="1">
        <v>29.1059027777778</v>
      </c>
      <c r="C1338" s="1">
        <v>-67.5</v>
      </c>
      <c r="D1338" s="1">
        <v>344.25</v>
      </c>
      <c r="E1338" s="1">
        <v>55.294136047363303</v>
      </c>
      <c r="F1338" s="1">
        <v>178.9</v>
      </c>
      <c r="G1338" s="1">
        <v>178.93833343815999</v>
      </c>
      <c r="H1338" s="4">
        <f t="shared" si="124"/>
        <v>29.1059027777778</v>
      </c>
      <c r="I1338" s="4">
        <f t="shared" si="125"/>
        <v>15732.39789756211</v>
      </c>
      <c r="J1338" s="5">
        <f t="shared" si="126"/>
        <v>-1.9764536664373272E-4</v>
      </c>
      <c r="K1338" s="4">
        <f t="shared" si="127"/>
        <v>-1.9764536664373272E-4</v>
      </c>
      <c r="L1338" s="4">
        <f t="shared" si="128"/>
        <v>-1.9764536664373272E-4</v>
      </c>
      <c r="M1338" s="4">
        <f t="shared" si="129"/>
        <v>-1.9764536793052566E-4</v>
      </c>
    </row>
    <row r="1339" spans="1:13" x14ac:dyDescent="0.3">
      <c r="A1339" s="1">
        <v>1337</v>
      </c>
      <c r="B1339" s="1">
        <v>29.0407986111111</v>
      </c>
      <c r="C1339" s="1">
        <v>-69</v>
      </c>
      <c r="D1339" s="1">
        <v>344.125</v>
      </c>
      <c r="E1339" s="1">
        <v>55.294136047363303</v>
      </c>
      <c r="F1339" s="1">
        <v>178.9</v>
      </c>
      <c r="G1339" s="1">
        <v>178.93319013742999</v>
      </c>
      <c r="H1339" s="4">
        <f t="shared" si="124"/>
        <v>29.0407986111111</v>
      </c>
      <c r="I1339" s="4">
        <f t="shared" si="125"/>
        <v>15761.438696173222</v>
      </c>
      <c r="J1339" s="5">
        <f t="shared" si="126"/>
        <v>-1.7710603619660266E-4</v>
      </c>
      <c r="K1339" s="4">
        <f t="shared" si="127"/>
        <v>-1.7710603619660266E-4</v>
      </c>
      <c r="L1339" s="4">
        <f t="shared" si="128"/>
        <v>-1.7710603619660266E-4</v>
      </c>
      <c r="M1339" s="4">
        <f t="shared" si="129"/>
        <v>-1.7710603712247017E-4</v>
      </c>
    </row>
    <row r="1340" spans="1:13" x14ac:dyDescent="0.3">
      <c r="A1340" s="1">
        <v>1338</v>
      </c>
      <c r="B1340" s="1">
        <v>29.062499834432899</v>
      </c>
      <c r="C1340" s="1">
        <v>-68.700006866401296</v>
      </c>
      <c r="D1340" s="1">
        <v>344.125</v>
      </c>
      <c r="E1340" s="1">
        <v>55.294136047363303</v>
      </c>
      <c r="F1340" s="1">
        <v>178.9</v>
      </c>
      <c r="G1340" s="1">
        <v>178.92857442518601</v>
      </c>
      <c r="H1340" s="4">
        <f t="shared" si="124"/>
        <v>29.062499834432899</v>
      </c>
      <c r="I1340" s="4">
        <f t="shared" si="125"/>
        <v>15790.501196007655</v>
      </c>
      <c r="J1340" s="5">
        <f t="shared" si="126"/>
        <v>-1.5882020714909483E-4</v>
      </c>
      <c r="K1340" s="4">
        <f t="shared" si="127"/>
        <v>-1.5882020714909483E-4</v>
      </c>
      <c r="L1340" s="4">
        <f t="shared" si="128"/>
        <v>-1.5882020714909483E-4</v>
      </c>
      <c r="M1340" s="4">
        <f t="shared" si="129"/>
        <v>-1.5882020781677123E-4</v>
      </c>
    </row>
    <row r="1341" spans="1:13" x14ac:dyDescent="0.3">
      <c r="A1341" s="1">
        <v>1339</v>
      </c>
      <c r="B1341" s="1">
        <v>29.0494791004399</v>
      </c>
      <c r="C1341" s="1">
        <v>-68.849990081872306</v>
      </c>
      <c r="D1341" s="1">
        <v>344.125</v>
      </c>
      <c r="E1341" s="1">
        <v>55.294136047363303</v>
      </c>
      <c r="F1341" s="1">
        <v>178.9</v>
      </c>
      <c r="G1341" s="1">
        <v>178.92441293033701</v>
      </c>
      <c r="H1341" s="4">
        <f t="shared" si="124"/>
        <v>29.0494791004399</v>
      </c>
      <c r="I1341" s="4">
        <f t="shared" si="125"/>
        <v>15819.550675108096</v>
      </c>
      <c r="J1341" s="5">
        <f t="shared" si="126"/>
        <v>-1.4325540346565898E-4</v>
      </c>
      <c r="K1341" s="4">
        <f t="shared" si="127"/>
        <v>-1.4325540346565898E-4</v>
      </c>
      <c r="L1341" s="4">
        <f t="shared" si="128"/>
        <v>-1.4325540346565898E-4</v>
      </c>
      <c r="M1341" s="4">
        <f t="shared" si="129"/>
        <v>-1.4325540395564284E-4</v>
      </c>
    </row>
    <row r="1342" spans="1:13" x14ac:dyDescent="0.3">
      <c r="A1342" s="1">
        <v>1340</v>
      </c>
      <c r="B1342" s="1">
        <v>29.0407986111111</v>
      </c>
      <c r="C1342" s="1">
        <v>-66.75</v>
      </c>
      <c r="D1342" s="1">
        <v>344.125</v>
      </c>
      <c r="E1342" s="1">
        <v>55.294136047363303</v>
      </c>
      <c r="F1342" s="1">
        <v>178.9</v>
      </c>
      <c r="G1342" s="1">
        <v>178.92063950200301</v>
      </c>
      <c r="H1342" s="4">
        <f t="shared" si="124"/>
        <v>29.0407986111111</v>
      </c>
      <c r="I1342" s="4">
        <f t="shared" si="125"/>
        <v>15848.591473719207</v>
      </c>
      <c r="J1342" s="5">
        <f t="shared" si="126"/>
        <v>-1.2993541894389734E-4</v>
      </c>
      <c r="K1342" s="4">
        <f t="shared" si="127"/>
        <v>-1.2993541894389734E-4</v>
      </c>
      <c r="L1342" s="4">
        <f t="shared" si="128"/>
        <v>-1.2993541894389734E-4</v>
      </c>
      <c r="M1342" s="4">
        <f t="shared" si="129"/>
        <v>-1.2993541930951858E-4</v>
      </c>
    </row>
    <row r="1343" spans="1:13" x14ac:dyDescent="0.3">
      <c r="A1343" s="1">
        <v>1341</v>
      </c>
      <c r="B1343" s="1">
        <v>29.023437665565801</v>
      </c>
      <c r="C1343" s="1">
        <v>-69.600006103515597</v>
      </c>
      <c r="D1343" s="1">
        <v>344</v>
      </c>
      <c r="E1343" s="1">
        <v>55.294136047363303</v>
      </c>
      <c r="F1343" s="1">
        <v>178.9</v>
      </c>
      <c r="G1343" s="1">
        <v>178.917194157989</v>
      </c>
      <c r="H1343" s="4">
        <f t="shared" si="124"/>
        <v>29.023437665565801</v>
      </c>
      <c r="I1343" s="4">
        <f t="shared" si="125"/>
        <v>15877.614911384773</v>
      </c>
      <c r="J1343" s="5">
        <f t="shared" si="126"/>
        <v>-1.187090259159358E-4</v>
      </c>
      <c r="K1343" s="4">
        <f t="shared" si="127"/>
        <v>-1.187090259159358E-4</v>
      </c>
      <c r="L1343" s="4">
        <f t="shared" si="128"/>
        <v>-1.187090259159358E-4</v>
      </c>
      <c r="M1343" s="4">
        <f t="shared" si="129"/>
        <v>-1.1870902619474042E-4</v>
      </c>
    </row>
    <row r="1344" spans="1:13" x14ac:dyDescent="0.3">
      <c r="A1344" s="1">
        <v>1342</v>
      </c>
      <c r="B1344" s="1">
        <v>29.045138723323099</v>
      </c>
      <c r="C1344" s="1">
        <v>-69.600006103515597</v>
      </c>
      <c r="D1344" s="1">
        <v>344</v>
      </c>
      <c r="E1344" s="1">
        <v>55.294136047363303</v>
      </c>
      <c r="F1344" s="1">
        <v>178.9</v>
      </c>
      <c r="G1344" s="1">
        <v>178.91402213130499</v>
      </c>
      <c r="H1344" s="4">
        <f t="shared" si="124"/>
        <v>29.045138723323099</v>
      </c>
      <c r="I1344" s="4">
        <f t="shared" si="125"/>
        <v>15906.660050108096</v>
      </c>
      <c r="J1344" s="5">
        <f t="shared" si="126"/>
        <v>-1.0921024389755751E-4</v>
      </c>
      <c r="K1344" s="4">
        <f t="shared" si="127"/>
        <v>-1.0921024389755751E-4</v>
      </c>
      <c r="L1344" s="4">
        <f t="shared" si="128"/>
        <v>-1.0921024389755751E-4</v>
      </c>
      <c r="M1344" s="4">
        <f t="shared" si="129"/>
        <v>-1.0921024411464704E-4</v>
      </c>
    </row>
    <row r="1345" spans="1:13" x14ac:dyDescent="0.3">
      <c r="A1345" s="1">
        <v>1343</v>
      </c>
      <c r="B1345" s="1">
        <v>29.0364583333333</v>
      </c>
      <c r="C1345" s="1">
        <v>-71.700004577636705</v>
      </c>
      <c r="D1345" s="1">
        <v>343.875</v>
      </c>
      <c r="E1345" s="1">
        <v>55.294136047363303</v>
      </c>
      <c r="F1345" s="1">
        <v>178.9</v>
      </c>
      <c r="G1345" s="1">
        <v>178.911072999602</v>
      </c>
      <c r="H1345" s="4">
        <f t="shared" si="124"/>
        <v>29.0364583333333</v>
      </c>
      <c r="I1345" s="4">
        <f t="shared" si="125"/>
        <v>15935.69650844143</v>
      </c>
      <c r="J1345" s="5">
        <f t="shared" si="126"/>
        <v>-1.01566508874303E-4</v>
      </c>
      <c r="K1345" s="4">
        <f t="shared" si="127"/>
        <v>-1.01566508874303E-4</v>
      </c>
      <c r="L1345" s="4">
        <f t="shared" si="128"/>
        <v>-1.01566508874303E-4</v>
      </c>
      <c r="M1345" s="4">
        <f t="shared" si="129"/>
        <v>-1.0156650904892555E-4</v>
      </c>
    </row>
    <row r="1346" spans="1:13" x14ac:dyDescent="0.3">
      <c r="A1346" s="1">
        <v>1344</v>
      </c>
      <c r="B1346" s="1">
        <v>29.0581597222222</v>
      </c>
      <c r="C1346" s="1">
        <v>-70.050003051757798</v>
      </c>
      <c r="D1346" s="1">
        <v>343.9375</v>
      </c>
      <c r="E1346" s="1">
        <v>55.294136047363303</v>
      </c>
      <c r="F1346" s="1">
        <v>178.9</v>
      </c>
      <c r="G1346" s="1">
        <v>178.90829988365499</v>
      </c>
      <c r="H1346" s="4">
        <f t="shared" si="124"/>
        <v>29.0581597222222</v>
      </c>
      <c r="I1346" s="4">
        <f t="shared" si="125"/>
        <v>15964.754668163652</v>
      </c>
      <c r="J1346" s="5">
        <f t="shared" si="126"/>
        <v>-9.5433295622199062E-5</v>
      </c>
      <c r="K1346" s="4">
        <f t="shared" si="127"/>
        <v>-9.5433295622199062E-5</v>
      </c>
      <c r="L1346" s="4">
        <f t="shared" si="128"/>
        <v>-9.5433295622199062E-5</v>
      </c>
      <c r="M1346" s="4">
        <f t="shared" si="129"/>
        <v>-9.5433295767059071E-5</v>
      </c>
    </row>
    <row r="1347" spans="1:13" x14ac:dyDescent="0.3">
      <c r="A1347" s="1">
        <v>1345</v>
      </c>
      <c r="B1347" s="1">
        <v>29.0798611111111</v>
      </c>
      <c r="C1347" s="1">
        <v>-68.400001525878906</v>
      </c>
      <c r="D1347" s="1">
        <v>344</v>
      </c>
      <c r="E1347" s="1">
        <v>55.294136047363303</v>
      </c>
      <c r="F1347" s="1">
        <v>178.9</v>
      </c>
      <c r="G1347" s="1">
        <v>178.90565870217401</v>
      </c>
      <c r="H1347" s="4">
        <f t="shared" si="124"/>
        <v>29.0798611111111</v>
      </c>
      <c r="I1347" s="4">
        <f t="shared" si="125"/>
        <v>15993.834529274764</v>
      </c>
      <c r="J1347" s="5">
        <f t="shared" si="126"/>
        <v>-9.0825106450482556E-5</v>
      </c>
      <c r="K1347" s="4">
        <f t="shared" si="127"/>
        <v>-9.0825106450482556E-5</v>
      </c>
      <c r="L1347" s="4">
        <f t="shared" si="128"/>
        <v>-9.0825106450482556E-5</v>
      </c>
      <c r="M1347" s="4">
        <f t="shared" si="129"/>
        <v>-9.0825106575354972E-5</v>
      </c>
    </row>
    <row r="1348" spans="1:13" x14ac:dyDescent="0.3">
      <c r="A1348" s="1">
        <v>1346</v>
      </c>
      <c r="B1348" s="1">
        <v>29.062500264907399</v>
      </c>
      <c r="C1348" s="1">
        <v>-71.549980163762498</v>
      </c>
      <c r="D1348" s="1">
        <v>343.750001907333</v>
      </c>
      <c r="E1348" s="1">
        <v>55.294136047363303</v>
      </c>
      <c r="F1348" s="1">
        <v>178.9</v>
      </c>
      <c r="G1348" s="1">
        <v>178.903107471091</v>
      </c>
      <c r="H1348" s="4">
        <f t="shared" ref="H1348:H1411" si="130">(A1348-A1347)*B1348</f>
        <v>29.062500264907399</v>
      </c>
      <c r="I1348" s="4">
        <f t="shared" ref="I1348:I1411" si="131">H1348+I1347</f>
        <v>16022.89702953967</v>
      </c>
      <c r="J1348" s="5">
        <f t="shared" ref="J1348:J1411" si="132">IF(H1348=0,0,(G1348-G1347)/H1348)</f>
        <v>-8.7784294529001433E-5</v>
      </c>
      <c r="K1348" s="4">
        <f t="shared" ref="K1348:K1411" si="133">IF(J1348&gt;1,K1347,J1348)</f>
        <v>-8.7784294529001433E-5</v>
      </c>
      <c r="L1348" s="4">
        <f t="shared" ref="L1348:L1411" si="134">IF(K1348&lt;-1,L1347,K1348)</f>
        <v>-8.7784294529001433E-5</v>
      </c>
      <c r="M1348" s="4">
        <f t="shared" ref="M1348:M1411" si="135">ASIN(L1348)</f>
        <v>-8.7784294641746939E-5</v>
      </c>
    </row>
    <row r="1349" spans="1:13" x14ac:dyDescent="0.3">
      <c r="A1349" s="1">
        <v>1347</v>
      </c>
      <c r="B1349" s="1">
        <v>29.0972222222222</v>
      </c>
      <c r="C1349" s="1">
        <v>-68.550003051757798</v>
      </c>
      <c r="D1349" s="1">
        <v>344</v>
      </c>
      <c r="E1349" s="1">
        <v>55.294136047363303</v>
      </c>
      <c r="F1349" s="1">
        <v>178.9</v>
      </c>
      <c r="G1349" s="1">
        <v>178.900605636188</v>
      </c>
      <c r="H1349" s="4">
        <f t="shared" si="130"/>
        <v>29.0972222222222</v>
      </c>
      <c r="I1349" s="4">
        <f t="shared" si="131"/>
        <v>16051.994251761893</v>
      </c>
      <c r="J1349" s="5">
        <f t="shared" si="132"/>
        <v>-8.5981915520784389E-5</v>
      </c>
      <c r="K1349" s="4">
        <f t="shared" si="133"/>
        <v>-8.5981915520784389E-5</v>
      </c>
      <c r="L1349" s="4">
        <f t="shared" si="134"/>
        <v>-8.5981915520784389E-5</v>
      </c>
      <c r="M1349" s="4">
        <f t="shared" si="135"/>
        <v>-8.5981915626726866E-5</v>
      </c>
    </row>
    <row r="1350" spans="1:13" x14ac:dyDescent="0.3">
      <c r="A1350" s="1">
        <v>1348</v>
      </c>
      <c r="B1350" s="1">
        <v>29.0625</v>
      </c>
      <c r="C1350" s="1">
        <v>-68.400001525878906</v>
      </c>
      <c r="D1350" s="1">
        <v>344</v>
      </c>
      <c r="E1350" s="1">
        <v>55.294136047363303</v>
      </c>
      <c r="F1350" s="1">
        <v>178.9</v>
      </c>
      <c r="G1350" s="1">
        <v>178.898113428443</v>
      </c>
      <c r="H1350" s="4">
        <f t="shared" si="130"/>
        <v>29.0625</v>
      </c>
      <c r="I1350" s="4">
        <f t="shared" si="131"/>
        <v>16081.056751761893</v>
      </c>
      <c r="J1350" s="5">
        <f t="shared" si="132"/>
        <v>-8.575338477443908E-5</v>
      </c>
      <c r="K1350" s="4">
        <f t="shared" si="133"/>
        <v>-8.575338477443908E-5</v>
      </c>
      <c r="L1350" s="4">
        <f t="shared" si="134"/>
        <v>-8.575338477443908E-5</v>
      </c>
      <c r="M1350" s="4">
        <f t="shared" si="135"/>
        <v>-8.575338487953905E-5</v>
      </c>
    </row>
    <row r="1351" spans="1:13" x14ac:dyDescent="0.3">
      <c r="A1351" s="1">
        <v>1349</v>
      </c>
      <c r="B1351" s="1">
        <v>29.092881845104099</v>
      </c>
      <c r="C1351" s="1">
        <v>-67.5</v>
      </c>
      <c r="D1351" s="1">
        <v>343.99999904633398</v>
      </c>
      <c r="E1351" s="1">
        <v>55.294136047363303</v>
      </c>
      <c r="F1351" s="1">
        <v>178.9</v>
      </c>
      <c r="G1351" s="1">
        <v>178.89559123186601</v>
      </c>
      <c r="H1351" s="4">
        <f t="shared" si="130"/>
        <v>29.092881845104099</v>
      </c>
      <c r="I1351" s="4">
        <f t="shared" si="131"/>
        <v>16110.149633606998</v>
      </c>
      <c r="J1351" s="5">
        <f t="shared" si="132"/>
        <v>-8.6694628274324866E-5</v>
      </c>
      <c r="K1351" s="4">
        <f t="shared" si="133"/>
        <v>-8.6694628274324866E-5</v>
      </c>
      <c r="L1351" s="4">
        <f t="shared" si="134"/>
        <v>-8.6694628274324866E-5</v>
      </c>
      <c r="M1351" s="4">
        <f t="shared" si="135"/>
        <v>-8.6694628382923732E-5</v>
      </c>
    </row>
    <row r="1352" spans="1:13" x14ac:dyDescent="0.3">
      <c r="A1352" s="1">
        <v>1350</v>
      </c>
      <c r="B1352" s="1">
        <v>29.0798611111111</v>
      </c>
      <c r="C1352" s="1">
        <v>-67.5</v>
      </c>
      <c r="D1352" s="1">
        <v>343.875</v>
      </c>
      <c r="E1352" s="1">
        <v>55.294136047363303</v>
      </c>
      <c r="F1352" s="1">
        <v>178.9</v>
      </c>
      <c r="G1352" s="1">
        <v>178.892998953768</v>
      </c>
      <c r="H1352" s="4">
        <f t="shared" si="130"/>
        <v>29.0798611111111</v>
      </c>
      <c r="I1352" s="4">
        <f t="shared" si="131"/>
        <v>16139.229494718109</v>
      </c>
      <c r="J1352" s="5">
        <f t="shared" si="132"/>
        <v>-8.9143413997128459E-5</v>
      </c>
      <c r="K1352" s="4">
        <f t="shared" si="133"/>
        <v>-8.9143413997128459E-5</v>
      </c>
      <c r="L1352" s="4">
        <f t="shared" si="134"/>
        <v>-8.9143413997128459E-5</v>
      </c>
      <c r="M1352" s="4">
        <f t="shared" si="135"/>
        <v>-8.9143414115192194E-5</v>
      </c>
    </row>
    <row r="1353" spans="1:13" x14ac:dyDescent="0.3">
      <c r="A1353" s="1">
        <v>1351</v>
      </c>
      <c r="B1353" s="1">
        <v>29.0711805555556</v>
      </c>
      <c r="C1353" s="1">
        <v>-67.5</v>
      </c>
      <c r="D1353" s="1">
        <v>344.125</v>
      </c>
      <c r="E1353" s="1">
        <v>55.294136047363303</v>
      </c>
      <c r="F1353" s="1">
        <v>178.9</v>
      </c>
      <c r="G1353" s="1">
        <v>178.89029538744799</v>
      </c>
      <c r="H1353" s="4">
        <f t="shared" si="130"/>
        <v>29.0711805555556</v>
      </c>
      <c r="I1353" s="4">
        <f t="shared" si="131"/>
        <v>16168.300675273664</v>
      </c>
      <c r="J1353" s="5">
        <f t="shared" si="132"/>
        <v>-9.2998160664358058E-5</v>
      </c>
      <c r="K1353" s="4">
        <f t="shared" si="133"/>
        <v>-9.2998160664358058E-5</v>
      </c>
      <c r="L1353" s="4">
        <f t="shared" si="134"/>
        <v>-9.2998160664358058E-5</v>
      </c>
      <c r="M1353" s="4">
        <f t="shared" si="135"/>
        <v>-9.2998160798409601E-5</v>
      </c>
    </row>
    <row r="1354" spans="1:13" x14ac:dyDescent="0.3">
      <c r="A1354" s="1">
        <v>1352</v>
      </c>
      <c r="B1354" s="1">
        <v>29.1015625</v>
      </c>
      <c r="C1354" s="1">
        <v>-65.700004577636705</v>
      </c>
      <c r="D1354" s="1">
        <v>344.125</v>
      </c>
      <c r="E1354" s="1">
        <v>55.294136047363303</v>
      </c>
      <c r="F1354" s="1">
        <v>178.9</v>
      </c>
      <c r="G1354" s="1">
        <v>178.887437557174</v>
      </c>
      <c r="H1354" s="4">
        <f t="shared" si="130"/>
        <v>29.1015625</v>
      </c>
      <c r="I1354" s="4">
        <f t="shared" si="131"/>
        <v>16197.402237773664</v>
      </c>
      <c r="J1354" s="5">
        <f t="shared" si="132"/>
        <v>-9.8201953039321767E-5</v>
      </c>
      <c r="K1354" s="4">
        <f t="shared" si="133"/>
        <v>-9.8201953039321767E-5</v>
      </c>
      <c r="L1354" s="4">
        <f t="shared" si="134"/>
        <v>-9.8201953039321767E-5</v>
      </c>
      <c r="M1354" s="4">
        <f t="shared" si="135"/>
        <v>-9.8201953197158876E-5</v>
      </c>
    </row>
    <row r="1355" spans="1:13" x14ac:dyDescent="0.3">
      <c r="A1355" s="1">
        <v>1353</v>
      </c>
      <c r="B1355" s="1">
        <v>29.092882209351799</v>
      </c>
      <c r="C1355" s="1">
        <v>-62.700027084139997</v>
      </c>
      <c r="D1355" s="1">
        <v>344.49999713900098</v>
      </c>
      <c r="E1355" s="1">
        <v>55.294136047363303</v>
      </c>
      <c r="F1355" s="1">
        <v>178.9</v>
      </c>
      <c r="G1355" s="1">
        <v>178.884380035041</v>
      </c>
      <c r="H1355" s="4">
        <f t="shared" si="130"/>
        <v>29.092882209351799</v>
      </c>
      <c r="I1355" s="4">
        <f t="shared" si="131"/>
        <v>16226.495119983016</v>
      </c>
      <c r="J1355" s="5">
        <f t="shared" si="132"/>
        <v>-1.0509519514049122E-4</v>
      </c>
      <c r="K1355" s="4">
        <f t="shared" si="133"/>
        <v>-1.0509519514049122E-4</v>
      </c>
      <c r="L1355" s="4">
        <f t="shared" si="134"/>
        <v>-1.0509519514049122E-4</v>
      </c>
      <c r="M1355" s="4">
        <f t="shared" si="135"/>
        <v>-1.0509519533395396E-4</v>
      </c>
    </row>
    <row r="1356" spans="1:13" x14ac:dyDescent="0.3">
      <c r="A1356" s="1">
        <v>1354</v>
      </c>
      <c r="B1356" s="1">
        <v>29.1276041666667</v>
      </c>
      <c r="C1356" s="1">
        <v>-66.150001525878906</v>
      </c>
      <c r="D1356" s="1">
        <v>344.125</v>
      </c>
      <c r="E1356" s="1">
        <v>55.294136047363303</v>
      </c>
      <c r="F1356" s="1">
        <v>178.9</v>
      </c>
      <c r="G1356" s="1">
        <v>178.881074218858</v>
      </c>
      <c r="H1356" s="4">
        <f t="shared" si="130"/>
        <v>29.1276041666667</v>
      </c>
      <c r="I1356" s="4">
        <f t="shared" si="131"/>
        <v>16255.622724149682</v>
      </c>
      <c r="J1356" s="5">
        <f t="shared" si="132"/>
        <v>-1.134942703864548E-4</v>
      </c>
      <c r="K1356" s="4">
        <f t="shared" si="133"/>
        <v>-1.134942703864548E-4</v>
      </c>
      <c r="L1356" s="4">
        <f t="shared" si="134"/>
        <v>-1.134942703864548E-4</v>
      </c>
      <c r="M1356" s="4">
        <f t="shared" si="135"/>
        <v>-1.1349427063010713E-4</v>
      </c>
    </row>
    <row r="1357" spans="1:13" x14ac:dyDescent="0.3">
      <c r="A1357" s="1">
        <v>1355</v>
      </c>
      <c r="B1357" s="1">
        <v>29.1145833333333</v>
      </c>
      <c r="C1357" s="1">
        <v>-64.200004577636705</v>
      </c>
      <c r="D1357" s="1">
        <v>344.25</v>
      </c>
      <c r="E1357" s="1">
        <v>55.294136047363303</v>
      </c>
      <c r="F1357" s="1">
        <v>178.9</v>
      </c>
      <c r="G1357" s="1">
        <v>178.877467559563</v>
      </c>
      <c r="H1357" s="4">
        <f t="shared" si="130"/>
        <v>29.1145833333333</v>
      </c>
      <c r="I1357" s="4">
        <f t="shared" si="131"/>
        <v>16284.737307483016</v>
      </c>
      <c r="J1357" s="5">
        <f t="shared" si="132"/>
        <v>-1.2387810100901838E-4</v>
      </c>
      <c r="K1357" s="4">
        <f t="shared" si="133"/>
        <v>-1.2387810100901838E-4</v>
      </c>
      <c r="L1357" s="4">
        <f t="shared" si="134"/>
        <v>-1.2387810100901838E-4</v>
      </c>
      <c r="M1357" s="4">
        <f t="shared" si="135"/>
        <v>-1.238781013258528E-4</v>
      </c>
    </row>
    <row r="1358" spans="1:13" x14ac:dyDescent="0.3">
      <c r="A1358" s="1">
        <v>1356</v>
      </c>
      <c r="B1358" s="1">
        <v>29.0842013888889</v>
      </c>
      <c r="C1358" s="1">
        <v>-64.800003051757798</v>
      </c>
      <c r="D1358" s="1">
        <v>344.25</v>
      </c>
      <c r="E1358" s="1">
        <v>55.294127071670303</v>
      </c>
      <c r="F1358" s="1">
        <v>178.9</v>
      </c>
      <c r="G1358" s="1">
        <v>178.87350272590899</v>
      </c>
      <c r="H1358" s="4">
        <f t="shared" si="130"/>
        <v>29.0842013888889</v>
      </c>
      <c r="I1358" s="4">
        <f t="shared" si="131"/>
        <v>16313.821508871904</v>
      </c>
      <c r="J1358" s="5">
        <f t="shared" si="132"/>
        <v>-1.3632258974538577E-4</v>
      </c>
      <c r="K1358" s="4">
        <f t="shared" si="133"/>
        <v>-1.3632258974538577E-4</v>
      </c>
      <c r="L1358" s="4">
        <f t="shared" si="134"/>
        <v>-1.3632258974538577E-4</v>
      </c>
      <c r="M1358" s="4">
        <f t="shared" si="135"/>
        <v>-1.3632259016761882E-4</v>
      </c>
    </row>
    <row r="1359" spans="1:13" x14ac:dyDescent="0.3">
      <c r="A1359" s="1">
        <v>1357</v>
      </c>
      <c r="B1359" s="1">
        <v>29.0842013888889</v>
      </c>
      <c r="C1359" s="1">
        <v>-64.800003051757798</v>
      </c>
      <c r="D1359" s="1">
        <v>344.25</v>
      </c>
      <c r="E1359" s="1">
        <v>54.117664337158203</v>
      </c>
      <c r="F1359" s="1">
        <v>178.9</v>
      </c>
      <c r="G1359" s="1">
        <v>178.869116693134</v>
      </c>
      <c r="H1359" s="4">
        <f t="shared" si="130"/>
        <v>29.0842013888889</v>
      </c>
      <c r="I1359" s="4">
        <f t="shared" si="131"/>
        <v>16342.905710260793</v>
      </c>
      <c r="J1359" s="5">
        <f t="shared" si="132"/>
        <v>-1.5080464876246819E-4</v>
      </c>
      <c r="K1359" s="4">
        <f t="shared" si="133"/>
        <v>-1.5080464876246819E-4</v>
      </c>
      <c r="L1359" s="4">
        <f t="shared" si="134"/>
        <v>-1.5080464876246819E-4</v>
      </c>
      <c r="M1359" s="4">
        <f t="shared" si="135"/>
        <v>-1.5080464933406914E-4</v>
      </c>
    </row>
    <row r="1360" spans="1:13" x14ac:dyDescent="0.3">
      <c r="A1360" s="1">
        <v>1358</v>
      </c>
      <c r="B1360" s="1">
        <v>29.1015625</v>
      </c>
      <c r="C1360" s="1">
        <v>-63.600002288818402</v>
      </c>
      <c r="D1360" s="1">
        <v>344.375</v>
      </c>
      <c r="E1360" s="1">
        <v>54.117664337158203</v>
      </c>
      <c r="F1360" s="1">
        <v>178.9</v>
      </c>
      <c r="G1360" s="1">
        <v>178.86423974111599</v>
      </c>
      <c r="H1360" s="4">
        <f t="shared" si="130"/>
        <v>29.1015625</v>
      </c>
      <c r="I1360" s="4">
        <f t="shared" si="131"/>
        <v>16372.007272760793</v>
      </c>
      <c r="J1360" s="5">
        <f t="shared" si="132"/>
        <v>-1.6758385457855575E-4</v>
      </c>
      <c r="K1360" s="4">
        <f t="shared" si="133"/>
        <v>-1.6758385457855575E-4</v>
      </c>
      <c r="L1360" s="4">
        <f t="shared" si="134"/>
        <v>-1.6758385457855575E-4</v>
      </c>
      <c r="M1360" s="4">
        <f t="shared" si="135"/>
        <v>-1.6758385536296962E-4</v>
      </c>
    </row>
    <row r="1361" spans="1:13" x14ac:dyDescent="0.3">
      <c r="A1361" s="1">
        <v>1359</v>
      </c>
      <c r="B1361" s="1">
        <v>29.097222255335598</v>
      </c>
      <c r="C1361" s="1">
        <v>-64.200000000020196</v>
      </c>
      <c r="D1361" s="1">
        <v>344.25000095366698</v>
      </c>
      <c r="E1361" s="1">
        <v>54.117664337158203</v>
      </c>
      <c r="F1361" s="1">
        <v>178.9</v>
      </c>
      <c r="G1361" s="1">
        <v>178.85879434611101</v>
      </c>
      <c r="H1361" s="4">
        <f t="shared" si="130"/>
        <v>29.097222255335598</v>
      </c>
      <c r="I1361" s="4">
        <f t="shared" si="131"/>
        <v>16401.10449501613</v>
      </c>
      <c r="J1361" s="5">
        <f t="shared" si="132"/>
        <v>-1.8714484005375397E-4</v>
      </c>
      <c r="K1361" s="4">
        <f t="shared" si="133"/>
        <v>-1.8714484005375397E-4</v>
      </c>
      <c r="L1361" s="4">
        <f t="shared" si="134"/>
        <v>-1.8714484005375397E-4</v>
      </c>
      <c r="M1361" s="4">
        <f t="shared" si="135"/>
        <v>-1.8714484114615559E-4</v>
      </c>
    </row>
    <row r="1362" spans="1:13" x14ac:dyDescent="0.3">
      <c r="A1362" s="1">
        <v>1360</v>
      </c>
      <c r="B1362" s="1">
        <v>29.1189236111111</v>
      </c>
      <c r="C1362" s="1">
        <v>-63.900001525878899</v>
      </c>
      <c r="D1362" s="1">
        <v>344.25</v>
      </c>
      <c r="E1362" s="1">
        <v>54.117664337158203</v>
      </c>
      <c r="F1362" s="1">
        <v>178.9</v>
      </c>
      <c r="G1362" s="1">
        <v>178.85269394843601</v>
      </c>
      <c r="H1362" s="4">
        <f t="shared" si="130"/>
        <v>29.1189236111111</v>
      </c>
      <c r="I1362" s="4">
        <f t="shared" si="131"/>
        <v>16430.22341862724</v>
      </c>
      <c r="J1362" s="5">
        <f t="shared" si="132"/>
        <v>-2.0949942231624708E-4</v>
      </c>
      <c r="K1362" s="4">
        <f t="shared" si="133"/>
        <v>-2.0949942231624708E-4</v>
      </c>
      <c r="L1362" s="4">
        <f t="shared" si="134"/>
        <v>-2.0949942231624708E-4</v>
      </c>
      <c r="M1362" s="4">
        <f t="shared" si="135"/>
        <v>-2.0949942384873568E-4</v>
      </c>
    </row>
    <row r="1363" spans="1:13" x14ac:dyDescent="0.3">
      <c r="A1363" s="1">
        <v>1361</v>
      </c>
      <c r="B1363" s="1">
        <v>29.1276041004399</v>
      </c>
      <c r="C1363" s="1">
        <v>-59.400035857871899</v>
      </c>
      <c r="D1363" s="1">
        <v>344.749996185334</v>
      </c>
      <c r="E1363" s="1">
        <v>54.117664337158203</v>
      </c>
      <c r="F1363" s="1">
        <v>178.9</v>
      </c>
      <c r="G1363" s="1">
        <v>178.84584157652799</v>
      </c>
      <c r="H1363" s="4">
        <f t="shared" si="130"/>
        <v>29.1276041004399</v>
      </c>
      <c r="I1363" s="4">
        <f t="shared" si="131"/>
        <v>16459.351022727678</v>
      </c>
      <c r="J1363" s="5">
        <f t="shared" si="132"/>
        <v>-2.3525353765437891E-4</v>
      </c>
      <c r="K1363" s="4">
        <f t="shared" si="133"/>
        <v>-2.3525353765437891E-4</v>
      </c>
      <c r="L1363" s="4">
        <f t="shared" si="134"/>
        <v>-2.3525353765437891E-4</v>
      </c>
      <c r="M1363" s="4">
        <f t="shared" si="135"/>
        <v>-2.3525353982436649E-4</v>
      </c>
    </row>
    <row r="1364" spans="1:13" x14ac:dyDescent="0.3">
      <c r="A1364" s="1">
        <v>1362</v>
      </c>
      <c r="B1364" s="1">
        <v>29.123262829258799</v>
      </c>
      <c r="C1364" s="1">
        <v>-62.999974060272201</v>
      </c>
      <c r="D1364" s="1">
        <v>344.37500381466799</v>
      </c>
      <c r="E1364" s="1">
        <v>54.117664337158203</v>
      </c>
      <c r="F1364" s="1">
        <v>178.9</v>
      </c>
      <c r="G1364" s="1">
        <v>178.838128305483</v>
      </c>
      <c r="H1364" s="4">
        <f t="shared" si="130"/>
        <v>29.123262829258799</v>
      </c>
      <c r="I1364" s="4">
        <f t="shared" si="131"/>
        <v>16488.474285556938</v>
      </c>
      <c r="J1364" s="5">
        <f t="shared" si="132"/>
        <v>-2.6484913761937672E-4</v>
      </c>
      <c r="K1364" s="4">
        <f t="shared" si="133"/>
        <v>-2.6484913761937672E-4</v>
      </c>
      <c r="L1364" s="4">
        <f t="shared" si="134"/>
        <v>-2.6484913761937672E-4</v>
      </c>
      <c r="M1364" s="4">
        <f t="shared" si="135"/>
        <v>-2.6484914071568688E-4</v>
      </c>
    </row>
    <row r="1365" spans="1:13" x14ac:dyDescent="0.3">
      <c r="A1365" s="1">
        <v>1363</v>
      </c>
      <c r="B1365" s="1">
        <v>29.053819643125699</v>
      </c>
      <c r="C1365" s="1">
        <v>-61.050011634788802</v>
      </c>
      <c r="D1365" s="1">
        <v>344.62499904633</v>
      </c>
      <c r="E1365" s="1">
        <v>54.117664337158203</v>
      </c>
      <c r="F1365" s="1">
        <v>178.9</v>
      </c>
      <c r="G1365" s="1">
        <v>178.82943152559301</v>
      </c>
      <c r="H1365" s="4">
        <f t="shared" si="130"/>
        <v>29.053819643125699</v>
      </c>
      <c r="I1365" s="4">
        <f t="shared" si="131"/>
        <v>16517.528105200065</v>
      </c>
      <c r="J1365" s="5">
        <f t="shared" si="132"/>
        <v>-2.9933344382295174E-4</v>
      </c>
      <c r="K1365" s="4">
        <f t="shared" si="133"/>
        <v>-2.9933344382295174E-4</v>
      </c>
      <c r="L1365" s="4">
        <f t="shared" si="134"/>
        <v>-2.9933344382295174E-4</v>
      </c>
      <c r="M1365" s="4">
        <f t="shared" si="135"/>
        <v>-2.9933344829302346E-4</v>
      </c>
    </row>
    <row r="1366" spans="1:13" x14ac:dyDescent="0.3">
      <c r="A1366" s="1">
        <v>1364</v>
      </c>
      <c r="B1366" s="1">
        <v>29.0798612104517</v>
      </c>
      <c r="C1366" s="1">
        <v>-62.1750073432733</v>
      </c>
      <c r="D1366" s="1">
        <v>344.499999523165</v>
      </c>
      <c r="E1366" s="1">
        <v>54.117664337158203</v>
      </c>
      <c r="F1366" s="1">
        <v>178.9</v>
      </c>
      <c r="G1366" s="1">
        <v>178.81961299335401</v>
      </c>
      <c r="H1366" s="4">
        <f t="shared" si="130"/>
        <v>29.0798612104517</v>
      </c>
      <c r="I1366" s="4">
        <f t="shared" si="131"/>
        <v>16546.607966410516</v>
      </c>
      <c r="J1366" s="5">
        <f t="shared" si="132"/>
        <v>-3.3764027166217317E-4</v>
      </c>
      <c r="K1366" s="4">
        <f t="shared" si="133"/>
        <v>-3.3764027166217317E-4</v>
      </c>
      <c r="L1366" s="4">
        <f t="shared" si="134"/>
        <v>-3.3764027166217317E-4</v>
      </c>
      <c r="M1366" s="4">
        <f t="shared" si="135"/>
        <v>-3.3764027807739228E-4</v>
      </c>
    </row>
    <row r="1367" spans="1:13" x14ac:dyDescent="0.3">
      <c r="A1367" s="1">
        <v>1365</v>
      </c>
      <c r="B1367" s="1">
        <v>29.1059027777778</v>
      </c>
      <c r="C1367" s="1">
        <v>-63.300003051757798</v>
      </c>
      <c r="D1367" s="1">
        <v>344.375</v>
      </c>
      <c r="E1367" s="1">
        <v>54.117664337158203</v>
      </c>
      <c r="F1367" s="1">
        <v>178.9</v>
      </c>
      <c r="G1367" s="1">
        <v>178.808516633951</v>
      </c>
      <c r="H1367" s="4">
        <f t="shared" si="130"/>
        <v>29.1059027777778</v>
      </c>
      <c r="I1367" s="4">
        <f t="shared" si="131"/>
        <v>16575.713869188294</v>
      </c>
      <c r="J1367" s="5">
        <f t="shared" si="132"/>
        <v>-3.812408598947313E-4</v>
      </c>
      <c r="K1367" s="4">
        <f t="shared" si="133"/>
        <v>-3.812408598947313E-4</v>
      </c>
      <c r="L1367" s="4">
        <f t="shared" si="134"/>
        <v>-3.812408598947313E-4</v>
      </c>
      <c r="M1367" s="4">
        <f t="shared" si="135"/>
        <v>-3.8124086912994822E-4</v>
      </c>
    </row>
    <row r="1368" spans="1:13" x14ac:dyDescent="0.3">
      <c r="A1368" s="1">
        <v>1366</v>
      </c>
      <c r="B1368" s="1">
        <v>29.058160086469801</v>
      </c>
      <c r="C1368" s="1">
        <v>-63.7500003814922</v>
      </c>
      <c r="D1368" s="1">
        <v>344.375</v>
      </c>
      <c r="E1368" s="1">
        <v>54.117664337158203</v>
      </c>
      <c r="F1368" s="1">
        <v>178.9</v>
      </c>
      <c r="G1368" s="1">
        <v>178.795966060301</v>
      </c>
      <c r="H1368" s="4">
        <f t="shared" si="130"/>
        <v>29.058160086469801</v>
      </c>
      <c r="I1368" s="4">
        <f t="shared" si="131"/>
        <v>16604.772029274765</v>
      </c>
      <c r="J1368" s="5">
        <f t="shared" si="132"/>
        <v>-4.3191219308640858E-4</v>
      </c>
      <c r="K1368" s="4">
        <f t="shared" si="133"/>
        <v>-4.3191219308640858E-4</v>
      </c>
      <c r="L1368" s="4">
        <f t="shared" si="134"/>
        <v>-4.3191219308640858E-4</v>
      </c>
      <c r="M1368" s="4">
        <f t="shared" si="135"/>
        <v>-4.3191220651514592E-4</v>
      </c>
    </row>
    <row r="1369" spans="1:13" x14ac:dyDescent="0.3">
      <c r="A1369" s="1">
        <v>1367</v>
      </c>
      <c r="B1369" s="1">
        <v>29.0407986111111</v>
      </c>
      <c r="C1369" s="1">
        <v>-62.700000762939503</v>
      </c>
      <c r="D1369" s="1">
        <v>344.375</v>
      </c>
      <c r="E1369" s="1">
        <v>54.117664337158203</v>
      </c>
      <c r="F1369" s="1">
        <v>178.9</v>
      </c>
      <c r="G1369" s="1">
        <v>178.78176176922</v>
      </c>
      <c r="H1369" s="4">
        <f t="shared" si="130"/>
        <v>29.0407986111111</v>
      </c>
      <c r="I1369" s="4">
        <f t="shared" si="131"/>
        <v>16633.812827885875</v>
      </c>
      <c r="J1369" s="5">
        <f t="shared" si="132"/>
        <v>-4.8911502990024226E-4</v>
      </c>
      <c r="K1369" s="4">
        <f t="shared" si="133"/>
        <v>-4.8911502990024226E-4</v>
      </c>
      <c r="L1369" s="4">
        <f t="shared" si="134"/>
        <v>-4.8911502990024226E-4</v>
      </c>
      <c r="M1369" s="4">
        <f t="shared" si="135"/>
        <v>-4.8911504940236212E-4</v>
      </c>
    </row>
    <row r="1370" spans="1:13" x14ac:dyDescent="0.3">
      <c r="A1370" s="1">
        <v>1368</v>
      </c>
      <c r="B1370" s="1">
        <v>29.079860813090299</v>
      </c>
      <c r="C1370" s="1">
        <v>-62.250007247873299</v>
      </c>
      <c r="D1370" s="1">
        <v>344.375</v>
      </c>
      <c r="E1370" s="1">
        <v>54.117664337158203</v>
      </c>
      <c r="F1370" s="1">
        <v>178.9</v>
      </c>
      <c r="G1370" s="1">
        <v>178.76567797012601</v>
      </c>
      <c r="H1370" s="4">
        <f t="shared" si="130"/>
        <v>29.079860813090299</v>
      </c>
      <c r="I1370" s="4">
        <f t="shared" si="131"/>
        <v>16662.892688698965</v>
      </c>
      <c r="J1370" s="5">
        <f t="shared" si="132"/>
        <v>-5.5309064913924638E-4</v>
      </c>
      <c r="K1370" s="4">
        <f t="shared" si="133"/>
        <v>-5.5309064913924638E-4</v>
      </c>
      <c r="L1370" s="4">
        <f t="shared" si="134"/>
        <v>-5.5309064913924638E-4</v>
      </c>
      <c r="M1370" s="4">
        <f t="shared" si="135"/>
        <v>-5.5309067733850929E-4</v>
      </c>
    </row>
    <row r="1371" spans="1:13" x14ac:dyDescent="0.3">
      <c r="A1371" s="1">
        <v>1369</v>
      </c>
      <c r="B1371" s="1">
        <v>29.0668408075888</v>
      </c>
      <c r="C1371" s="1">
        <v>-68.549922944332806</v>
      </c>
      <c r="D1371" s="1">
        <v>343.875003814639</v>
      </c>
      <c r="E1371" s="1">
        <v>54.117664337158203</v>
      </c>
      <c r="F1371" s="1">
        <v>178.9</v>
      </c>
      <c r="G1371" s="1">
        <v>178.74745899588601</v>
      </c>
      <c r="H1371" s="4">
        <f t="shared" si="130"/>
        <v>29.0668408075888</v>
      </c>
      <c r="I1371" s="4">
        <f t="shared" si="131"/>
        <v>16691.959529506552</v>
      </c>
      <c r="J1371" s="5">
        <f t="shared" si="132"/>
        <v>-6.267958172889303E-4</v>
      </c>
      <c r="K1371" s="4">
        <f t="shared" si="133"/>
        <v>-6.267958172889303E-4</v>
      </c>
      <c r="L1371" s="4">
        <f t="shared" si="134"/>
        <v>-6.267958172889303E-4</v>
      </c>
      <c r="M1371" s="4">
        <f t="shared" si="135"/>
        <v>-6.2679585833079607E-4</v>
      </c>
    </row>
    <row r="1372" spans="1:13" x14ac:dyDescent="0.3">
      <c r="A1372" s="1">
        <v>1370</v>
      </c>
      <c r="B1372" s="1">
        <v>29.1015625</v>
      </c>
      <c r="C1372" s="1">
        <v>-63.300003051757798</v>
      </c>
      <c r="D1372" s="1">
        <v>344.125</v>
      </c>
      <c r="E1372" s="1">
        <v>54.117664337158203</v>
      </c>
      <c r="F1372" s="1">
        <v>178.9</v>
      </c>
      <c r="G1372" s="1">
        <v>178.72681523875099</v>
      </c>
      <c r="H1372" s="4">
        <f t="shared" si="130"/>
        <v>29.1015625</v>
      </c>
      <c r="I1372" s="4">
        <f t="shared" si="131"/>
        <v>16721.061092006552</v>
      </c>
      <c r="J1372" s="5">
        <f t="shared" si="132"/>
        <v>-7.0936937269328113E-4</v>
      </c>
      <c r="K1372" s="4">
        <f t="shared" si="133"/>
        <v>-7.0936937269328113E-4</v>
      </c>
      <c r="L1372" s="4">
        <f t="shared" si="134"/>
        <v>-7.0936937269328113E-4</v>
      </c>
      <c r="M1372" s="4">
        <f t="shared" si="135"/>
        <v>-7.0936943218631945E-4</v>
      </c>
    </row>
    <row r="1373" spans="1:13" x14ac:dyDescent="0.3">
      <c r="A1373" s="1">
        <v>1371</v>
      </c>
      <c r="B1373" s="1">
        <v>29.019097619583199</v>
      </c>
      <c r="C1373" s="1">
        <v>-65.850009536691601</v>
      </c>
      <c r="D1373" s="1">
        <v>344.12499904633398</v>
      </c>
      <c r="E1373" s="1">
        <v>54.117664337158203</v>
      </c>
      <c r="F1373" s="1">
        <v>178.9</v>
      </c>
      <c r="G1373" s="1">
        <v>178.70341854676099</v>
      </c>
      <c r="H1373" s="4">
        <f t="shared" si="130"/>
        <v>29.019097619583199</v>
      </c>
      <c r="I1373" s="4">
        <f t="shared" si="131"/>
        <v>16750.080189626136</v>
      </c>
      <c r="J1373" s="5">
        <f t="shared" si="132"/>
        <v>-8.062515346518662E-4</v>
      </c>
      <c r="K1373" s="4">
        <f t="shared" si="133"/>
        <v>-8.062515346518662E-4</v>
      </c>
      <c r="L1373" s="4">
        <f t="shared" si="134"/>
        <v>-8.062515346518662E-4</v>
      </c>
      <c r="M1373" s="4">
        <f t="shared" si="135"/>
        <v>-8.0625162200138954E-4</v>
      </c>
    </row>
    <row r="1374" spans="1:13" x14ac:dyDescent="0.3">
      <c r="A1374" s="1">
        <v>1372</v>
      </c>
      <c r="B1374" s="1">
        <v>29.0711805555556</v>
      </c>
      <c r="C1374" s="1">
        <v>-66.300003051757798</v>
      </c>
      <c r="D1374" s="1">
        <v>344</v>
      </c>
      <c r="E1374" s="1">
        <v>54.117664337158203</v>
      </c>
      <c r="F1374" s="1">
        <v>178.9</v>
      </c>
      <c r="G1374" s="1">
        <v>178.676897007468</v>
      </c>
      <c r="H1374" s="4">
        <f t="shared" si="130"/>
        <v>29.0711805555556</v>
      </c>
      <c r="I1374" s="4">
        <f t="shared" si="131"/>
        <v>16779.151370181691</v>
      </c>
      <c r="J1374" s="5">
        <f t="shared" si="132"/>
        <v>-9.1229660392713936E-4</v>
      </c>
      <c r="K1374" s="4">
        <f t="shared" si="133"/>
        <v>-9.1229660392713936E-4</v>
      </c>
      <c r="L1374" s="4">
        <f t="shared" si="134"/>
        <v>-9.1229660392713936E-4</v>
      </c>
      <c r="M1374" s="4">
        <f t="shared" si="135"/>
        <v>-9.1229673047566416E-4</v>
      </c>
    </row>
    <row r="1375" spans="1:13" x14ac:dyDescent="0.3">
      <c r="A1375" s="1">
        <v>1373</v>
      </c>
      <c r="B1375" s="1">
        <v>29.0755208333333</v>
      </c>
      <c r="C1375" s="1">
        <v>-65.400001525878906</v>
      </c>
      <c r="D1375" s="1">
        <v>344.125</v>
      </c>
      <c r="E1375" s="1">
        <v>54.117664337158203</v>
      </c>
      <c r="F1375" s="1">
        <v>178.9</v>
      </c>
      <c r="G1375" s="1">
        <v>178.64682903603</v>
      </c>
      <c r="H1375" s="4">
        <f t="shared" si="130"/>
        <v>29.0755208333333</v>
      </c>
      <c r="I1375" s="4">
        <f t="shared" si="131"/>
        <v>16808.226891015023</v>
      </c>
      <c r="J1375" s="5">
        <f t="shared" si="132"/>
        <v>-1.0341335452030806E-3</v>
      </c>
      <c r="K1375" s="4">
        <f t="shared" si="133"/>
        <v>-1.0341335452030806E-3</v>
      </c>
      <c r="L1375" s="4">
        <f t="shared" si="134"/>
        <v>-1.0341335452030806E-3</v>
      </c>
      <c r="M1375" s="4">
        <f t="shared" si="135"/>
        <v>-1.0341337295257861E-3</v>
      </c>
    </row>
    <row r="1376" spans="1:13" x14ac:dyDescent="0.3">
      <c r="A1376" s="1">
        <v>1374</v>
      </c>
      <c r="B1376" s="1">
        <v>29.110242790648201</v>
      </c>
      <c r="C1376" s="1">
        <v>-67.049990463348706</v>
      </c>
      <c r="D1376" s="1">
        <v>344.00000095366698</v>
      </c>
      <c r="E1376" s="1">
        <v>54.117664337158203</v>
      </c>
      <c r="F1376" s="1">
        <v>178.9</v>
      </c>
      <c r="G1376" s="1">
        <v>178.61273667373001</v>
      </c>
      <c r="H1376" s="4">
        <f t="shared" si="130"/>
        <v>29.110242790648201</v>
      </c>
      <c r="I1376" s="4">
        <f t="shared" si="131"/>
        <v>16837.337133805671</v>
      </c>
      <c r="J1376" s="5">
        <f t="shared" si="132"/>
        <v>-1.171146614790139E-3</v>
      </c>
      <c r="K1376" s="4">
        <f t="shared" si="133"/>
        <v>-1.171146614790139E-3</v>
      </c>
      <c r="L1376" s="4">
        <f t="shared" si="134"/>
        <v>-1.171146614790139E-3</v>
      </c>
      <c r="M1376" s="4">
        <f t="shared" si="135"/>
        <v>-1.171146882511374E-3</v>
      </c>
    </row>
    <row r="1377" spans="1:13" x14ac:dyDescent="0.3">
      <c r="A1377" s="1">
        <v>1375</v>
      </c>
      <c r="B1377" s="1">
        <v>29.0668402777778</v>
      </c>
      <c r="C1377" s="1">
        <v>-63.900001525878899</v>
      </c>
      <c r="D1377" s="1">
        <v>344.25</v>
      </c>
      <c r="E1377" s="1">
        <v>54.117664337158203</v>
      </c>
      <c r="F1377" s="1">
        <v>178.9</v>
      </c>
      <c r="G1377" s="1">
        <v>178.57407799036599</v>
      </c>
      <c r="H1377" s="4">
        <f t="shared" si="130"/>
        <v>29.0668402777778</v>
      </c>
      <c r="I1377" s="4">
        <f t="shared" si="131"/>
        <v>16866.403974083449</v>
      </c>
      <c r="J1377" s="5">
        <f t="shared" si="132"/>
        <v>-1.3299926305913208E-3</v>
      </c>
      <c r="K1377" s="4">
        <f t="shared" si="133"/>
        <v>-1.3299926305913208E-3</v>
      </c>
      <c r="L1377" s="4">
        <f t="shared" si="134"/>
        <v>-1.3299926305913208E-3</v>
      </c>
      <c r="M1377" s="4">
        <f t="shared" si="135"/>
        <v>-1.3299930226912816E-3</v>
      </c>
    </row>
    <row r="1378" spans="1:13" x14ac:dyDescent="0.3">
      <c r="A1378" s="1">
        <v>1376</v>
      </c>
      <c r="B1378" s="1">
        <v>29.0451387564352</v>
      </c>
      <c r="C1378" s="1">
        <v>-66.299984741349903</v>
      </c>
      <c r="D1378" s="1">
        <v>344.00000095366698</v>
      </c>
      <c r="E1378" s="1">
        <v>54.117664337158203</v>
      </c>
      <c r="F1378" s="1">
        <v>178.9</v>
      </c>
      <c r="G1378" s="1">
        <v>178.53023846976399</v>
      </c>
      <c r="H1378" s="4">
        <f t="shared" si="130"/>
        <v>29.0451387564352</v>
      </c>
      <c r="I1378" s="4">
        <f t="shared" si="131"/>
        <v>16895.449112839884</v>
      </c>
      <c r="J1378" s="5">
        <f t="shared" si="132"/>
        <v>-1.5093582774602207E-3</v>
      </c>
      <c r="K1378" s="4">
        <f t="shared" si="133"/>
        <v>-1.5093582774602207E-3</v>
      </c>
      <c r="L1378" s="4">
        <f t="shared" si="134"/>
        <v>-1.5093582774602207E-3</v>
      </c>
      <c r="M1378" s="4">
        <f t="shared" si="135"/>
        <v>-1.5093588505546902E-3</v>
      </c>
    </row>
    <row r="1379" spans="1:13" x14ac:dyDescent="0.3">
      <c r="A1379" s="1">
        <v>1377</v>
      </c>
      <c r="B1379" s="1">
        <v>29.0277777777778</v>
      </c>
      <c r="C1379" s="1">
        <v>-63.900001525878899</v>
      </c>
      <c r="D1379" s="1">
        <v>344.125</v>
      </c>
      <c r="E1379" s="1">
        <v>54.117664337158203</v>
      </c>
      <c r="F1379" s="1">
        <v>178.9</v>
      </c>
      <c r="G1379" s="1">
        <v>178.48052124146599</v>
      </c>
      <c r="H1379" s="4">
        <f t="shared" si="130"/>
        <v>29.0277777777778</v>
      </c>
      <c r="I1379" s="4">
        <f t="shared" si="131"/>
        <v>16924.476890617661</v>
      </c>
      <c r="J1379" s="5">
        <f t="shared" si="132"/>
        <v>-1.7127466207921085E-3</v>
      </c>
      <c r="K1379" s="4">
        <f t="shared" si="133"/>
        <v>-1.7127466207921085E-3</v>
      </c>
      <c r="L1379" s="4">
        <f t="shared" si="134"/>
        <v>-1.7127466207921085E-3</v>
      </c>
      <c r="M1379" s="4">
        <f t="shared" si="135"/>
        <v>-1.7127474581838643E-3</v>
      </c>
    </row>
    <row r="1380" spans="1:13" x14ac:dyDescent="0.3">
      <c r="A1380" s="1">
        <v>1378</v>
      </c>
      <c r="B1380" s="1">
        <v>28.9973962969176</v>
      </c>
      <c r="C1380" s="1">
        <v>-68.700025176652105</v>
      </c>
      <c r="D1380" s="1">
        <v>343.74999713902201</v>
      </c>
      <c r="E1380" s="1">
        <v>54.117664337158203</v>
      </c>
      <c r="F1380" s="1">
        <v>178.9</v>
      </c>
      <c r="G1380" s="1">
        <v>178.42413600331099</v>
      </c>
      <c r="H1380" s="4">
        <f t="shared" si="130"/>
        <v>28.9973962969176</v>
      </c>
      <c r="I1380" s="4">
        <f t="shared" si="131"/>
        <v>16953.474286914578</v>
      </c>
      <c r="J1380" s="5">
        <f t="shared" si="132"/>
        <v>-1.9444931392338758E-3</v>
      </c>
      <c r="K1380" s="4">
        <f t="shared" si="133"/>
        <v>-1.9444931392338758E-3</v>
      </c>
      <c r="L1380" s="4">
        <f t="shared" si="134"/>
        <v>-1.9444931392338758E-3</v>
      </c>
      <c r="M1380" s="4">
        <f t="shared" si="135"/>
        <v>-1.9444943646080813E-3</v>
      </c>
    </row>
    <row r="1381" spans="1:13" x14ac:dyDescent="0.3">
      <c r="A1381" s="1">
        <v>1379</v>
      </c>
      <c r="B1381" s="1">
        <v>29.0581592586379</v>
      </c>
      <c r="C1381" s="1">
        <v>-71.399980926863606</v>
      </c>
      <c r="D1381" s="1">
        <v>343.37500286097799</v>
      </c>
      <c r="E1381" s="1">
        <v>54.117664337158203</v>
      </c>
      <c r="F1381" s="1">
        <v>178.9</v>
      </c>
      <c r="G1381" s="1">
        <v>178.36018645884599</v>
      </c>
      <c r="H1381" s="4">
        <f t="shared" si="130"/>
        <v>29.0581592586379</v>
      </c>
      <c r="I1381" s="4">
        <f t="shared" si="131"/>
        <v>16982.532446173216</v>
      </c>
      <c r="J1381" s="5">
        <f t="shared" si="132"/>
        <v>-2.2007431336516603E-3</v>
      </c>
      <c r="K1381" s="4">
        <f t="shared" si="133"/>
        <v>-2.2007431336516603E-3</v>
      </c>
      <c r="L1381" s="4">
        <f t="shared" si="134"/>
        <v>-2.2007431336516603E-3</v>
      </c>
      <c r="M1381" s="4">
        <f t="shared" si="135"/>
        <v>-2.2007449101211899E-3</v>
      </c>
    </row>
    <row r="1382" spans="1:13" x14ac:dyDescent="0.3">
      <c r="A1382" s="1">
        <v>1380</v>
      </c>
      <c r="B1382" s="1">
        <v>29.0147569444444</v>
      </c>
      <c r="C1382" s="1">
        <v>-73.5</v>
      </c>
      <c r="D1382" s="1">
        <v>343.25</v>
      </c>
      <c r="E1382" s="1">
        <v>54.117664337158203</v>
      </c>
      <c r="F1382" s="1">
        <v>178.9</v>
      </c>
      <c r="G1382" s="1">
        <v>178.287656069847</v>
      </c>
      <c r="H1382" s="4">
        <f t="shared" si="130"/>
        <v>29.0147569444444</v>
      </c>
      <c r="I1382" s="4">
        <f t="shared" si="131"/>
        <v>17011.547203117661</v>
      </c>
      <c r="J1382" s="5">
        <f t="shared" si="132"/>
        <v>-2.4997758601893894E-3</v>
      </c>
      <c r="K1382" s="4">
        <f t="shared" si="133"/>
        <v>-2.4997758601893894E-3</v>
      </c>
      <c r="L1382" s="4">
        <f t="shared" si="134"/>
        <v>-2.4997758601893894E-3</v>
      </c>
      <c r="M1382" s="4">
        <f t="shared" si="135"/>
        <v>-2.4997784636630028E-3</v>
      </c>
    </row>
    <row r="1383" spans="1:13" x14ac:dyDescent="0.3">
      <c r="A1383" s="1">
        <v>1381</v>
      </c>
      <c r="B1383" s="1">
        <v>29.062499635752399</v>
      </c>
      <c r="C1383" s="1">
        <v>-74.999988556002293</v>
      </c>
      <c r="D1383" s="1">
        <v>343.12500095366698</v>
      </c>
      <c r="E1383" s="1">
        <v>54.117664337158203</v>
      </c>
      <c r="F1383" s="1">
        <v>178.9</v>
      </c>
      <c r="G1383" s="1">
        <v>178.205391897483</v>
      </c>
      <c r="H1383" s="4">
        <f t="shared" si="130"/>
        <v>29.062499635752399</v>
      </c>
      <c r="I1383" s="4">
        <f t="shared" si="131"/>
        <v>17040.609702753412</v>
      </c>
      <c r="J1383" s="5">
        <f t="shared" si="132"/>
        <v>-2.8305952135928977E-3</v>
      </c>
      <c r="K1383" s="4">
        <f t="shared" si="133"/>
        <v>-2.8305952135928977E-3</v>
      </c>
      <c r="L1383" s="4">
        <f t="shared" si="134"/>
        <v>-2.8305952135928977E-3</v>
      </c>
      <c r="M1383" s="4">
        <f t="shared" si="135"/>
        <v>-2.8305989935216969E-3</v>
      </c>
    </row>
    <row r="1384" spans="1:13" x14ac:dyDescent="0.3">
      <c r="A1384" s="1">
        <v>1382</v>
      </c>
      <c r="B1384" s="1">
        <v>29.0928819444444</v>
      </c>
      <c r="C1384" s="1">
        <v>-75.150001525878906</v>
      </c>
      <c r="D1384" s="1">
        <v>343.125</v>
      </c>
      <c r="E1384" s="1">
        <v>54.117664337158203</v>
      </c>
      <c r="F1384" s="1">
        <v>178.9</v>
      </c>
      <c r="G1384" s="1">
        <v>178.11208627527401</v>
      </c>
      <c r="H1384" s="4">
        <f t="shared" si="130"/>
        <v>29.0928819444444</v>
      </c>
      <c r="I1384" s="4">
        <f t="shared" si="131"/>
        <v>17069.702584697858</v>
      </c>
      <c r="J1384" s="5">
        <f t="shared" si="132"/>
        <v>-3.2071632637551443E-3</v>
      </c>
      <c r="K1384" s="4">
        <f t="shared" si="133"/>
        <v>-3.2071632637551443E-3</v>
      </c>
      <c r="L1384" s="4">
        <f t="shared" si="134"/>
        <v>-3.2071632637551443E-3</v>
      </c>
      <c r="M1384" s="4">
        <f t="shared" si="135"/>
        <v>-3.2071687618719976E-3</v>
      </c>
    </row>
    <row r="1385" spans="1:13" x14ac:dyDescent="0.3">
      <c r="A1385" s="1">
        <v>1383</v>
      </c>
      <c r="B1385" s="1">
        <v>29.049479299120399</v>
      </c>
      <c r="C1385" s="1">
        <v>-73.499979400827499</v>
      </c>
      <c r="D1385" s="1">
        <v>343.250001907333</v>
      </c>
      <c r="E1385" s="1">
        <v>54.117664337158203</v>
      </c>
      <c r="F1385" s="1">
        <v>178.9</v>
      </c>
      <c r="G1385" s="1">
        <v>178.00625602249599</v>
      </c>
      <c r="H1385" s="4">
        <f t="shared" si="130"/>
        <v>29.049479299120399</v>
      </c>
      <c r="I1385" s="4">
        <f t="shared" si="131"/>
        <v>17098.752063996977</v>
      </c>
      <c r="J1385" s="5">
        <f t="shared" si="132"/>
        <v>-3.6431032614489727E-3</v>
      </c>
      <c r="K1385" s="4">
        <f t="shared" si="133"/>
        <v>-3.6431032614489727E-3</v>
      </c>
      <c r="L1385" s="4">
        <f t="shared" si="134"/>
        <v>-3.6431032614489727E-3</v>
      </c>
      <c r="M1385" s="4">
        <f t="shared" si="135"/>
        <v>-3.6431113201637888E-3</v>
      </c>
    </row>
    <row r="1386" spans="1:13" x14ac:dyDescent="0.3">
      <c r="A1386" s="1">
        <v>1384</v>
      </c>
      <c r="B1386" s="1">
        <v>29.0668402777778</v>
      </c>
      <c r="C1386" s="1">
        <v>-70.800003051757798</v>
      </c>
      <c r="D1386" s="1">
        <v>343.5</v>
      </c>
      <c r="E1386" s="1">
        <v>54.117664337158203</v>
      </c>
      <c r="F1386" s="1">
        <v>178.9</v>
      </c>
      <c r="G1386" s="1">
        <v>177.886218867629</v>
      </c>
      <c r="H1386" s="4">
        <f t="shared" si="130"/>
        <v>29.0668402777778</v>
      </c>
      <c r="I1386" s="4">
        <f t="shared" si="131"/>
        <v>17127.818904274754</v>
      </c>
      <c r="J1386" s="5">
        <f t="shared" si="132"/>
        <v>-4.1296939646640217E-3</v>
      </c>
      <c r="K1386" s="4">
        <f t="shared" si="133"/>
        <v>-4.1296939646640217E-3</v>
      </c>
      <c r="L1386" s="4">
        <f t="shared" si="134"/>
        <v>-4.1296939646640217E-3</v>
      </c>
      <c r="M1386" s="4">
        <f t="shared" si="135"/>
        <v>-4.129705702977127E-3</v>
      </c>
    </row>
    <row r="1387" spans="1:13" x14ac:dyDescent="0.3">
      <c r="A1387" s="1">
        <v>1385</v>
      </c>
      <c r="B1387" s="1">
        <v>29.0494791666667</v>
      </c>
      <c r="C1387" s="1">
        <v>-68.850006103515597</v>
      </c>
      <c r="D1387" s="1">
        <v>343.375</v>
      </c>
      <c r="E1387" s="1">
        <v>54.117664337158203</v>
      </c>
      <c r="F1387" s="1">
        <v>178.9</v>
      </c>
      <c r="G1387" s="1">
        <v>177.75006670706901</v>
      </c>
      <c r="H1387" s="4">
        <f t="shared" si="130"/>
        <v>29.0494791666667</v>
      </c>
      <c r="I1387" s="4">
        <f t="shared" si="131"/>
        <v>17156.868383441422</v>
      </c>
      <c r="J1387" s="5">
        <f t="shared" si="132"/>
        <v>-4.6869053926521893E-3</v>
      </c>
      <c r="K1387" s="4">
        <f t="shared" si="133"/>
        <v>-4.6869053926521893E-3</v>
      </c>
      <c r="L1387" s="4">
        <f t="shared" si="134"/>
        <v>-4.6869053926521893E-3</v>
      </c>
      <c r="M1387" s="4">
        <f t="shared" si="135"/>
        <v>-4.6869225524277906E-3</v>
      </c>
    </row>
    <row r="1388" spans="1:13" x14ac:dyDescent="0.3">
      <c r="A1388" s="1">
        <v>1386</v>
      </c>
      <c r="B1388" s="1">
        <v>29.0625</v>
      </c>
      <c r="C1388" s="1">
        <v>-68.400001525878906</v>
      </c>
      <c r="D1388" s="1">
        <v>343.625</v>
      </c>
      <c r="E1388" s="1">
        <v>54.117664337158203</v>
      </c>
      <c r="F1388" s="1">
        <v>178.9</v>
      </c>
      <c r="G1388" s="1">
        <v>177.59563527401801</v>
      </c>
      <c r="H1388" s="4">
        <f t="shared" si="130"/>
        <v>29.0625</v>
      </c>
      <c r="I1388" s="4">
        <f t="shared" si="131"/>
        <v>17185.930883441422</v>
      </c>
      <c r="J1388" s="5">
        <f t="shared" si="132"/>
        <v>-5.313769739389314E-3</v>
      </c>
      <c r="K1388" s="4">
        <f t="shared" si="133"/>
        <v>-5.313769739389314E-3</v>
      </c>
      <c r="L1388" s="4">
        <f t="shared" si="134"/>
        <v>-5.313769739389314E-3</v>
      </c>
      <c r="M1388" s="4">
        <f t="shared" si="135"/>
        <v>-5.3137947464392743E-3</v>
      </c>
    </row>
    <row r="1389" spans="1:13" x14ac:dyDescent="0.3">
      <c r="A1389" s="1">
        <v>1387</v>
      </c>
      <c r="B1389" s="1">
        <v>29.0625</v>
      </c>
      <c r="C1389" s="1">
        <v>-68.400001525878906</v>
      </c>
      <c r="D1389" s="1">
        <v>343.625</v>
      </c>
      <c r="E1389" s="1">
        <v>54.117664337158203</v>
      </c>
      <c r="F1389" s="1">
        <v>178.9</v>
      </c>
      <c r="G1389" s="1">
        <v>177.42046973543501</v>
      </c>
      <c r="H1389" s="4">
        <f t="shared" si="130"/>
        <v>29.0625</v>
      </c>
      <c r="I1389" s="4">
        <f t="shared" si="131"/>
        <v>17214.993383441422</v>
      </c>
      <c r="J1389" s="5">
        <f t="shared" si="132"/>
        <v>-6.0272013275871651E-3</v>
      </c>
      <c r="K1389" s="4">
        <f t="shared" si="133"/>
        <v>-6.0272013275871651E-3</v>
      </c>
      <c r="L1389" s="4">
        <f t="shared" si="134"/>
        <v>-6.0272013275871651E-3</v>
      </c>
      <c r="M1389" s="4">
        <f t="shared" si="135"/>
        <v>-6.0272378200307061E-3</v>
      </c>
    </row>
    <row r="1390" spans="1:13" x14ac:dyDescent="0.3">
      <c r="A1390" s="1">
        <v>1388</v>
      </c>
      <c r="B1390" s="1">
        <v>29.0494791666667</v>
      </c>
      <c r="C1390" s="1">
        <v>-69.900001525878906</v>
      </c>
      <c r="D1390" s="1">
        <v>343.5</v>
      </c>
      <c r="E1390" s="1">
        <v>54.117664337158203</v>
      </c>
      <c r="F1390" s="1">
        <v>178.9</v>
      </c>
      <c r="G1390" s="1">
        <v>177.221785670142</v>
      </c>
      <c r="H1390" s="4">
        <f t="shared" si="130"/>
        <v>29.0494791666667</v>
      </c>
      <c r="I1390" s="4">
        <f t="shared" si="131"/>
        <v>17244.04286260809</v>
      </c>
      <c r="J1390" s="5">
        <f t="shared" si="132"/>
        <v>-6.8395052507857594E-3</v>
      </c>
      <c r="K1390" s="4">
        <f t="shared" si="133"/>
        <v>-6.8395052507857594E-3</v>
      </c>
      <c r="L1390" s="4">
        <f t="shared" si="134"/>
        <v>-6.8395052507857594E-3</v>
      </c>
      <c r="M1390" s="4">
        <f t="shared" si="135"/>
        <v>-6.8395585759195533E-3</v>
      </c>
    </row>
    <row r="1391" spans="1:13" x14ac:dyDescent="0.3">
      <c r="A1391" s="1">
        <v>1389</v>
      </c>
      <c r="B1391" s="1">
        <v>29.097221857974599</v>
      </c>
      <c r="C1391" s="1">
        <v>-66.300030517340602</v>
      </c>
      <c r="D1391" s="1">
        <v>343.749998092667</v>
      </c>
      <c r="E1391" s="1">
        <v>54.117664337158203</v>
      </c>
      <c r="F1391" s="1">
        <v>178.9</v>
      </c>
      <c r="G1391" s="1">
        <v>176.99642480783899</v>
      </c>
      <c r="H1391" s="4">
        <f t="shared" si="130"/>
        <v>29.097221857974599</v>
      </c>
      <c r="I1391" s="4">
        <f t="shared" si="131"/>
        <v>17273.140084466064</v>
      </c>
      <c r="J1391" s="5">
        <f t="shared" si="132"/>
        <v>-7.7450989446005156E-3</v>
      </c>
      <c r="K1391" s="4">
        <f t="shared" si="133"/>
        <v>-7.7450989446005156E-3</v>
      </c>
      <c r="L1391" s="4">
        <f t="shared" si="134"/>
        <v>-7.7450989446005156E-3</v>
      </c>
      <c r="M1391" s="4">
        <f t="shared" si="135"/>
        <v>-7.7451763803282371E-3</v>
      </c>
    </row>
    <row r="1392" spans="1:13" x14ac:dyDescent="0.3">
      <c r="A1392" s="1">
        <v>1390</v>
      </c>
      <c r="B1392" s="1">
        <v>29.0972222222222</v>
      </c>
      <c r="C1392" s="1">
        <v>-66.300003051757798</v>
      </c>
      <c r="D1392" s="1">
        <v>343.75</v>
      </c>
      <c r="E1392" s="1">
        <v>54.117664337158203</v>
      </c>
      <c r="F1392" s="1">
        <v>174.8</v>
      </c>
      <c r="G1392" s="1">
        <v>176.75709816557401</v>
      </c>
      <c r="H1392" s="4">
        <f t="shared" si="130"/>
        <v>29.0972222222222</v>
      </c>
      <c r="I1392" s="4">
        <f t="shared" si="131"/>
        <v>17302.237306688286</v>
      </c>
      <c r="J1392" s="5">
        <f t="shared" si="132"/>
        <v>-8.2250683737846754E-3</v>
      </c>
      <c r="K1392" s="4">
        <f t="shared" si="133"/>
        <v>-8.2250683737846754E-3</v>
      </c>
      <c r="L1392" s="4">
        <f t="shared" si="134"/>
        <v>-8.2250683737846754E-3</v>
      </c>
      <c r="M1392" s="4">
        <f t="shared" si="135"/>
        <v>-8.2251611166526562E-3</v>
      </c>
    </row>
    <row r="1393" spans="1:13" x14ac:dyDescent="0.3">
      <c r="A1393" s="1">
        <v>1391</v>
      </c>
      <c r="B1393" s="1">
        <v>29.066840509571701</v>
      </c>
      <c r="C1393" s="1">
        <v>-66.300003051757798</v>
      </c>
      <c r="D1393" s="1">
        <v>343.75</v>
      </c>
      <c r="E1393" s="1">
        <v>54.117664337158203</v>
      </c>
      <c r="F1393" s="1">
        <v>174.8</v>
      </c>
      <c r="G1393" s="1">
        <v>176.53258810133099</v>
      </c>
      <c r="H1393" s="4">
        <f t="shared" si="130"/>
        <v>29.066840509571701</v>
      </c>
      <c r="I1393" s="4">
        <f t="shared" si="131"/>
        <v>17331.304147197858</v>
      </c>
      <c r="J1393" s="5">
        <f t="shared" si="132"/>
        <v>-7.7239239045980637E-3</v>
      </c>
      <c r="K1393" s="4">
        <f t="shared" si="133"/>
        <v>-7.7239239045980637E-3</v>
      </c>
      <c r="L1393" s="4">
        <f t="shared" si="134"/>
        <v>-7.7239239045980637E-3</v>
      </c>
      <c r="M1393" s="4">
        <f t="shared" si="135"/>
        <v>-7.7240007069232864E-3</v>
      </c>
    </row>
    <row r="1394" spans="1:13" x14ac:dyDescent="0.3">
      <c r="A1394" s="1">
        <v>1392</v>
      </c>
      <c r="B1394" s="1">
        <v>29.1059027777778</v>
      </c>
      <c r="C1394" s="1">
        <v>-64.5</v>
      </c>
      <c r="D1394" s="1">
        <v>343.75</v>
      </c>
      <c r="E1394" s="1">
        <v>54.117664337158203</v>
      </c>
      <c r="F1394" s="1">
        <v>174.8</v>
      </c>
      <c r="G1394" s="1">
        <v>176.33561915639601</v>
      </c>
      <c r="H1394" s="4">
        <f t="shared" si="130"/>
        <v>29.1059027777778</v>
      </c>
      <c r="I1394" s="4">
        <f t="shared" si="131"/>
        <v>17360.410049975635</v>
      </c>
      <c r="J1394" s="5">
        <f t="shared" si="132"/>
        <v>-6.7673195515984752E-3</v>
      </c>
      <c r="K1394" s="4">
        <f t="shared" si="133"/>
        <v>-6.7673195515984752E-3</v>
      </c>
      <c r="L1394" s="4">
        <f t="shared" si="134"/>
        <v>-6.7673195515984752E-3</v>
      </c>
      <c r="M1394" s="4">
        <f t="shared" si="135"/>
        <v>-6.7673712060497904E-3</v>
      </c>
    </row>
    <row r="1395" spans="1:13" x14ac:dyDescent="0.3">
      <c r="A1395" s="1">
        <v>1393</v>
      </c>
      <c r="B1395" s="1">
        <v>29.084201322662601</v>
      </c>
      <c r="C1395" s="1">
        <v>-64.950002288831399</v>
      </c>
      <c r="D1395" s="1">
        <v>343.875</v>
      </c>
      <c r="E1395" s="1">
        <v>54.117664337158203</v>
      </c>
      <c r="F1395" s="1">
        <v>174.8</v>
      </c>
      <c r="G1395" s="1">
        <v>176.16306032392001</v>
      </c>
      <c r="H1395" s="4">
        <f t="shared" si="130"/>
        <v>29.084201322662601</v>
      </c>
      <c r="I1395" s="4">
        <f t="shared" si="131"/>
        <v>17389.494251298296</v>
      </c>
      <c r="J1395" s="5">
        <f t="shared" si="132"/>
        <v>-5.933077912699659E-3</v>
      </c>
      <c r="K1395" s="4">
        <f t="shared" si="133"/>
        <v>-5.933077912699659E-3</v>
      </c>
      <c r="L1395" s="4">
        <f t="shared" si="134"/>
        <v>-5.933077912699659E-3</v>
      </c>
      <c r="M1395" s="4">
        <f t="shared" si="135"/>
        <v>-5.9331127220392374E-3</v>
      </c>
    </row>
    <row r="1396" spans="1:13" x14ac:dyDescent="0.3">
      <c r="A1396" s="1">
        <v>1394</v>
      </c>
      <c r="B1396" s="1">
        <v>29.075520899559599</v>
      </c>
      <c r="C1396" s="1">
        <v>-64.650003814684297</v>
      </c>
      <c r="D1396" s="1">
        <v>343.875</v>
      </c>
      <c r="E1396" s="1">
        <v>54.117664337158203</v>
      </c>
      <c r="F1396" s="1">
        <v>174.8</v>
      </c>
      <c r="G1396" s="1">
        <v>176.01216861877501</v>
      </c>
      <c r="H1396" s="4">
        <f t="shared" si="130"/>
        <v>29.075520899559599</v>
      </c>
      <c r="I1396" s="4">
        <f t="shared" si="131"/>
        <v>17418.569772197854</v>
      </c>
      <c r="J1396" s="5">
        <f t="shared" si="132"/>
        <v>-5.1896475274252219E-3</v>
      </c>
      <c r="K1396" s="4">
        <f t="shared" si="133"/>
        <v>-5.1896475274252219E-3</v>
      </c>
      <c r="L1396" s="4">
        <f t="shared" si="134"/>
        <v>-5.1896475274252219E-3</v>
      </c>
      <c r="M1396" s="4">
        <f t="shared" si="135"/>
        <v>-5.1896708226872564E-3</v>
      </c>
    </row>
    <row r="1397" spans="1:13" x14ac:dyDescent="0.3">
      <c r="A1397" s="1">
        <v>1395</v>
      </c>
      <c r="B1397" s="1">
        <v>29.0711805555556</v>
      </c>
      <c r="C1397" s="1">
        <v>-64.5</v>
      </c>
      <c r="D1397" s="1">
        <v>343.875</v>
      </c>
      <c r="E1397" s="1">
        <v>54.117664337158203</v>
      </c>
      <c r="F1397" s="1">
        <v>174.8</v>
      </c>
      <c r="G1397" s="1">
        <v>175.880545475227</v>
      </c>
      <c r="H1397" s="4">
        <f t="shared" si="130"/>
        <v>29.0711805555556</v>
      </c>
      <c r="I1397" s="4">
        <f t="shared" si="131"/>
        <v>17447.640952753409</v>
      </c>
      <c r="J1397" s="5">
        <f t="shared" si="132"/>
        <v>-4.5276160456049434E-3</v>
      </c>
      <c r="K1397" s="4">
        <f t="shared" si="133"/>
        <v>-4.5276160456049434E-3</v>
      </c>
      <c r="L1397" s="4">
        <f t="shared" si="134"/>
        <v>-4.5276160456049434E-3</v>
      </c>
      <c r="M1397" s="4">
        <f t="shared" si="135"/>
        <v>-4.5276315145795654E-3</v>
      </c>
    </row>
    <row r="1398" spans="1:13" x14ac:dyDescent="0.3">
      <c r="A1398" s="1">
        <v>1396</v>
      </c>
      <c r="B1398" s="1">
        <v>29.036458598240699</v>
      </c>
      <c r="C1398" s="1">
        <v>-67.7999778749397</v>
      </c>
      <c r="D1398" s="1">
        <v>343.75000095366698</v>
      </c>
      <c r="E1398" s="1">
        <v>54.117664337158203</v>
      </c>
      <c r="F1398" s="1">
        <v>174.8</v>
      </c>
      <c r="G1398" s="1">
        <v>175.76609861946901</v>
      </c>
      <c r="H1398" s="4">
        <f t="shared" si="130"/>
        <v>29.036458598240699</v>
      </c>
      <c r="I1398" s="4">
        <f t="shared" si="131"/>
        <v>17476.677411351651</v>
      </c>
      <c r="J1398" s="5">
        <f t="shared" si="132"/>
        <v>-3.9414880905939446E-3</v>
      </c>
      <c r="K1398" s="4">
        <f t="shared" si="133"/>
        <v>-3.9414880905939446E-3</v>
      </c>
      <c r="L1398" s="4">
        <f t="shared" si="134"/>
        <v>-3.9414880905939446E-3</v>
      </c>
      <c r="M1398" s="4">
        <f t="shared" si="135"/>
        <v>-3.9414982960505815E-3</v>
      </c>
    </row>
    <row r="1399" spans="1:13" x14ac:dyDescent="0.3">
      <c r="A1399" s="1">
        <v>1397</v>
      </c>
      <c r="B1399" s="1">
        <v>29.0538194444444</v>
      </c>
      <c r="C1399" s="1">
        <v>-65.100006103515597</v>
      </c>
      <c r="D1399" s="1">
        <v>343.625</v>
      </c>
      <c r="E1399" s="1">
        <v>54.117664337158203</v>
      </c>
      <c r="F1399" s="1">
        <v>174.8</v>
      </c>
      <c r="G1399" s="1">
        <v>175.66700881096301</v>
      </c>
      <c r="H1399" s="4">
        <f t="shared" si="130"/>
        <v>29.0538194444444</v>
      </c>
      <c r="I1399" s="4">
        <f t="shared" si="131"/>
        <v>17505.731230796096</v>
      </c>
      <c r="J1399" s="5">
        <f t="shared" si="132"/>
        <v>-3.4105604839828252E-3</v>
      </c>
      <c r="K1399" s="4">
        <f t="shared" si="133"/>
        <v>-3.4105604839828252E-3</v>
      </c>
      <c r="L1399" s="4">
        <f t="shared" si="134"/>
        <v>-3.4105604839828252E-3</v>
      </c>
      <c r="M1399" s="4">
        <f t="shared" si="135"/>
        <v>-3.4105670959134853E-3</v>
      </c>
    </row>
    <row r="1400" spans="1:13" x14ac:dyDescent="0.3">
      <c r="A1400" s="1">
        <v>1398</v>
      </c>
      <c r="B1400" s="1">
        <v>29.075520667766199</v>
      </c>
      <c r="C1400" s="1">
        <v>-64.800005340580597</v>
      </c>
      <c r="D1400" s="1">
        <v>343.74999904633398</v>
      </c>
      <c r="E1400" s="1">
        <v>54.117664337158203</v>
      </c>
      <c r="F1400" s="1">
        <v>174.8</v>
      </c>
      <c r="G1400" s="1">
        <v>175.5817009239</v>
      </c>
      <c r="H1400" s="4">
        <f t="shared" si="130"/>
        <v>29.075520667766199</v>
      </c>
      <c r="I1400" s="4">
        <f t="shared" si="131"/>
        <v>17534.806751463864</v>
      </c>
      <c r="J1400" s="5">
        <f t="shared" si="132"/>
        <v>-2.9340106420719845E-3</v>
      </c>
      <c r="K1400" s="4">
        <f t="shared" si="133"/>
        <v>-2.9340106420719845E-3</v>
      </c>
      <c r="L1400" s="4">
        <f t="shared" si="134"/>
        <v>-2.9340106420719845E-3</v>
      </c>
      <c r="M1400" s="4">
        <f t="shared" si="135"/>
        <v>-2.934014851620181E-3</v>
      </c>
    </row>
    <row r="1401" spans="1:13" x14ac:dyDescent="0.3">
      <c r="A1401" s="1">
        <v>1399</v>
      </c>
      <c r="B1401" s="1">
        <v>29.162325726625099</v>
      </c>
      <c r="C1401" s="1">
        <v>-62.0999610907025</v>
      </c>
      <c r="D1401" s="1">
        <v>344.12500190731998</v>
      </c>
      <c r="E1401" s="1">
        <v>54.117664337158203</v>
      </c>
      <c r="F1401" s="1">
        <v>174.8</v>
      </c>
      <c r="G1401" s="1">
        <v>175.50881890908599</v>
      </c>
      <c r="H1401" s="4">
        <f t="shared" si="130"/>
        <v>29.162325726625099</v>
      </c>
      <c r="I1401" s="4">
        <f t="shared" si="131"/>
        <v>17563.96907719049</v>
      </c>
      <c r="J1401" s="5">
        <f t="shared" si="132"/>
        <v>-2.499183895592799E-3</v>
      </c>
      <c r="K1401" s="4">
        <f t="shared" si="133"/>
        <v>-2.499183895592799E-3</v>
      </c>
      <c r="L1401" s="4">
        <f t="shared" si="134"/>
        <v>-2.499183895592799E-3</v>
      </c>
      <c r="M1401" s="4">
        <f t="shared" si="135"/>
        <v>-2.4991864972172843E-3</v>
      </c>
    </row>
    <row r="1402" spans="1:13" x14ac:dyDescent="0.3">
      <c r="A1402" s="1">
        <v>1400</v>
      </c>
      <c r="B1402" s="1">
        <v>29.1189236111111</v>
      </c>
      <c r="C1402" s="1">
        <v>-59.400001525878899</v>
      </c>
      <c r="D1402" s="1">
        <v>344.25</v>
      </c>
      <c r="E1402" s="1">
        <v>54.117664337158203</v>
      </c>
      <c r="F1402" s="1">
        <v>174.8</v>
      </c>
      <c r="G1402" s="1">
        <v>175.44720423826899</v>
      </c>
      <c r="H1402" s="4">
        <f t="shared" si="130"/>
        <v>29.1189236111111</v>
      </c>
      <c r="I1402" s="4">
        <f t="shared" si="131"/>
        <v>17593.088000801599</v>
      </c>
      <c r="J1402" s="5">
        <f t="shared" si="132"/>
        <v>-2.1159666353011363E-3</v>
      </c>
      <c r="K1402" s="4">
        <f t="shared" si="133"/>
        <v>-2.1159666353011363E-3</v>
      </c>
      <c r="L1402" s="4">
        <f t="shared" si="134"/>
        <v>-2.1159666353011363E-3</v>
      </c>
      <c r="M1402" s="4">
        <f t="shared" si="135"/>
        <v>-2.1159682142791068E-3</v>
      </c>
    </row>
    <row r="1403" spans="1:13" x14ac:dyDescent="0.3">
      <c r="A1403" s="1">
        <v>1401</v>
      </c>
      <c r="B1403" s="1">
        <v>29.105902612210699</v>
      </c>
      <c r="C1403" s="1">
        <v>-60.900008392289102</v>
      </c>
      <c r="D1403" s="1">
        <v>344.12499904633398</v>
      </c>
      <c r="E1403" s="1">
        <v>54.117664337158203</v>
      </c>
      <c r="F1403" s="1">
        <v>174.8</v>
      </c>
      <c r="G1403" s="1">
        <v>175.395877488238</v>
      </c>
      <c r="H1403" s="4">
        <f t="shared" si="130"/>
        <v>29.105902612210699</v>
      </c>
      <c r="I1403" s="4">
        <f t="shared" si="131"/>
        <v>17622.193903413809</v>
      </c>
      <c r="J1403" s="5">
        <f t="shared" si="132"/>
        <v>-1.7634481470937837E-3</v>
      </c>
      <c r="K1403" s="4">
        <f t="shared" si="133"/>
        <v>-1.7634481470937837E-3</v>
      </c>
      <c r="L1403" s="4">
        <f t="shared" si="134"/>
        <v>-1.7634481470937837E-3</v>
      </c>
      <c r="M1403" s="4">
        <f t="shared" si="135"/>
        <v>-1.7634490610753562E-3</v>
      </c>
    </row>
    <row r="1404" spans="1:13" x14ac:dyDescent="0.3">
      <c r="A1404" s="1">
        <v>1402</v>
      </c>
      <c r="B1404" s="1">
        <v>29.0842013888889</v>
      </c>
      <c r="C1404" s="1">
        <v>-61.800003051757798</v>
      </c>
      <c r="D1404" s="1">
        <v>344</v>
      </c>
      <c r="E1404" s="1">
        <v>54.117664337158203</v>
      </c>
      <c r="F1404" s="1">
        <v>174.8</v>
      </c>
      <c r="G1404" s="1">
        <v>175.35402277197301</v>
      </c>
      <c r="H1404" s="4">
        <f t="shared" si="130"/>
        <v>29.0842013888889</v>
      </c>
      <c r="I1404" s="4">
        <f t="shared" si="131"/>
        <v>17651.278104802699</v>
      </c>
      <c r="J1404" s="5">
        <f t="shared" si="132"/>
        <v>-1.4390876925017709E-3</v>
      </c>
      <c r="K1404" s="4">
        <f t="shared" si="133"/>
        <v>-1.4390876925017709E-3</v>
      </c>
      <c r="L1404" s="4">
        <f t="shared" si="134"/>
        <v>-1.4390876925017709E-3</v>
      </c>
      <c r="M1404" s="4">
        <f t="shared" si="135"/>
        <v>-1.4390881892209523E-3</v>
      </c>
    </row>
    <row r="1405" spans="1:13" x14ac:dyDescent="0.3">
      <c r="A1405" s="1">
        <v>1403</v>
      </c>
      <c r="B1405" s="1">
        <v>29.097222122881899</v>
      </c>
      <c r="C1405" s="1">
        <v>-60.300014495755498</v>
      </c>
      <c r="D1405" s="1">
        <v>344.12499904633398</v>
      </c>
      <c r="E1405" s="1">
        <v>54.117664337158203</v>
      </c>
      <c r="F1405" s="1">
        <v>174.8</v>
      </c>
      <c r="G1405" s="1">
        <v>175.320974769347</v>
      </c>
      <c r="H1405" s="4">
        <f t="shared" si="130"/>
        <v>29.097222122881899</v>
      </c>
      <c r="I1405" s="4">
        <f t="shared" si="131"/>
        <v>17680.375326925579</v>
      </c>
      <c r="J1405" s="5">
        <f t="shared" si="132"/>
        <v>-1.1357786144133191E-3</v>
      </c>
      <c r="K1405" s="4">
        <f t="shared" si="133"/>
        <v>-1.1357786144133191E-3</v>
      </c>
      <c r="L1405" s="4">
        <f t="shared" si="134"/>
        <v>-1.1357786144133191E-3</v>
      </c>
      <c r="M1405" s="4">
        <f t="shared" si="135"/>
        <v>-1.1357788586045493E-3</v>
      </c>
    </row>
    <row r="1406" spans="1:13" x14ac:dyDescent="0.3">
      <c r="A1406" s="1">
        <v>1404</v>
      </c>
      <c r="B1406" s="1">
        <v>29.071180754237599</v>
      </c>
      <c r="C1406" s="1">
        <v>-62.249988937380998</v>
      </c>
      <c r="D1406" s="1">
        <v>344.00000095367398</v>
      </c>
      <c r="E1406" s="1">
        <v>54.117664337158203</v>
      </c>
      <c r="F1406" s="1">
        <v>174.8</v>
      </c>
      <c r="G1406" s="1">
        <v>175.29620815123801</v>
      </c>
      <c r="H1406" s="4">
        <f t="shared" si="130"/>
        <v>29.071180754237599</v>
      </c>
      <c r="I1406" s="4">
        <f t="shared" si="131"/>
        <v>17709.446507679819</v>
      </c>
      <c r="J1406" s="5">
        <f t="shared" si="132"/>
        <v>-8.5193024385114228E-4</v>
      </c>
      <c r="K1406" s="4">
        <f t="shared" si="133"/>
        <v>-8.5193024385114228E-4</v>
      </c>
      <c r="L1406" s="4">
        <f t="shared" si="134"/>
        <v>-8.5193024385114228E-4</v>
      </c>
      <c r="M1406" s="4">
        <f t="shared" si="135"/>
        <v>-8.5193034690422787E-4</v>
      </c>
    </row>
    <row r="1407" spans="1:13" x14ac:dyDescent="0.3">
      <c r="A1407" s="1">
        <v>1405</v>
      </c>
      <c r="B1407" s="1">
        <v>29.0668403108915</v>
      </c>
      <c r="C1407" s="1">
        <v>-63.599991989153601</v>
      </c>
      <c r="D1407" s="1">
        <v>343.87500095367398</v>
      </c>
      <c r="E1407" s="1">
        <v>54.117664337158203</v>
      </c>
      <c r="F1407" s="1">
        <v>174.8</v>
      </c>
      <c r="G1407" s="1">
        <v>175.27932922893299</v>
      </c>
      <c r="H1407" s="4">
        <f t="shared" si="130"/>
        <v>29.0668403108915</v>
      </c>
      <c r="I1407" s="4">
        <f t="shared" si="131"/>
        <v>17738.513347990709</v>
      </c>
      <c r="J1407" s="5">
        <f t="shared" si="132"/>
        <v>-5.806933992301385E-4</v>
      </c>
      <c r="K1407" s="4">
        <f t="shared" si="133"/>
        <v>-5.806933992301385E-4</v>
      </c>
      <c r="L1407" s="4">
        <f t="shared" si="134"/>
        <v>-5.806933992301385E-4</v>
      </c>
      <c r="M1407" s="4">
        <f t="shared" si="135"/>
        <v>-5.8069343186557939E-4</v>
      </c>
    </row>
    <row r="1408" spans="1:13" x14ac:dyDescent="0.3">
      <c r="A1408" s="1">
        <v>1406</v>
      </c>
      <c r="B1408" s="1">
        <v>29.084201223321799</v>
      </c>
      <c r="C1408" s="1">
        <v>-62.250002670285902</v>
      </c>
      <c r="D1408" s="1">
        <v>344.12499904633398</v>
      </c>
      <c r="E1408" s="1">
        <v>54.117664337158203</v>
      </c>
      <c r="F1408" s="1">
        <v>174.8</v>
      </c>
      <c r="G1408" s="1">
        <v>175.270069696066</v>
      </c>
      <c r="H1408" s="4">
        <f t="shared" si="130"/>
        <v>29.084201223321799</v>
      </c>
      <c r="I1408" s="4">
        <f t="shared" si="131"/>
        <v>17767.597549214031</v>
      </c>
      <c r="J1408" s="5">
        <f t="shared" si="132"/>
        <v>-3.1836985296218454E-4</v>
      </c>
      <c r="K1408" s="4">
        <f t="shared" si="133"/>
        <v>-3.1836985296218454E-4</v>
      </c>
      <c r="L1408" s="4">
        <f t="shared" si="134"/>
        <v>-3.1836985296218454E-4</v>
      </c>
      <c r="M1408" s="4">
        <f t="shared" si="135"/>
        <v>-3.1836985834047903E-4</v>
      </c>
    </row>
    <row r="1409" spans="1:13" x14ac:dyDescent="0.3">
      <c r="A1409" s="1">
        <v>1407</v>
      </c>
      <c r="B1409" s="1">
        <v>29.0625</v>
      </c>
      <c r="C1409" s="1">
        <v>-62.100002288818402</v>
      </c>
      <c r="D1409" s="1">
        <v>344</v>
      </c>
      <c r="E1409" s="1">
        <v>54.117664337158203</v>
      </c>
      <c r="F1409" s="1">
        <v>174.8</v>
      </c>
      <c r="G1409" s="1">
        <v>175.268282363645</v>
      </c>
      <c r="H1409" s="4">
        <f t="shared" si="130"/>
        <v>29.0625</v>
      </c>
      <c r="I1409" s="4">
        <f t="shared" si="131"/>
        <v>17796.660049214031</v>
      </c>
      <c r="J1409" s="5">
        <f t="shared" si="132"/>
        <v>-6.1499610185047036E-5</v>
      </c>
      <c r="K1409" s="4">
        <f t="shared" si="133"/>
        <v>-6.1499610185047036E-5</v>
      </c>
      <c r="L1409" s="4">
        <f t="shared" si="134"/>
        <v>-6.1499610185047036E-5</v>
      </c>
      <c r="M1409" s="4">
        <f t="shared" si="135"/>
        <v>-6.1499610223814366E-5</v>
      </c>
    </row>
    <row r="1410" spans="1:13" x14ac:dyDescent="0.3">
      <c r="A1410" s="1">
        <v>1408</v>
      </c>
      <c r="B1410" s="1">
        <v>29.032118386689799</v>
      </c>
      <c r="C1410" s="1">
        <v>-63.000019836311502</v>
      </c>
      <c r="D1410" s="1">
        <v>343.87499904633398</v>
      </c>
      <c r="E1410" s="1">
        <v>54.117664337158203</v>
      </c>
      <c r="F1410" s="1">
        <v>174.8</v>
      </c>
      <c r="G1410" s="1">
        <v>175.273938820338</v>
      </c>
      <c r="H1410" s="4">
        <f t="shared" si="130"/>
        <v>29.032118386689799</v>
      </c>
      <c r="I1410" s="4">
        <f t="shared" si="131"/>
        <v>17825.692167600722</v>
      </c>
      <c r="J1410" s="5">
        <f t="shared" si="132"/>
        <v>1.9483444568746335E-4</v>
      </c>
      <c r="K1410" s="4">
        <f t="shared" si="133"/>
        <v>1.9483444568746335E-4</v>
      </c>
      <c r="L1410" s="4">
        <f t="shared" si="134"/>
        <v>1.9483444568746335E-4</v>
      </c>
      <c r="M1410" s="4">
        <f t="shared" si="135"/>
        <v>1.9483444692013093E-4</v>
      </c>
    </row>
    <row r="1411" spans="1:13" x14ac:dyDescent="0.3">
      <c r="A1411" s="1">
        <v>1409</v>
      </c>
      <c r="B1411" s="1">
        <v>29.0755208333333</v>
      </c>
      <c r="C1411" s="1">
        <v>-65.100006103515597</v>
      </c>
      <c r="D1411" s="1">
        <v>343.75</v>
      </c>
      <c r="E1411" s="1">
        <v>54.117664337158203</v>
      </c>
      <c r="F1411" s="1">
        <v>174.8</v>
      </c>
      <c r="G1411" s="1">
        <v>175.28712898084899</v>
      </c>
      <c r="H1411" s="4">
        <f t="shared" si="130"/>
        <v>29.0755208333333</v>
      </c>
      <c r="I1411" s="4">
        <f t="shared" si="131"/>
        <v>17854.767688434054</v>
      </c>
      <c r="J1411" s="5">
        <f t="shared" si="132"/>
        <v>4.5365173633848428E-4</v>
      </c>
      <c r="K1411" s="4">
        <f t="shared" si="133"/>
        <v>4.5365173633848428E-4</v>
      </c>
      <c r="L1411" s="4">
        <f t="shared" si="134"/>
        <v>4.5365173633848428E-4</v>
      </c>
      <c r="M1411" s="4">
        <f t="shared" si="135"/>
        <v>4.5365175189873252E-4</v>
      </c>
    </row>
    <row r="1412" spans="1:13" x14ac:dyDescent="0.3">
      <c r="A1412" s="1">
        <v>1410</v>
      </c>
      <c r="B1412" s="1">
        <v>29.0494791666667</v>
      </c>
      <c r="C1412" s="1">
        <v>-63.150001525878899</v>
      </c>
      <c r="D1412" s="1">
        <v>343.875</v>
      </c>
      <c r="E1412" s="1">
        <v>54.117664337158203</v>
      </c>
      <c r="F1412" s="1">
        <v>174.8</v>
      </c>
      <c r="G1412" s="1">
        <v>175.30806251520099</v>
      </c>
      <c r="H1412" s="4">
        <f t="shared" ref="H1412:H1475" si="136">(A1412-A1411)*B1412</f>
        <v>29.0494791666667</v>
      </c>
      <c r="I1412" s="4">
        <f t="shared" ref="I1412:I1475" si="137">H1412+I1411</f>
        <v>17883.817167600722</v>
      </c>
      <c r="J1412" s="5">
        <f t="shared" ref="J1412:J1475" si="138">IF(H1412=0,0,(G1412-G1411)/H1412)</f>
        <v>7.2061651198267499E-4</v>
      </c>
      <c r="K1412" s="4">
        <f t="shared" ref="K1412:K1475" si="139">IF(J1412&gt;1,K1411,J1412)</f>
        <v>7.2061651198267499E-4</v>
      </c>
      <c r="L1412" s="4">
        <f t="shared" ref="L1412:L1475" si="140">IF(K1412&lt;-1,L1411,K1412)</f>
        <v>7.2061651198267499E-4</v>
      </c>
      <c r="M1412" s="4">
        <f t="shared" ref="M1412:M1475" si="141">ASIN(L1412)</f>
        <v>7.206165743506264E-4</v>
      </c>
    </row>
    <row r="1413" spans="1:13" x14ac:dyDescent="0.3">
      <c r="A1413" s="1">
        <v>1411</v>
      </c>
      <c r="B1413" s="1">
        <v>29.0668401453241</v>
      </c>
      <c r="C1413" s="1">
        <v>-63.899995803880103</v>
      </c>
      <c r="D1413" s="1">
        <v>343.875</v>
      </c>
      <c r="E1413" s="1">
        <v>54.117664337158203</v>
      </c>
      <c r="F1413" s="1">
        <v>174.8</v>
      </c>
      <c r="G1413" s="1">
        <v>175.337072181633</v>
      </c>
      <c r="H1413" s="4">
        <f t="shared" si="136"/>
        <v>29.0668401453241</v>
      </c>
      <c r="I1413" s="4">
        <f t="shared" si="137"/>
        <v>17912.884007746048</v>
      </c>
      <c r="J1413" s="5">
        <f t="shared" si="138"/>
        <v>9.980330261899525E-4</v>
      </c>
      <c r="K1413" s="4">
        <f t="shared" si="139"/>
        <v>9.980330261899525E-4</v>
      </c>
      <c r="L1413" s="4">
        <f t="shared" si="140"/>
        <v>9.980330261899525E-4</v>
      </c>
      <c r="M1413" s="4">
        <f t="shared" si="141"/>
        <v>9.9803319187513986E-4</v>
      </c>
    </row>
    <row r="1414" spans="1:13" x14ac:dyDescent="0.3">
      <c r="A1414" s="1">
        <v>1412</v>
      </c>
      <c r="B1414" s="1">
        <v>29.0625</v>
      </c>
      <c r="C1414" s="1">
        <v>-62.400001525878899</v>
      </c>
      <c r="D1414" s="1">
        <v>344</v>
      </c>
      <c r="E1414" s="1">
        <v>54.117664337158203</v>
      </c>
      <c r="F1414" s="1">
        <v>174.8</v>
      </c>
      <c r="G1414" s="1">
        <v>175.37461911610899</v>
      </c>
      <c r="H1414" s="4">
        <f t="shared" si="136"/>
        <v>29.0625</v>
      </c>
      <c r="I1414" s="4">
        <f t="shared" si="137"/>
        <v>17941.946507746048</v>
      </c>
      <c r="J1414" s="5">
        <f t="shared" si="138"/>
        <v>1.2919375303564237E-3</v>
      </c>
      <c r="K1414" s="4">
        <f t="shared" si="139"/>
        <v>1.2919375303564237E-3</v>
      </c>
      <c r="L1414" s="4">
        <f t="shared" si="140"/>
        <v>1.2919375303564237E-3</v>
      </c>
      <c r="M1414" s="4">
        <f t="shared" si="141"/>
        <v>1.2919378897527384E-3</v>
      </c>
    </row>
    <row r="1415" spans="1:13" x14ac:dyDescent="0.3">
      <c r="A1415" s="1">
        <v>1413</v>
      </c>
      <c r="B1415" s="1">
        <v>29.0928820106712</v>
      </c>
      <c r="C1415" s="1">
        <v>-64.499963379213298</v>
      </c>
      <c r="D1415" s="1">
        <v>343.875001907333</v>
      </c>
      <c r="E1415" s="1">
        <v>54.117664337158203</v>
      </c>
      <c r="F1415" s="1">
        <v>174.8</v>
      </c>
      <c r="G1415" s="1">
        <v>175.421300162508</v>
      </c>
      <c r="H1415" s="4">
        <f t="shared" si="136"/>
        <v>29.0928820106712</v>
      </c>
      <c r="I1415" s="4">
        <f t="shared" si="137"/>
        <v>17971.039389756719</v>
      </c>
      <c r="J1415" s="5">
        <f t="shared" si="138"/>
        <v>1.604552150656412E-3</v>
      </c>
      <c r="K1415" s="4">
        <f t="shared" si="139"/>
        <v>1.604552150656412E-3</v>
      </c>
      <c r="L1415" s="4">
        <f t="shared" si="140"/>
        <v>1.604552150656412E-3</v>
      </c>
      <c r="M1415" s="4">
        <f t="shared" si="141"/>
        <v>1.6045528391672227E-3</v>
      </c>
    </row>
    <row r="1416" spans="1:13" x14ac:dyDescent="0.3">
      <c r="A1416" s="1">
        <v>1414</v>
      </c>
      <c r="B1416" s="1">
        <v>29.1015625</v>
      </c>
      <c r="C1416" s="1">
        <v>-59.700000762939503</v>
      </c>
      <c r="D1416" s="1">
        <v>344.125</v>
      </c>
      <c r="E1416" s="1">
        <v>54.117664337158203</v>
      </c>
      <c r="F1416" s="1">
        <v>174.8</v>
      </c>
      <c r="G1416" s="1">
        <v>175.477857360017</v>
      </c>
      <c r="H1416" s="4">
        <f t="shared" si="136"/>
        <v>29.1015625</v>
      </c>
      <c r="I1416" s="4">
        <f t="shared" si="137"/>
        <v>18000.140952256719</v>
      </c>
      <c r="J1416" s="5">
        <f t="shared" si="138"/>
        <v>1.9434419546714647E-3</v>
      </c>
      <c r="K1416" s="4">
        <f t="shared" si="139"/>
        <v>1.9434419546714647E-3</v>
      </c>
      <c r="L1416" s="4">
        <f t="shared" si="140"/>
        <v>1.9434419546714647E-3</v>
      </c>
      <c r="M1416" s="4">
        <f t="shared" si="141"/>
        <v>1.9434431780594463E-3</v>
      </c>
    </row>
    <row r="1417" spans="1:13" x14ac:dyDescent="0.3">
      <c r="A1417" s="1">
        <v>1415</v>
      </c>
      <c r="B1417" s="1">
        <v>29.071180704566601</v>
      </c>
      <c r="C1417" s="1">
        <v>-61.7999916077165</v>
      </c>
      <c r="D1417" s="1">
        <v>344.00000095367</v>
      </c>
      <c r="E1417" s="1">
        <v>54.117664337158203</v>
      </c>
      <c r="F1417" s="1">
        <v>174.8</v>
      </c>
      <c r="G1417" s="1">
        <v>175.54518973854701</v>
      </c>
      <c r="H1417" s="4">
        <f t="shared" si="136"/>
        <v>29.071180704566601</v>
      </c>
      <c r="I1417" s="4">
        <f t="shared" si="137"/>
        <v>18029.212132961286</v>
      </c>
      <c r="J1417" s="5">
        <f t="shared" si="138"/>
        <v>2.3161212203340088E-3</v>
      </c>
      <c r="K1417" s="4">
        <f t="shared" si="139"/>
        <v>2.3161212203340088E-3</v>
      </c>
      <c r="L1417" s="4">
        <f t="shared" si="140"/>
        <v>2.3161212203340088E-3</v>
      </c>
      <c r="M1417" s="4">
        <f t="shared" si="141"/>
        <v>2.3161232911125449E-3</v>
      </c>
    </row>
    <row r="1418" spans="1:13" x14ac:dyDescent="0.3">
      <c r="A1418" s="1">
        <v>1416</v>
      </c>
      <c r="B1418" s="1">
        <v>29.0907118800611</v>
      </c>
      <c r="C1418" s="1">
        <v>-60.299997329737103</v>
      </c>
      <c r="D1418" s="1">
        <v>344.125000476835</v>
      </c>
      <c r="E1418" s="1">
        <v>54.117664337158203</v>
      </c>
      <c r="F1418" s="1">
        <v>174.8</v>
      </c>
      <c r="G1418" s="1">
        <v>175.62436760965599</v>
      </c>
      <c r="H1418" s="4">
        <f t="shared" si="136"/>
        <v>29.0907118800611</v>
      </c>
      <c r="I1418" s="4">
        <f t="shared" si="137"/>
        <v>18058.302844841346</v>
      </c>
      <c r="J1418" s="5">
        <f t="shared" si="138"/>
        <v>2.721757770501682E-3</v>
      </c>
      <c r="K1418" s="4">
        <f t="shared" si="139"/>
        <v>2.721757770501682E-3</v>
      </c>
      <c r="L1418" s="4">
        <f t="shared" si="140"/>
        <v>2.721757770501682E-3</v>
      </c>
      <c r="M1418" s="4">
        <f t="shared" si="141"/>
        <v>2.7217611309607653E-3</v>
      </c>
    </row>
    <row r="1419" spans="1:13" x14ac:dyDescent="0.3">
      <c r="A1419" s="1">
        <v>1417</v>
      </c>
      <c r="B1419" s="1">
        <v>29.1102430555556</v>
      </c>
      <c r="C1419" s="1">
        <v>-58.800003051757798</v>
      </c>
      <c r="D1419" s="1">
        <v>344.25</v>
      </c>
      <c r="E1419" s="1">
        <v>54.117664337158203</v>
      </c>
      <c r="F1419" s="1">
        <v>174.8</v>
      </c>
      <c r="G1419" s="1">
        <v>175.71664958016001</v>
      </c>
      <c r="H1419" s="4">
        <f t="shared" si="136"/>
        <v>29.1102430555556</v>
      </c>
      <c r="I1419" s="4">
        <f t="shared" si="137"/>
        <v>18087.413087896901</v>
      </c>
      <c r="J1419" s="5">
        <f t="shared" si="138"/>
        <v>3.170085881038585E-3</v>
      </c>
      <c r="K1419" s="4">
        <f t="shared" si="139"/>
        <v>3.170085881038585E-3</v>
      </c>
      <c r="L1419" s="4">
        <f t="shared" si="140"/>
        <v>3.170085881038585E-3</v>
      </c>
      <c r="M1419" s="4">
        <f t="shared" si="141"/>
        <v>3.1700911906629462E-3</v>
      </c>
    </row>
    <row r="1420" spans="1:13" x14ac:dyDescent="0.3">
      <c r="A1420" s="1">
        <v>1418</v>
      </c>
      <c r="B1420" s="1">
        <v>29.071180853576401</v>
      </c>
      <c r="C1420" s="1">
        <v>-63.149968338297299</v>
      </c>
      <c r="D1420" s="1">
        <v>344.000001907333</v>
      </c>
      <c r="E1420" s="1">
        <v>53.725508820764801</v>
      </c>
      <c r="F1420" s="1">
        <v>174.8</v>
      </c>
      <c r="G1420" s="1">
        <v>175.82350255887599</v>
      </c>
      <c r="H1420" s="4">
        <f t="shared" si="136"/>
        <v>29.071180853576401</v>
      </c>
      <c r="I1420" s="4">
        <f t="shared" si="137"/>
        <v>18116.484268750479</v>
      </c>
      <c r="J1420" s="5">
        <f t="shared" si="138"/>
        <v>3.6755637569098696E-3</v>
      </c>
      <c r="K1420" s="4">
        <f t="shared" si="139"/>
        <v>3.6755637569098696E-3</v>
      </c>
      <c r="L1420" s="4">
        <f t="shared" si="140"/>
        <v>3.6755637569098696E-3</v>
      </c>
      <c r="M1420" s="4">
        <f t="shared" si="141"/>
        <v>3.6755720329630245E-3</v>
      </c>
    </row>
    <row r="1421" spans="1:13" x14ac:dyDescent="0.3">
      <c r="A1421" s="1">
        <v>1419</v>
      </c>
      <c r="B1421" s="1">
        <v>29.127603736188998</v>
      </c>
      <c r="C1421" s="1">
        <v>-61.050019073465101</v>
      </c>
      <c r="D1421" s="1">
        <v>344.12499904632602</v>
      </c>
      <c r="E1421" s="1">
        <v>53.725505828857401</v>
      </c>
      <c r="F1421" s="1">
        <v>174.8</v>
      </c>
      <c r="G1421" s="1">
        <v>175.94662507451301</v>
      </c>
      <c r="H1421" s="4">
        <f t="shared" si="136"/>
        <v>29.127603736188998</v>
      </c>
      <c r="I1421" s="4">
        <f t="shared" si="137"/>
        <v>18145.611872486668</v>
      </c>
      <c r="J1421" s="5">
        <f t="shared" si="138"/>
        <v>4.2270046225618765E-3</v>
      </c>
      <c r="K1421" s="4">
        <f t="shared" si="139"/>
        <v>4.2270046225618765E-3</v>
      </c>
      <c r="L1421" s="4">
        <f t="shared" si="140"/>
        <v>4.2270046225618765E-3</v>
      </c>
      <c r="M1421" s="4">
        <f t="shared" si="141"/>
        <v>4.2270172103785657E-3</v>
      </c>
    </row>
    <row r="1422" spans="1:13" x14ac:dyDescent="0.3">
      <c r="A1422" s="1">
        <v>1420</v>
      </c>
      <c r="B1422" s="1">
        <v>29.1276041666667</v>
      </c>
      <c r="C1422" s="1">
        <v>-61.050003051757798</v>
      </c>
      <c r="D1422" s="1">
        <v>344.125</v>
      </c>
      <c r="E1422" s="1">
        <v>53.725505828857401</v>
      </c>
      <c r="F1422" s="1">
        <v>178.126</v>
      </c>
      <c r="G1422" s="1">
        <v>176.074756799938</v>
      </c>
      <c r="H1422" s="4">
        <f t="shared" si="136"/>
        <v>29.1276041666667</v>
      </c>
      <c r="I1422" s="4">
        <f t="shared" si="137"/>
        <v>18174.739476653336</v>
      </c>
      <c r="J1422" s="5">
        <f t="shared" si="138"/>
        <v>4.3989792188821771E-3</v>
      </c>
      <c r="K1422" s="4">
        <f t="shared" si="139"/>
        <v>4.3989792188821771E-3</v>
      </c>
      <c r="L1422" s="4">
        <f t="shared" si="140"/>
        <v>4.3989792188821771E-3</v>
      </c>
      <c r="M1422" s="4">
        <f t="shared" si="141"/>
        <v>4.398993406460187E-3</v>
      </c>
    </row>
    <row r="1423" spans="1:13" x14ac:dyDescent="0.3">
      <c r="A1423" s="1">
        <v>1421</v>
      </c>
      <c r="B1423" s="1">
        <v>29.1232638888889</v>
      </c>
      <c r="C1423" s="1">
        <v>-57.000003814697301</v>
      </c>
      <c r="D1423" s="1">
        <v>344.25</v>
      </c>
      <c r="E1423" s="1">
        <v>53.725505828857401</v>
      </c>
      <c r="F1423" s="1">
        <v>178.126</v>
      </c>
      <c r="G1423" s="1">
        <v>176.18349955866401</v>
      </c>
      <c r="H1423" s="4">
        <f t="shared" si="136"/>
        <v>29.1232638888889</v>
      </c>
      <c r="I1423" s="4">
        <f t="shared" si="137"/>
        <v>18203.862740542227</v>
      </c>
      <c r="J1423" s="5">
        <f t="shared" si="138"/>
        <v>3.7338795246605922E-3</v>
      </c>
      <c r="K1423" s="4">
        <f t="shared" si="139"/>
        <v>3.7338795246605922E-3</v>
      </c>
      <c r="L1423" s="4">
        <f t="shared" si="140"/>
        <v>3.7338795246605922E-3</v>
      </c>
      <c r="M1423" s="4">
        <f t="shared" si="141"/>
        <v>3.7338882009169908E-3</v>
      </c>
    </row>
    <row r="1424" spans="1:13" x14ac:dyDescent="0.3">
      <c r="A1424" s="1">
        <v>1422</v>
      </c>
      <c r="B1424" s="1">
        <v>29.1579861111111</v>
      </c>
      <c r="C1424" s="1">
        <v>-54.900001525878899</v>
      </c>
      <c r="D1424" s="1">
        <v>344.625</v>
      </c>
      <c r="E1424" s="1">
        <v>53.725505828857401</v>
      </c>
      <c r="F1424" s="1">
        <v>178.126</v>
      </c>
      <c r="G1424" s="1">
        <v>176.26136444378099</v>
      </c>
      <c r="H1424" s="4">
        <f t="shared" si="136"/>
        <v>29.1579861111111</v>
      </c>
      <c r="I1424" s="4">
        <f t="shared" si="137"/>
        <v>18233.020726653336</v>
      </c>
      <c r="J1424" s="5">
        <f t="shared" si="138"/>
        <v>2.670447980195344E-3</v>
      </c>
      <c r="K1424" s="4">
        <f t="shared" si="139"/>
        <v>2.670447980195344E-3</v>
      </c>
      <c r="L1424" s="4">
        <f t="shared" si="140"/>
        <v>2.670447980195344E-3</v>
      </c>
      <c r="M1424" s="4">
        <f t="shared" si="141"/>
        <v>2.6704511541631006E-3</v>
      </c>
    </row>
    <row r="1425" spans="1:13" x14ac:dyDescent="0.3">
      <c r="A1425" s="1">
        <v>1423</v>
      </c>
      <c r="B1425" s="1">
        <v>29.110242591967701</v>
      </c>
      <c r="C1425" s="1">
        <v>-59.699989318941803</v>
      </c>
      <c r="D1425" s="1">
        <v>344.125001907333</v>
      </c>
      <c r="E1425" s="1">
        <v>53.725505828857401</v>
      </c>
      <c r="F1425" s="1">
        <v>178.126</v>
      </c>
      <c r="G1425" s="1">
        <v>176.30958919095701</v>
      </c>
      <c r="H1425" s="4">
        <f t="shared" si="136"/>
        <v>29.110242591967701</v>
      </c>
      <c r="I1425" s="4">
        <f t="shared" si="137"/>
        <v>18262.130969245303</v>
      </c>
      <c r="J1425" s="5">
        <f t="shared" si="138"/>
        <v>1.6566247094528944E-3</v>
      </c>
      <c r="K1425" s="4">
        <f t="shared" si="139"/>
        <v>1.6566247094528944E-3</v>
      </c>
      <c r="L1425" s="4">
        <f t="shared" si="140"/>
        <v>1.6566247094528944E-3</v>
      </c>
      <c r="M1425" s="4">
        <f t="shared" si="141"/>
        <v>1.656625467195471E-3</v>
      </c>
    </row>
    <row r="1426" spans="1:13" x14ac:dyDescent="0.3">
      <c r="A1426" s="1">
        <v>1424</v>
      </c>
      <c r="B1426" s="1">
        <v>29.0494791666667</v>
      </c>
      <c r="C1426" s="1">
        <v>-58.200000762939503</v>
      </c>
      <c r="D1426" s="1">
        <v>344.375</v>
      </c>
      <c r="E1426" s="1">
        <v>53.725505828857401</v>
      </c>
      <c r="F1426" s="1">
        <v>178.126</v>
      </c>
      <c r="G1426" s="1">
        <v>176.328940377956</v>
      </c>
      <c r="H1426" s="4">
        <f t="shared" si="136"/>
        <v>29.0494791666667</v>
      </c>
      <c r="I1426" s="4">
        <f t="shared" si="137"/>
        <v>18291.180448411971</v>
      </c>
      <c r="J1426" s="5">
        <f t="shared" si="138"/>
        <v>6.6614574698447312E-4</v>
      </c>
      <c r="K1426" s="4">
        <f t="shared" si="139"/>
        <v>6.6614574698447312E-4</v>
      </c>
      <c r="L1426" s="4">
        <f t="shared" si="140"/>
        <v>6.6614574698447312E-4</v>
      </c>
      <c r="M1426" s="4">
        <f t="shared" si="141"/>
        <v>6.6614579625152938E-4</v>
      </c>
    </row>
    <row r="1427" spans="1:13" x14ac:dyDescent="0.3">
      <c r="A1427" s="1">
        <v>1425</v>
      </c>
      <c r="B1427" s="1">
        <v>28.9670138888889</v>
      </c>
      <c r="C1427" s="1">
        <v>-64.800003051757798</v>
      </c>
      <c r="D1427" s="1">
        <v>343.875</v>
      </c>
      <c r="E1427" s="1">
        <v>53.725505828857401</v>
      </c>
      <c r="F1427" s="1">
        <v>178.126</v>
      </c>
      <c r="G1427" s="1">
        <v>176.31972561011901</v>
      </c>
      <c r="H1427" s="4">
        <f t="shared" si="136"/>
        <v>28.9670138888889</v>
      </c>
      <c r="I1427" s="4">
        <f t="shared" si="137"/>
        <v>18320.147462300862</v>
      </c>
      <c r="J1427" s="5">
        <f t="shared" si="138"/>
        <v>-3.1811245274849061E-4</v>
      </c>
      <c r="K1427" s="4">
        <f t="shared" si="139"/>
        <v>-3.1811245274849061E-4</v>
      </c>
      <c r="L1427" s="4">
        <f t="shared" si="140"/>
        <v>-3.1811245274849061E-4</v>
      </c>
      <c r="M1427" s="4">
        <f t="shared" si="141"/>
        <v>-3.1811245811375072E-4</v>
      </c>
    </row>
    <row r="1428" spans="1:13" x14ac:dyDescent="0.3">
      <c r="A1428" s="1">
        <v>1426</v>
      </c>
      <c r="B1428" s="1">
        <v>29.023437069525599</v>
      </c>
      <c r="C1428" s="1">
        <v>-64.950003433225305</v>
      </c>
      <c r="D1428" s="1">
        <v>343.625001907333</v>
      </c>
      <c r="E1428" s="1">
        <v>53.725505828857401</v>
      </c>
      <c r="F1428" s="1">
        <v>178.126</v>
      </c>
      <c r="G1428" s="1">
        <v>176.28179841003299</v>
      </c>
      <c r="H1428" s="4">
        <f t="shared" si="136"/>
        <v>29.023437069525599</v>
      </c>
      <c r="I1428" s="4">
        <f t="shared" si="137"/>
        <v>18349.170899370387</v>
      </c>
      <c r="J1428" s="5">
        <f t="shared" si="138"/>
        <v>-1.3067783803538623E-3</v>
      </c>
      <c r="K1428" s="4">
        <f t="shared" si="139"/>
        <v>-1.3067783803538623E-3</v>
      </c>
      <c r="L1428" s="4">
        <f t="shared" si="140"/>
        <v>-1.3067783803538623E-3</v>
      </c>
      <c r="M1428" s="4">
        <f t="shared" si="141"/>
        <v>-1.3067787522784635E-3</v>
      </c>
    </row>
    <row r="1429" spans="1:13" x14ac:dyDescent="0.3">
      <c r="A1429" s="1">
        <v>1427</v>
      </c>
      <c r="B1429" s="1">
        <v>28.9973958333333</v>
      </c>
      <c r="C1429" s="1">
        <v>-70.800003051757798</v>
      </c>
      <c r="D1429" s="1">
        <v>343.375</v>
      </c>
      <c r="E1429" s="1">
        <v>53.725505828857401</v>
      </c>
      <c r="F1429" s="1">
        <v>178.126</v>
      </c>
      <c r="G1429" s="1">
        <v>176.21455588913901</v>
      </c>
      <c r="H1429" s="4">
        <f t="shared" si="136"/>
        <v>28.9973958333333</v>
      </c>
      <c r="I1429" s="4">
        <f t="shared" si="137"/>
        <v>18378.168295203719</v>
      </c>
      <c r="J1429" s="5">
        <f t="shared" si="138"/>
        <v>-2.3189158530121201E-3</v>
      </c>
      <c r="K1429" s="4">
        <f t="shared" si="139"/>
        <v>-2.3189158530121201E-3</v>
      </c>
      <c r="L1429" s="4">
        <f t="shared" si="140"/>
        <v>-2.3189158530121201E-3</v>
      </c>
      <c r="M1429" s="4">
        <f t="shared" si="141"/>
        <v>-2.3189179312955227E-3</v>
      </c>
    </row>
    <row r="1430" spans="1:13" x14ac:dyDescent="0.3">
      <c r="A1430" s="1">
        <v>1428</v>
      </c>
      <c r="B1430" s="1">
        <v>29.0321180555556</v>
      </c>
      <c r="C1430" s="1">
        <v>-66.300003051757798</v>
      </c>
      <c r="D1430" s="1">
        <v>343.5</v>
      </c>
      <c r="E1430" s="1">
        <v>53.725505828857401</v>
      </c>
      <c r="F1430" s="1">
        <v>178.126</v>
      </c>
      <c r="G1430" s="1">
        <v>176.11692916425301</v>
      </c>
      <c r="H1430" s="4">
        <f t="shared" si="136"/>
        <v>29.0321180555556</v>
      </c>
      <c r="I1430" s="4">
        <f t="shared" si="137"/>
        <v>18407.200413259274</v>
      </c>
      <c r="J1430" s="5">
        <f t="shared" si="138"/>
        <v>-3.3627145184233786E-3</v>
      </c>
      <c r="K1430" s="4">
        <f t="shared" si="139"/>
        <v>-3.3627145184233786E-3</v>
      </c>
      <c r="L1430" s="4">
        <f t="shared" si="140"/>
        <v>-3.3627145184233786E-3</v>
      </c>
      <c r="M1430" s="4">
        <f t="shared" si="141"/>
        <v>-3.3627208559669237E-3</v>
      </c>
    </row>
    <row r="1431" spans="1:13" x14ac:dyDescent="0.3">
      <c r="A1431" s="1">
        <v>1429</v>
      </c>
      <c r="B1431" s="1">
        <v>29.0321180555556</v>
      </c>
      <c r="C1431" s="1">
        <v>-67.950004577636705</v>
      </c>
      <c r="D1431" s="1">
        <v>343.375</v>
      </c>
      <c r="E1431" s="1">
        <v>53.725505828857401</v>
      </c>
      <c r="F1431" s="1">
        <v>178.126</v>
      </c>
      <c r="G1431" s="1">
        <v>175.98736636665299</v>
      </c>
      <c r="H1431" s="4">
        <f t="shared" si="136"/>
        <v>29.0321180555556</v>
      </c>
      <c r="I1431" s="4">
        <f t="shared" si="137"/>
        <v>18436.232531314829</v>
      </c>
      <c r="J1431" s="5">
        <f t="shared" si="138"/>
        <v>-4.46274010570245E-3</v>
      </c>
      <c r="K1431" s="4">
        <f t="shared" si="139"/>
        <v>-4.46274010570245E-3</v>
      </c>
      <c r="L1431" s="4">
        <f t="shared" si="140"/>
        <v>-4.46274010570245E-3</v>
      </c>
      <c r="M1431" s="4">
        <f t="shared" si="141"/>
        <v>-4.462754919193835E-3</v>
      </c>
    </row>
    <row r="1432" spans="1:13" x14ac:dyDescent="0.3">
      <c r="A1432" s="1">
        <v>1430</v>
      </c>
      <c r="B1432" s="1">
        <v>29.0625</v>
      </c>
      <c r="C1432" s="1">
        <v>-64.800003051757798</v>
      </c>
      <c r="D1432" s="1">
        <v>343.625</v>
      </c>
      <c r="E1432" s="1">
        <v>53.725505828857401</v>
      </c>
      <c r="F1432" s="1">
        <v>174.56500047301901</v>
      </c>
      <c r="G1432" s="1">
        <v>175.837959333821</v>
      </c>
      <c r="H1432" s="4">
        <f t="shared" si="136"/>
        <v>29.0625</v>
      </c>
      <c r="I1432" s="4">
        <f t="shared" si="137"/>
        <v>18465.295031314829</v>
      </c>
      <c r="J1432" s="5">
        <f t="shared" si="138"/>
        <v>-5.1408871512081842E-3</v>
      </c>
      <c r="K1432" s="4">
        <f t="shared" si="139"/>
        <v>-5.1408871512081842E-3</v>
      </c>
      <c r="L1432" s="4">
        <f t="shared" si="140"/>
        <v>-5.1408871512081842E-3</v>
      </c>
      <c r="M1432" s="4">
        <f t="shared" si="141"/>
        <v>-5.140909795989277E-3</v>
      </c>
    </row>
    <row r="1433" spans="1:13" x14ac:dyDescent="0.3">
      <c r="A1433" s="1">
        <v>1431</v>
      </c>
      <c r="B1433" s="1">
        <v>29.0625</v>
      </c>
      <c r="C1433" s="1">
        <v>-64.800003051757798</v>
      </c>
      <c r="D1433" s="1">
        <v>343.625</v>
      </c>
      <c r="E1433" s="1">
        <v>53.725505828857401</v>
      </c>
      <c r="F1433" s="1">
        <v>174.62700000000001</v>
      </c>
      <c r="G1433" s="1">
        <v>175.69438943536099</v>
      </c>
      <c r="H1433" s="4">
        <f t="shared" si="136"/>
        <v>29.0625</v>
      </c>
      <c r="I1433" s="4">
        <f t="shared" si="137"/>
        <v>18494.357531314829</v>
      </c>
      <c r="J1433" s="5">
        <f t="shared" si="138"/>
        <v>-4.9400395169037457E-3</v>
      </c>
      <c r="K1433" s="4">
        <f t="shared" si="139"/>
        <v>-4.9400395169037457E-3</v>
      </c>
      <c r="L1433" s="4">
        <f t="shared" si="140"/>
        <v>-4.9400395169037457E-3</v>
      </c>
      <c r="M1433" s="4">
        <f t="shared" si="141"/>
        <v>-4.9400596099039183E-3</v>
      </c>
    </row>
    <row r="1434" spans="1:13" x14ac:dyDescent="0.3">
      <c r="A1434" s="1">
        <v>1432</v>
      </c>
      <c r="B1434" s="1">
        <v>29.0234375</v>
      </c>
      <c r="C1434" s="1">
        <v>-64.200004577636705</v>
      </c>
      <c r="D1434" s="1">
        <v>343.625</v>
      </c>
      <c r="E1434" s="1">
        <v>53.725505828857401</v>
      </c>
      <c r="F1434" s="1">
        <v>174.62700000000001</v>
      </c>
      <c r="G1434" s="1">
        <v>175.568033082265</v>
      </c>
      <c r="H1434" s="4">
        <f t="shared" si="136"/>
        <v>29.0234375</v>
      </c>
      <c r="I1434" s="4">
        <f t="shared" si="137"/>
        <v>18523.380968814829</v>
      </c>
      <c r="J1434" s="5">
        <f t="shared" si="138"/>
        <v>-4.3535970918670711E-3</v>
      </c>
      <c r="K1434" s="4">
        <f t="shared" si="139"/>
        <v>-4.3535970918670711E-3</v>
      </c>
      <c r="L1434" s="4">
        <f t="shared" si="140"/>
        <v>-4.3535970918670711E-3</v>
      </c>
      <c r="M1434" s="4">
        <f t="shared" si="141"/>
        <v>-4.353610844858009E-3</v>
      </c>
    </row>
    <row r="1435" spans="1:13" x14ac:dyDescent="0.3">
      <c r="A1435" s="1">
        <v>1433</v>
      </c>
      <c r="B1435" s="1">
        <v>29.0147570106712</v>
      </c>
      <c r="C1435" s="1">
        <v>-63.750007247902403</v>
      </c>
      <c r="D1435" s="1">
        <v>343.50000095366698</v>
      </c>
      <c r="E1435" s="1">
        <v>53.725505828857401</v>
      </c>
      <c r="F1435" s="1">
        <v>174.62700000000001</v>
      </c>
      <c r="G1435" s="1">
        <v>175.45663533610599</v>
      </c>
      <c r="H1435" s="4">
        <f t="shared" si="136"/>
        <v>29.0147570106712</v>
      </c>
      <c r="I1435" s="4">
        <f t="shared" si="137"/>
        <v>18552.3957258255</v>
      </c>
      <c r="J1435" s="5">
        <f t="shared" si="138"/>
        <v>-3.8393478917656773E-3</v>
      </c>
      <c r="K1435" s="4">
        <f t="shared" si="139"/>
        <v>-3.8393478917656773E-3</v>
      </c>
      <c r="L1435" s="4">
        <f t="shared" si="140"/>
        <v>-3.8393478917656773E-3</v>
      </c>
      <c r="M1435" s="4">
        <f t="shared" si="141"/>
        <v>-3.8393573242051981E-3</v>
      </c>
    </row>
    <row r="1436" spans="1:13" x14ac:dyDescent="0.3">
      <c r="A1436" s="1">
        <v>1434</v>
      </c>
      <c r="B1436" s="1">
        <v>29.0494791666667</v>
      </c>
      <c r="C1436" s="1">
        <v>-64.5</v>
      </c>
      <c r="D1436" s="1">
        <v>343.5</v>
      </c>
      <c r="E1436" s="1">
        <v>53.725505828857401</v>
      </c>
      <c r="F1436" s="1">
        <v>174.62700000000001</v>
      </c>
      <c r="G1436" s="1">
        <v>175.35842542481501</v>
      </c>
      <c r="H1436" s="4">
        <f t="shared" si="136"/>
        <v>29.0494791666667</v>
      </c>
      <c r="I1436" s="4">
        <f t="shared" si="137"/>
        <v>18581.445204992167</v>
      </c>
      <c r="J1436" s="5">
        <f t="shared" si="138"/>
        <v>-3.3807804514330814E-3</v>
      </c>
      <c r="K1436" s="4">
        <f t="shared" si="139"/>
        <v>-3.3807804514330814E-3</v>
      </c>
      <c r="L1436" s="4">
        <f t="shared" si="140"/>
        <v>-3.3807804514330814E-3</v>
      </c>
      <c r="M1436" s="4">
        <f t="shared" si="141"/>
        <v>-3.3807868916706633E-3</v>
      </c>
    </row>
    <row r="1437" spans="1:13" x14ac:dyDescent="0.3">
      <c r="A1437" s="1">
        <v>1435</v>
      </c>
      <c r="B1437" s="1">
        <v>29.0234376986805</v>
      </c>
      <c r="C1437" s="1">
        <v>-65.699995422403703</v>
      </c>
      <c r="D1437" s="1">
        <v>343.37500095366698</v>
      </c>
      <c r="E1437" s="1">
        <v>53.725505828857401</v>
      </c>
      <c r="F1437" s="1">
        <v>174.62700000000001</v>
      </c>
      <c r="G1437" s="1">
        <v>175.271842209375</v>
      </c>
      <c r="H1437" s="4">
        <f t="shared" si="136"/>
        <v>29.0234376986805</v>
      </c>
      <c r="I1437" s="4">
        <f t="shared" si="137"/>
        <v>18610.468642690848</v>
      </c>
      <c r="J1437" s="5">
        <f t="shared" si="138"/>
        <v>-2.983217092989353E-3</v>
      </c>
      <c r="K1437" s="4">
        <f t="shared" si="139"/>
        <v>-2.983217092989353E-3</v>
      </c>
      <c r="L1437" s="4">
        <f t="shared" si="140"/>
        <v>-2.983217092989353E-3</v>
      </c>
      <c r="M1437" s="4">
        <f t="shared" si="141"/>
        <v>-2.9832215179057039E-3</v>
      </c>
    </row>
    <row r="1438" spans="1:13" x14ac:dyDescent="0.3">
      <c r="A1438" s="1">
        <v>1436</v>
      </c>
      <c r="B1438" s="1">
        <v>29.045137961712602</v>
      </c>
      <c r="C1438" s="1">
        <v>-65.700059508838194</v>
      </c>
      <c r="D1438" s="1">
        <v>343.37499618533201</v>
      </c>
      <c r="E1438" s="1">
        <v>53.725505828857401</v>
      </c>
      <c r="F1438" s="1">
        <v>174.62700000000001</v>
      </c>
      <c r="G1438" s="1">
        <v>175.19550936804799</v>
      </c>
      <c r="H1438" s="4">
        <f t="shared" si="136"/>
        <v>29.045137961712602</v>
      </c>
      <c r="I1438" s="4">
        <f t="shared" si="137"/>
        <v>18639.51378065256</v>
      </c>
      <c r="J1438" s="5">
        <f t="shared" si="138"/>
        <v>-2.6280763901904646E-3</v>
      </c>
      <c r="K1438" s="4">
        <f t="shared" si="139"/>
        <v>-2.6280763901904646E-3</v>
      </c>
      <c r="L1438" s="4">
        <f t="shared" si="140"/>
        <v>-2.6280763901904646E-3</v>
      </c>
      <c r="M1438" s="4">
        <f t="shared" si="141"/>
        <v>-2.6280794154598572E-3</v>
      </c>
    </row>
    <row r="1439" spans="1:13" x14ac:dyDescent="0.3">
      <c r="A1439" s="1">
        <v>1437</v>
      </c>
      <c r="B1439" s="1">
        <v>28.984375397364101</v>
      </c>
      <c r="C1439" s="1">
        <v>-69.300015640262899</v>
      </c>
      <c r="D1439" s="1">
        <v>343.125</v>
      </c>
      <c r="E1439" s="1">
        <v>53.725505828857401</v>
      </c>
      <c r="F1439" s="1">
        <v>174.62700000000001</v>
      </c>
      <c r="G1439" s="1">
        <v>175.12821351844599</v>
      </c>
      <c r="H1439" s="4">
        <f t="shared" si="136"/>
        <v>28.984375397364101</v>
      </c>
      <c r="I1439" s="4">
        <f t="shared" si="137"/>
        <v>18668.498156049925</v>
      </c>
      <c r="J1439" s="5">
        <f t="shared" si="138"/>
        <v>-2.3217974746533414E-3</v>
      </c>
      <c r="K1439" s="4">
        <f t="shared" si="139"/>
        <v>-2.3217974746533414E-3</v>
      </c>
      <c r="L1439" s="4">
        <f t="shared" si="140"/>
        <v>-2.3217974746533414E-3</v>
      </c>
      <c r="M1439" s="4">
        <f t="shared" si="141"/>
        <v>-2.3217995606941814E-3</v>
      </c>
    </row>
    <row r="1440" spans="1:13" x14ac:dyDescent="0.3">
      <c r="A1440" s="1">
        <v>1438</v>
      </c>
      <c r="B1440" s="1">
        <v>29.036458002199101</v>
      </c>
      <c r="C1440" s="1">
        <v>-70.950009155224095</v>
      </c>
      <c r="D1440" s="1">
        <v>343.12499904633398</v>
      </c>
      <c r="E1440" s="1">
        <v>53.725505828857401</v>
      </c>
      <c r="F1440" s="1">
        <v>174.62700000000001</v>
      </c>
      <c r="G1440" s="1">
        <v>175.06888492967099</v>
      </c>
      <c r="H1440" s="4">
        <f t="shared" si="136"/>
        <v>29.036458002199101</v>
      </c>
      <c r="I1440" s="4">
        <f t="shared" si="137"/>
        <v>18697.534614052125</v>
      </c>
      <c r="J1440" s="5">
        <f t="shared" si="138"/>
        <v>-2.0432446950144367E-3</v>
      </c>
      <c r="K1440" s="4">
        <f t="shared" si="139"/>
        <v>-2.0432446950144367E-3</v>
      </c>
      <c r="L1440" s="4">
        <f t="shared" si="140"/>
        <v>-2.0432446950144367E-3</v>
      </c>
      <c r="M1440" s="4">
        <f t="shared" si="141"/>
        <v>-2.0432461167234134E-3</v>
      </c>
    </row>
    <row r="1441" spans="1:13" x14ac:dyDescent="0.3">
      <c r="A1441" s="1">
        <v>1439</v>
      </c>
      <c r="B1441" s="1">
        <v>28.9930555555556</v>
      </c>
      <c r="C1441" s="1">
        <v>-71.550003051757798</v>
      </c>
      <c r="D1441" s="1">
        <v>343</v>
      </c>
      <c r="E1441" s="1">
        <v>53.725505828857401</v>
      </c>
      <c r="F1441" s="1">
        <v>174.62700000000001</v>
      </c>
      <c r="G1441" s="1">
        <v>175.01658051794001</v>
      </c>
      <c r="H1441" s="4">
        <f t="shared" si="136"/>
        <v>28.9930555555556</v>
      </c>
      <c r="I1441" s="4">
        <f t="shared" si="137"/>
        <v>18726.52766960768</v>
      </c>
      <c r="J1441" s="5">
        <f t="shared" si="138"/>
        <v>-1.8040324046131747E-3</v>
      </c>
      <c r="K1441" s="4">
        <f t="shared" si="139"/>
        <v>-1.8040324046131747E-3</v>
      </c>
      <c r="L1441" s="4">
        <f t="shared" si="140"/>
        <v>-1.8040324046131747E-3</v>
      </c>
      <c r="M1441" s="4">
        <f t="shared" si="141"/>
        <v>-1.8040333831617487E-3</v>
      </c>
    </row>
    <row r="1442" spans="1:13" x14ac:dyDescent="0.3">
      <c r="A1442" s="1">
        <v>1440</v>
      </c>
      <c r="B1442" s="1">
        <v>29.0364581346543</v>
      </c>
      <c r="C1442" s="1">
        <v>-72.300003051757798</v>
      </c>
      <c r="D1442" s="1">
        <v>342.875</v>
      </c>
      <c r="E1442" s="1">
        <v>53.725505828857401</v>
      </c>
      <c r="F1442" s="1">
        <v>174.62700000000001</v>
      </c>
      <c r="G1442" s="1">
        <v>174.97046885537799</v>
      </c>
      <c r="H1442" s="4">
        <f t="shared" si="136"/>
        <v>29.0364581346543</v>
      </c>
      <c r="I1442" s="4">
        <f t="shared" si="137"/>
        <v>18755.564127742335</v>
      </c>
      <c r="J1442" s="5">
        <f t="shared" si="138"/>
        <v>-1.5880608560516281E-3</v>
      </c>
      <c r="K1442" s="4">
        <f t="shared" si="139"/>
        <v>-1.5880608560516281E-3</v>
      </c>
      <c r="L1442" s="4">
        <f t="shared" si="140"/>
        <v>-1.5880608560516281E-3</v>
      </c>
      <c r="M1442" s="4">
        <f t="shared" si="141"/>
        <v>-1.5880615235506991E-3</v>
      </c>
    </row>
    <row r="1443" spans="1:13" x14ac:dyDescent="0.3">
      <c r="A1443" s="1">
        <v>1441</v>
      </c>
      <c r="B1443" s="1">
        <v>29.0104168653457</v>
      </c>
      <c r="C1443" s="1">
        <v>-72.300003051757798</v>
      </c>
      <c r="D1443" s="1">
        <v>342.875</v>
      </c>
      <c r="E1443" s="1">
        <v>53.725505828857401</v>
      </c>
      <c r="F1443" s="1">
        <v>174.62700000000001</v>
      </c>
      <c r="G1443" s="1">
        <v>174.92981695368999</v>
      </c>
      <c r="H1443" s="4">
        <f t="shared" si="136"/>
        <v>29.0104168653457</v>
      </c>
      <c r="I1443" s="4">
        <f t="shared" si="137"/>
        <v>18784.57454460768</v>
      </c>
      <c r="J1443" s="5">
        <f t="shared" si="138"/>
        <v>-1.4012863681581438E-3</v>
      </c>
      <c r="K1443" s="4">
        <f t="shared" si="139"/>
        <v>-1.4012863681581438E-3</v>
      </c>
      <c r="L1443" s="4">
        <f t="shared" si="140"/>
        <v>-1.4012863681581438E-3</v>
      </c>
      <c r="M1443" s="4">
        <f t="shared" si="141"/>
        <v>-1.4012868267536819E-3</v>
      </c>
    </row>
    <row r="1444" spans="1:13" x14ac:dyDescent="0.3">
      <c r="A1444" s="1">
        <v>1442</v>
      </c>
      <c r="B1444" s="1">
        <v>29.012586813834101</v>
      </c>
      <c r="C1444" s="1">
        <v>-72.300003051757798</v>
      </c>
      <c r="D1444" s="1">
        <v>342.875</v>
      </c>
      <c r="E1444" s="1">
        <v>53.725505828857401</v>
      </c>
      <c r="F1444" s="1">
        <v>174.62700000000001</v>
      </c>
      <c r="G1444" s="1">
        <v>174.89397861261801</v>
      </c>
      <c r="H1444" s="4">
        <f t="shared" si="136"/>
        <v>29.012586813834101</v>
      </c>
      <c r="I1444" s="4">
        <f t="shared" si="137"/>
        <v>18813.587131421515</v>
      </c>
      <c r="J1444" s="5">
        <f t="shared" si="138"/>
        <v>-1.2352687232594769E-3</v>
      </c>
      <c r="K1444" s="4">
        <f t="shared" si="139"/>
        <v>-1.2352687232594769E-3</v>
      </c>
      <c r="L1444" s="4">
        <f t="shared" si="140"/>
        <v>-1.2352687232594769E-3</v>
      </c>
      <c r="M1444" s="4">
        <f t="shared" si="141"/>
        <v>-1.2352690374068146E-3</v>
      </c>
    </row>
    <row r="1445" spans="1:13" x14ac:dyDescent="0.3">
      <c r="A1445" s="1">
        <v>1443</v>
      </c>
      <c r="B1445" s="1">
        <v>29.014757341802699</v>
      </c>
      <c r="C1445" s="1">
        <v>-72.300003051757798</v>
      </c>
      <c r="D1445" s="1">
        <v>342.875</v>
      </c>
      <c r="E1445" s="1">
        <v>53.725505828857401</v>
      </c>
      <c r="F1445" s="1">
        <v>174.62700000000001</v>
      </c>
      <c r="G1445" s="1">
        <v>174.86238414798501</v>
      </c>
      <c r="H1445" s="4">
        <f t="shared" si="136"/>
        <v>29.014757341802699</v>
      </c>
      <c r="I1445" s="4">
        <f t="shared" si="137"/>
        <v>18842.601888763318</v>
      </c>
      <c r="J1445" s="5">
        <f t="shared" si="138"/>
        <v>-1.0889101797685219E-3</v>
      </c>
      <c r="K1445" s="4">
        <f t="shared" si="139"/>
        <v>-1.0889101797685219E-3</v>
      </c>
      <c r="L1445" s="4">
        <f t="shared" si="140"/>
        <v>-1.0889101797685219E-3</v>
      </c>
      <c r="M1445" s="4">
        <f t="shared" si="141"/>
        <v>-1.0889103949600428E-3</v>
      </c>
    </row>
    <row r="1446" spans="1:13" x14ac:dyDescent="0.3">
      <c r="A1446" s="1">
        <v>1444</v>
      </c>
      <c r="B1446" s="1">
        <v>29.0407986111111</v>
      </c>
      <c r="C1446" s="1">
        <v>-72.300003051757798</v>
      </c>
      <c r="D1446" s="1">
        <v>342.875</v>
      </c>
      <c r="E1446" s="1">
        <v>53.725505828857401</v>
      </c>
      <c r="F1446" s="1">
        <v>174.62700000000001</v>
      </c>
      <c r="G1446" s="1">
        <v>174.83453133602799</v>
      </c>
      <c r="H1446" s="4">
        <f t="shared" si="136"/>
        <v>29.0407986111111</v>
      </c>
      <c r="I1446" s="4">
        <f t="shared" si="137"/>
        <v>18871.642687374428</v>
      </c>
      <c r="J1446" s="5">
        <f t="shared" si="138"/>
        <v>-9.5909249363279223E-4</v>
      </c>
      <c r="K1446" s="4">
        <f t="shared" si="139"/>
        <v>-9.5909249363279223E-4</v>
      </c>
      <c r="L1446" s="4">
        <f t="shared" si="140"/>
        <v>-9.5909249363279223E-4</v>
      </c>
      <c r="M1446" s="4">
        <f t="shared" si="141"/>
        <v>-9.590926406710693E-4</v>
      </c>
    </row>
    <row r="1447" spans="1:13" x14ac:dyDescent="0.3">
      <c r="A1447" s="1">
        <v>1445</v>
      </c>
      <c r="B1447" s="1">
        <v>29.0407988097916</v>
      </c>
      <c r="C1447" s="1">
        <v>-70.799988174584101</v>
      </c>
      <c r="D1447" s="1">
        <v>343</v>
      </c>
      <c r="E1447" s="1">
        <v>53.725505828857401</v>
      </c>
      <c r="F1447" s="1">
        <v>174.62700000000001</v>
      </c>
      <c r="G1447" s="1">
        <v>174.809977430071</v>
      </c>
      <c r="H1447" s="4">
        <f t="shared" si="136"/>
        <v>29.0407988097916</v>
      </c>
      <c r="I1447" s="4">
        <f t="shared" si="137"/>
        <v>18900.683486184218</v>
      </c>
      <c r="J1447" s="5">
        <f t="shared" si="138"/>
        <v>-8.4549692030900234E-4</v>
      </c>
      <c r="K1447" s="4">
        <f t="shared" si="139"/>
        <v>-8.4549692030900234E-4</v>
      </c>
      <c r="L1447" s="4">
        <f t="shared" si="140"/>
        <v>-8.4549692030900234E-4</v>
      </c>
      <c r="M1447" s="4">
        <f t="shared" si="141"/>
        <v>-8.4549702104506669E-4</v>
      </c>
    </row>
    <row r="1448" spans="1:13" x14ac:dyDescent="0.3">
      <c r="A1448" s="1">
        <v>1446</v>
      </c>
      <c r="B1448" s="1">
        <v>29.0668402777778</v>
      </c>
      <c r="C1448" s="1">
        <v>-68.850006103515597</v>
      </c>
      <c r="D1448" s="1">
        <v>343</v>
      </c>
      <c r="E1448" s="1">
        <v>53.725505828857401</v>
      </c>
      <c r="F1448" s="1">
        <v>174.62700000000001</v>
      </c>
      <c r="G1448" s="1">
        <v>174.78833212266099</v>
      </c>
      <c r="H1448" s="4">
        <f t="shared" si="136"/>
        <v>29.0668402777778</v>
      </c>
      <c r="I1448" s="4">
        <f t="shared" si="137"/>
        <v>18929.750326461995</v>
      </c>
      <c r="J1448" s="5">
        <f t="shared" si="138"/>
        <v>-7.4467355939475356E-4</v>
      </c>
      <c r="K1448" s="4">
        <f t="shared" si="139"/>
        <v>-7.4467355939475356E-4</v>
      </c>
      <c r="L1448" s="4">
        <f t="shared" si="140"/>
        <v>-7.4467355939475356E-4</v>
      </c>
      <c r="M1448" s="4">
        <f t="shared" si="141"/>
        <v>-7.4467362821982323E-4</v>
      </c>
    </row>
    <row r="1449" spans="1:13" x14ac:dyDescent="0.3">
      <c r="A1449" s="1">
        <v>1447</v>
      </c>
      <c r="B1449" s="1">
        <v>29.0668402777778</v>
      </c>
      <c r="C1449" s="1">
        <v>-68.850006103515597</v>
      </c>
      <c r="D1449" s="1">
        <v>343</v>
      </c>
      <c r="E1449" s="1">
        <v>53.725505828857401</v>
      </c>
      <c r="F1449" s="1">
        <v>174.62700000000001</v>
      </c>
      <c r="G1449" s="1">
        <v>174.76925134125301</v>
      </c>
      <c r="H1449" s="4">
        <f t="shared" si="136"/>
        <v>29.0668402777778</v>
      </c>
      <c r="I1449" s="4">
        <f t="shared" si="137"/>
        <v>18958.817166739773</v>
      </c>
      <c r="J1449" s="5">
        <f t="shared" si="138"/>
        <v>-6.5644498079712598E-4</v>
      </c>
      <c r="K1449" s="4">
        <f t="shared" si="139"/>
        <v>-6.5644498079712598E-4</v>
      </c>
      <c r="L1449" s="4">
        <f t="shared" si="140"/>
        <v>-6.5644498079712598E-4</v>
      </c>
      <c r="M1449" s="4">
        <f t="shared" si="141"/>
        <v>-6.5644502794301506E-4</v>
      </c>
    </row>
    <row r="1450" spans="1:13" x14ac:dyDescent="0.3">
      <c r="A1450" s="1">
        <v>1448</v>
      </c>
      <c r="B1450" s="1">
        <v>29.062500033113398</v>
      </c>
      <c r="C1450" s="1">
        <v>-71.0999889375191</v>
      </c>
      <c r="D1450" s="1">
        <v>342.87500095366698</v>
      </c>
      <c r="E1450" s="1">
        <v>53.725505828857401</v>
      </c>
      <c r="F1450" s="1">
        <v>174.62700000000001</v>
      </c>
      <c r="G1450" s="1">
        <v>174.75243177886099</v>
      </c>
      <c r="H1450" s="4">
        <f t="shared" si="136"/>
        <v>29.062500033113398</v>
      </c>
      <c r="I1450" s="4">
        <f t="shared" si="137"/>
        <v>18987.879666772886</v>
      </c>
      <c r="J1450" s="5">
        <f t="shared" si="138"/>
        <v>-5.787376300336025E-4</v>
      </c>
      <c r="K1450" s="4">
        <f t="shared" si="139"/>
        <v>-5.787376300336025E-4</v>
      </c>
      <c r="L1450" s="4">
        <f t="shared" si="140"/>
        <v>-5.787376300336025E-4</v>
      </c>
      <c r="M1450" s="4">
        <f t="shared" si="141"/>
        <v>-5.7873766234040524E-4</v>
      </c>
    </row>
    <row r="1451" spans="1:13" x14ac:dyDescent="0.3">
      <c r="A1451" s="1">
        <v>1449</v>
      </c>
      <c r="B1451" s="1">
        <v>29.0234375</v>
      </c>
      <c r="C1451" s="1">
        <v>-72</v>
      </c>
      <c r="D1451" s="1">
        <v>342.75</v>
      </c>
      <c r="E1451" s="1">
        <v>53.725505828857401</v>
      </c>
      <c r="F1451" s="1">
        <v>174.62700000000001</v>
      </c>
      <c r="G1451" s="1">
        <v>174.73760607270299</v>
      </c>
      <c r="H1451" s="4">
        <f t="shared" si="136"/>
        <v>29.0234375</v>
      </c>
      <c r="I1451" s="4">
        <f t="shared" si="137"/>
        <v>19016.903104272886</v>
      </c>
      <c r="J1451" s="5">
        <f t="shared" si="138"/>
        <v>-5.1081840867425938E-4</v>
      </c>
      <c r="K1451" s="4">
        <f t="shared" si="139"/>
        <v>-5.1081840867425938E-4</v>
      </c>
      <c r="L1451" s="4">
        <f t="shared" si="140"/>
        <v>-5.1081840867425938E-4</v>
      </c>
      <c r="M1451" s="4">
        <f t="shared" si="141"/>
        <v>-5.1081843088936684E-4</v>
      </c>
    </row>
    <row r="1452" spans="1:13" x14ac:dyDescent="0.3">
      <c r="A1452" s="1">
        <v>1450</v>
      </c>
      <c r="B1452" s="1">
        <v>29.0755208333333</v>
      </c>
      <c r="C1452" s="1">
        <v>-70.5</v>
      </c>
      <c r="D1452" s="1">
        <v>343</v>
      </c>
      <c r="E1452" s="1">
        <v>53.725505828857401</v>
      </c>
      <c r="F1452" s="1">
        <v>174.62700000000001</v>
      </c>
      <c r="G1452" s="1">
        <v>174.72453855422</v>
      </c>
      <c r="H1452" s="4">
        <f t="shared" si="136"/>
        <v>29.0755208333333</v>
      </c>
      <c r="I1452" s="4">
        <f t="shared" si="137"/>
        <v>19045.978625106218</v>
      </c>
      <c r="J1452" s="5">
        <f t="shared" si="138"/>
        <v>-4.494336853977499E-4</v>
      </c>
      <c r="K1452" s="4">
        <f t="shared" si="139"/>
        <v>-4.494336853977499E-4</v>
      </c>
      <c r="L1452" s="4">
        <f t="shared" si="140"/>
        <v>-4.494336853977499E-4</v>
      </c>
      <c r="M1452" s="4">
        <f t="shared" si="141"/>
        <v>-4.4943370052798404E-4</v>
      </c>
    </row>
    <row r="1453" spans="1:13" x14ac:dyDescent="0.3">
      <c r="A1453" s="1">
        <v>1451</v>
      </c>
      <c r="B1453" s="1">
        <v>29.0277777777778</v>
      </c>
      <c r="C1453" s="1">
        <v>-71.550003051757798</v>
      </c>
      <c r="D1453" s="1">
        <v>342.75</v>
      </c>
      <c r="E1453" s="1">
        <v>53.725505828857401</v>
      </c>
      <c r="F1453" s="1">
        <v>174.62700000000001</v>
      </c>
      <c r="G1453" s="1">
        <v>174.71302150290001</v>
      </c>
      <c r="H1453" s="4">
        <f t="shared" si="136"/>
        <v>29.0277777777778</v>
      </c>
      <c r="I1453" s="4">
        <f t="shared" si="137"/>
        <v>19075.006402883995</v>
      </c>
      <c r="J1453" s="5">
        <f t="shared" si="138"/>
        <v>-3.9675966269851168E-4</v>
      </c>
      <c r="K1453" s="4">
        <f t="shared" si="139"/>
        <v>-3.9675966269851168E-4</v>
      </c>
      <c r="L1453" s="4">
        <f t="shared" si="140"/>
        <v>-3.9675966269851168E-4</v>
      </c>
      <c r="M1453" s="4">
        <f t="shared" si="141"/>
        <v>-3.9675967310804635E-4</v>
      </c>
    </row>
    <row r="1454" spans="1:13" x14ac:dyDescent="0.3">
      <c r="A1454" s="1">
        <v>1452</v>
      </c>
      <c r="B1454" s="1">
        <v>29.0972222222222</v>
      </c>
      <c r="C1454" s="1">
        <v>-68.100002670307603</v>
      </c>
      <c r="D1454" s="1">
        <v>343.00000095365903</v>
      </c>
      <c r="E1454" s="1">
        <v>53.725505828857401</v>
      </c>
      <c r="F1454" s="1">
        <v>174.62700000000001</v>
      </c>
      <c r="G1454" s="1">
        <v>174.70287184436799</v>
      </c>
      <c r="H1454" s="4">
        <f t="shared" si="136"/>
        <v>29.0972222222222</v>
      </c>
      <c r="I1454" s="4">
        <f t="shared" si="137"/>
        <v>19104.103625106218</v>
      </c>
      <c r="J1454" s="5">
        <f t="shared" si="138"/>
        <v>-3.4881881351077424E-4</v>
      </c>
      <c r="K1454" s="4">
        <f t="shared" si="139"/>
        <v>-3.4881881351077424E-4</v>
      </c>
      <c r="L1454" s="4">
        <f t="shared" si="140"/>
        <v>-3.4881881351077424E-4</v>
      </c>
      <c r="M1454" s="4">
        <f t="shared" si="141"/>
        <v>-3.4881882058450419E-4</v>
      </c>
    </row>
    <row r="1455" spans="1:13" x14ac:dyDescent="0.3">
      <c r="A1455" s="1">
        <v>1453</v>
      </c>
      <c r="B1455" s="1">
        <v>29.0972222222222</v>
      </c>
      <c r="C1455" s="1">
        <v>-67.6500049590869</v>
      </c>
      <c r="D1455" s="1">
        <v>343.12499904634097</v>
      </c>
      <c r="E1455" s="1">
        <v>53.725505828857401</v>
      </c>
      <c r="F1455" s="1">
        <v>174.62700000000001</v>
      </c>
      <c r="G1455" s="1">
        <v>174.69392824024399</v>
      </c>
      <c r="H1455" s="4">
        <f t="shared" si="136"/>
        <v>29.0972222222222</v>
      </c>
      <c r="I1455" s="4">
        <f t="shared" si="137"/>
        <v>19133.20084732844</v>
      </c>
      <c r="J1455" s="5">
        <f t="shared" si="138"/>
        <v>-3.0736968827109424E-4</v>
      </c>
      <c r="K1455" s="4">
        <f t="shared" si="139"/>
        <v>-3.0736968827109424E-4</v>
      </c>
      <c r="L1455" s="4">
        <f t="shared" si="140"/>
        <v>-3.0736968827109424E-4</v>
      </c>
      <c r="M1455" s="4">
        <f t="shared" si="141"/>
        <v>-3.0736969311094401E-4</v>
      </c>
    </row>
    <row r="1456" spans="1:13" x14ac:dyDescent="0.3">
      <c r="A1456" s="1">
        <v>1454</v>
      </c>
      <c r="B1456" s="1">
        <v>29.1362847222222</v>
      </c>
      <c r="C1456" s="1">
        <v>-62.700000762939503</v>
      </c>
      <c r="D1456" s="1">
        <v>343.5</v>
      </c>
      <c r="E1456" s="1">
        <v>53.725505828857401</v>
      </c>
      <c r="F1456" s="1">
        <v>174.62700000000001</v>
      </c>
      <c r="G1456" s="1">
        <v>174.68604852351999</v>
      </c>
      <c r="H1456" s="4">
        <f t="shared" si="136"/>
        <v>29.1362847222222</v>
      </c>
      <c r="I1456" s="4">
        <f t="shared" si="137"/>
        <v>19162.337132050663</v>
      </c>
      <c r="J1456" s="5">
        <f t="shared" si="138"/>
        <v>-2.7044342815594466E-4</v>
      </c>
      <c r="K1456" s="4">
        <f t="shared" si="139"/>
        <v>-2.7044342815594466E-4</v>
      </c>
      <c r="L1456" s="4">
        <f t="shared" si="140"/>
        <v>-2.7044342815594466E-4</v>
      </c>
      <c r="M1456" s="4">
        <f t="shared" si="141"/>
        <v>-2.7044343145263429E-4</v>
      </c>
    </row>
    <row r="1457" spans="1:13" x14ac:dyDescent="0.3">
      <c r="A1457" s="1">
        <v>1455</v>
      </c>
      <c r="B1457" s="1">
        <v>29.114583498900402</v>
      </c>
      <c r="C1457" s="1">
        <v>-60.600018310403499</v>
      </c>
      <c r="D1457" s="1">
        <v>343.62499904633398</v>
      </c>
      <c r="E1457" s="1">
        <v>53.725505828857401</v>
      </c>
      <c r="F1457" s="1">
        <v>174.62700000000001</v>
      </c>
      <c r="G1457" s="1">
        <v>174.67910743867901</v>
      </c>
      <c r="H1457" s="4">
        <f t="shared" si="136"/>
        <v>29.114583498900402</v>
      </c>
      <c r="I1457" s="4">
        <f t="shared" si="137"/>
        <v>19191.451715549563</v>
      </c>
      <c r="J1457" s="5">
        <f t="shared" si="138"/>
        <v>-2.3840577493532424E-4</v>
      </c>
      <c r="K1457" s="4">
        <f t="shared" si="139"/>
        <v>-2.3840577493532424E-4</v>
      </c>
      <c r="L1457" s="4">
        <f t="shared" si="140"/>
        <v>-2.3840577493532424E-4</v>
      </c>
      <c r="M1457" s="4">
        <f t="shared" si="141"/>
        <v>-2.3840577719371495E-4</v>
      </c>
    </row>
    <row r="1458" spans="1:13" x14ac:dyDescent="0.3">
      <c r="A1458" s="1">
        <v>1456</v>
      </c>
      <c r="B1458" s="1">
        <v>29.097222354676902</v>
      </c>
      <c r="C1458" s="1">
        <v>-62.399987792982799</v>
      </c>
      <c r="D1458" s="1">
        <v>343.625</v>
      </c>
      <c r="E1458" s="1">
        <v>53.725505828857401</v>
      </c>
      <c r="F1458" s="1">
        <v>174.62700000000001</v>
      </c>
      <c r="G1458" s="1">
        <v>174.67299465064099</v>
      </c>
      <c r="H1458" s="4">
        <f t="shared" si="136"/>
        <v>29.097222354676902</v>
      </c>
      <c r="I1458" s="4">
        <f t="shared" si="137"/>
        <v>19220.548937904241</v>
      </c>
      <c r="J1458" s="5">
        <f t="shared" si="138"/>
        <v>-2.1008149724784756E-4</v>
      </c>
      <c r="K1458" s="4">
        <f t="shared" si="139"/>
        <v>-2.1008149724784756E-4</v>
      </c>
      <c r="L1458" s="4">
        <f t="shared" si="140"/>
        <v>-2.1008149724784756E-4</v>
      </c>
      <c r="M1458" s="4">
        <f t="shared" si="141"/>
        <v>-2.1008149879314531E-4</v>
      </c>
    </row>
    <row r="1459" spans="1:13" x14ac:dyDescent="0.3">
      <c r="A1459" s="1">
        <v>1457</v>
      </c>
      <c r="B1459" s="1">
        <v>29.1059027777778</v>
      </c>
      <c r="C1459" s="1">
        <v>-63.900001525878899</v>
      </c>
      <c r="D1459" s="1">
        <v>343.375</v>
      </c>
      <c r="E1459" s="1">
        <v>53.725505828857401</v>
      </c>
      <c r="F1459" s="1">
        <v>174.62700000000001</v>
      </c>
      <c r="G1459" s="1">
        <v>174.66761299088401</v>
      </c>
      <c r="H1459" s="4">
        <f t="shared" si="136"/>
        <v>29.1059027777778</v>
      </c>
      <c r="I1459" s="4">
        <f t="shared" si="137"/>
        <v>19249.654840682018</v>
      </c>
      <c r="J1459" s="5">
        <f t="shared" si="138"/>
        <v>-1.848992555931529E-4</v>
      </c>
      <c r="K1459" s="4">
        <f t="shared" si="139"/>
        <v>-1.848992555931529E-4</v>
      </c>
      <c r="L1459" s="4">
        <f t="shared" si="140"/>
        <v>-1.848992555931529E-4</v>
      </c>
      <c r="M1459" s="4">
        <f t="shared" si="141"/>
        <v>-1.848992566467007E-4</v>
      </c>
    </row>
    <row r="1460" spans="1:13" x14ac:dyDescent="0.3">
      <c r="A1460" s="1">
        <v>1458</v>
      </c>
      <c r="B1460" s="1">
        <v>29.1015625</v>
      </c>
      <c r="C1460" s="1">
        <v>-62.100002288818402</v>
      </c>
      <c r="D1460" s="1">
        <v>343.5</v>
      </c>
      <c r="E1460" s="1">
        <v>53.725505828857401</v>
      </c>
      <c r="F1460" s="1">
        <v>174.62700000000001</v>
      </c>
      <c r="G1460" s="1">
        <v>174.66287691285899</v>
      </c>
      <c r="H1460" s="4">
        <f t="shared" si="136"/>
        <v>29.1015625</v>
      </c>
      <c r="I1460" s="4">
        <f t="shared" si="137"/>
        <v>19278.756403182018</v>
      </c>
      <c r="J1460" s="5">
        <f t="shared" si="138"/>
        <v>-1.6274308381272455E-4</v>
      </c>
      <c r="K1460" s="4">
        <f t="shared" si="139"/>
        <v>-1.6274308381272455E-4</v>
      </c>
      <c r="L1460" s="4">
        <f t="shared" si="140"/>
        <v>-1.6274308381272455E-4</v>
      </c>
      <c r="M1460" s="4">
        <f t="shared" si="141"/>
        <v>-1.6274308453110808E-4</v>
      </c>
    </row>
    <row r="1461" spans="1:13" x14ac:dyDescent="0.3">
      <c r="A1461" s="1">
        <v>1459</v>
      </c>
      <c r="B1461" s="1">
        <v>29.1015625</v>
      </c>
      <c r="C1461" s="1">
        <v>-62.700000762939503</v>
      </c>
      <c r="D1461" s="1">
        <v>343.5</v>
      </c>
      <c r="E1461" s="1">
        <v>53.725505828857401</v>
      </c>
      <c r="F1461" s="1">
        <v>174.62700000000001</v>
      </c>
      <c r="G1461" s="1">
        <v>174.658711132147</v>
      </c>
      <c r="H1461" s="4">
        <f t="shared" si="136"/>
        <v>29.1015625</v>
      </c>
      <c r="I1461" s="4">
        <f t="shared" si="137"/>
        <v>19307.857965682018</v>
      </c>
      <c r="J1461" s="5">
        <f t="shared" si="138"/>
        <v>-1.4314629023737623E-4</v>
      </c>
      <c r="K1461" s="4">
        <f t="shared" si="139"/>
        <v>-1.4314629023737623E-4</v>
      </c>
      <c r="L1461" s="4">
        <f t="shared" si="140"/>
        <v>-1.4314629023737623E-4</v>
      </c>
      <c r="M1461" s="4">
        <f t="shared" si="141"/>
        <v>-1.4314629072624134E-4</v>
      </c>
    </row>
    <row r="1462" spans="1:13" x14ac:dyDescent="0.3">
      <c r="A1462" s="1">
        <v>1460</v>
      </c>
      <c r="B1462" s="1">
        <v>29.1015625</v>
      </c>
      <c r="C1462" s="1">
        <v>-62.399987793087497</v>
      </c>
      <c r="D1462" s="1">
        <v>343.50000095366698</v>
      </c>
      <c r="E1462" s="1">
        <v>53.725505828857401</v>
      </c>
      <c r="F1462" s="1">
        <v>174.62700000000001</v>
      </c>
      <c r="G1462" s="1">
        <v>174.65504942973999</v>
      </c>
      <c r="H1462" s="4">
        <f t="shared" si="136"/>
        <v>29.1015625</v>
      </c>
      <c r="I1462" s="4">
        <f t="shared" si="137"/>
        <v>19336.959528182018</v>
      </c>
      <c r="J1462" s="5">
        <f t="shared" si="138"/>
        <v>-1.2582494177126589E-4</v>
      </c>
      <c r="K1462" s="4">
        <f t="shared" si="139"/>
        <v>-1.2582494177126589E-4</v>
      </c>
      <c r="L1462" s="4">
        <f t="shared" si="140"/>
        <v>-1.2582494177126589E-4</v>
      </c>
      <c r="M1462" s="4">
        <f t="shared" si="141"/>
        <v>-1.2582494210327421E-4</v>
      </c>
    </row>
    <row r="1463" spans="1:13" x14ac:dyDescent="0.3">
      <c r="A1463" s="1">
        <v>1461</v>
      </c>
      <c r="B1463" s="1">
        <v>29.1015625</v>
      </c>
      <c r="C1463" s="1">
        <v>-60.600002288818402</v>
      </c>
      <c r="D1463" s="1">
        <v>343.625</v>
      </c>
      <c r="E1463" s="1">
        <v>53.725505828857401</v>
      </c>
      <c r="F1463" s="1">
        <v>174.62700000000001</v>
      </c>
      <c r="G1463" s="1">
        <v>174.65183359943001</v>
      </c>
      <c r="H1463" s="4">
        <f t="shared" si="136"/>
        <v>29.1015625</v>
      </c>
      <c r="I1463" s="4">
        <f t="shared" si="137"/>
        <v>19366.061090682018</v>
      </c>
      <c r="J1463" s="5">
        <f t="shared" si="138"/>
        <v>-1.105036992423827E-4</v>
      </c>
      <c r="K1463" s="4">
        <f t="shared" si="139"/>
        <v>-1.105036992423827E-4</v>
      </c>
      <c r="L1463" s="4">
        <f t="shared" si="140"/>
        <v>-1.105036992423827E-4</v>
      </c>
      <c r="M1463" s="4">
        <f t="shared" si="141"/>
        <v>-1.1050369946727739E-4</v>
      </c>
    </row>
    <row r="1464" spans="1:13" x14ac:dyDescent="0.3">
      <c r="A1464" s="1">
        <v>1462</v>
      </c>
      <c r="B1464" s="1">
        <v>29.0885416666667</v>
      </c>
      <c r="C1464" s="1">
        <v>-61.500003814697301</v>
      </c>
      <c r="D1464" s="1">
        <v>343.625</v>
      </c>
      <c r="E1464" s="1">
        <v>53.725505828857401</v>
      </c>
      <c r="F1464" s="1">
        <v>174.62700000000001</v>
      </c>
      <c r="G1464" s="1">
        <v>174.64901252256701</v>
      </c>
      <c r="H1464" s="4">
        <f t="shared" si="136"/>
        <v>29.0885416666667</v>
      </c>
      <c r="I1464" s="4">
        <f t="shared" si="137"/>
        <v>19395.149632348686</v>
      </c>
      <c r="J1464" s="5">
        <f t="shared" si="138"/>
        <v>-9.698240961433674E-5</v>
      </c>
      <c r="K1464" s="4">
        <f t="shared" si="139"/>
        <v>-9.698240961433674E-5</v>
      </c>
      <c r="L1464" s="4">
        <f t="shared" si="140"/>
        <v>-9.698240961433674E-5</v>
      </c>
      <c r="M1464" s="4">
        <f t="shared" si="141"/>
        <v>-9.6982409766366171E-5</v>
      </c>
    </row>
    <row r="1465" spans="1:13" x14ac:dyDescent="0.3">
      <c r="A1465" s="1">
        <v>1463</v>
      </c>
      <c r="B1465" s="1">
        <v>29.110242889988498</v>
      </c>
      <c r="C1465" s="1">
        <v>-60.450008773761198</v>
      </c>
      <c r="D1465" s="1">
        <v>343.625</v>
      </c>
      <c r="E1465" s="1">
        <v>53.725505828857401</v>
      </c>
      <c r="F1465" s="1">
        <v>174.62700000000001</v>
      </c>
      <c r="G1465" s="1">
        <v>174.64654135547801</v>
      </c>
      <c r="H1465" s="4">
        <f t="shared" si="136"/>
        <v>29.110242889988498</v>
      </c>
      <c r="I1465" s="4">
        <f t="shared" si="137"/>
        <v>19424.259875238673</v>
      </c>
      <c r="J1465" s="5">
        <f t="shared" si="138"/>
        <v>-8.4889950878712974E-5</v>
      </c>
      <c r="K1465" s="4">
        <f t="shared" si="139"/>
        <v>-8.4889950878712974E-5</v>
      </c>
      <c r="L1465" s="4">
        <f t="shared" si="140"/>
        <v>-8.4889950878712974E-5</v>
      </c>
      <c r="M1465" s="4">
        <f t="shared" si="141"/>
        <v>-8.48899509806701E-5</v>
      </c>
    </row>
    <row r="1466" spans="1:13" x14ac:dyDescent="0.3">
      <c r="A1466" s="1">
        <v>1464</v>
      </c>
      <c r="B1466" s="1">
        <v>29.0538194444444</v>
      </c>
      <c r="C1466" s="1">
        <v>-65.100006103515597</v>
      </c>
      <c r="D1466" s="1">
        <v>343.375</v>
      </c>
      <c r="E1466" s="1">
        <v>53.725505828857401</v>
      </c>
      <c r="F1466" s="1">
        <v>174.62700000000001</v>
      </c>
      <c r="G1466" s="1">
        <v>174.644380816634</v>
      </c>
      <c r="H1466" s="4">
        <f t="shared" si="136"/>
        <v>29.0538194444444</v>
      </c>
      <c r="I1466" s="4">
        <f t="shared" si="137"/>
        <v>19453.313694683118</v>
      </c>
      <c r="J1466" s="5">
        <f t="shared" si="138"/>
        <v>-7.4363332784546684E-5</v>
      </c>
      <c r="K1466" s="4">
        <f t="shared" si="139"/>
        <v>-7.4363332784546684E-5</v>
      </c>
      <c r="L1466" s="4">
        <f t="shared" si="140"/>
        <v>-7.4363332784546684E-5</v>
      </c>
      <c r="M1466" s="4">
        <f t="shared" si="141"/>
        <v>-7.4363332853083711E-5</v>
      </c>
    </row>
    <row r="1467" spans="1:13" x14ac:dyDescent="0.3">
      <c r="A1467" s="1">
        <v>1465</v>
      </c>
      <c r="B1467" s="1">
        <v>29.105902380416801</v>
      </c>
      <c r="C1467" s="1">
        <v>-61.800028228575997</v>
      </c>
      <c r="D1467" s="1">
        <v>343.49999904633398</v>
      </c>
      <c r="E1467" s="1">
        <v>53.725505828857401</v>
      </c>
      <c r="F1467" s="1">
        <v>174.62700000000001</v>
      </c>
      <c r="G1467" s="1">
        <v>174.642496562237</v>
      </c>
      <c r="H1467" s="4">
        <f t="shared" si="136"/>
        <v>29.105902380416801</v>
      </c>
      <c r="I1467" s="4">
        <f t="shared" si="137"/>
        <v>19482.419597063534</v>
      </c>
      <c r="J1467" s="5">
        <f t="shared" si="138"/>
        <v>-6.4737879361057211E-5</v>
      </c>
      <c r="K1467" s="4">
        <f t="shared" si="139"/>
        <v>-6.4737879361057211E-5</v>
      </c>
      <c r="L1467" s="4">
        <f t="shared" si="140"/>
        <v>-6.4737879361057211E-5</v>
      </c>
      <c r="M1467" s="4">
        <f t="shared" si="141"/>
        <v>-6.4737879406276546E-5</v>
      </c>
    </row>
    <row r="1468" spans="1:13" x14ac:dyDescent="0.3">
      <c r="A1468" s="1">
        <v>1466</v>
      </c>
      <c r="B1468" s="1">
        <v>29.0668402777778</v>
      </c>
      <c r="C1468" s="1">
        <v>-62.250003814697301</v>
      </c>
      <c r="D1468" s="1">
        <v>343.375</v>
      </c>
      <c r="E1468" s="1">
        <v>53.725505828857401</v>
      </c>
      <c r="F1468" s="1">
        <v>174.62700000000001</v>
      </c>
      <c r="G1468" s="1">
        <v>174.640858640289</v>
      </c>
      <c r="H1468" s="4">
        <f t="shared" si="136"/>
        <v>29.0668402777778</v>
      </c>
      <c r="I1468" s="4">
        <f t="shared" si="137"/>
        <v>19511.486437341311</v>
      </c>
      <c r="J1468" s="5">
        <f t="shared" si="138"/>
        <v>-5.635018916229315E-5</v>
      </c>
      <c r="K1468" s="4">
        <f t="shared" si="139"/>
        <v>-5.635018916229315E-5</v>
      </c>
      <c r="L1468" s="4">
        <f t="shared" si="140"/>
        <v>-5.635018916229315E-5</v>
      </c>
      <c r="M1468" s="4">
        <f t="shared" si="141"/>
        <v>-5.6350189192115019E-5</v>
      </c>
    </row>
    <row r="1469" spans="1:13" x14ac:dyDescent="0.3">
      <c r="A1469" s="1">
        <v>1467</v>
      </c>
      <c r="B1469" s="1">
        <v>29.075520849890101</v>
      </c>
      <c r="C1469" s="1">
        <v>-63.899999809269801</v>
      </c>
      <c r="D1469" s="1">
        <v>343.250000476835</v>
      </c>
      <c r="E1469" s="1">
        <v>53.725505828857401</v>
      </c>
      <c r="F1469" s="1">
        <v>174.62700000000001</v>
      </c>
      <c r="G1469" s="1">
        <v>174.639441014477</v>
      </c>
      <c r="H1469" s="4">
        <f t="shared" si="136"/>
        <v>29.075520849890101</v>
      </c>
      <c r="I1469" s="4">
        <f t="shared" si="137"/>
        <v>19540.5619581912</v>
      </c>
      <c r="J1469" s="5">
        <f t="shared" si="138"/>
        <v>-4.8756678145676697E-5</v>
      </c>
      <c r="K1469" s="4">
        <f t="shared" si="139"/>
        <v>-4.8756678145676697E-5</v>
      </c>
      <c r="L1469" s="4">
        <f t="shared" si="140"/>
        <v>-4.8756678145676697E-5</v>
      </c>
      <c r="M1469" s="4">
        <f t="shared" si="141"/>
        <v>-4.8756678164994205E-5</v>
      </c>
    </row>
    <row r="1470" spans="1:13" x14ac:dyDescent="0.3">
      <c r="A1470" s="1">
        <v>1468</v>
      </c>
      <c r="B1470" s="1">
        <v>29.077690980500599</v>
      </c>
      <c r="C1470" s="1">
        <v>-63.675000286104698</v>
      </c>
      <c r="D1470" s="1">
        <v>343.31250023841801</v>
      </c>
      <c r="E1470" s="1">
        <v>53.725505828857401</v>
      </c>
      <c r="F1470" s="1">
        <v>174.62700000000001</v>
      </c>
      <c r="G1470" s="1">
        <v>174.63822115030499</v>
      </c>
      <c r="H1470" s="4">
        <f t="shared" si="136"/>
        <v>29.077690980500599</v>
      </c>
      <c r="I1470" s="4">
        <f t="shared" si="137"/>
        <v>19569.639649171699</v>
      </c>
      <c r="J1470" s="5">
        <f t="shared" si="138"/>
        <v>-4.195189270127164E-5</v>
      </c>
      <c r="K1470" s="4">
        <f t="shared" si="139"/>
        <v>-4.195189270127164E-5</v>
      </c>
      <c r="L1470" s="4">
        <f t="shared" si="140"/>
        <v>-4.195189270127164E-5</v>
      </c>
      <c r="M1470" s="4">
        <f t="shared" si="141"/>
        <v>-4.195189271357726E-5</v>
      </c>
    </row>
    <row r="1471" spans="1:13" x14ac:dyDescent="0.3">
      <c r="A1471" s="1">
        <v>1469</v>
      </c>
      <c r="B1471" s="1">
        <v>29.0798611111111</v>
      </c>
      <c r="C1471" s="1">
        <v>-63.450000762939503</v>
      </c>
      <c r="D1471" s="1">
        <v>343.375</v>
      </c>
      <c r="E1471" s="1">
        <v>53.725505828857401</v>
      </c>
      <c r="F1471" s="1">
        <v>174.62700000000001</v>
      </c>
      <c r="G1471" s="1">
        <v>174.637179656884</v>
      </c>
      <c r="H1471" s="4">
        <f t="shared" si="136"/>
        <v>29.0798611111111</v>
      </c>
      <c r="I1471" s="4">
        <f t="shared" si="137"/>
        <v>19598.719510282808</v>
      </c>
      <c r="J1471" s="5">
        <f t="shared" si="138"/>
        <v>-3.5814937939537256E-5</v>
      </c>
      <c r="K1471" s="4">
        <f t="shared" si="139"/>
        <v>-3.5814937939537256E-5</v>
      </c>
      <c r="L1471" s="4">
        <f t="shared" si="140"/>
        <v>-3.5814937939537256E-5</v>
      </c>
      <c r="M1471" s="4">
        <f t="shared" si="141"/>
        <v>-3.5814937947193952E-5</v>
      </c>
    </row>
    <row r="1472" spans="1:13" x14ac:dyDescent="0.3">
      <c r="A1472" s="1">
        <v>1470</v>
      </c>
      <c r="B1472" s="1">
        <v>29.075520866446698</v>
      </c>
      <c r="C1472" s="1">
        <v>-60.900020980669098</v>
      </c>
      <c r="D1472" s="1">
        <v>343.624998092667</v>
      </c>
      <c r="E1472" s="1">
        <v>53.725505828857401</v>
      </c>
      <c r="F1472" s="1">
        <v>174.62700000000001</v>
      </c>
      <c r="G1472" s="1">
        <v>174.63629997869401</v>
      </c>
      <c r="H1472" s="4">
        <f t="shared" si="136"/>
        <v>29.075520866446698</v>
      </c>
      <c r="I1472" s="4">
        <f t="shared" si="137"/>
        <v>19627.795031149253</v>
      </c>
      <c r="J1472" s="5">
        <f t="shared" si="138"/>
        <v>-3.0254941743934895E-5</v>
      </c>
      <c r="K1472" s="4">
        <f t="shared" si="139"/>
        <v>-3.0254941743934895E-5</v>
      </c>
      <c r="L1472" s="4">
        <f t="shared" si="140"/>
        <v>-3.0254941743934895E-5</v>
      </c>
      <c r="M1472" s="4">
        <f t="shared" si="141"/>
        <v>-3.0254941748550598E-5</v>
      </c>
    </row>
    <row r="1473" spans="1:13" x14ac:dyDescent="0.3">
      <c r="A1473" s="1">
        <v>1471</v>
      </c>
      <c r="B1473" s="1">
        <v>29.088541567325699</v>
      </c>
      <c r="C1473" s="1">
        <v>-64.049979019167694</v>
      </c>
      <c r="D1473" s="1">
        <v>343.25000286102102</v>
      </c>
      <c r="E1473" s="1">
        <v>53.725505828857401</v>
      </c>
      <c r="F1473" s="1">
        <v>174.62700000000001</v>
      </c>
      <c r="G1473" s="1">
        <v>174.63556813242201</v>
      </c>
      <c r="H1473" s="4">
        <f t="shared" si="136"/>
        <v>29.088541567325699</v>
      </c>
      <c r="I1473" s="4">
        <f t="shared" si="137"/>
        <v>19656.883572716579</v>
      </c>
      <c r="J1473" s="5">
        <f t="shared" si="138"/>
        <v>-2.5159263152116354E-5</v>
      </c>
      <c r="K1473" s="4">
        <f t="shared" si="139"/>
        <v>-2.5159263152116354E-5</v>
      </c>
      <c r="L1473" s="4">
        <f t="shared" si="140"/>
        <v>-2.5159263152116354E-5</v>
      </c>
      <c r="M1473" s="4">
        <f t="shared" si="141"/>
        <v>-2.5159263154770609E-5</v>
      </c>
    </row>
    <row r="1474" spans="1:13" x14ac:dyDescent="0.3">
      <c r="A1474" s="1">
        <v>1472</v>
      </c>
      <c r="B1474" s="1">
        <v>29.062500198681999</v>
      </c>
      <c r="C1474" s="1">
        <v>-63.450005340590998</v>
      </c>
      <c r="D1474" s="1">
        <v>343.37499904632602</v>
      </c>
      <c r="E1474" s="1">
        <v>53.725505828857401</v>
      </c>
      <c r="F1474" s="1">
        <v>174.62700000000001</v>
      </c>
      <c r="G1474" s="1">
        <v>174.634972484683</v>
      </c>
      <c r="H1474" s="4">
        <f t="shared" si="136"/>
        <v>29.062500198681999</v>
      </c>
      <c r="I1474" s="4">
        <f t="shared" si="137"/>
        <v>19685.94607291526</v>
      </c>
      <c r="J1474" s="5">
        <f t="shared" si="138"/>
        <v>-2.0495405933153254E-5</v>
      </c>
      <c r="K1474" s="4">
        <f t="shared" si="139"/>
        <v>-2.0495405933153254E-5</v>
      </c>
      <c r="L1474" s="4">
        <f t="shared" si="140"/>
        <v>-2.0495405933153254E-5</v>
      </c>
      <c r="M1474" s="4">
        <f t="shared" si="141"/>
        <v>-2.0495405934588145E-5</v>
      </c>
    </row>
    <row r="1475" spans="1:13" x14ac:dyDescent="0.3">
      <c r="A1475" s="1">
        <v>1473</v>
      </c>
      <c r="B1475" s="1">
        <v>29.084200991530601</v>
      </c>
      <c r="C1475" s="1">
        <v>-60.900095366028602</v>
      </c>
      <c r="D1475" s="1">
        <v>343.62499046340201</v>
      </c>
      <c r="E1475" s="1">
        <v>53.725505828857401</v>
      </c>
      <c r="F1475" s="1">
        <v>174.62700000000001</v>
      </c>
      <c r="G1475" s="1">
        <v>174.634503567096</v>
      </c>
      <c r="H1475" s="4">
        <f t="shared" si="136"/>
        <v>29.084200991530601</v>
      </c>
      <c r="I1475" s="4">
        <f t="shared" si="137"/>
        <v>19715.030273906792</v>
      </c>
      <c r="J1475" s="5">
        <f t="shared" si="138"/>
        <v>-1.6122759815076263E-5</v>
      </c>
      <c r="K1475" s="4">
        <f t="shared" si="139"/>
        <v>-1.6122759815076263E-5</v>
      </c>
      <c r="L1475" s="4">
        <f t="shared" si="140"/>
        <v>-1.6122759815076263E-5</v>
      </c>
      <c r="M1475" s="4">
        <f t="shared" si="141"/>
        <v>-1.6122759815774764E-5</v>
      </c>
    </row>
    <row r="1476" spans="1:13" x14ac:dyDescent="0.3">
      <c r="A1476" s="1">
        <v>1474</v>
      </c>
      <c r="B1476" s="1">
        <v>29.0581597222222</v>
      </c>
      <c r="C1476" s="1">
        <v>-67.050003051757798</v>
      </c>
      <c r="D1476" s="1">
        <v>343</v>
      </c>
      <c r="E1476" s="1">
        <v>53.725505828857401</v>
      </c>
      <c r="F1476" s="1">
        <v>174.62700000000001</v>
      </c>
      <c r="G1476" s="1">
        <v>174.63415392577201</v>
      </c>
      <c r="H1476" s="4">
        <f t="shared" ref="H1476:H1539" si="142">(A1476-A1475)*B1476</f>
        <v>29.0581597222222</v>
      </c>
      <c r="I1476" s="4">
        <f t="shared" ref="I1476:I1539" si="143">H1476+I1475</f>
        <v>19744.088433629015</v>
      </c>
      <c r="J1476" s="5">
        <f t="shared" ref="J1476:J1539" si="144">IF(H1476=0,0,(G1476-G1475)/H1476)</f>
        <v>-1.2032466175948759E-5</v>
      </c>
      <c r="K1476" s="4">
        <f t="shared" ref="K1476:K1539" si="145">IF(J1476&gt;1,K1475,J1476)</f>
        <v>-1.2032466175948759E-5</v>
      </c>
      <c r="L1476" s="4">
        <f t="shared" ref="L1476:L1539" si="146">IF(K1476&lt;-1,L1475,K1476)</f>
        <v>-1.2032466175948759E-5</v>
      </c>
      <c r="M1476" s="4">
        <f t="shared" ref="M1476:M1539" si="147">ASIN(L1476)</f>
        <v>-1.2032466176239102E-5</v>
      </c>
    </row>
    <row r="1477" spans="1:13" x14ac:dyDescent="0.3">
      <c r="A1477" s="1">
        <v>1475</v>
      </c>
      <c r="B1477" s="1">
        <v>29.118923246863499</v>
      </c>
      <c r="C1477" s="1">
        <v>-62.699990463353203</v>
      </c>
      <c r="D1477" s="1">
        <v>343.37500095366698</v>
      </c>
      <c r="E1477" s="1">
        <v>53.725505828857401</v>
      </c>
      <c r="F1477" s="1">
        <v>174.62700000000001</v>
      </c>
      <c r="G1477" s="1">
        <v>174.633918002836</v>
      </c>
      <c r="H1477" s="4">
        <f t="shared" si="142"/>
        <v>29.118923246863499</v>
      </c>
      <c r="I1477" s="4">
        <f t="shared" si="143"/>
        <v>19773.207356875879</v>
      </c>
      <c r="J1477" s="5">
        <f t="shared" si="144"/>
        <v>-8.1020487609971504E-6</v>
      </c>
      <c r="K1477" s="4">
        <f t="shared" si="145"/>
        <v>-8.1020487609971504E-6</v>
      </c>
      <c r="L1477" s="4">
        <f t="shared" si="146"/>
        <v>-8.1020487609971504E-6</v>
      </c>
      <c r="M1477" s="4">
        <f t="shared" si="147"/>
        <v>-8.1020487610857907E-6</v>
      </c>
    </row>
    <row r="1478" spans="1:13" x14ac:dyDescent="0.3">
      <c r="A1478" s="1">
        <v>1476</v>
      </c>
      <c r="B1478" s="1">
        <v>29.0711805555556</v>
      </c>
      <c r="C1478" s="1">
        <v>-61.350002288818402</v>
      </c>
      <c r="D1478" s="1">
        <v>343.5</v>
      </c>
      <c r="E1478" s="1">
        <v>53.725505828857401</v>
      </c>
      <c r="F1478" s="1">
        <v>174.62700000000001</v>
      </c>
      <c r="G1478" s="1">
        <v>174.63379204806799</v>
      </c>
      <c r="H1478" s="4">
        <f t="shared" si="142"/>
        <v>29.0711805555556</v>
      </c>
      <c r="I1478" s="4">
        <f t="shared" si="143"/>
        <v>19802.278537431434</v>
      </c>
      <c r="J1478" s="5">
        <f t="shared" si="144"/>
        <v>-4.3326334053943537E-6</v>
      </c>
      <c r="K1478" s="4">
        <f t="shared" si="145"/>
        <v>-4.3326334053943537E-6</v>
      </c>
      <c r="L1478" s="4">
        <f t="shared" si="146"/>
        <v>-4.3326334053943537E-6</v>
      </c>
      <c r="M1478" s="4">
        <f t="shared" si="147"/>
        <v>-4.3326334054079088E-6</v>
      </c>
    </row>
    <row r="1479" spans="1:13" x14ac:dyDescent="0.3">
      <c r="A1479" s="1">
        <v>1477</v>
      </c>
      <c r="B1479" s="1">
        <v>29.0711805555556</v>
      </c>
      <c r="C1479" s="1">
        <v>-61.350002288818402</v>
      </c>
      <c r="D1479" s="1">
        <v>343.5</v>
      </c>
      <c r="E1479" s="1">
        <v>53.333351135253899</v>
      </c>
      <c r="F1479" s="1">
        <v>174.62700000000001</v>
      </c>
      <c r="G1479" s="1">
        <v>174.63377405930001</v>
      </c>
      <c r="H1479" s="4">
        <f t="shared" si="142"/>
        <v>29.0711805555556</v>
      </c>
      <c r="I1479" s="4">
        <f t="shared" si="143"/>
        <v>19831.349717986988</v>
      </c>
      <c r="J1479" s="5">
        <f t="shared" si="144"/>
        <v>-6.1878353872928129E-7</v>
      </c>
      <c r="K1479" s="4">
        <f t="shared" si="145"/>
        <v>-6.1878353872928129E-7</v>
      </c>
      <c r="L1479" s="4">
        <f t="shared" si="146"/>
        <v>-6.1878353872928129E-7</v>
      </c>
      <c r="M1479" s="4">
        <f t="shared" si="147"/>
        <v>-6.1878353872932079E-7</v>
      </c>
    </row>
    <row r="1480" spans="1:13" x14ac:dyDescent="0.3">
      <c r="A1480" s="1">
        <v>1478</v>
      </c>
      <c r="B1480" s="1">
        <v>29.075520800219898</v>
      </c>
      <c r="C1480" s="1">
        <v>-58.950019073347399</v>
      </c>
      <c r="D1480" s="1">
        <v>343.749998092667</v>
      </c>
      <c r="E1480" s="1">
        <v>53.333351135253899</v>
      </c>
      <c r="F1480" s="1">
        <v>174.62700000000001</v>
      </c>
      <c r="G1480" s="1">
        <v>174.633863750583</v>
      </c>
      <c r="H1480" s="4">
        <f t="shared" si="142"/>
        <v>29.075520800219898</v>
      </c>
      <c r="I1480" s="4">
        <f t="shared" si="143"/>
        <v>19860.425238787207</v>
      </c>
      <c r="J1480" s="5">
        <f t="shared" si="144"/>
        <v>3.0847696112026375E-6</v>
      </c>
      <c r="K1480" s="4">
        <f t="shared" si="145"/>
        <v>3.0847696112026375E-6</v>
      </c>
      <c r="L1480" s="4">
        <f t="shared" si="146"/>
        <v>3.0847696112026375E-6</v>
      </c>
      <c r="M1480" s="4">
        <f t="shared" si="147"/>
        <v>3.0847696112075299E-6</v>
      </c>
    </row>
    <row r="1481" spans="1:13" x14ac:dyDescent="0.3">
      <c r="A1481" s="1">
        <v>1479</v>
      </c>
      <c r="B1481" s="1">
        <v>29.049479564028001</v>
      </c>
      <c r="C1481" s="1">
        <v>-68.849855042565906</v>
      </c>
      <c r="D1481" s="1">
        <v>342.87501335133902</v>
      </c>
      <c r="E1481" s="1">
        <v>53.333351135253899</v>
      </c>
      <c r="F1481" s="1">
        <v>174.62700000000001</v>
      </c>
      <c r="G1481" s="1">
        <v>174.63406254764399</v>
      </c>
      <c r="H1481" s="4">
        <f t="shared" si="142"/>
        <v>29.049479564028001</v>
      </c>
      <c r="I1481" s="4">
        <f t="shared" si="143"/>
        <v>19889.474718351237</v>
      </c>
      <c r="J1481" s="5">
        <f t="shared" si="144"/>
        <v>6.8433949238484643E-6</v>
      </c>
      <c r="K1481" s="4">
        <f t="shared" si="145"/>
        <v>6.8433949238484643E-6</v>
      </c>
      <c r="L1481" s="4">
        <f t="shared" si="146"/>
        <v>6.8433949238484643E-6</v>
      </c>
      <c r="M1481" s="4">
        <f t="shared" si="147"/>
        <v>6.8433949239018791E-6</v>
      </c>
    </row>
    <row r="1482" spans="1:13" x14ac:dyDescent="0.3">
      <c r="A1482" s="1">
        <v>1480</v>
      </c>
      <c r="B1482" s="1">
        <v>29.0538194444444</v>
      </c>
      <c r="C1482" s="1">
        <v>-70.800003051757798</v>
      </c>
      <c r="D1482" s="1">
        <v>342.625</v>
      </c>
      <c r="E1482" s="1">
        <v>53.333351135253899</v>
      </c>
      <c r="F1482" s="1">
        <v>174.62700000000001</v>
      </c>
      <c r="G1482" s="1">
        <v>174.63437361055099</v>
      </c>
      <c r="H1482" s="4">
        <f t="shared" si="142"/>
        <v>29.0538194444444</v>
      </c>
      <c r="I1482" s="4">
        <f t="shared" si="143"/>
        <v>19918.528537795682</v>
      </c>
      <c r="J1482" s="5">
        <f t="shared" si="144"/>
        <v>1.0706437671543554E-5</v>
      </c>
      <c r="K1482" s="4">
        <f t="shared" si="145"/>
        <v>1.0706437671543554E-5</v>
      </c>
      <c r="L1482" s="4">
        <f t="shared" si="146"/>
        <v>1.0706437671543554E-5</v>
      </c>
      <c r="M1482" s="4">
        <f t="shared" si="147"/>
        <v>1.0706437671748097E-5</v>
      </c>
    </row>
    <row r="1483" spans="1:13" x14ac:dyDescent="0.3">
      <c r="A1483" s="1">
        <v>1481</v>
      </c>
      <c r="B1483" s="1">
        <v>29.0321180555556</v>
      </c>
      <c r="C1483" s="1">
        <v>-74.700004577636705</v>
      </c>
      <c r="D1483" s="1">
        <v>342.375</v>
      </c>
      <c r="E1483" s="1">
        <v>53.333351135253899</v>
      </c>
      <c r="F1483" s="1">
        <v>174.62700000000001</v>
      </c>
      <c r="G1483" s="1">
        <v>174.63480188394101</v>
      </c>
      <c r="H1483" s="4">
        <f t="shared" si="142"/>
        <v>29.0321180555556</v>
      </c>
      <c r="I1483" s="4">
        <f t="shared" si="143"/>
        <v>19947.560655851237</v>
      </c>
      <c r="J1483" s="5">
        <f t="shared" si="144"/>
        <v>1.4751710129950406E-5</v>
      </c>
      <c r="K1483" s="4">
        <f t="shared" si="145"/>
        <v>1.4751710129950406E-5</v>
      </c>
      <c r="L1483" s="4">
        <f t="shared" si="146"/>
        <v>1.4751710129950406E-5</v>
      </c>
      <c r="M1483" s="4">
        <f t="shared" si="147"/>
        <v>1.4751710130485433E-5</v>
      </c>
    </row>
    <row r="1484" spans="1:13" x14ac:dyDescent="0.3">
      <c r="A1484" s="1">
        <v>1482</v>
      </c>
      <c r="B1484" s="1">
        <v>29.066840012870401</v>
      </c>
      <c r="C1484" s="1">
        <v>-74.399996948291502</v>
      </c>
      <c r="D1484" s="1">
        <v>342.375</v>
      </c>
      <c r="E1484" s="1">
        <v>53.333351135253899</v>
      </c>
      <c r="F1484" s="1">
        <v>174.62700000000001</v>
      </c>
      <c r="G1484" s="1">
        <v>174.63535417562201</v>
      </c>
      <c r="H1484" s="4">
        <f t="shared" si="142"/>
        <v>29.066840012870401</v>
      </c>
      <c r="I1484" s="4">
        <f t="shared" si="143"/>
        <v>19976.627495864108</v>
      </c>
      <c r="J1484" s="5">
        <f t="shared" si="144"/>
        <v>1.9000747269367195E-5</v>
      </c>
      <c r="K1484" s="4">
        <f t="shared" si="145"/>
        <v>1.9000747269367195E-5</v>
      </c>
      <c r="L1484" s="4">
        <f t="shared" si="146"/>
        <v>1.9000747269367195E-5</v>
      </c>
      <c r="M1484" s="4">
        <f t="shared" si="147"/>
        <v>1.90007472705105E-5</v>
      </c>
    </row>
    <row r="1485" spans="1:13" x14ac:dyDescent="0.3">
      <c r="A1485" s="1">
        <v>1483</v>
      </c>
      <c r="B1485" s="1">
        <v>29.0321180555556</v>
      </c>
      <c r="C1485" s="1">
        <v>-73.800003051757798</v>
      </c>
      <c r="D1485" s="1">
        <v>342.375</v>
      </c>
      <c r="E1485" s="1">
        <v>53.333351135253899</v>
      </c>
      <c r="F1485" s="1">
        <v>174.62700000000001</v>
      </c>
      <c r="G1485" s="1">
        <v>174.63603926479101</v>
      </c>
      <c r="H1485" s="4">
        <f t="shared" si="142"/>
        <v>29.0321180555556</v>
      </c>
      <c r="I1485" s="4">
        <f t="shared" si="143"/>
        <v>20005.659613919663</v>
      </c>
      <c r="J1485" s="5">
        <f t="shared" si="144"/>
        <v>2.359762962128616E-5</v>
      </c>
      <c r="K1485" s="4">
        <f t="shared" si="145"/>
        <v>2.359762962128616E-5</v>
      </c>
      <c r="L1485" s="4">
        <f t="shared" si="146"/>
        <v>2.359762962128616E-5</v>
      </c>
      <c r="M1485" s="4">
        <f t="shared" si="147"/>
        <v>2.3597629623476207E-5</v>
      </c>
    </row>
    <row r="1486" spans="1:13" x14ac:dyDescent="0.3">
      <c r="A1486" s="1">
        <v>1484</v>
      </c>
      <c r="B1486" s="1">
        <v>29.0668402777778</v>
      </c>
      <c r="C1486" s="1">
        <v>-68.850006103515597</v>
      </c>
      <c r="D1486" s="1">
        <v>342.75</v>
      </c>
      <c r="E1486" s="1">
        <v>53.333351135253899</v>
      </c>
      <c r="F1486" s="1">
        <v>174.62700000000001</v>
      </c>
      <c r="G1486" s="1">
        <v>174.63686804158499</v>
      </c>
      <c r="H1486" s="4">
        <f t="shared" si="142"/>
        <v>29.0668402777778</v>
      </c>
      <c r="I1486" s="4">
        <f t="shared" si="143"/>
        <v>20034.72645419744</v>
      </c>
      <c r="J1486" s="5">
        <f t="shared" si="144"/>
        <v>2.8512792792759813E-5</v>
      </c>
      <c r="K1486" s="4">
        <f t="shared" si="145"/>
        <v>2.8512792792759813E-5</v>
      </c>
      <c r="L1486" s="4">
        <f t="shared" si="146"/>
        <v>2.8512792792759813E-5</v>
      </c>
      <c r="M1486" s="4">
        <f t="shared" si="147"/>
        <v>2.8512792796623202E-5</v>
      </c>
    </row>
    <row r="1487" spans="1:13" x14ac:dyDescent="0.3">
      <c r="A1487" s="1">
        <v>1485</v>
      </c>
      <c r="B1487" s="1">
        <v>29.053819543784702</v>
      </c>
      <c r="C1487" s="1">
        <v>-68.400004959113105</v>
      </c>
      <c r="D1487" s="1">
        <v>342.62500095366698</v>
      </c>
      <c r="E1487" s="1">
        <v>53.333351135253899</v>
      </c>
      <c r="F1487" s="1">
        <v>174.62700000000001</v>
      </c>
      <c r="G1487" s="1">
        <v>174.63785368019299</v>
      </c>
      <c r="H1487" s="4">
        <f t="shared" si="142"/>
        <v>29.053819543784702</v>
      </c>
      <c r="I1487" s="4">
        <f t="shared" si="143"/>
        <v>20063.780273741224</v>
      </c>
      <c r="J1487" s="5">
        <f t="shared" si="144"/>
        <v>3.3924579400477604E-5</v>
      </c>
      <c r="K1487" s="4">
        <f t="shared" si="145"/>
        <v>3.3924579400477604E-5</v>
      </c>
      <c r="L1487" s="4">
        <f t="shared" si="146"/>
        <v>3.3924579400477604E-5</v>
      </c>
      <c r="M1487" s="4">
        <f t="shared" si="147"/>
        <v>3.3924579406984775E-5</v>
      </c>
    </row>
    <row r="1488" spans="1:13" x14ac:dyDescent="0.3">
      <c r="A1488" s="1">
        <v>1486</v>
      </c>
      <c r="B1488" s="1">
        <v>29.0407986111111</v>
      </c>
      <c r="C1488" s="1">
        <v>-71.100006103515597</v>
      </c>
      <c r="D1488" s="1">
        <v>342.5</v>
      </c>
      <c r="E1488" s="1">
        <v>53.333351135253899</v>
      </c>
      <c r="F1488" s="1">
        <v>174.62700000000001</v>
      </c>
      <c r="G1488" s="1">
        <v>174.63901184826699</v>
      </c>
      <c r="H1488" s="4">
        <f t="shared" si="142"/>
        <v>29.0407986111111</v>
      </c>
      <c r="I1488" s="4">
        <f t="shared" si="143"/>
        <v>20092.821072352333</v>
      </c>
      <c r="J1488" s="5">
        <f t="shared" si="144"/>
        <v>3.9880723994837332E-5</v>
      </c>
      <c r="K1488" s="4">
        <f t="shared" si="145"/>
        <v>3.9880723994837332E-5</v>
      </c>
      <c r="L1488" s="4">
        <f t="shared" si="146"/>
        <v>3.9880723994837332E-5</v>
      </c>
      <c r="M1488" s="4">
        <f t="shared" si="147"/>
        <v>3.9880724005408866E-5</v>
      </c>
    </row>
    <row r="1489" spans="1:13" x14ac:dyDescent="0.3">
      <c r="A1489" s="1">
        <v>1487</v>
      </c>
      <c r="B1489" s="1">
        <v>29.0755208333333</v>
      </c>
      <c r="C1489" s="1">
        <v>-70.800003051757798</v>
      </c>
      <c r="D1489" s="1">
        <v>342.5</v>
      </c>
      <c r="E1489" s="1">
        <v>53.333351135253899</v>
      </c>
      <c r="F1489" s="1">
        <v>174.62700000000001</v>
      </c>
      <c r="G1489" s="1">
        <v>174.64036095597999</v>
      </c>
      <c r="H1489" s="4">
        <f t="shared" si="142"/>
        <v>29.0755208333333</v>
      </c>
      <c r="I1489" s="4">
        <f t="shared" si="143"/>
        <v>20121.896593185666</v>
      </c>
      <c r="J1489" s="5">
        <f t="shared" si="144"/>
        <v>4.6400121969624074E-5</v>
      </c>
      <c r="K1489" s="4">
        <f t="shared" si="145"/>
        <v>4.6400121969624074E-5</v>
      </c>
      <c r="L1489" s="4">
        <f t="shared" si="146"/>
        <v>4.6400121969624074E-5</v>
      </c>
      <c r="M1489" s="4">
        <f t="shared" si="147"/>
        <v>4.6400121986273767E-5</v>
      </c>
    </row>
    <row r="1490" spans="1:13" x14ac:dyDescent="0.3">
      <c r="A1490" s="1">
        <v>1488</v>
      </c>
      <c r="B1490" s="1">
        <v>29.0755208333333</v>
      </c>
      <c r="C1490" s="1">
        <v>-73.200004577636705</v>
      </c>
      <c r="D1490" s="1">
        <v>342.375</v>
      </c>
      <c r="E1490" s="1">
        <v>53.333351135253899</v>
      </c>
      <c r="F1490" s="1">
        <v>174.62700000000001</v>
      </c>
      <c r="G1490" s="1">
        <v>174.64192244866899</v>
      </c>
      <c r="H1490" s="4">
        <f t="shared" si="142"/>
        <v>29.0755208333333</v>
      </c>
      <c r="I1490" s="4">
        <f t="shared" si="143"/>
        <v>20150.972114018998</v>
      </c>
      <c r="J1490" s="5">
        <f t="shared" si="144"/>
        <v>5.3704719442771653E-5</v>
      </c>
      <c r="K1490" s="4">
        <f t="shared" si="145"/>
        <v>5.3704719442771653E-5</v>
      </c>
      <c r="L1490" s="4">
        <f t="shared" si="146"/>
        <v>5.3704719442771653E-5</v>
      </c>
      <c r="M1490" s="4">
        <f t="shared" si="147"/>
        <v>5.3704719468587489E-5</v>
      </c>
    </row>
    <row r="1491" spans="1:13" x14ac:dyDescent="0.3">
      <c r="A1491" s="1">
        <v>1489</v>
      </c>
      <c r="B1491" s="1">
        <v>29.092881811989699</v>
      </c>
      <c r="C1491" s="1">
        <v>-66.599987792967994</v>
      </c>
      <c r="D1491" s="1">
        <v>342.87500095367398</v>
      </c>
      <c r="E1491" s="1">
        <v>53.333351135253899</v>
      </c>
      <c r="F1491" s="1">
        <v>174.62700000000001</v>
      </c>
      <c r="G1491" s="1">
        <v>174.64372114773099</v>
      </c>
      <c r="H1491" s="4">
        <f t="shared" si="142"/>
        <v>29.092881811989699</v>
      </c>
      <c r="I1491" s="4">
        <f t="shared" si="143"/>
        <v>20180.064995830988</v>
      </c>
      <c r="J1491" s="5">
        <f t="shared" si="144"/>
        <v>6.182608768760307E-5</v>
      </c>
      <c r="K1491" s="4">
        <f t="shared" si="145"/>
        <v>6.182608768760307E-5</v>
      </c>
      <c r="L1491" s="4">
        <f t="shared" si="146"/>
        <v>6.182608768760307E-5</v>
      </c>
      <c r="M1491" s="4">
        <f t="shared" si="147"/>
        <v>6.1826087726991077E-5</v>
      </c>
    </row>
    <row r="1492" spans="1:13" x14ac:dyDescent="0.3">
      <c r="A1492" s="1">
        <v>1490</v>
      </c>
      <c r="B1492" s="1">
        <v>29.075520502199101</v>
      </c>
      <c r="C1492" s="1">
        <v>-64.200040054041096</v>
      </c>
      <c r="D1492" s="1">
        <v>342.999996185334</v>
      </c>
      <c r="E1492" s="1">
        <v>53.333351135253899</v>
      </c>
      <c r="F1492" s="1">
        <v>174.62700000000001</v>
      </c>
      <c r="G1492" s="1">
        <v>174.64578564518101</v>
      </c>
      <c r="H1492" s="4">
        <f t="shared" si="142"/>
        <v>29.075520502199101</v>
      </c>
      <c r="I1492" s="4">
        <f t="shared" si="143"/>
        <v>20209.140516333187</v>
      </c>
      <c r="J1492" s="5">
        <f t="shared" si="144"/>
        <v>7.1004660083912049E-5</v>
      </c>
      <c r="K1492" s="4">
        <f t="shared" si="145"/>
        <v>7.1004660083912049E-5</v>
      </c>
      <c r="L1492" s="4">
        <f t="shared" si="146"/>
        <v>7.1004660083912049E-5</v>
      </c>
      <c r="M1492" s="4">
        <f t="shared" si="147"/>
        <v>7.1004660143575627E-5</v>
      </c>
    </row>
    <row r="1493" spans="1:13" x14ac:dyDescent="0.3">
      <c r="A1493" s="1">
        <v>1491</v>
      </c>
      <c r="B1493" s="1">
        <v>29.0321180555556</v>
      </c>
      <c r="C1493" s="1">
        <v>-68.850006103515597</v>
      </c>
      <c r="D1493" s="1">
        <v>342.5</v>
      </c>
      <c r="E1493" s="1">
        <v>53.333351135253899</v>
      </c>
      <c r="F1493" s="1">
        <v>174.62700000000001</v>
      </c>
      <c r="G1493" s="1">
        <v>174.64814875815</v>
      </c>
      <c r="H1493" s="4">
        <f t="shared" si="142"/>
        <v>29.0321180555556</v>
      </c>
      <c r="I1493" s="4">
        <f t="shared" si="143"/>
        <v>20238.172634388742</v>
      </c>
      <c r="J1493" s="5">
        <f t="shared" si="144"/>
        <v>8.1396505913593087E-5</v>
      </c>
      <c r="K1493" s="4">
        <f t="shared" si="145"/>
        <v>8.1396505913593087E-5</v>
      </c>
      <c r="L1493" s="4">
        <f t="shared" si="146"/>
        <v>8.1396505913593087E-5</v>
      </c>
      <c r="M1493" s="4">
        <f t="shared" si="147"/>
        <v>8.1396506003473691E-5</v>
      </c>
    </row>
    <row r="1494" spans="1:13" x14ac:dyDescent="0.3">
      <c r="A1494" s="1">
        <v>1492</v>
      </c>
      <c r="B1494" s="1">
        <v>29.066840012870401</v>
      </c>
      <c r="C1494" s="1">
        <v>-71.699982834052804</v>
      </c>
      <c r="D1494" s="1">
        <v>342.5</v>
      </c>
      <c r="E1494" s="1">
        <v>53.333351135253899</v>
      </c>
      <c r="F1494" s="1">
        <v>174.62700000000001</v>
      </c>
      <c r="G1494" s="1">
        <v>174.650848050544</v>
      </c>
      <c r="H1494" s="4">
        <f t="shared" si="142"/>
        <v>29.066840012870401</v>
      </c>
      <c r="I1494" s="4">
        <f t="shared" si="143"/>
        <v>20267.239474401613</v>
      </c>
      <c r="J1494" s="5">
        <f t="shared" si="144"/>
        <v>9.2865010190422006E-5</v>
      </c>
      <c r="K1494" s="4">
        <f t="shared" si="145"/>
        <v>9.2865010190422006E-5</v>
      </c>
      <c r="L1494" s="4">
        <f t="shared" si="146"/>
        <v>9.2865010190422006E-5</v>
      </c>
      <c r="M1494" s="4">
        <f t="shared" si="147"/>
        <v>9.2865010323898582E-5</v>
      </c>
    </row>
    <row r="1495" spans="1:13" x14ac:dyDescent="0.3">
      <c r="A1495" s="1">
        <v>1493</v>
      </c>
      <c r="B1495" s="1">
        <v>29.0277780758008</v>
      </c>
      <c r="C1495" s="1">
        <v>-75.299975585965498</v>
      </c>
      <c r="D1495" s="1">
        <v>342.12500286102102</v>
      </c>
      <c r="E1495" s="1">
        <v>53.333351135253899</v>
      </c>
      <c r="F1495" s="1">
        <v>174.62700000000001</v>
      </c>
      <c r="G1495" s="1">
        <v>174.65392643015699</v>
      </c>
      <c r="H1495" s="4">
        <f t="shared" si="142"/>
        <v>29.0277780758008</v>
      </c>
      <c r="I1495" s="4">
        <f t="shared" si="143"/>
        <v>20296.267252477413</v>
      </c>
      <c r="J1495" s="5">
        <f t="shared" si="144"/>
        <v>1.0604944012414951E-4</v>
      </c>
      <c r="K1495" s="4">
        <f t="shared" si="145"/>
        <v>1.0604944012414951E-4</v>
      </c>
      <c r="L1495" s="4">
        <f t="shared" si="146"/>
        <v>1.0604944012414951E-4</v>
      </c>
      <c r="M1495" s="4">
        <f t="shared" si="147"/>
        <v>1.0604944032293007E-4</v>
      </c>
    </row>
    <row r="1496" spans="1:13" x14ac:dyDescent="0.3">
      <c r="A1496" s="1">
        <v>1494</v>
      </c>
      <c r="B1496" s="1">
        <v>29.058159606324001</v>
      </c>
      <c r="C1496" s="1">
        <v>-74.025006389639401</v>
      </c>
      <c r="D1496" s="1">
        <v>342.24999952316102</v>
      </c>
      <c r="E1496" s="1">
        <v>53.333351135253899</v>
      </c>
      <c r="F1496" s="1">
        <v>174.62700000000001</v>
      </c>
      <c r="G1496" s="1">
        <v>174.65743283073201</v>
      </c>
      <c r="H1496" s="4">
        <f t="shared" si="142"/>
        <v>29.058159606324001</v>
      </c>
      <c r="I1496" s="4">
        <f t="shared" si="143"/>
        <v>20325.325412083737</v>
      </c>
      <c r="J1496" s="5">
        <f t="shared" si="144"/>
        <v>1.2066836380983141E-4</v>
      </c>
      <c r="K1496" s="4">
        <f t="shared" si="145"/>
        <v>1.2066836380983141E-4</v>
      </c>
      <c r="L1496" s="4">
        <f t="shared" si="146"/>
        <v>1.2066836380983141E-4</v>
      </c>
      <c r="M1496" s="4">
        <f t="shared" si="147"/>
        <v>1.2066836410267049E-4</v>
      </c>
    </row>
    <row r="1497" spans="1:13" x14ac:dyDescent="0.3">
      <c r="A1497" s="1">
        <v>1495</v>
      </c>
      <c r="B1497" s="1">
        <v>29.0885416666667</v>
      </c>
      <c r="C1497" s="1">
        <v>-72.75</v>
      </c>
      <c r="D1497" s="1">
        <v>342.375</v>
      </c>
      <c r="E1497" s="1">
        <v>53.333351135253899</v>
      </c>
      <c r="F1497" s="1">
        <v>174.62700000000001</v>
      </c>
      <c r="G1497" s="1">
        <v>174.66142298980799</v>
      </c>
      <c r="H1497" s="4">
        <f t="shared" si="142"/>
        <v>29.0885416666667</v>
      </c>
      <c r="I1497" s="4">
        <f t="shared" si="143"/>
        <v>20354.413953750405</v>
      </c>
      <c r="J1497" s="5">
        <f t="shared" si="144"/>
        <v>1.3717288139456545E-4</v>
      </c>
      <c r="K1497" s="4">
        <f t="shared" si="145"/>
        <v>1.3717288139456545E-4</v>
      </c>
      <c r="L1497" s="4">
        <f t="shared" si="146"/>
        <v>1.3717288139456545E-4</v>
      </c>
      <c r="M1497" s="4">
        <f t="shared" si="147"/>
        <v>1.3717288182474874E-4</v>
      </c>
    </row>
    <row r="1498" spans="1:13" x14ac:dyDescent="0.3">
      <c r="A1498" s="1">
        <v>1496</v>
      </c>
      <c r="B1498" s="1">
        <v>29.0364583333333</v>
      </c>
      <c r="C1498" s="1">
        <v>-72</v>
      </c>
      <c r="D1498" s="1">
        <v>342.375</v>
      </c>
      <c r="E1498" s="1">
        <v>53.333351135253899</v>
      </c>
      <c r="F1498" s="1">
        <v>174.62700000000001</v>
      </c>
      <c r="G1498" s="1">
        <v>174.66596033472001</v>
      </c>
      <c r="H1498" s="4">
        <f t="shared" si="142"/>
        <v>29.0364583333333</v>
      </c>
      <c r="I1498" s="4">
        <f t="shared" si="143"/>
        <v>20383.450412083737</v>
      </c>
      <c r="J1498" s="5">
        <f t="shared" si="144"/>
        <v>1.5626371714950562E-4</v>
      </c>
      <c r="K1498" s="4">
        <f t="shared" si="145"/>
        <v>1.5626371714950562E-4</v>
      </c>
      <c r="L1498" s="4">
        <f t="shared" si="146"/>
        <v>1.5626371714950562E-4</v>
      </c>
      <c r="M1498" s="4">
        <f t="shared" si="147"/>
        <v>1.5626371778545596E-4</v>
      </c>
    </row>
    <row r="1499" spans="1:13" x14ac:dyDescent="0.3">
      <c r="A1499" s="1">
        <v>1497</v>
      </c>
      <c r="B1499" s="1">
        <v>29.088541534213</v>
      </c>
      <c r="C1499" s="1">
        <v>-65.400002670290306</v>
      </c>
      <c r="D1499" s="1">
        <v>342.875</v>
      </c>
      <c r="E1499" s="1">
        <v>53.333351135253899</v>
      </c>
      <c r="F1499" s="1">
        <v>174.62700000000001</v>
      </c>
      <c r="G1499" s="1">
        <v>174.67111699083799</v>
      </c>
      <c r="H1499" s="4">
        <f t="shared" si="142"/>
        <v>29.088541534213</v>
      </c>
      <c r="I1499" s="4">
        <f t="shared" si="143"/>
        <v>20412.53895361795</v>
      </c>
      <c r="J1499" s="5">
        <f t="shared" si="144"/>
        <v>1.7727448149678981E-4</v>
      </c>
      <c r="K1499" s="4">
        <f t="shared" si="145"/>
        <v>1.7727448149678981E-4</v>
      </c>
      <c r="L1499" s="4">
        <f t="shared" si="146"/>
        <v>1.7727448149678981E-4</v>
      </c>
      <c r="M1499" s="4">
        <f t="shared" si="147"/>
        <v>1.7727448242530161E-4</v>
      </c>
    </row>
    <row r="1500" spans="1:13" x14ac:dyDescent="0.3">
      <c r="A1500" s="1">
        <v>1498</v>
      </c>
      <c r="B1500" s="1">
        <v>29.0711805555556</v>
      </c>
      <c r="C1500" s="1">
        <v>-65.550003051757798</v>
      </c>
      <c r="D1500" s="1">
        <v>342.875</v>
      </c>
      <c r="E1500" s="1">
        <v>53.333351135253899</v>
      </c>
      <c r="F1500" s="1">
        <v>174.62700000000001</v>
      </c>
      <c r="G1500" s="1">
        <v>174.67697492806701</v>
      </c>
      <c r="H1500" s="4">
        <f t="shared" si="142"/>
        <v>29.0711805555556</v>
      </c>
      <c r="I1500" s="4">
        <f t="shared" si="143"/>
        <v>20441.610134173505</v>
      </c>
      <c r="J1500" s="5">
        <f t="shared" si="144"/>
        <v>2.0150324538177294E-4</v>
      </c>
      <c r="K1500" s="4">
        <f t="shared" si="145"/>
        <v>2.0150324538177294E-4</v>
      </c>
      <c r="L1500" s="4">
        <f t="shared" si="146"/>
        <v>2.0150324538177294E-4</v>
      </c>
      <c r="M1500" s="4">
        <f t="shared" si="147"/>
        <v>2.0150324674539773E-4</v>
      </c>
    </row>
    <row r="1501" spans="1:13" x14ac:dyDescent="0.3">
      <c r="A1501" s="1">
        <v>1499</v>
      </c>
      <c r="B1501" s="1">
        <v>29.0755208333333</v>
      </c>
      <c r="C1501" s="1">
        <v>-65.100006103515597</v>
      </c>
      <c r="D1501" s="1">
        <v>342.875</v>
      </c>
      <c r="E1501" s="1">
        <v>53.333351135253899</v>
      </c>
      <c r="F1501" s="1">
        <v>174.62700000000001</v>
      </c>
      <c r="G1501" s="1">
        <v>174.68362726383501</v>
      </c>
      <c r="H1501" s="4">
        <f t="shared" si="142"/>
        <v>29.0755208333333</v>
      </c>
      <c r="I1501" s="4">
        <f t="shared" si="143"/>
        <v>20470.685655006837</v>
      </c>
      <c r="J1501" s="5">
        <f t="shared" si="144"/>
        <v>2.2879506806182523E-4</v>
      </c>
      <c r="K1501" s="4">
        <f t="shared" si="145"/>
        <v>2.2879506806182523E-4</v>
      </c>
      <c r="L1501" s="4">
        <f t="shared" si="146"/>
        <v>2.2879506806182523E-4</v>
      </c>
      <c r="M1501" s="4">
        <f t="shared" si="147"/>
        <v>2.2879507005795481E-4</v>
      </c>
    </row>
    <row r="1502" spans="1:13" x14ac:dyDescent="0.3">
      <c r="A1502" s="1">
        <v>1500</v>
      </c>
      <c r="B1502" s="1">
        <v>29.092881811990701</v>
      </c>
      <c r="C1502" s="1">
        <v>-62.400022125109601</v>
      </c>
      <c r="D1502" s="1">
        <v>343.124998092667</v>
      </c>
      <c r="E1502" s="1">
        <v>53.333351135253899</v>
      </c>
      <c r="F1502" s="1">
        <v>174.62700000000001</v>
      </c>
      <c r="G1502" s="1">
        <v>174.69117974328299</v>
      </c>
      <c r="H1502" s="4">
        <f t="shared" si="142"/>
        <v>29.092881811990701</v>
      </c>
      <c r="I1502" s="4">
        <f t="shared" si="143"/>
        <v>20499.778536818827</v>
      </c>
      <c r="J1502" s="5">
        <f t="shared" si="144"/>
        <v>2.5959887703072641E-4</v>
      </c>
      <c r="K1502" s="4">
        <f t="shared" si="145"/>
        <v>2.5959887703072641E-4</v>
      </c>
      <c r="L1502" s="4">
        <f t="shared" si="146"/>
        <v>2.5959887703072641E-4</v>
      </c>
      <c r="M1502" s="4">
        <f t="shared" si="147"/>
        <v>2.5959887994652281E-4</v>
      </c>
    </row>
    <row r="1503" spans="1:13" x14ac:dyDescent="0.3">
      <c r="A1503" s="1">
        <v>1501</v>
      </c>
      <c r="B1503" s="1">
        <v>29.0625</v>
      </c>
      <c r="C1503" s="1">
        <v>-65.700004577636705</v>
      </c>
      <c r="D1503" s="1">
        <v>342.875</v>
      </c>
      <c r="E1503" s="1">
        <v>53.333351135253899</v>
      </c>
      <c r="F1503" s="1">
        <v>174.62700000000001</v>
      </c>
      <c r="G1503" s="1">
        <v>174.69975242018299</v>
      </c>
      <c r="H1503" s="4">
        <f t="shared" si="142"/>
        <v>29.0625</v>
      </c>
      <c r="I1503" s="4">
        <f t="shared" si="143"/>
        <v>20528.841036818827</v>
      </c>
      <c r="J1503" s="5">
        <f t="shared" si="144"/>
        <v>2.9497382881726804E-4</v>
      </c>
      <c r="K1503" s="4">
        <f t="shared" si="145"/>
        <v>2.9497382881726804E-4</v>
      </c>
      <c r="L1503" s="4">
        <f t="shared" si="146"/>
        <v>2.9497382881726804E-4</v>
      </c>
      <c r="M1503" s="4">
        <f t="shared" si="147"/>
        <v>2.9497383309485869E-4</v>
      </c>
    </row>
    <row r="1504" spans="1:13" x14ac:dyDescent="0.3">
      <c r="A1504" s="1">
        <v>1502</v>
      </c>
      <c r="B1504" s="1">
        <v>29.1319444444444</v>
      </c>
      <c r="C1504" s="1">
        <v>-60.600002288818402</v>
      </c>
      <c r="D1504" s="1">
        <v>343.25</v>
      </c>
      <c r="E1504" s="1">
        <v>53.333351135253899</v>
      </c>
      <c r="F1504" s="1">
        <v>174.62700000000001</v>
      </c>
      <c r="G1504" s="1">
        <v>174.70948156530599</v>
      </c>
      <c r="H1504" s="4">
        <f t="shared" si="142"/>
        <v>29.1319444444444</v>
      </c>
      <c r="I1504" s="4">
        <f t="shared" si="143"/>
        <v>20557.972981263272</v>
      </c>
      <c r="J1504" s="5">
        <f t="shared" si="144"/>
        <v>3.3396827120679495E-4</v>
      </c>
      <c r="K1504" s="4">
        <f t="shared" si="145"/>
        <v>3.3396827120679495E-4</v>
      </c>
      <c r="L1504" s="4">
        <f t="shared" si="146"/>
        <v>3.3396827120679495E-4</v>
      </c>
      <c r="M1504" s="4">
        <f t="shared" si="147"/>
        <v>3.3396827741497632E-4</v>
      </c>
    </row>
    <row r="1505" spans="1:13" x14ac:dyDescent="0.3">
      <c r="A1505" s="1">
        <v>1503</v>
      </c>
      <c r="B1505" s="1">
        <v>29.058160781852301</v>
      </c>
      <c r="C1505" s="1">
        <v>-63.899987793107599</v>
      </c>
      <c r="D1505" s="1">
        <v>343</v>
      </c>
      <c r="E1505" s="1">
        <v>53.333351135253899</v>
      </c>
      <c r="F1505" s="1">
        <v>174.62700000000001</v>
      </c>
      <c r="G1505" s="1">
        <v>174.72052183257699</v>
      </c>
      <c r="H1505" s="4">
        <f t="shared" si="142"/>
        <v>29.058160781852301</v>
      </c>
      <c r="I1505" s="4">
        <f t="shared" si="143"/>
        <v>20587.031142045125</v>
      </c>
      <c r="J1505" s="5">
        <f t="shared" si="144"/>
        <v>3.7993689118460912E-4</v>
      </c>
      <c r="K1505" s="4">
        <f t="shared" si="145"/>
        <v>3.7993689118460912E-4</v>
      </c>
      <c r="L1505" s="4">
        <f t="shared" si="146"/>
        <v>3.7993689118460912E-4</v>
      </c>
      <c r="M1505" s="4">
        <f t="shared" si="147"/>
        <v>3.7993690032538731E-4</v>
      </c>
    </row>
    <row r="1506" spans="1:13" x14ac:dyDescent="0.3">
      <c r="A1506" s="1">
        <v>1504</v>
      </c>
      <c r="B1506" s="1">
        <v>29.127603901759301</v>
      </c>
      <c r="C1506" s="1">
        <v>-62.999990081876803</v>
      </c>
      <c r="D1506" s="1">
        <v>343.000001907333</v>
      </c>
      <c r="E1506" s="1">
        <v>53.333351135253899</v>
      </c>
      <c r="F1506" s="1">
        <v>174.62700000000001</v>
      </c>
      <c r="G1506" s="1">
        <v>174.73304871743801</v>
      </c>
      <c r="H1506" s="4">
        <f t="shared" si="142"/>
        <v>29.127603901759301</v>
      </c>
      <c r="I1506" s="4">
        <f t="shared" si="143"/>
        <v>20616.158745946883</v>
      </c>
      <c r="J1506" s="5">
        <f t="shared" si="144"/>
        <v>4.300691846561737E-4</v>
      </c>
      <c r="K1506" s="4">
        <f t="shared" si="145"/>
        <v>4.300691846561737E-4</v>
      </c>
      <c r="L1506" s="4">
        <f t="shared" si="146"/>
        <v>4.300691846561737E-4</v>
      </c>
      <c r="M1506" s="4">
        <f t="shared" si="147"/>
        <v>4.3006919791373861E-4</v>
      </c>
    </row>
    <row r="1507" spans="1:13" x14ac:dyDescent="0.3">
      <c r="A1507" s="1">
        <v>1505</v>
      </c>
      <c r="B1507" s="1">
        <v>29.0928819444444</v>
      </c>
      <c r="C1507" s="1">
        <v>-61.200000762939503</v>
      </c>
      <c r="D1507" s="1">
        <v>343.25</v>
      </c>
      <c r="E1507" s="1">
        <v>53.333351135253899</v>
      </c>
      <c r="F1507" s="1">
        <v>174.62700000000001</v>
      </c>
      <c r="G1507" s="1">
        <v>174.74726134652099</v>
      </c>
      <c r="H1507" s="4">
        <f t="shared" si="142"/>
        <v>29.0928819444444</v>
      </c>
      <c r="I1507" s="4">
        <f t="shared" si="143"/>
        <v>20645.251627891328</v>
      </c>
      <c r="J1507" s="5">
        <f t="shared" si="144"/>
        <v>4.8852599443798125E-4</v>
      </c>
      <c r="K1507" s="4">
        <f t="shared" si="145"/>
        <v>4.8852599443798125E-4</v>
      </c>
      <c r="L1507" s="4">
        <f t="shared" si="146"/>
        <v>4.8852599443798125E-4</v>
      </c>
      <c r="M1507" s="4">
        <f t="shared" si="147"/>
        <v>4.8852601386972739E-4</v>
      </c>
    </row>
    <row r="1508" spans="1:13" x14ac:dyDescent="0.3">
      <c r="A1508" s="1">
        <v>1506</v>
      </c>
      <c r="B1508" s="1">
        <v>29.1102430555556</v>
      </c>
      <c r="C1508" s="1">
        <v>-63.150001525878899</v>
      </c>
      <c r="D1508" s="1">
        <v>343.125</v>
      </c>
      <c r="E1508" s="1">
        <v>53.333351135253899</v>
      </c>
      <c r="F1508" s="1">
        <v>174.62700000000001</v>
      </c>
      <c r="G1508" s="1">
        <v>174.76338564294699</v>
      </c>
      <c r="H1508" s="4">
        <f t="shared" si="142"/>
        <v>29.1102430555556</v>
      </c>
      <c r="I1508" s="4">
        <f t="shared" si="143"/>
        <v>20674.361870946883</v>
      </c>
      <c r="J1508" s="5">
        <f t="shared" si="144"/>
        <v>5.5390456188315819E-4</v>
      </c>
      <c r="K1508" s="4">
        <f t="shared" si="145"/>
        <v>5.5390456188315819E-4</v>
      </c>
      <c r="L1508" s="4">
        <f t="shared" si="146"/>
        <v>5.5390456188315819E-4</v>
      </c>
      <c r="M1508" s="4">
        <f t="shared" si="147"/>
        <v>5.5390459020709622E-4</v>
      </c>
    </row>
    <row r="1509" spans="1:13" x14ac:dyDescent="0.3">
      <c r="A1509" s="1">
        <v>1507</v>
      </c>
      <c r="B1509" s="1">
        <v>29.075521098240699</v>
      </c>
      <c r="C1509" s="1">
        <v>-62.400007247877703</v>
      </c>
      <c r="D1509" s="1">
        <v>343.125</v>
      </c>
      <c r="E1509" s="1">
        <v>53.333351135253899</v>
      </c>
      <c r="F1509" s="1">
        <v>174.62700000000001</v>
      </c>
      <c r="G1509" s="1">
        <v>174.78167791759</v>
      </c>
      <c r="H1509" s="4">
        <f t="shared" si="142"/>
        <v>29.075521098240699</v>
      </c>
      <c r="I1509" s="4">
        <f t="shared" si="143"/>
        <v>20703.437392045125</v>
      </c>
      <c r="J1509" s="5">
        <f t="shared" si="144"/>
        <v>6.2912972672821176E-4</v>
      </c>
      <c r="K1509" s="4">
        <f t="shared" si="145"/>
        <v>6.2912972672821176E-4</v>
      </c>
      <c r="L1509" s="4">
        <f t="shared" si="146"/>
        <v>6.2912972672821176E-4</v>
      </c>
      <c r="M1509" s="4">
        <f t="shared" si="147"/>
        <v>6.2912976823025196E-4</v>
      </c>
    </row>
    <row r="1510" spans="1:13" x14ac:dyDescent="0.3">
      <c r="A1510" s="1">
        <v>1508</v>
      </c>
      <c r="B1510" s="1">
        <v>29.0625</v>
      </c>
      <c r="C1510" s="1">
        <v>-63.300003051757798</v>
      </c>
      <c r="D1510" s="1">
        <v>343</v>
      </c>
      <c r="E1510" s="1">
        <v>53.333351135253899</v>
      </c>
      <c r="F1510" s="1">
        <v>174.62700000000001</v>
      </c>
      <c r="G1510" s="1">
        <v>174.80242894338201</v>
      </c>
      <c r="H1510" s="4">
        <f t="shared" si="142"/>
        <v>29.0625</v>
      </c>
      <c r="I1510" s="4">
        <f t="shared" si="143"/>
        <v>20732.499892045125</v>
      </c>
      <c r="J1510" s="5">
        <f t="shared" si="144"/>
        <v>7.1401379069278826E-4</v>
      </c>
      <c r="K1510" s="4">
        <f t="shared" si="145"/>
        <v>7.1401379069278826E-4</v>
      </c>
      <c r="L1510" s="4">
        <f t="shared" si="146"/>
        <v>7.1401379069278826E-4</v>
      </c>
      <c r="M1510" s="4">
        <f t="shared" si="147"/>
        <v>7.1401385136204141E-4</v>
      </c>
    </row>
    <row r="1511" spans="1:13" x14ac:dyDescent="0.3">
      <c r="A1511" s="1">
        <v>1509</v>
      </c>
      <c r="B1511" s="1">
        <v>29.084201057756999</v>
      </c>
      <c r="C1511" s="1">
        <v>-62.250019836170701</v>
      </c>
      <c r="D1511" s="1">
        <v>343.12499809268002</v>
      </c>
      <c r="E1511" s="1">
        <v>53.333351135253899</v>
      </c>
      <c r="F1511" s="1">
        <v>174.62700000000001</v>
      </c>
      <c r="G1511" s="1">
        <v>174.82596857741501</v>
      </c>
      <c r="H1511" s="4">
        <f t="shared" si="142"/>
        <v>29.084201057756999</v>
      </c>
      <c r="I1511" s="4">
        <f t="shared" si="143"/>
        <v>20761.584093102883</v>
      </c>
      <c r="J1511" s="5">
        <f t="shared" si="144"/>
        <v>8.0936154946300784E-4</v>
      </c>
      <c r="K1511" s="4">
        <f t="shared" si="145"/>
        <v>8.0936154946300784E-4</v>
      </c>
      <c r="L1511" s="4">
        <f t="shared" si="146"/>
        <v>8.0936154946300784E-4</v>
      </c>
      <c r="M1511" s="4">
        <f t="shared" si="147"/>
        <v>8.0936163782725529E-4</v>
      </c>
    </row>
    <row r="1512" spans="1:13" x14ac:dyDescent="0.3">
      <c r="A1512" s="1">
        <v>1510</v>
      </c>
      <c r="B1512" s="1">
        <v>29.019097354676902</v>
      </c>
      <c r="C1512" s="1">
        <v>-62.700033950803402</v>
      </c>
      <c r="D1512" s="1">
        <v>342.99999713897898</v>
      </c>
      <c r="E1512" s="1">
        <v>53.333351135253899</v>
      </c>
      <c r="F1512" s="1">
        <v>174.62700000000001</v>
      </c>
      <c r="G1512" s="1">
        <v>174.85267100433899</v>
      </c>
      <c r="H1512" s="4">
        <f t="shared" si="142"/>
        <v>29.019097354676902</v>
      </c>
      <c r="I1512" s="4">
        <f t="shared" si="143"/>
        <v>20790.603190457561</v>
      </c>
      <c r="J1512" s="5">
        <f t="shared" si="144"/>
        <v>9.2016738486429782E-4</v>
      </c>
      <c r="K1512" s="4">
        <f t="shared" si="145"/>
        <v>9.2016738486429782E-4</v>
      </c>
      <c r="L1512" s="4">
        <f t="shared" si="146"/>
        <v>9.2016738486429782E-4</v>
      </c>
      <c r="M1512" s="4">
        <f t="shared" si="147"/>
        <v>9.2016751471653074E-4</v>
      </c>
    </row>
    <row r="1513" spans="1:13" x14ac:dyDescent="0.3">
      <c r="A1513" s="1">
        <v>1511</v>
      </c>
      <c r="B1513" s="1">
        <v>29.036458697583701</v>
      </c>
      <c r="C1513" s="1">
        <v>-67.049981308008</v>
      </c>
      <c r="D1513" s="1">
        <v>342.62500286102102</v>
      </c>
      <c r="E1513" s="1">
        <v>53.333351135253899</v>
      </c>
      <c r="F1513" s="1">
        <v>174.62700000000001</v>
      </c>
      <c r="G1513" s="1">
        <v>174.88296068437299</v>
      </c>
      <c r="H1513" s="4">
        <f t="shared" si="142"/>
        <v>29.036458697583701</v>
      </c>
      <c r="I1513" s="4">
        <f t="shared" si="143"/>
        <v>20819.639649155146</v>
      </c>
      <c r="J1513" s="5">
        <f t="shared" si="144"/>
        <v>1.0431602679056319E-3</v>
      </c>
      <c r="K1513" s="4">
        <f t="shared" si="145"/>
        <v>1.0431602679056319E-3</v>
      </c>
      <c r="L1513" s="4">
        <f t="shared" si="146"/>
        <v>1.0431602679056319E-3</v>
      </c>
      <c r="M1513" s="4">
        <f t="shared" si="147"/>
        <v>1.0431604570973294E-3</v>
      </c>
    </row>
    <row r="1514" spans="1:13" x14ac:dyDescent="0.3">
      <c r="A1514" s="1">
        <v>1512</v>
      </c>
      <c r="B1514" s="1">
        <v>29.084201090868099</v>
      </c>
      <c r="C1514" s="1">
        <v>-64.200006866401296</v>
      </c>
      <c r="D1514" s="1">
        <v>343.00000095366698</v>
      </c>
      <c r="E1514" s="1">
        <v>53.333351135253899</v>
      </c>
      <c r="F1514" s="1">
        <v>174.62700000000001</v>
      </c>
      <c r="G1514" s="1">
        <v>174.91731910050299</v>
      </c>
      <c r="H1514" s="4">
        <f t="shared" si="142"/>
        <v>29.084201090868099</v>
      </c>
      <c r="I1514" s="4">
        <f t="shared" si="143"/>
        <v>20848.723850246013</v>
      </c>
      <c r="J1514" s="5">
        <f t="shared" si="144"/>
        <v>1.181342957389751E-3</v>
      </c>
      <c r="K1514" s="4">
        <f t="shared" si="145"/>
        <v>1.181342957389751E-3</v>
      </c>
      <c r="L1514" s="4">
        <f t="shared" si="146"/>
        <v>1.181342957389751E-3</v>
      </c>
      <c r="M1514" s="4">
        <f t="shared" si="147"/>
        <v>1.1813432321646216E-3</v>
      </c>
    </row>
    <row r="1515" spans="1:13" x14ac:dyDescent="0.3">
      <c r="A1515" s="1">
        <v>1513</v>
      </c>
      <c r="B1515" s="1">
        <v>29.0451388888889</v>
      </c>
      <c r="C1515" s="1">
        <v>-64.5</v>
      </c>
      <c r="D1515" s="1">
        <v>343.125</v>
      </c>
      <c r="E1515" s="1">
        <v>53.333351135253899</v>
      </c>
      <c r="F1515" s="1">
        <v>174.62700000000001</v>
      </c>
      <c r="G1515" s="1">
        <v>174.956292412105</v>
      </c>
      <c r="H1515" s="4">
        <f t="shared" si="142"/>
        <v>29.0451388888889</v>
      </c>
      <c r="I1515" s="4">
        <f t="shared" si="143"/>
        <v>20877.768989134904</v>
      </c>
      <c r="J1515" s="5">
        <f t="shared" si="144"/>
        <v>1.341818737761859E-3</v>
      </c>
      <c r="K1515" s="4">
        <f t="shared" si="145"/>
        <v>1.341818737761859E-3</v>
      </c>
      <c r="L1515" s="4">
        <f t="shared" si="146"/>
        <v>1.341818737761859E-3</v>
      </c>
      <c r="M1515" s="4">
        <f t="shared" si="147"/>
        <v>1.3418191404145985E-3</v>
      </c>
    </row>
    <row r="1516" spans="1:13" x14ac:dyDescent="0.3">
      <c r="A1516" s="1">
        <v>1514</v>
      </c>
      <c r="B1516" s="1">
        <v>29.079861044884801</v>
      </c>
      <c r="C1516" s="1">
        <v>-61.650015258565503</v>
      </c>
      <c r="D1516" s="1">
        <v>343.12499809268201</v>
      </c>
      <c r="E1516" s="1">
        <v>53.333351135253899</v>
      </c>
      <c r="F1516" s="1">
        <v>174.62700000000001</v>
      </c>
      <c r="G1516" s="1">
        <v>175.00050013666501</v>
      </c>
      <c r="H1516" s="4">
        <f t="shared" si="142"/>
        <v>29.079861044884801</v>
      </c>
      <c r="I1516" s="4">
        <f t="shared" si="143"/>
        <v>20906.848850179787</v>
      </c>
      <c r="J1516" s="5">
        <f t="shared" si="144"/>
        <v>1.5202178748989082E-3</v>
      </c>
      <c r="K1516" s="4">
        <f t="shared" si="145"/>
        <v>1.5202178748989082E-3</v>
      </c>
      <c r="L1516" s="4">
        <f t="shared" si="146"/>
        <v>1.5202178748989082E-3</v>
      </c>
      <c r="M1516" s="4">
        <f t="shared" si="147"/>
        <v>1.5202184604525756E-3</v>
      </c>
    </row>
    <row r="1517" spans="1:13" x14ac:dyDescent="0.3">
      <c r="A1517" s="1">
        <v>1515</v>
      </c>
      <c r="B1517" s="1">
        <v>29.071180621781899</v>
      </c>
      <c r="C1517" s="1">
        <v>-63.449987030252899</v>
      </c>
      <c r="D1517" s="1">
        <v>342.87500190731799</v>
      </c>
      <c r="E1517" s="1">
        <v>53.333351135253899</v>
      </c>
      <c r="F1517" s="1">
        <v>174.62700000000001</v>
      </c>
      <c r="G1517" s="1">
        <v>175.050644997592</v>
      </c>
      <c r="H1517" s="4">
        <f t="shared" si="142"/>
        <v>29.071180621781899</v>
      </c>
      <c r="I1517" s="4">
        <f t="shared" si="143"/>
        <v>20935.920030801568</v>
      </c>
      <c r="J1517" s="5">
        <f t="shared" si="144"/>
        <v>1.7248993626842886E-3</v>
      </c>
      <c r="K1517" s="4">
        <f t="shared" si="145"/>
        <v>1.7248993626842886E-3</v>
      </c>
      <c r="L1517" s="4">
        <f t="shared" si="146"/>
        <v>1.7248993626842886E-3</v>
      </c>
      <c r="M1517" s="4">
        <f t="shared" si="147"/>
        <v>1.7249002180279008E-3</v>
      </c>
    </row>
    <row r="1518" spans="1:13" x14ac:dyDescent="0.3">
      <c r="A1518" s="1">
        <v>1516</v>
      </c>
      <c r="B1518" s="1">
        <v>29.0711805555556</v>
      </c>
      <c r="C1518" s="1">
        <v>-63.450000762939503</v>
      </c>
      <c r="D1518" s="1">
        <v>342.875</v>
      </c>
      <c r="E1518" s="1">
        <v>53.333351135253899</v>
      </c>
      <c r="F1518" s="1">
        <v>175.8</v>
      </c>
      <c r="G1518" s="1">
        <v>175.10286260978799</v>
      </c>
      <c r="H1518" s="4">
        <f t="shared" si="142"/>
        <v>29.0711805555556</v>
      </c>
      <c r="I1518" s="4">
        <f t="shared" si="143"/>
        <v>20964.991211357123</v>
      </c>
      <c r="J1518" s="5">
        <f t="shared" si="144"/>
        <v>1.7961985443349939E-3</v>
      </c>
      <c r="K1518" s="4">
        <f t="shared" si="145"/>
        <v>1.7961985443349939E-3</v>
      </c>
      <c r="L1518" s="4">
        <f t="shared" si="146"/>
        <v>1.7961985443349939E-3</v>
      </c>
      <c r="M1518" s="4">
        <f t="shared" si="147"/>
        <v>1.7961995101910349E-3</v>
      </c>
    </row>
    <row r="1519" spans="1:13" x14ac:dyDescent="0.3">
      <c r="A1519" s="1">
        <v>1517</v>
      </c>
      <c r="B1519" s="1">
        <v>29.075520469085699</v>
      </c>
      <c r="C1519" s="1">
        <v>-63.599997711230998</v>
      </c>
      <c r="D1519" s="1">
        <v>342.87500095366698</v>
      </c>
      <c r="E1519" s="1">
        <v>53.333351135253899</v>
      </c>
      <c r="F1519" s="1">
        <v>175.8</v>
      </c>
      <c r="G1519" s="1">
        <v>175.148660051609</v>
      </c>
      <c r="H1519" s="4">
        <f t="shared" si="142"/>
        <v>29.075520469085699</v>
      </c>
      <c r="I1519" s="4">
        <f t="shared" si="143"/>
        <v>20994.066731826209</v>
      </c>
      <c r="J1519" s="5">
        <f t="shared" si="144"/>
        <v>1.5751202758245472E-3</v>
      </c>
      <c r="K1519" s="4">
        <f t="shared" si="145"/>
        <v>1.5751202758245472E-3</v>
      </c>
      <c r="L1519" s="4">
        <f t="shared" si="146"/>
        <v>1.5751202758245472E-3</v>
      </c>
      <c r="M1519" s="4">
        <f t="shared" si="147"/>
        <v>1.575120927138528E-3</v>
      </c>
    </row>
    <row r="1520" spans="1:13" x14ac:dyDescent="0.3">
      <c r="A1520" s="1">
        <v>1518</v>
      </c>
      <c r="B1520" s="1">
        <v>29.0277777777778</v>
      </c>
      <c r="C1520" s="1">
        <v>-63.000003814697301</v>
      </c>
      <c r="D1520" s="1">
        <v>343</v>
      </c>
      <c r="E1520" s="1">
        <v>53.333351135253899</v>
      </c>
      <c r="F1520" s="1">
        <v>175.8</v>
      </c>
      <c r="G1520" s="1">
        <v>175.184103831637</v>
      </c>
      <c r="H1520" s="4">
        <f t="shared" si="142"/>
        <v>29.0277777777778</v>
      </c>
      <c r="I1520" s="4">
        <f t="shared" si="143"/>
        <v>21023.094509603987</v>
      </c>
      <c r="J1520" s="5">
        <f t="shared" si="144"/>
        <v>1.2210297425915195E-3</v>
      </c>
      <c r="K1520" s="4">
        <f t="shared" si="145"/>
        <v>1.2210297425915195E-3</v>
      </c>
      <c r="L1520" s="4">
        <f t="shared" si="146"/>
        <v>1.2210297425915195E-3</v>
      </c>
      <c r="M1520" s="4">
        <f t="shared" si="147"/>
        <v>1.2210300460000379E-3</v>
      </c>
    </row>
    <row r="1521" spans="1:13" x14ac:dyDescent="0.3">
      <c r="A1521" s="1">
        <v>1519</v>
      </c>
      <c r="B1521" s="1">
        <v>29.0928818119902</v>
      </c>
      <c r="C1521" s="1">
        <v>-62.100012016250602</v>
      </c>
      <c r="D1521" s="1">
        <v>342.99999904633</v>
      </c>
      <c r="E1521" s="1">
        <v>53.333351135253899</v>
      </c>
      <c r="F1521" s="1">
        <v>175.8</v>
      </c>
      <c r="G1521" s="1">
        <v>175.20975736212901</v>
      </c>
      <c r="H1521" s="4">
        <f t="shared" si="142"/>
        <v>29.0928818119902</v>
      </c>
      <c r="I1521" s="4">
        <f t="shared" si="143"/>
        <v>21052.187391415977</v>
      </c>
      <c r="J1521" s="5">
        <f t="shared" si="144"/>
        <v>8.817803151228243E-4</v>
      </c>
      <c r="K1521" s="4">
        <f t="shared" si="145"/>
        <v>8.817803151228243E-4</v>
      </c>
      <c r="L1521" s="4">
        <f t="shared" si="146"/>
        <v>8.817803151228243E-4</v>
      </c>
      <c r="M1521" s="4">
        <f t="shared" si="147"/>
        <v>8.8178042939226456E-4</v>
      </c>
    </row>
    <row r="1522" spans="1:13" x14ac:dyDescent="0.3">
      <c r="A1522" s="1">
        <v>1520</v>
      </c>
      <c r="B1522" s="1">
        <v>29.075520767106202</v>
      </c>
      <c r="C1522" s="1">
        <v>-63.375006771064797</v>
      </c>
      <c r="D1522" s="1">
        <v>342.874999523165</v>
      </c>
      <c r="E1522" s="1">
        <v>53.333351135253899</v>
      </c>
      <c r="F1522" s="1">
        <v>175.8</v>
      </c>
      <c r="G1522" s="1">
        <v>175.22602843010799</v>
      </c>
      <c r="H1522" s="4">
        <f t="shared" si="142"/>
        <v>29.075520767106202</v>
      </c>
      <c r="I1522" s="4">
        <f t="shared" si="143"/>
        <v>21081.262912183083</v>
      </c>
      <c r="J1522" s="5">
        <f t="shared" si="144"/>
        <v>5.5961398281762322E-4</v>
      </c>
      <c r="K1522" s="4">
        <f t="shared" si="145"/>
        <v>5.5961398281762322E-4</v>
      </c>
      <c r="L1522" s="4">
        <f t="shared" si="146"/>
        <v>5.5961398281762322E-4</v>
      </c>
      <c r="M1522" s="4">
        <f t="shared" si="147"/>
        <v>5.5961401202647492E-4</v>
      </c>
    </row>
    <row r="1523" spans="1:13" x14ac:dyDescent="0.3">
      <c r="A1523" s="1">
        <v>1521</v>
      </c>
      <c r="B1523" s="1">
        <v>29.0581597222222</v>
      </c>
      <c r="C1523" s="1">
        <v>-64.650001525878906</v>
      </c>
      <c r="D1523" s="1">
        <v>342.75</v>
      </c>
      <c r="E1523" s="1">
        <v>53.333351135253899</v>
      </c>
      <c r="F1523" s="1">
        <v>175.8</v>
      </c>
      <c r="G1523" s="1">
        <v>175.23317567952199</v>
      </c>
      <c r="H1523" s="4">
        <f t="shared" si="142"/>
        <v>29.0581597222222</v>
      </c>
      <c r="I1523" s="4">
        <f t="shared" si="143"/>
        <v>21110.321071905306</v>
      </c>
      <c r="J1523" s="5">
        <f t="shared" si="144"/>
        <v>2.4596359447147154E-4</v>
      </c>
      <c r="K1523" s="4">
        <f t="shared" si="145"/>
        <v>2.4596359447147154E-4</v>
      </c>
      <c r="L1523" s="4">
        <f t="shared" si="146"/>
        <v>2.4596359447147154E-4</v>
      </c>
      <c r="M1523" s="4">
        <f t="shared" si="147"/>
        <v>2.4596359695152622E-4</v>
      </c>
    </row>
    <row r="1524" spans="1:13" x14ac:dyDescent="0.3">
      <c r="A1524" s="1">
        <v>1522</v>
      </c>
      <c r="B1524" s="1">
        <v>29.110242658194601</v>
      </c>
      <c r="C1524" s="1">
        <v>-60.6000331876063</v>
      </c>
      <c r="D1524" s="1">
        <v>343.12499713900098</v>
      </c>
      <c r="E1524" s="1">
        <v>53.333351135253899</v>
      </c>
      <c r="F1524" s="1">
        <v>175.8</v>
      </c>
      <c r="G1524" s="1">
        <v>175.23131272263001</v>
      </c>
      <c r="H1524" s="4">
        <f t="shared" si="142"/>
        <v>29.110242658194601</v>
      </c>
      <c r="I1524" s="4">
        <f t="shared" si="143"/>
        <v>21139.431314563499</v>
      </c>
      <c r="J1524" s="5">
        <f t="shared" si="144"/>
        <v>-6.3996611565827387E-5</v>
      </c>
      <c r="K1524" s="4">
        <f t="shared" si="145"/>
        <v>-6.3996611565827387E-5</v>
      </c>
      <c r="L1524" s="4">
        <f t="shared" si="146"/>
        <v>-6.3996611565827387E-5</v>
      </c>
      <c r="M1524" s="4">
        <f t="shared" si="147"/>
        <v>-6.3996611609511126E-5</v>
      </c>
    </row>
    <row r="1525" spans="1:13" x14ac:dyDescent="0.3">
      <c r="A1525" s="1">
        <v>1523</v>
      </c>
      <c r="B1525" s="1">
        <v>29.0711805555556</v>
      </c>
      <c r="C1525" s="1">
        <v>-62.700000762939503</v>
      </c>
      <c r="D1525" s="1">
        <v>343</v>
      </c>
      <c r="E1525" s="1">
        <v>53.333351135253899</v>
      </c>
      <c r="F1525" s="1">
        <v>175.8</v>
      </c>
      <c r="G1525" s="1">
        <v>175.220409945977</v>
      </c>
      <c r="H1525" s="4">
        <f t="shared" si="142"/>
        <v>29.0711805555556</v>
      </c>
      <c r="I1525" s="4">
        <f t="shared" si="143"/>
        <v>21168.502495119053</v>
      </c>
      <c r="J1525" s="5">
        <f t="shared" si="144"/>
        <v>-3.7503728588443282E-4</v>
      </c>
      <c r="K1525" s="4">
        <f t="shared" si="145"/>
        <v>-3.7503728588443282E-4</v>
      </c>
      <c r="L1525" s="4">
        <f t="shared" si="146"/>
        <v>-3.7503728588443282E-4</v>
      </c>
      <c r="M1525" s="4">
        <f t="shared" si="147"/>
        <v>-3.7503729467611781E-4</v>
      </c>
    </row>
    <row r="1526" spans="1:13" x14ac:dyDescent="0.3">
      <c r="A1526" s="1">
        <v>1524</v>
      </c>
      <c r="B1526" s="1">
        <v>29.0885416666667</v>
      </c>
      <c r="C1526" s="1">
        <v>-62.250003814697301</v>
      </c>
      <c r="D1526" s="1">
        <v>343</v>
      </c>
      <c r="E1526" s="1">
        <v>53.333351135253899</v>
      </c>
      <c r="F1526" s="1">
        <v>175.8</v>
      </c>
      <c r="G1526" s="1">
        <v>175.20029403966299</v>
      </c>
      <c r="H1526" s="4">
        <f t="shared" si="142"/>
        <v>29.0885416666667</v>
      </c>
      <c r="I1526" s="4">
        <f t="shared" si="143"/>
        <v>21197.591036785721</v>
      </c>
      <c r="J1526" s="5">
        <f t="shared" si="144"/>
        <v>-6.9154055725850565E-4</v>
      </c>
      <c r="K1526" s="4">
        <f t="shared" si="145"/>
        <v>-6.9154055725850565E-4</v>
      </c>
      <c r="L1526" s="4">
        <f t="shared" si="146"/>
        <v>-6.9154055725850565E-4</v>
      </c>
      <c r="M1526" s="4">
        <f t="shared" si="147"/>
        <v>-6.9154061237756666E-4</v>
      </c>
    </row>
    <row r="1527" spans="1:13" x14ac:dyDescent="0.3">
      <c r="A1527" s="1">
        <v>1525</v>
      </c>
      <c r="B1527" s="1">
        <v>29.0798611111111</v>
      </c>
      <c r="C1527" s="1">
        <v>-64.800003051757798</v>
      </c>
      <c r="D1527" s="1">
        <v>342.875</v>
      </c>
      <c r="E1527" s="1">
        <v>53.333351135253899</v>
      </c>
      <c r="F1527" s="1">
        <v>175.8</v>
      </c>
      <c r="G1527" s="1">
        <v>175.17064524241499</v>
      </c>
      <c r="H1527" s="4">
        <f t="shared" si="142"/>
        <v>29.0798611111111</v>
      </c>
      <c r="I1527" s="4">
        <f t="shared" si="143"/>
        <v>21226.670897896831</v>
      </c>
      <c r="J1527" s="5">
        <f t="shared" si="144"/>
        <v>-1.0195646098417012E-3</v>
      </c>
      <c r="K1527" s="4">
        <f t="shared" si="145"/>
        <v>-1.0195646098417012E-3</v>
      </c>
      <c r="L1527" s="4">
        <f t="shared" si="146"/>
        <v>-1.0195646098417012E-3</v>
      </c>
      <c r="M1527" s="4">
        <f t="shared" si="147"/>
        <v>-1.0195647864833905E-3</v>
      </c>
    </row>
    <row r="1528" spans="1:13" x14ac:dyDescent="0.3">
      <c r="A1528" s="1">
        <v>1526</v>
      </c>
      <c r="B1528" s="1">
        <v>29.0798611442248</v>
      </c>
      <c r="C1528" s="1">
        <v>-64.800005340598105</v>
      </c>
      <c r="D1528" s="1">
        <v>342.87499809265302</v>
      </c>
      <c r="E1528" s="1">
        <v>53.333351135253899</v>
      </c>
      <c r="F1528" s="1">
        <v>174.8</v>
      </c>
      <c r="G1528" s="1">
        <v>175.134966244087</v>
      </c>
      <c r="H1528" s="4">
        <f t="shared" si="142"/>
        <v>29.0798611442248</v>
      </c>
      <c r="I1528" s="4">
        <f t="shared" si="143"/>
        <v>21255.750759041057</v>
      </c>
      <c r="J1528" s="5">
        <f t="shared" si="144"/>
        <v>-1.2269315231954274E-3</v>
      </c>
      <c r="K1528" s="4">
        <f t="shared" si="145"/>
        <v>-1.2269315231954274E-3</v>
      </c>
      <c r="L1528" s="4">
        <f t="shared" si="146"/>
        <v>-1.2269315231954274E-3</v>
      </c>
      <c r="M1528" s="4">
        <f t="shared" si="147"/>
        <v>-1.2269318310247725E-3</v>
      </c>
    </row>
    <row r="1529" spans="1:13" x14ac:dyDescent="0.3">
      <c r="A1529" s="1">
        <v>1527</v>
      </c>
      <c r="B1529" s="1">
        <v>29.0842013888889</v>
      </c>
      <c r="C1529" s="1">
        <v>-65.100006103515597</v>
      </c>
      <c r="D1529" s="1">
        <v>342.625</v>
      </c>
      <c r="E1529" s="1">
        <v>53.333351135253899</v>
      </c>
      <c r="F1529" s="1">
        <v>174.8</v>
      </c>
      <c r="G1529" s="1">
        <v>175.100637864215</v>
      </c>
      <c r="H1529" s="4">
        <f t="shared" si="142"/>
        <v>29.0842013888889</v>
      </c>
      <c r="I1529" s="4">
        <f t="shared" si="143"/>
        <v>21284.834960429947</v>
      </c>
      <c r="J1529" s="5">
        <f t="shared" si="144"/>
        <v>-1.1803102107905332E-3</v>
      </c>
      <c r="K1529" s="4">
        <f t="shared" si="145"/>
        <v>-1.1803102107905332E-3</v>
      </c>
      <c r="L1529" s="4">
        <f t="shared" si="146"/>
        <v>-1.1803102107905332E-3</v>
      </c>
      <c r="M1529" s="4">
        <f t="shared" si="147"/>
        <v>-1.1803104848453973E-3</v>
      </c>
    </row>
    <row r="1530" spans="1:13" x14ac:dyDescent="0.3">
      <c r="A1530" s="1">
        <v>1528</v>
      </c>
      <c r="B1530" s="1">
        <v>29.0842013888889</v>
      </c>
      <c r="C1530" s="1">
        <v>-65.100006103515597</v>
      </c>
      <c r="D1530" s="1">
        <v>342.625</v>
      </c>
      <c r="E1530" s="1">
        <v>53.333351135253899</v>
      </c>
      <c r="F1530" s="1">
        <v>174.8</v>
      </c>
      <c r="G1530" s="1">
        <v>175.071088406282</v>
      </c>
      <c r="H1530" s="4">
        <f t="shared" si="142"/>
        <v>29.0842013888889</v>
      </c>
      <c r="I1530" s="4">
        <f t="shared" si="143"/>
        <v>21313.919161818838</v>
      </c>
      <c r="J1530" s="5">
        <f t="shared" si="144"/>
        <v>-1.0159968822210797E-3</v>
      </c>
      <c r="K1530" s="4">
        <f t="shared" si="145"/>
        <v>-1.0159968822210797E-3</v>
      </c>
      <c r="L1530" s="4">
        <f t="shared" si="146"/>
        <v>-1.0159968822210797E-3</v>
      </c>
      <c r="M1530" s="4">
        <f t="shared" si="147"/>
        <v>-1.0159970570149011E-3</v>
      </c>
    </row>
    <row r="1531" spans="1:13" x14ac:dyDescent="0.3">
      <c r="A1531" s="1">
        <v>1529</v>
      </c>
      <c r="B1531" s="1">
        <v>29.084201289549402</v>
      </c>
      <c r="C1531" s="1">
        <v>-63.000007247847101</v>
      </c>
      <c r="D1531" s="1">
        <v>342.99999809268201</v>
      </c>
      <c r="E1531" s="1">
        <v>53.333351135253899</v>
      </c>
      <c r="F1531" s="1">
        <v>174.8</v>
      </c>
      <c r="G1531" s="1">
        <v>175.045848153827</v>
      </c>
      <c r="H1531" s="4">
        <f t="shared" si="142"/>
        <v>29.084201289549402</v>
      </c>
      <c r="I1531" s="4">
        <f t="shared" si="143"/>
        <v>21343.003363108386</v>
      </c>
      <c r="J1531" s="5">
        <f t="shared" si="144"/>
        <v>-8.678337838376798E-4</v>
      </c>
      <c r="K1531" s="4">
        <f t="shared" si="145"/>
        <v>-8.678337838376798E-4</v>
      </c>
      <c r="L1531" s="4">
        <f t="shared" si="146"/>
        <v>-8.678337838376798E-4</v>
      </c>
      <c r="M1531" s="4">
        <f t="shared" si="147"/>
        <v>-8.6783389277045179E-4</v>
      </c>
    </row>
    <row r="1532" spans="1:13" x14ac:dyDescent="0.3">
      <c r="A1532" s="1">
        <v>1530</v>
      </c>
      <c r="B1532" s="1">
        <v>29.071180654895102</v>
      </c>
      <c r="C1532" s="1">
        <v>-63.449997329789703</v>
      </c>
      <c r="D1532" s="1">
        <v>342.75000190731799</v>
      </c>
      <c r="E1532" s="1">
        <v>53.333351135253899</v>
      </c>
      <c r="F1532" s="1">
        <v>174.8</v>
      </c>
      <c r="G1532" s="1">
        <v>175.024515889273</v>
      </c>
      <c r="H1532" s="4">
        <f t="shared" si="142"/>
        <v>29.071180654895102</v>
      </c>
      <c r="I1532" s="4">
        <f t="shared" si="143"/>
        <v>21372.07454376328</v>
      </c>
      <c r="J1532" s="5">
        <f t="shared" si="144"/>
        <v>-7.3379422759695871E-4</v>
      </c>
      <c r="K1532" s="4">
        <f t="shared" si="145"/>
        <v>-7.3379422759695871E-4</v>
      </c>
      <c r="L1532" s="4">
        <f t="shared" si="146"/>
        <v>-7.3379422759695871E-4</v>
      </c>
      <c r="M1532" s="4">
        <f t="shared" si="147"/>
        <v>-7.3379429344937696E-4</v>
      </c>
    </row>
    <row r="1533" spans="1:13" x14ac:dyDescent="0.3">
      <c r="A1533" s="1">
        <v>1531</v>
      </c>
      <c r="B1533" s="1">
        <v>29.0928819444444</v>
      </c>
      <c r="C1533" s="1">
        <v>-66.75</v>
      </c>
      <c r="D1533" s="1">
        <v>342.5</v>
      </c>
      <c r="E1533" s="1">
        <v>53.333351135253899</v>
      </c>
      <c r="F1533" s="1">
        <v>174.8</v>
      </c>
      <c r="G1533" s="1">
        <v>175.00675251618799</v>
      </c>
      <c r="H1533" s="4">
        <f t="shared" si="142"/>
        <v>29.0928819444444</v>
      </c>
      <c r="I1533" s="4">
        <f t="shared" si="143"/>
        <v>21401.167425707725</v>
      </c>
      <c r="J1533" s="5">
        <f t="shared" si="144"/>
        <v>-6.1057454256124757E-4</v>
      </c>
      <c r="K1533" s="4">
        <f t="shared" si="145"/>
        <v>-6.1057454256124757E-4</v>
      </c>
      <c r="L1533" s="4">
        <f t="shared" si="146"/>
        <v>-6.1057454256124757E-4</v>
      </c>
      <c r="M1533" s="4">
        <f t="shared" si="147"/>
        <v>-6.1057458049841497E-4</v>
      </c>
    </row>
    <row r="1534" spans="1:13" x14ac:dyDescent="0.3">
      <c r="A1534" s="1">
        <v>1532</v>
      </c>
      <c r="B1534" s="1">
        <v>29.0711805555556</v>
      </c>
      <c r="C1534" s="1">
        <v>-66.300003051757798</v>
      </c>
      <c r="D1534" s="1">
        <v>342.625</v>
      </c>
      <c r="E1534" s="1">
        <v>53.333351135253899</v>
      </c>
      <c r="F1534" s="1">
        <v>174.8</v>
      </c>
      <c r="G1534" s="1">
        <v>174.992275669029</v>
      </c>
      <c r="H1534" s="4">
        <f t="shared" si="142"/>
        <v>29.0711805555556</v>
      </c>
      <c r="I1534" s="4">
        <f t="shared" si="143"/>
        <v>21430.23860626328</v>
      </c>
      <c r="J1534" s="5">
        <f t="shared" si="144"/>
        <v>-4.9797933494042008E-4</v>
      </c>
      <c r="K1534" s="4">
        <f t="shared" si="145"/>
        <v>-4.9797933494042008E-4</v>
      </c>
      <c r="L1534" s="4">
        <f t="shared" si="146"/>
        <v>-4.9797933494042008E-4</v>
      </c>
      <c r="M1534" s="4">
        <f t="shared" si="147"/>
        <v>-4.9797935552219194E-4</v>
      </c>
    </row>
    <row r="1535" spans="1:13" x14ac:dyDescent="0.3">
      <c r="A1535" s="1">
        <v>1533</v>
      </c>
      <c r="B1535" s="1">
        <v>29.0842013888889</v>
      </c>
      <c r="C1535" s="1">
        <v>-63.900001525878899</v>
      </c>
      <c r="D1535" s="1">
        <v>342.875</v>
      </c>
      <c r="E1535" s="1">
        <v>53.333351135253899</v>
      </c>
      <c r="F1535" s="1">
        <v>174.8</v>
      </c>
      <c r="G1535" s="1">
        <v>174.98085522468</v>
      </c>
      <c r="H1535" s="4">
        <f t="shared" si="142"/>
        <v>29.0842013888889</v>
      </c>
      <c r="I1535" s="4">
        <f t="shared" si="143"/>
        <v>21459.32280765217</v>
      </c>
      <c r="J1535" s="5">
        <f t="shared" si="144"/>
        <v>-3.9266831487979443E-4</v>
      </c>
      <c r="K1535" s="4">
        <f t="shared" si="145"/>
        <v>-3.9266831487979443E-4</v>
      </c>
      <c r="L1535" s="4">
        <f t="shared" si="146"/>
        <v>-3.9266831487979443E-4</v>
      </c>
      <c r="M1535" s="4">
        <f t="shared" si="147"/>
        <v>-3.9266832497061204E-4</v>
      </c>
    </row>
    <row r="1536" spans="1:13" x14ac:dyDescent="0.3">
      <c r="A1536" s="1">
        <v>1534</v>
      </c>
      <c r="B1536" s="1">
        <v>29.066840443344901</v>
      </c>
      <c r="C1536" s="1">
        <v>-67.199979400818606</v>
      </c>
      <c r="D1536" s="1">
        <v>342.50000286099902</v>
      </c>
      <c r="E1536" s="1">
        <v>53.333351135253899</v>
      </c>
      <c r="F1536" s="1">
        <v>174.8</v>
      </c>
      <c r="G1536" s="1">
        <v>174.972309644424</v>
      </c>
      <c r="H1536" s="4">
        <f t="shared" si="142"/>
        <v>29.066840443344901</v>
      </c>
      <c r="I1536" s="4">
        <f t="shared" si="143"/>
        <v>21488.389648095515</v>
      </c>
      <c r="J1536" s="5">
        <f t="shared" si="144"/>
        <v>-2.9399756305313547E-4</v>
      </c>
      <c r="K1536" s="4">
        <f t="shared" si="145"/>
        <v>-2.9399756305313547E-4</v>
      </c>
      <c r="L1536" s="4">
        <f t="shared" si="146"/>
        <v>-2.9399756305313547E-4</v>
      </c>
      <c r="M1536" s="4">
        <f t="shared" si="147"/>
        <v>-2.9399756728839432E-4</v>
      </c>
    </row>
    <row r="1537" spans="1:13" x14ac:dyDescent="0.3">
      <c r="A1537" s="1">
        <v>1535</v>
      </c>
      <c r="B1537" s="1">
        <v>29.0885416666667</v>
      </c>
      <c r="C1537" s="1">
        <v>-63.900001525878899</v>
      </c>
      <c r="D1537" s="1">
        <v>342.875</v>
      </c>
      <c r="E1537" s="1">
        <v>53.333351135253899</v>
      </c>
      <c r="F1537" s="1">
        <v>174.8</v>
      </c>
      <c r="G1537" s="1">
        <v>174.966503088216</v>
      </c>
      <c r="H1537" s="4">
        <f t="shared" si="142"/>
        <v>29.0885416666667</v>
      </c>
      <c r="I1537" s="4">
        <f t="shared" si="143"/>
        <v>21517.478189762183</v>
      </c>
      <c r="J1537" s="5">
        <f t="shared" si="144"/>
        <v>-1.9961661449168427E-4</v>
      </c>
      <c r="K1537" s="4">
        <f t="shared" si="145"/>
        <v>-1.9961661449168427E-4</v>
      </c>
      <c r="L1537" s="4">
        <f t="shared" si="146"/>
        <v>-1.9961661449168427E-4</v>
      </c>
      <c r="M1537" s="4">
        <f t="shared" si="147"/>
        <v>-1.9961661581736461E-4</v>
      </c>
    </row>
    <row r="1538" spans="1:13" x14ac:dyDescent="0.3">
      <c r="A1538" s="1">
        <v>1536</v>
      </c>
      <c r="B1538" s="1">
        <v>29.1059027777778</v>
      </c>
      <c r="C1538" s="1">
        <v>-64.050003051757798</v>
      </c>
      <c r="D1538" s="1">
        <v>342.625</v>
      </c>
      <c r="E1538" s="1">
        <v>53.333351135253899</v>
      </c>
      <c r="F1538" s="1">
        <v>174.8</v>
      </c>
      <c r="G1538" s="1">
        <v>174.963343255377</v>
      </c>
      <c r="H1538" s="4">
        <f t="shared" si="142"/>
        <v>29.1059027777778</v>
      </c>
      <c r="I1538" s="4">
        <f t="shared" si="143"/>
        <v>21546.584092539961</v>
      </c>
      <c r="J1538" s="5">
        <f t="shared" si="144"/>
        <v>-1.0856329944920123E-4</v>
      </c>
      <c r="K1538" s="4">
        <f t="shared" si="145"/>
        <v>-1.0856329944920123E-4</v>
      </c>
      <c r="L1538" s="4">
        <f t="shared" si="146"/>
        <v>-1.0856329944920123E-4</v>
      </c>
      <c r="M1538" s="4">
        <f t="shared" si="147"/>
        <v>-1.0856329966245556E-4</v>
      </c>
    </row>
    <row r="1539" spans="1:13" x14ac:dyDescent="0.3">
      <c r="A1539" s="1">
        <v>1537</v>
      </c>
      <c r="B1539" s="1">
        <v>29.1059027777778</v>
      </c>
      <c r="C1539" s="1">
        <v>-64.050003051757798</v>
      </c>
      <c r="D1539" s="1">
        <v>342.625</v>
      </c>
      <c r="E1539" s="1">
        <v>52.156888400741799</v>
      </c>
      <c r="F1539" s="1">
        <v>174.8</v>
      </c>
      <c r="G1539" s="1">
        <v>174.96277991739001</v>
      </c>
      <c r="H1539" s="4">
        <f t="shared" si="142"/>
        <v>29.1059027777778</v>
      </c>
      <c r="I1539" s="4">
        <f t="shared" si="143"/>
        <v>21575.689995317738</v>
      </c>
      <c r="J1539" s="5">
        <f t="shared" si="144"/>
        <v>-1.9354767700909785E-5</v>
      </c>
      <c r="K1539" s="4">
        <f t="shared" si="145"/>
        <v>-1.9354767700909785E-5</v>
      </c>
      <c r="L1539" s="4">
        <f t="shared" si="146"/>
        <v>-1.9354767700909785E-5</v>
      </c>
      <c r="M1539" s="4">
        <f t="shared" si="147"/>
        <v>-1.935476770211819E-5</v>
      </c>
    </row>
    <row r="1540" spans="1:13" x14ac:dyDescent="0.3">
      <c r="A1540" s="1">
        <v>1538</v>
      </c>
      <c r="B1540" s="1">
        <v>29.0538194444444</v>
      </c>
      <c r="C1540" s="1">
        <v>-70.050003051757798</v>
      </c>
      <c r="D1540" s="1">
        <v>342.125</v>
      </c>
      <c r="E1540" s="1">
        <v>52.1568794250488</v>
      </c>
      <c r="F1540" s="1">
        <v>174.8</v>
      </c>
      <c r="G1540" s="1">
        <v>174.96480411946601</v>
      </c>
      <c r="H1540" s="4">
        <f t="shared" ref="H1540:H1603" si="148">(A1540-A1539)*B1540</f>
        <v>29.0538194444444</v>
      </c>
      <c r="I1540" s="4">
        <f t="shared" ref="I1540:I1603" si="149">H1540+I1539</f>
        <v>21604.743814762183</v>
      </c>
      <c r="J1540" s="5">
        <f t="shared" ref="J1540:J1603" si="150">IF(H1540=0,0,(G1540-G1539)/H1540)</f>
        <v>6.9670773574932168E-5</v>
      </c>
      <c r="K1540" s="4">
        <f t="shared" ref="K1540:K1603" si="151">IF(J1540&gt;1,K1539,J1540)</f>
        <v>6.9670773574932168E-5</v>
      </c>
      <c r="L1540" s="4">
        <f t="shared" ref="L1540:L1603" si="152">IF(K1540&lt;-1,L1539,K1540)</f>
        <v>6.9670773574932168E-5</v>
      </c>
      <c r="M1540" s="4">
        <f t="shared" ref="M1540:M1603" si="153">ASIN(L1540)</f>
        <v>6.9670773631296031E-5</v>
      </c>
    </row>
    <row r="1541" spans="1:13" x14ac:dyDescent="0.3">
      <c r="A1541" s="1">
        <v>1539</v>
      </c>
      <c r="B1541" s="1">
        <v>29.088541136855699</v>
      </c>
      <c r="C1541" s="1">
        <v>-67.500038909367305</v>
      </c>
      <c r="D1541" s="1">
        <v>342.374996185361</v>
      </c>
      <c r="E1541" s="1">
        <v>52.1568794250488</v>
      </c>
      <c r="F1541" s="1">
        <v>174.8</v>
      </c>
      <c r="G1541" s="1">
        <v>174.96944803820401</v>
      </c>
      <c r="H1541" s="4">
        <f t="shared" si="148"/>
        <v>29.088541136855699</v>
      </c>
      <c r="I1541" s="4">
        <f t="shared" si="149"/>
        <v>21633.832355899038</v>
      </c>
      <c r="J1541" s="5">
        <f t="shared" si="150"/>
        <v>1.5964770168942858E-4</v>
      </c>
      <c r="K1541" s="4">
        <f t="shared" si="151"/>
        <v>1.5964770168942858E-4</v>
      </c>
      <c r="L1541" s="4">
        <f t="shared" si="152"/>
        <v>1.5964770168942858E-4</v>
      </c>
      <c r="M1541" s="4">
        <f t="shared" si="153"/>
        <v>1.5964770236759576E-4</v>
      </c>
    </row>
    <row r="1542" spans="1:13" x14ac:dyDescent="0.3">
      <c r="A1542" s="1">
        <v>1540</v>
      </c>
      <c r="B1542" s="1">
        <v>29.062500198681999</v>
      </c>
      <c r="C1542" s="1">
        <v>-69.5999774933032</v>
      </c>
      <c r="D1542" s="1">
        <v>342.25000190734801</v>
      </c>
      <c r="E1542" s="1">
        <v>52.1568794250488</v>
      </c>
      <c r="F1542" s="1">
        <v>174.8</v>
      </c>
      <c r="G1542" s="1">
        <v>174.976785493064</v>
      </c>
      <c r="H1542" s="4">
        <f t="shared" si="148"/>
        <v>29.062500198681999</v>
      </c>
      <c r="I1542" s="4">
        <f t="shared" si="149"/>
        <v>21662.894856097719</v>
      </c>
      <c r="J1542" s="5">
        <f t="shared" si="150"/>
        <v>2.5247156334903663E-4</v>
      </c>
      <c r="K1542" s="4">
        <f t="shared" si="151"/>
        <v>2.5247156334903663E-4</v>
      </c>
      <c r="L1542" s="4">
        <f t="shared" si="152"/>
        <v>2.5247156334903663E-4</v>
      </c>
      <c r="M1542" s="4">
        <f t="shared" si="153"/>
        <v>2.5247156603120584E-4</v>
      </c>
    </row>
    <row r="1543" spans="1:13" x14ac:dyDescent="0.3">
      <c r="A1543" s="1">
        <v>1541</v>
      </c>
      <c r="B1543" s="1">
        <v>29.088541600440401</v>
      </c>
      <c r="C1543" s="1">
        <v>-65.849987793218304</v>
      </c>
      <c r="D1543" s="1">
        <v>342.50000190731799</v>
      </c>
      <c r="E1543" s="1">
        <v>52.1568794250488</v>
      </c>
      <c r="F1543" s="1">
        <v>174.8</v>
      </c>
      <c r="G1543" s="1">
        <v>174.98693311980099</v>
      </c>
      <c r="H1543" s="4">
        <f t="shared" si="148"/>
        <v>29.088541600440401</v>
      </c>
      <c r="I1543" s="4">
        <f t="shared" si="149"/>
        <v>21691.983397698161</v>
      </c>
      <c r="J1543" s="5">
        <f t="shared" si="150"/>
        <v>3.4885305961303395E-4</v>
      </c>
      <c r="K1543" s="4">
        <f t="shared" si="151"/>
        <v>3.4885305961303395E-4</v>
      </c>
      <c r="L1543" s="4">
        <f t="shared" si="152"/>
        <v>3.4885305961303395E-4</v>
      </c>
      <c r="M1543" s="4">
        <f t="shared" si="153"/>
        <v>3.4885306668884752E-4</v>
      </c>
    </row>
    <row r="1544" spans="1:13" x14ac:dyDescent="0.3">
      <c r="A1544" s="1">
        <v>1542</v>
      </c>
      <c r="B1544" s="1">
        <v>29.079861177337399</v>
      </c>
      <c r="C1544" s="1">
        <v>-63.450019073236803</v>
      </c>
      <c r="D1544" s="1">
        <v>342.74999809268201</v>
      </c>
      <c r="E1544" s="1">
        <v>52.1568794250488</v>
      </c>
      <c r="F1544" s="1">
        <v>174.8</v>
      </c>
      <c r="G1544" s="1">
        <v>175.00005222449701</v>
      </c>
      <c r="H1544" s="4">
        <f t="shared" si="148"/>
        <v>29.079861177337399</v>
      </c>
      <c r="I1544" s="4">
        <f t="shared" si="149"/>
        <v>21721.0632588755</v>
      </c>
      <c r="J1544" s="5">
        <f t="shared" si="150"/>
        <v>4.5114055448933389E-4</v>
      </c>
      <c r="K1544" s="4">
        <f t="shared" si="151"/>
        <v>4.5114055448933389E-4</v>
      </c>
      <c r="L1544" s="4">
        <f t="shared" si="152"/>
        <v>4.5114055448933389E-4</v>
      </c>
      <c r="M1544" s="4">
        <f t="shared" si="153"/>
        <v>4.5114056979260941E-4</v>
      </c>
    </row>
    <row r="1545" spans="1:13" x14ac:dyDescent="0.3">
      <c r="A1545" s="1">
        <v>1543</v>
      </c>
      <c r="B1545" s="1">
        <v>29.0711805555556</v>
      </c>
      <c r="C1545" s="1">
        <v>-63.000003814697301</v>
      </c>
      <c r="D1545" s="1">
        <v>342.75</v>
      </c>
      <c r="E1545" s="1">
        <v>52.1568794250488</v>
      </c>
      <c r="F1545" s="1">
        <v>174.8</v>
      </c>
      <c r="G1545" s="1">
        <v>175.016351347675</v>
      </c>
      <c r="H1545" s="4">
        <f t="shared" si="148"/>
        <v>29.0711805555556</v>
      </c>
      <c r="I1545" s="4">
        <f t="shared" si="149"/>
        <v>21750.134439431054</v>
      </c>
      <c r="J1545" s="5">
        <f t="shared" si="150"/>
        <v>5.6066258289163868E-4</v>
      </c>
      <c r="K1545" s="4">
        <f t="shared" si="151"/>
        <v>5.6066258289163868E-4</v>
      </c>
      <c r="L1545" s="4">
        <f t="shared" si="152"/>
        <v>5.6066258289163868E-4</v>
      </c>
      <c r="M1545" s="4">
        <f t="shared" si="153"/>
        <v>5.6066261226499214E-4</v>
      </c>
    </row>
    <row r="1546" spans="1:13" x14ac:dyDescent="0.3">
      <c r="A1546" s="1">
        <v>1544</v>
      </c>
      <c r="B1546" s="1">
        <v>29.101562268206099</v>
      </c>
      <c r="C1546" s="1">
        <v>-59.100032043223997</v>
      </c>
      <c r="D1546" s="1">
        <v>343.12499713900098</v>
      </c>
      <c r="E1546" s="1">
        <v>52.1568794250488</v>
      </c>
      <c r="F1546" s="1">
        <v>174.8</v>
      </c>
      <c r="G1546" s="1">
        <v>175.03608957924399</v>
      </c>
      <c r="H1546" s="4">
        <f t="shared" si="148"/>
        <v>29.101562268206099</v>
      </c>
      <c r="I1546" s="4">
        <f t="shared" si="149"/>
        <v>21779.236001699261</v>
      </c>
      <c r="J1546" s="5">
        <f t="shared" si="150"/>
        <v>6.7825333179991813E-4</v>
      </c>
      <c r="K1546" s="4">
        <f t="shared" si="151"/>
        <v>6.7825333179991813E-4</v>
      </c>
      <c r="L1546" s="4">
        <f t="shared" si="152"/>
        <v>6.7825333179991813E-4</v>
      </c>
      <c r="M1546" s="4">
        <f t="shared" si="153"/>
        <v>6.7825338380246895E-4</v>
      </c>
    </row>
    <row r="1547" spans="1:13" x14ac:dyDescent="0.3">
      <c r="A1547" s="1">
        <v>1545</v>
      </c>
      <c r="B1547" s="1">
        <v>29.053819808694801</v>
      </c>
      <c r="C1547" s="1">
        <v>-66.5999488830616</v>
      </c>
      <c r="D1547" s="1">
        <v>342.62500381469499</v>
      </c>
      <c r="E1547" s="1">
        <v>52.1568794250488</v>
      </c>
      <c r="F1547" s="1">
        <v>174.8</v>
      </c>
      <c r="G1547" s="1">
        <v>175.059580676981</v>
      </c>
      <c r="H1547" s="4">
        <f t="shared" si="148"/>
        <v>29.053819808694801</v>
      </c>
      <c r="I1547" s="4">
        <f t="shared" si="149"/>
        <v>21808.289821507955</v>
      </c>
      <c r="J1547" s="5">
        <f t="shared" si="150"/>
        <v>8.08537324581936E-4</v>
      </c>
      <c r="K1547" s="4">
        <f t="shared" si="151"/>
        <v>8.08537324581936E-4</v>
      </c>
      <c r="L1547" s="4">
        <f t="shared" si="152"/>
        <v>8.08537324581936E-4</v>
      </c>
      <c r="M1547" s="4">
        <f t="shared" si="153"/>
        <v>8.0853741267649716E-4</v>
      </c>
    </row>
    <row r="1548" spans="1:13" x14ac:dyDescent="0.3">
      <c r="A1548" s="1">
        <v>1546</v>
      </c>
      <c r="B1548" s="1">
        <v>29.0907118055556</v>
      </c>
      <c r="C1548" s="1">
        <v>-64.875003814697294</v>
      </c>
      <c r="D1548" s="1">
        <v>342.6875</v>
      </c>
      <c r="E1548" s="1">
        <v>52.1568794250488</v>
      </c>
      <c r="F1548" s="1">
        <v>174.8</v>
      </c>
      <c r="G1548" s="1">
        <v>175.087198054006</v>
      </c>
      <c r="H1548" s="4">
        <f t="shared" si="148"/>
        <v>29.0907118055556</v>
      </c>
      <c r="I1548" s="4">
        <f t="shared" si="149"/>
        <v>21837.38053331351</v>
      </c>
      <c r="J1548" s="5">
        <f t="shared" si="150"/>
        <v>9.4935377345153925E-4</v>
      </c>
      <c r="K1548" s="4">
        <f t="shared" si="151"/>
        <v>9.4935377345153925E-4</v>
      </c>
      <c r="L1548" s="4">
        <f t="shared" si="152"/>
        <v>9.4935377345153925E-4</v>
      </c>
      <c r="M1548" s="4">
        <f t="shared" si="153"/>
        <v>9.4935391605601891E-4</v>
      </c>
    </row>
    <row r="1549" spans="1:13" x14ac:dyDescent="0.3">
      <c r="A1549" s="1">
        <v>1547</v>
      </c>
      <c r="B1549" s="1">
        <v>29.127603835532501</v>
      </c>
      <c r="C1549" s="1">
        <v>-63.149995803880103</v>
      </c>
      <c r="D1549" s="1">
        <v>342.75000095366698</v>
      </c>
      <c r="E1549" s="1">
        <v>52.1568794250488</v>
      </c>
      <c r="F1549" s="1">
        <v>174.8</v>
      </c>
      <c r="G1549" s="1">
        <v>175.119380714529</v>
      </c>
      <c r="H1549" s="4">
        <f t="shared" si="148"/>
        <v>29.127603835532501</v>
      </c>
      <c r="I1549" s="4">
        <f t="shared" si="149"/>
        <v>21866.508137149041</v>
      </c>
      <c r="J1549" s="5">
        <f t="shared" si="150"/>
        <v>1.1048852732522558E-3</v>
      </c>
      <c r="K1549" s="4">
        <f t="shared" si="151"/>
        <v>1.1048852732522558E-3</v>
      </c>
      <c r="L1549" s="4">
        <f t="shared" si="152"/>
        <v>1.1048852732522558E-3</v>
      </c>
      <c r="M1549" s="4">
        <f t="shared" si="153"/>
        <v>1.1048854980544487E-3</v>
      </c>
    </row>
    <row r="1550" spans="1:13" x14ac:dyDescent="0.3">
      <c r="A1550" s="1">
        <v>1548</v>
      </c>
      <c r="B1550" s="1">
        <v>29.0842013888889</v>
      </c>
      <c r="C1550" s="1">
        <v>-62.400001525878899</v>
      </c>
      <c r="D1550" s="1">
        <v>342.875</v>
      </c>
      <c r="E1550" s="1">
        <v>52.1568794250488</v>
      </c>
      <c r="F1550" s="1">
        <v>174.8</v>
      </c>
      <c r="G1550" s="1">
        <v>175.156640232245</v>
      </c>
      <c r="H1550" s="4">
        <f t="shared" si="148"/>
        <v>29.0842013888889</v>
      </c>
      <c r="I1550" s="4">
        <f t="shared" si="149"/>
        <v>21895.592338537932</v>
      </c>
      <c r="J1550" s="5">
        <f t="shared" si="150"/>
        <v>1.2810913120079497E-3</v>
      </c>
      <c r="K1550" s="4">
        <f t="shared" si="151"/>
        <v>1.2810913120079497E-3</v>
      </c>
      <c r="L1550" s="4">
        <f t="shared" si="152"/>
        <v>1.2810913120079497E-3</v>
      </c>
      <c r="M1550" s="4">
        <f t="shared" si="153"/>
        <v>1.2810916624283071E-3</v>
      </c>
    </row>
    <row r="1551" spans="1:13" x14ac:dyDescent="0.3">
      <c r="A1551" s="1">
        <v>1549</v>
      </c>
      <c r="B1551" s="1">
        <v>29.088541501099598</v>
      </c>
      <c r="C1551" s="1">
        <v>-62.5499950409653</v>
      </c>
      <c r="D1551" s="1">
        <v>342.87500095366698</v>
      </c>
      <c r="E1551" s="1">
        <v>52.1568794250488</v>
      </c>
      <c r="F1551" s="1">
        <v>174.8</v>
      </c>
      <c r="G1551" s="1">
        <v>175.19956888227199</v>
      </c>
      <c r="H1551" s="4">
        <f t="shared" si="148"/>
        <v>29.088541501099598</v>
      </c>
      <c r="I1551" s="4">
        <f t="shared" si="149"/>
        <v>21924.680880039032</v>
      </c>
      <c r="J1551" s="5">
        <f t="shared" si="150"/>
        <v>1.4757924533745045E-3</v>
      </c>
      <c r="K1551" s="4">
        <f t="shared" si="151"/>
        <v>1.4757924533745045E-3</v>
      </c>
      <c r="L1551" s="4">
        <f t="shared" si="152"/>
        <v>1.4757924533745045E-3</v>
      </c>
      <c r="M1551" s="4">
        <f t="shared" si="153"/>
        <v>1.4757929890786791E-3</v>
      </c>
    </row>
    <row r="1552" spans="1:13" x14ac:dyDescent="0.3">
      <c r="A1552" s="1">
        <v>1550</v>
      </c>
      <c r="B1552" s="1">
        <v>29.0668402777778</v>
      </c>
      <c r="C1552" s="1">
        <v>-61.500003814697301</v>
      </c>
      <c r="D1552" s="1">
        <v>343</v>
      </c>
      <c r="E1552" s="1">
        <v>52.1568794250488</v>
      </c>
      <c r="F1552" s="1">
        <v>174.8</v>
      </c>
      <c r="G1552" s="1">
        <v>175.24884905592401</v>
      </c>
      <c r="H1552" s="4">
        <f t="shared" si="148"/>
        <v>29.0668402777778</v>
      </c>
      <c r="I1552" s="4">
        <f t="shared" si="149"/>
        <v>21953.747720316809</v>
      </c>
      <c r="J1552" s="5">
        <f t="shared" si="150"/>
        <v>1.6954086918658921E-3</v>
      </c>
      <c r="K1552" s="4">
        <f t="shared" si="151"/>
        <v>1.6954086918658921E-3</v>
      </c>
      <c r="L1552" s="4">
        <f t="shared" si="152"/>
        <v>1.6954086918658921E-3</v>
      </c>
      <c r="M1552" s="4">
        <f t="shared" si="153"/>
        <v>1.6954095040837376E-3</v>
      </c>
    </row>
    <row r="1553" spans="1:13" x14ac:dyDescent="0.3">
      <c r="A1553" s="1">
        <v>1551</v>
      </c>
      <c r="B1553" s="1">
        <v>29.0885416666667</v>
      </c>
      <c r="C1553" s="1">
        <v>-60.600002288818402</v>
      </c>
      <c r="D1553" s="1">
        <v>343</v>
      </c>
      <c r="E1553" s="1">
        <v>52.1568794250488</v>
      </c>
      <c r="F1553" s="1">
        <v>174.8</v>
      </c>
      <c r="G1553" s="1">
        <v>175.30526410796401</v>
      </c>
      <c r="H1553" s="4">
        <f t="shared" si="148"/>
        <v>29.0885416666667</v>
      </c>
      <c r="I1553" s="4">
        <f t="shared" si="149"/>
        <v>21982.836261983477</v>
      </c>
      <c r="J1553" s="5">
        <f t="shared" si="150"/>
        <v>1.9394252447052821E-3</v>
      </c>
      <c r="K1553" s="4">
        <f t="shared" si="151"/>
        <v>1.9394252447052821E-3</v>
      </c>
      <c r="L1553" s="4">
        <f t="shared" si="152"/>
        <v>1.9394252447052821E-3</v>
      </c>
      <c r="M1553" s="4">
        <f t="shared" si="153"/>
        <v>1.939426460523419E-3</v>
      </c>
    </row>
    <row r="1554" spans="1:13" x14ac:dyDescent="0.3">
      <c r="A1554" s="1">
        <v>1552</v>
      </c>
      <c r="B1554" s="1">
        <v>29.118923379317199</v>
      </c>
      <c r="C1554" s="1">
        <v>-61.349996566819598</v>
      </c>
      <c r="D1554" s="1">
        <v>342.87500095366698</v>
      </c>
      <c r="E1554" s="1">
        <v>52.1568794250488</v>
      </c>
      <c r="F1554" s="1">
        <v>174.8</v>
      </c>
      <c r="G1554" s="1">
        <v>175.369710808766</v>
      </c>
      <c r="H1554" s="4">
        <f t="shared" si="148"/>
        <v>29.118923379317199</v>
      </c>
      <c r="I1554" s="4">
        <f t="shared" si="149"/>
        <v>22011.955185362793</v>
      </c>
      <c r="J1554" s="5">
        <f t="shared" si="150"/>
        <v>2.2132240248885749E-3</v>
      </c>
      <c r="K1554" s="4">
        <f t="shared" si="151"/>
        <v>2.2132240248885749E-3</v>
      </c>
      <c r="L1554" s="4">
        <f t="shared" si="152"/>
        <v>2.2132240248885749E-3</v>
      </c>
      <c r="M1554" s="4">
        <f t="shared" si="153"/>
        <v>2.2132258317541123E-3</v>
      </c>
    </row>
    <row r="1555" spans="1:13" x14ac:dyDescent="0.3">
      <c r="A1555" s="1">
        <v>1553</v>
      </c>
      <c r="B1555" s="1">
        <v>29.1059027777778</v>
      </c>
      <c r="C1555" s="1">
        <v>-58.500003814697301</v>
      </c>
      <c r="D1555" s="1">
        <v>343.25</v>
      </c>
      <c r="E1555" s="1">
        <v>52.1568794250488</v>
      </c>
      <c r="F1555" s="1">
        <v>174.8</v>
      </c>
      <c r="G1555" s="1">
        <v>175.443213599324</v>
      </c>
      <c r="H1555" s="4">
        <f t="shared" si="148"/>
        <v>29.1059027777778</v>
      </c>
      <c r="I1555" s="4">
        <f t="shared" si="149"/>
        <v>22041.06108814057</v>
      </c>
      <c r="J1555" s="5">
        <f t="shared" si="150"/>
        <v>2.5253568363498573E-3</v>
      </c>
      <c r="K1555" s="4">
        <f t="shared" si="151"/>
        <v>2.5253568363498573E-3</v>
      </c>
      <c r="L1555" s="4">
        <f t="shared" si="152"/>
        <v>2.5253568363498573E-3</v>
      </c>
      <c r="M1555" s="4">
        <f t="shared" si="153"/>
        <v>2.5253595205707697E-3</v>
      </c>
    </row>
    <row r="1556" spans="1:13" x14ac:dyDescent="0.3">
      <c r="A1556" s="1">
        <v>1554</v>
      </c>
      <c r="B1556" s="1">
        <v>29.1579861111111</v>
      </c>
      <c r="C1556" s="1">
        <v>-57.600002288818402</v>
      </c>
      <c r="D1556" s="1">
        <v>343.375</v>
      </c>
      <c r="E1556" s="1">
        <v>52.1568794250488</v>
      </c>
      <c r="F1556" s="1">
        <v>174.8</v>
      </c>
      <c r="G1556" s="1">
        <v>175.52694087570501</v>
      </c>
      <c r="H1556" s="4">
        <f t="shared" si="148"/>
        <v>29.1579861111111</v>
      </c>
      <c r="I1556" s="4">
        <f t="shared" si="149"/>
        <v>22070.21907425168</v>
      </c>
      <c r="J1556" s="5">
        <f t="shared" si="150"/>
        <v>2.8715040902329804E-3</v>
      </c>
      <c r="K1556" s="4">
        <f t="shared" si="151"/>
        <v>2.8715040902329804E-3</v>
      </c>
      <c r="L1556" s="4">
        <f t="shared" si="152"/>
        <v>2.8715040902329804E-3</v>
      </c>
      <c r="M1556" s="4">
        <f t="shared" si="153"/>
        <v>2.8715080364292234E-3</v>
      </c>
    </row>
    <row r="1557" spans="1:13" x14ac:dyDescent="0.3">
      <c r="A1557" s="1">
        <v>1555</v>
      </c>
      <c r="B1557" s="1">
        <v>29.0885416666667</v>
      </c>
      <c r="C1557" s="1">
        <v>-58.200000762939503</v>
      </c>
      <c r="D1557" s="1">
        <v>343.125</v>
      </c>
      <c r="E1557" s="1">
        <v>52.1568794250488</v>
      </c>
      <c r="F1557" s="1">
        <v>174.8</v>
      </c>
      <c r="G1557" s="1">
        <v>175.622223561807</v>
      </c>
      <c r="H1557" s="4">
        <f t="shared" si="148"/>
        <v>29.0885416666667</v>
      </c>
      <c r="I1557" s="4">
        <f t="shared" si="149"/>
        <v>22099.307615918347</v>
      </c>
      <c r="J1557" s="5">
        <f t="shared" si="150"/>
        <v>3.2756089044911662E-3</v>
      </c>
      <c r="K1557" s="4">
        <f t="shared" si="151"/>
        <v>3.2756089044911662E-3</v>
      </c>
      <c r="L1557" s="4">
        <f t="shared" si="152"/>
        <v>3.2756089044911662E-3</v>
      </c>
      <c r="M1557" s="4">
        <f t="shared" si="153"/>
        <v>3.275614762189143E-3</v>
      </c>
    </row>
    <row r="1558" spans="1:13" x14ac:dyDescent="0.3">
      <c r="A1558" s="1">
        <v>1556</v>
      </c>
      <c r="B1558" s="1">
        <v>29.1102430555556</v>
      </c>
      <c r="C1558" s="1">
        <v>-59.250003814697301</v>
      </c>
      <c r="D1558" s="1">
        <v>343.125</v>
      </c>
      <c r="E1558" s="1">
        <v>52.1568794250488</v>
      </c>
      <c r="F1558" s="1">
        <v>174.80000762933199</v>
      </c>
      <c r="G1558" s="1">
        <v>175.730576235326</v>
      </c>
      <c r="H1558" s="4">
        <f t="shared" si="148"/>
        <v>29.1102430555556</v>
      </c>
      <c r="I1558" s="4">
        <f t="shared" si="149"/>
        <v>22128.417858973902</v>
      </c>
      <c r="J1558" s="5">
        <f t="shared" si="150"/>
        <v>3.7221493929888261E-3</v>
      </c>
      <c r="K1558" s="4">
        <f t="shared" si="151"/>
        <v>3.7221493929888261E-3</v>
      </c>
      <c r="L1558" s="4">
        <f t="shared" si="152"/>
        <v>3.7221493929888261E-3</v>
      </c>
      <c r="M1558" s="4">
        <f t="shared" si="153"/>
        <v>3.7221579877310847E-3</v>
      </c>
    </row>
    <row r="1559" spans="1:13" x14ac:dyDescent="0.3">
      <c r="A1559" s="1">
        <v>1557</v>
      </c>
      <c r="B1559" s="1">
        <v>29.1102430555556</v>
      </c>
      <c r="C1559" s="1">
        <v>-59.250003814697301</v>
      </c>
      <c r="D1559" s="1">
        <v>343.125</v>
      </c>
      <c r="E1559" s="1">
        <v>52.1568794250488</v>
      </c>
      <c r="F1559" s="1">
        <v>175.8</v>
      </c>
      <c r="G1559" s="1">
        <v>175.84974724831</v>
      </c>
      <c r="H1559" s="4">
        <f t="shared" si="148"/>
        <v>29.1102430555556</v>
      </c>
      <c r="I1559" s="4">
        <f t="shared" si="149"/>
        <v>22157.528102029457</v>
      </c>
      <c r="J1559" s="5">
        <f t="shared" si="150"/>
        <v>4.0937828226499176E-3</v>
      </c>
      <c r="K1559" s="4">
        <f t="shared" si="151"/>
        <v>4.0937828226499176E-3</v>
      </c>
      <c r="L1559" s="4">
        <f t="shared" si="152"/>
        <v>4.0937828226499176E-3</v>
      </c>
      <c r="M1559" s="4">
        <f t="shared" si="153"/>
        <v>4.0937942573933111E-3</v>
      </c>
    </row>
    <row r="1560" spans="1:13" x14ac:dyDescent="0.3">
      <c r="A1560" s="1">
        <v>1558</v>
      </c>
      <c r="B1560" s="1">
        <v>29.0364583333333</v>
      </c>
      <c r="C1560" s="1">
        <v>-62.700000762939503</v>
      </c>
      <c r="D1560" s="1">
        <v>342.75</v>
      </c>
      <c r="E1560" s="1">
        <v>52.1568794250488</v>
      </c>
      <c r="F1560" s="1">
        <v>175.8</v>
      </c>
      <c r="G1560" s="1">
        <v>175.973682995735</v>
      </c>
      <c r="H1560" s="4">
        <f t="shared" si="148"/>
        <v>29.0364583333333</v>
      </c>
      <c r="I1560" s="4">
        <f t="shared" si="149"/>
        <v>22186.564560362789</v>
      </c>
      <c r="J1560" s="5">
        <f t="shared" si="150"/>
        <v>4.2682804494352739E-3</v>
      </c>
      <c r="K1560" s="4">
        <f t="shared" si="151"/>
        <v>4.2682804494352739E-3</v>
      </c>
      <c r="L1560" s="4">
        <f t="shared" si="152"/>
        <v>4.2682804494352739E-3</v>
      </c>
      <c r="M1560" s="4">
        <f t="shared" si="153"/>
        <v>4.2682934096188061E-3</v>
      </c>
    </row>
    <row r="1561" spans="1:13" x14ac:dyDescent="0.3">
      <c r="A1561" s="1">
        <v>1559</v>
      </c>
      <c r="B1561" s="1">
        <v>29.066840045983898</v>
      </c>
      <c r="C1561" s="1">
        <v>-61.800009918138898</v>
      </c>
      <c r="D1561" s="1">
        <v>342.75</v>
      </c>
      <c r="E1561" s="1">
        <v>52.1568794250488</v>
      </c>
      <c r="F1561" s="1">
        <v>175.8</v>
      </c>
      <c r="G1561" s="1">
        <v>176.10037959792101</v>
      </c>
      <c r="H1561" s="4">
        <f t="shared" si="148"/>
        <v>29.066840045983898</v>
      </c>
      <c r="I1561" s="4">
        <f t="shared" si="149"/>
        <v>22215.631400408773</v>
      </c>
      <c r="J1561" s="5">
        <f t="shared" si="150"/>
        <v>4.3588020571058541E-3</v>
      </c>
      <c r="K1561" s="4">
        <f t="shared" si="151"/>
        <v>4.3588020571058541E-3</v>
      </c>
      <c r="L1561" s="4">
        <f t="shared" si="152"/>
        <v>4.3588020571058541E-3</v>
      </c>
      <c r="M1561" s="4">
        <f t="shared" si="153"/>
        <v>4.3588158594834473E-3</v>
      </c>
    </row>
    <row r="1562" spans="1:13" x14ac:dyDescent="0.3">
      <c r="A1562" s="1">
        <v>1560</v>
      </c>
      <c r="B1562" s="1">
        <v>29.0234375</v>
      </c>
      <c r="C1562" s="1">
        <v>-64.050003051757798</v>
      </c>
      <c r="D1562" s="1">
        <v>342.5</v>
      </c>
      <c r="E1562" s="1">
        <v>52.1568794250488</v>
      </c>
      <c r="F1562" s="1">
        <v>175.8</v>
      </c>
      <c r="G1562" s="1">
        <v>176.23185101665899</v>
      </c>
      <c r="H1562" s="4">
        <f t="shared" si="148"/>
        <v>29.0234375</v>
      </c>
      <c r="I1562" s="4">
        <f t="shared" si="149"/>
        <v>22244.654837908773</v>
      </c>
      <c r="J1562" s="5">
        <f t="shared" si="150"/>
        <v>4.529836231080062E-3</v>
      </c>
      <c r="K1562" s="4">
        <f t="shared" si="151"/>
        <v>4.529836231080062E-3</v>
      </c>
      <c r="L1562" s="4">
        <f t="shared" si="152"/>
        <v>4.529836231080062E-3</v>
      </c>
      <c r="M1562" s="4">
        <f t="shared" si="153"/>
        <v>4.5298517228223268E-3</v>
      </c>
    </row>
    <row r="1563" spans="1:13" x14ac:dyDescent="0.3">
      <c r="A1563" s="1">
        <v>1561</v>
      </c>
      <c r="B1563" s="1">
        <v>29.0842013888889</v>
      </c>
      <c r="C1563" s="1">
        <v>-62.400001525878899</v>
      </c>
      <c r="D1563" s="1">
        <v>342.75</v>
      </c>
      <c r="E1563" s="1">
        <v>52.1568794250488</v>
      </c>
      <c r="F1563" s="1">
        <v>175.8</v>
      </c>
      <c r="G1563" s="1">
        <v>176.37018711394501</v>
      </c>
      <c r="H1563" s="4">
        <f t="shared" si="148"/>
        <v>29.0842013888889</v>
      </c>
      <c r="I1563" s="4">
        <f t="shared" si="149"/>
        <v>22273.739039297663</v>
      </c>
      <c r="J1563" s="5">
        <f t="shared" si="150"/>
        <v>4.7564000618859495E-3</v>
      </c>
      <c r="K1563" s="4">
        <f t="shared" si="151"/>
        <v>4.7564000618859495E-3</v>
      </c>
      <c r="L1563" s="4">
        <f t="shared" si="152"/>
        <v>4.7564000618859495E-3</v>
      </c>
      <c r="M1563" s="4">
        <f t="shared" si="153"/>
        <v>4.7564179963457227E-3</v>
      </c>
    </row>
    <row r="1564" spans="1:13" x14ac:dyDescent="0.3">
      <c r="A1564" s="1">
        <v>1562</v>
      </c>
      <c r="B1564" s="1">
        <v>29.0581597222222</v>
      </c>
      <c r="C1564" s="1">
        <v>-59.700000762939503</v>
      </c>
      <c r="D1564" s="1">
        <v>342.875</v>
      </c>
      <c r="E1564" s="1">
        <v>52.1568794250488</v>
      </c>
      <c r="F1564" s="1">
        <v>175.8</v>
      </c>
      <c r="G1564" s="1">
        <v>176.517586872306</v>
      </c>
      <c r="H1564" s="4">
        <f t="shared" si="148"/>
        <v>29.0581597222222</v>
      </c>
      <c r="I1564" s="4">
        <f t="shared" si="149"/>
        <v>22302.797199019886</v>
      </c>
      <c r="J1564" s="5">
        <f t="shared" si="150"/>
        <v>5.0725771958733583E-3</v>
      </c>
      <c r="K1564" s="4">
        <f t="shared" si="151"/>
        <v>5.0725771958733583E-3</v>
      </c>
      <c r="L1564" s="4">
        <f t="shared" si="152"/>
        <v>5.0725771958733583E-3</v>
      </c>
      <c r="M1564" s="4">
        <f t="shared" si="153"/>
        <v>5.0725989499058695E-3</v>
      </c>
    </row>
    <row r="1565" spans="1:13" x14ac:dyDescent="0.3">
      <c r="A1565" s="1">
        <v>1563</v>
      </c>
      <c r="B1565" s="1">
        <v>29.0277781420282</v>
      </c>
      <c r="C1565" s="1">
        <v>-62.250011825550999</v>
      </c>
      <c r="D1565" s="1">
        <v>342.75</v>
      </c>
      <c r="E1565" s="1">
        <v>52.1568794250488</v>
      </c>
      <c r="F1565" s="1">
        <v>175.8</v>
      </c>
      <c r="G1565" s="1">
        <v>176.67639334969601</v>
      </c>
      <c r="H1565" s="4">
        <f t="shared" si="148"/>
        <v>29.0277781420282</v>
      </c>
      <c r="I1565" s="4">
        <f t="shared" si="149"/>
        <v>22331.824977161916</v>
      </c>
      <c r="J1565" s="5">
        <f t="shared" si="150"/>
        <v>5.4708450854557816E-3</v>
      </c>
      <c r="K1565" s="4">
        <f t="shared" si="151"/>
        <v>5.4708450854557816E-3</v>
      </c>
      <c r="L1565" s="4">
        <f t="shared" si="152"/>
        <v>5.4708450854557816E-3</v>
      </c>
      <c r="M1565" s="4">
        <f t="shared" si="153"/>
        <v>5.4708723763553322E-3</v>
      </c>
    </row>
    <row r="1566" spans="1:13" x14ac:dyDescent="0.3">
      <c r="A1566" s="1">
        <v>1564</v>
      </c>
      <c r="B1566" s="1">
        <v>29.0755208995601</v>
      </c>
      <c r="C1566" s="1">
        <v>-63.3000053405515</v>
      </c>
      <c r="D1566" s="1">
        <v>342.749998092667</v>
      </c>
      <c r="E1566" s="1">
        <v>52.1568794250488</v>
      </c>
      <c r="F1566" s="1">
        <v>175.8</v>
      </c>
      <c r="G1566" s="1">
        <v>176.84913092460701</v>
      </c>
      <c r="H1566" s="4">
        <f t="shared" si="148"/>
        <v>29.0755208995601</v>
      </c>
      <c r="I1566" s="4">
        <f t="shared" si="149"/>
        <v>22360.900498061477</v>
      </c>
      <c r="J1566" s="5">
        <f t="shared" si="150"/>
        <v>5.9409967411318213E-3</v>
      </c>
      <c r="K1566" s="4">
        <f t="shared" si="151"/>
        <v>5.9409967411318213E-3</v>
      </c>
      <c r="L1566" s="4">
        <f t="shared" si="152"/>
        <v>5.9409967411318213E-3</v>
      </c>
      <c r="M1566" s="4">
        <f t="shared" si="153"/>
        <v>5.9410316900381744E-3</v>
      </c>
    </row>
    <row r="1567" spans="1:13" x14ac:dyDescent="0.3">
      <c r="A1567" s="1">
        <v>1565</v>
      </c>
      <c r="B1567" s="1">
        <v>29.0842013888889</v>
      </c>
      <c r="C1567" s="1">
        <v>-63.600002288818402</v>
      </c>
      <c r="D1567" s="1">
        <v>342.5</v>
      </c>
      <c r="E1567" s="1">
        <v>52.1568794250488</v>
      </c>
      <c r="F1567" s="1">
        <v>175.8</v>
      </c>
      <c r="G1567" s="1">
        <v>177.038545423447</v>
      </c>
      <c r="H1567" s="4">
        <f t="shared" si="148"/>
        <v>29.0842013888889</v>
      </c>
      <c r="I1567" s="4">
        <f t="shared" si="149"/>
        <v>22389.984699450368</v>
      </c>
      <c r="J1567" s="5">
        <f t="shared" si="150"/>
        <v>6.5126250608468425E-3</v>
      </c>
      <c r="K1567" s="4">
        <f t="shared" si="151"/>
        <v>6.5126250608468425E-3</v>
      </c>
      <c r="L1567" s="4">
        <f t="shared" si="152"/>
        <v>6.5126250608468425E-3</v>
      </c>
      <c r="M1567" s="4">
        <f t="shared" si="153"/>
        <v>6.5126710997816693E-3</v>
      </c>
    </row>
    <row r="1568" spans="1:13" x14ac:dyDescent="0.3">
      <c r="A1568" s="1">
        <v>1566</v>
      </c>
      <c r="B1568" s="1">
        <v>29.0711805555556</v>
      </c>
      <c r="C1568" s="1">
        <v>-60.000003814697301</v>
      </c>
      <c r="D1568" s="1">
        <v>342.875</v>
      </c>
      <c r="E1568" s="1">
        <v>52.1568794250488</v>
      </c>
      <c r="F1568" s="1">
        <v>175.800030517094</v>
      </c>
      <c r="G1568" s="1">
        <v>177.24764764675501</v>
      </c>
      <c r="H1568" s="4">
        <f t="shared" si="148"/>
        <v>29.0711805555556</v>
      </c>
      <c r="I1568" s="4">
        <f t="shared" si="149"/>
        <v>22419.055880005923</v>
      </c>
      <c r="J1568" s="5">
        <f t="shared" si="150"/>
        <v>7.1927668334077367E-3</v>
      </c>
      <c r="K1568" s="4">
        <f t="shared" si="151"/>
        <v>7.1927668334077367E-3</v>
      </c>
      <c r="L1568" s="4">
        <f t="shared" si="152"/>
        <v>7.1927668334077367E-3</v>
      </c>
      <c r="M1568" s="4">
        <f t="shared" si="153"/>
        <v>7.1928288555563004E-3</v>
      </c>
    </row>
    <row r="1569" spans="1:13" x14ac:dyDescent="0.3">
      <c r="A1569" s="1">
        <v>1567</v>
      </c>
      <c r="B1569" s="1">
        <v>29.0711805555556</v>
      </c>
      <c r="C1569" s="1">
        <v>-60.000003814697301</v>
      </c>
      <c r="D1569" s="1">
        <v>342.875</v>
      </c>
      <c r="E1569" s="1">
        <v>52.1568794250488</v>
      </c>
      <c r="F1569" s="1">
        <v>179.79996948290599</v>
      </c>
      <c r="G1569" s="1">
        <v>177.463865529646</v>
      </c>
      <c r="H1569" s="4">
        <f t="shared" si="148"/>
        <v>29.0711805555556</v>
      </c>
      <c r="I1569" s="4">
        <f t="shared" si="149"/>
        <v>22448.127060561477</v>
      </c>
      <c r="J1569" s="5">
        <f t="shared" si="150"/>
        <v>7.4375336246765306E-3</v>
      </c>
      <c r="K1569" s="4">
        <f t="shared" si="151"/>
        <v>7.4375336246765306E-3</v>
      </c>
      <c r="L1569" s="4">
        <f t="shared" si="152"/>
        <v>7.4375336246765306E-3</v>
      </c>
      <c r="M1569" s="4">
        <f t="shared" si="153"/>
        <v>7.4376021966087291E-3</v>
      </c>
    </row>
    <row r="1570" spans="1:13" x14ac:dyDescent="0.3">
      <c r="A1570" s="1">
        <v>1568</v>
      </c>
      <c r="B1570" s="1">
        <v>29.0407986111111</v>
      </c>
      <c r="C1570" s="1">
        <v>-64.200004577636705</v>
      </c>
      <c r="D1570" s="1">
        <v>342.375</v>
      </c>
      <c r="E1570" s="1">
        <v>52.1568794250488</v>
      </c>
      <c r="F1570" s="1">
        <v>179.8</v>
      </c>
      <c r="G1570" s="1">
        <v>177.658844418277</v>
      </c>
      <c r="H1570" s="4">
        <f t="shared" si="148"/>
        <v>29.0407986111111</v>
      </c>
      <c r="I1570" s="4">
        <f t="shared" si="149"/>
        <v>22477.167859172587</v>
      </c>
      <c r="J1570" s="5">
        <f t="shared" si="150"/>
        <v>6.7139644209508534E-3</v>
      </c>
      <c r="K1570" s="4">
        <f t="shared" si="151"/>
        <v>6.7139644209508534E-3</v>
      </c>
      <c r="L1570" s="4">
        <f t="shared" si="152"/>
        <v>6.7139644209508534E-3</v>
      </c>
      <c r="M1570" s="4">
        <f t="shared" si="153"/>
        <v>6.7140148632258865E-3</v>
      </c>
    </row>
    <row r="1571" spans="1:13" x14ac:dyDescent="0.3">
      <c r="A1571" s="1">
        <v>1569</v>
      </c>
      <c r="B1571" s="1">
        <v>29.088541302419099</v>
      </c>
      <c r="C1571" s="1">
        <v>-65.099999237105393</v>
      </c>
      <c r="D1571" s="1">
        <v>342.375</v>
      </c>
      <c r="E1571" s="1">
        <v>52.1568794250488</v>
      </c>
      <c r="F1571" s="1">
        <v>179.8</v>
      </c>
      <c r="G1571" s="1">
        <v>177.819787744059</v>
      </c>
      <c r="H1571" s="4">
        <f t="shared" si="148"/>
        <v>29.088541302419099</v>
      </c>
      <c r="I1571" s="4">
        <f t="shared" si="149"/>
        <v>22506.256400475006</v>
      </c>
      <c r="J1571" s="5">
        <f t="shared" si="150"/>
        <v>5.5328771597294062E-3</v>
      </c>
      <c r="K1571" s="4">
        <f t="shared" si="151"/>
        <v>5.5328771597294062E-3</v>
      </c>
      <c r="L1571" s="4">
        <f t="shared" si="152"/>
        <v>5.5328771597294062E-3</v>
      </c>
      <c r="M1571" s="4">
        <f t="shared" si="153"/>
        <v>5.5329053895304204E-3</v>
      </c>
    </row>
    <row r="1572" spans="1:13" x14ac:dyDescent="0.3">
      <c r="A1572" s="1">
        <v>1570</v>
      </c>
      <c r="B1572" s="1">
        <v>29.0972222222222</v>
      </c>
      <c r="C1572" s="1">
        <v>-61.200000762939503</v>
      </c>
      <c r="D1572" s="1">
        <v>342.75</v>
      </c>
      <c r="E1572" s="1">
        <v>52.1568794250488</v>
      </c>
      <c r="F1572" s="1">
        <v>179.8</v>
      </c>
      <c r="G1572" s="1">
        <v>177.949253731429</v>
      </c>
      <c r="H1572" s="4">
        <f t="shared" si="148"/>
        <v>29.0972222222222</v>
      </c>
      <c r="I1572" s="4">
        <f t="shared" si="149"/>
        <v>22535.353622697228</v>
      </c>
      <c r="J1572" s="5">
        <f t="shared" si="150"/>
        <v>4.4494277282290185E-3</v>
      </c>
      <c r="K1572" s="4">
        <f t="shared" si="151"/>
        <v>4.4494277282290185E-3</v>
      </c>
      <c r="L1572" s="4">
        <f t="shared" si="152"/>
        <v>4.4494277282290185E-3</v>
      </c>
      <c r="M1572" s="4">
        <f t="shared" si="153"/>
        <v>4.4494424095485024E-3</v>
      </c>
    </row>
    <row r="1573" spans="1:13" x14ac:dyDescent="0.3">
      <c r="A1573" s="1">
        <v>1571</v>
      </c>
      <c r="B1573" s="1">
        <v>29.123263739877899</v>
      </c>
      <c r="C1573" s="1">
        <v>-59.399995803858197</v>
      </c>
      <c r="D1573" s="1">
        <v>343</v>
      </c>
      <c r="E1573" s="1">
        <v>52.1568794250488</v>
      </c>
      <c r="F1573" s="1">
        <v>179.8</v>
      </c>
      <c r="G1573" s="1">
        <v>178.04930036416201</v>
      </c>
      <c r="H1573" s="4">
        <f t="shared" si="148"/>
        <v>29.123263739877899</v>
      </c>
      <c r="I1573" s="4">
        <f t="shared" si="149"/>
        <v>22564.476886437107</v>
      </c>
      <c r="J1573" s="5">
        <f t="shared" si="150"/>
        <v>3.435282309929425E-3</v>
      </c>
      <c r="K1573" s="4">
        <f t="shared" si="151"/>
        <v>3.435282309929425E-3</v>
      </c>
      <c r="L1573" s="4">
        <f t="shared" si="152"/>
        <v>3.435282309929425E-3</v>
      </c>
      <c r="M1573" s="4">
        <f t="shared" si="153"/>
        <v>3.4352890666872757E-3</v>
      </c>
    </row>
    <row r="1574" spans="1:13" x14ac:dyDescent="0.3">
      <c r="A1574" s="1">
        <v>1572</v>
      </c>
      <c r="B1574" s="1">
        <v>29.1037325643834</v>
      </c>
      <c r="C1574" s="1">
        <v>-58.649998664868598</v>
      </c>
      <c r="D1574" s="1">
        <v>343</v>
      </c>
      <c r="E1574" s="1">
        <v>52.1568794250488</v>
      </c>
      <c r="F1574" s="1">
        <v>179.8</v>
      </c>
      <c r="G1574" s="1">
        <v>178.12151797769201</v>
      </c>
      <c r="H1574" s="4">
        <f t="shared" si="148"/>
        <v>29.1037325643834</v>
      </c>
      <c r="I1574" s="4">
        <f t="shared" si="149"/>
        <v>22593.580619001492</v>
      </c>
      <c r="J1574" s="5">
        <f t="shared" si="150"/>
        <v>2.4813866527339827E-3</v>
      </c>
      <c r="K1574" s="4">
        <f t="shared" si="151"/>
        <v>2.4813866527339827E-3</v>
      </c>
      <c r="L1574" s="4">
        <f t="shared" si="152"/>
        <v>2.4813866527339827E-3</v>
      </c>
      <c r="M1574" s="4">
        <f t="shared" si="153"/>
        <v>2.4813891991729911E-3</v>
      </c>
    </row>
    <row r="1575" spans="1:13" x14ac:dyDescent="0.3">
      <c r="A1575" s="1">
        <v>1573</v>
      </c>
      <c r="B1575" s="1">
        <v>29.0842013888889</v>
      </c>
      <c r="C1575" s="1">
        <v>-57.900001525878899</v>
      </c>
      <c r="D1575" s="1">
        <v>343</v>
      </c>
      <c r="E1575" s="1">
        <v>52.1568794250488</v>
      </c>
      <c r="F1575" s="1">
        <v>179.8</v>
      </c>
      <c r="G1575" s="1">
        <v>178.167054538988</v>
      </c>
      <c r="H1575" s="4">
        <f t="shared" si="148"/>
        <v>29.0842013888889</v>
      </c>
      <c r="I1575" s="4">
        <f t="shared" si="149"/>
        <v>22622.664820390382</v>
      </c>
      <c r="J1575" s="5">
        <f t="shared" si="150"/>
        <v>1.5656803048195752E-3</v>
      </c>
      <c r="K1575" s="4">
        <f t="shared" si="151"/>
        <v>1.5656803048195752E-3</v>
      </c>
      <c r="L1575" s="4">
        <f t="shared" si="152"/>
        <v>1.5656803048195752E-3</v>
      </c>
      <c r="M1575" s="4">
        <f t="shared" si="153"/>
        <v>1.5656809444932738E-3</v>
      </c>
    </row>
    <row r="1576" spans="1:13" x14ac:dyDescent="0.3">
      <c r="A1576" s="1">
        <v>1574</v>
      </c>
      <c r="B1576" s="1">
        <v>29.0928818782176</v>
      </c>
      <c r="C1576" s="1">
        <v>-60.899978637883599</v>
      </c>
      <c r="D1576" s="1">
        <v>342.750001907333</v>
      </c>
      <c r="E1576" s="1">
        <v>52.1568794250488</v>
      </c>
      <c r="F1576" s="1">
        <v>179.8</v>
      </c>
      <c r="G1576" s="1">
        <v>178.18663389456901</v>
      </c>
      <c r="H1576" s="4">
        <f t="shared" si="148"/>
        <v>29.0928818782176</v>
      </c>
      <c r="I1576" s="4">
        <f t="shared" si="149"/>
        <v>22651.757702268598</v>
      </c>
      <c r="J1576" s="5">
        <f t="shared" si="150"/>
        <v>6.7299470925480831E-4</v>
      </c>
      <c r="K1576" s="4">
        <f t="shared" si="151"/>
        <v>6.7299470925480831E-4</v>
      </c>
      <c r="L1576" s="4">
        <f t="shared" si="152"/>
        <v>6.7299470925480831E-4</v>
      </c>
      <c r="M1576" s="4">
        <f t="shared" si="153"/>
        <v>6.7299476005715664E-4</v>
      </c>
    </row>
    <row r="1577" spans="1:13" x14ac:dyDescent="0.3">
      <c r="A1577" s="1">
        <v>1575</v>
      </c>
      <c r="B1577" s="1">
        <v>29.0494791666667</v>
      </c>
      <c r="C1577" s="1">
        <v>-61.500003814697301</v>
      </c>
      <c r="D1577" s="1">
        <v>342.75</v>
      </c>
      <c r="E1577" s="1">
        <v>52.1568794250488</v>
      </c>
      <c r="F1577" s="1">
        <v>179.8</v>
      </c>
      <c r="G1577" s="1">
        <v>178.18056727672899</v>
      </c>
      <c r="H1577" s="4">
        <f t="shared" si="148"/>
        <v>29.0494791666667</v>
      </c>
      <c r="I1577" s="4">
        <f t="shared" si="149"/>
        <v>22680.807181435266</v>
      </c>
      <c r="J1577" s="5">
        <f t="shared" si="150"/>
        <v>-2.0883740480211283E-4</v>
      </c>
      <c r="K1577" s="4">
        <f t="shared" si="151"/>
        <v>-2.0883740480211283E-4</v>
      </c>
      <c r="L1577" s="4">
        <f t="shared" si="152"/>
        <v>-2.0883740480211283E-4</v>
      </c>
      <c r="M1577" s="4">
        <f t="shared" si="153"/>
        <v>-2.0883740632011928E-4</v>
      </c>
    </row>
    <row r="1578" spans="1:13" x14ac:dyDescent="0.3">
      <c r="A1578" s="1">
        <v>1576</v>
      </c>
      <c r="B1578" s="1">
        <v>29.114582836632</v>
      </c>
      <c r="C1578" s="1">
        <v>-57.300035094957103</v>
      </c>
      <c r="D1578" s="1">
        <v>342.999998092667</v>
      </c>
      <c r="E1578" s="1">
        <v>52.1568794250488</v>
      </c>
      <c r="F1578" s="1">
        <v>179.8</v>
      </c>
      <c r="G1578" s="1">
        <v>178.14875825086401</v>
      </c>
      <c r="H1578" s="4">
        <f t="shared" si="148"/>
        <v>29.114582836632</v>
      </c>
      <c r="I1578" s="4">
        <f t="shared" si="149"/>
        <v>22709.921764271898</v>
      </c>
      <c r="J1578" s="5">
        <f t="shared" si="150"/>
        <v>-1.0925461664168278E-3</v>
      </c>
      <c r="K1578" s="4">
        <f t="shared" si="151"/>
        <v>-1.0925461664168278E-3</v>
      </c>
      <c r="L1578" s="4">
        <f t="shared" si="152"/>
        <v>-1.0925461664168278E-3</v>
      </c>
      <c r="M1578" s="4">
        <f t="shared" si="153"/>
        <v>-1.0925463837711973E-3</v>
      </c>
    </row>
    <row r="1579" spans="1:13" x14ac:dyDescent="0.3">
      <c r="A1579" s="1">
        <v>1577</v>
      </c>
      <c r="B1579" s="1">
        <v>29.114583399560601</v>
      </c>
      <c r="C1579" s="1">
        <v>-57.300016784653998</v>
      </c>
      <c r="D1579" s="1">
        <v>343</v>
      </c>
      <c r="E1579" s="1">
        <v>52.1568794250488</v>
      </c>
      <c r="F1579" s="1">
        <v>177.745</v>
      </c>
      <c r="G1579" s="1">
        <v>178.09886772256399</v>
      </c>
      <c r="H1579" s="4">
        <f t="shared" si="148"/>
        <v>29.114583399560601</v>
      </c>
      <c r="I1579" s="4">
        <f t="shared" si="149"/>
        <v>22739.036347671459</v>
      </c>
      <c r="J1579" s="5">
        <f t="shared" si="150"/>
        <v>-1.7135923813618515E-3</v>
      </c>
      <c r="K1579" s="4">
        <f t="shared" si="151"/>
        <v>-1.7135923813618515E-3</v>
      </c>
      <c r="L1579" s="4">
        <f t="shared" si="152"/>
        <v>-1.7135923813618515E-3</v>
      </c>
      <c r="M1579" s="4">
        <f t="shared" si="153"/>
        <v>-1.7135932199947425E-3</v>
      </c>
    </row>
    <row r="1580" spans="1:13" x14ac:dyDescent="0.3">
      <c r="A1580" s="1">
        <v>1578</v>
      </c>
      <c r="B1580" s="1">
        <v>29.123264054457302</v>
      </c>
      <c r="C1580" s="1">
        <v>-59.100000000007199</v>
      </c>
      <c r="D1580" s="1">
        <v>342.99999904632602</v>
      </c>
      <c r="E1580" s="1">
        <v>52.1568794250488</v>
      </c>
      <c r="F1580" s="1">
        <v>177.745</v>
      </c>
      <c r="G1580" s="1">
        <v>178.04643571491499</v>
      </c>
      <c r="H1580" s="4">
        <f t="shared" si="148"/>
        <v>29.123264054457302</v>
      </c>
      <c r="I1580" s="4">
        <f t="shared" si="149"/>
        <v>22768.159611725918</v>
      </c>
      <c r="J1580" s="5">
        <f t="shared" si="150"/>
        <v>-1.800347912615863E-3</v>
      </c>
      <c r="K1580" s="4">
        <f t="shared" si="151"/>
        <v>-1.800347912615863E-3</v>
      </c>
      <c r="L1580" s="4">
        <f t="shared" si="152"/>
        <v>-1.800347912615863E-3</v>
      </c>
      <c r="M1580" s="4">
        <f t="shared" si="153"/>
        <v>-1.8003488851810088E-3</v>
      </c>
    </row>
    <row r="1581" spans="1:13" x14ac:dyDescent="0.3">
      <c r="A1581" s="1">
        <v>1579</v>
      </c>
      <c r="B1581" s="1">
        <v>29.144964582396</v>
      </c>
      <c r="C1581" s="1">
        <v>-58.800015640137801</v>
      </c>
      <c r="D1581" s="1">
        <v>342.875</v>
      </c>
      <c r="E1581" s="1">
        <v>52.1568794250488</v>
      </c>
      <c r="F1581" s="1">
        <v>177.745</v>
      </c>
      <c r="G1581" s="1">
        <v>177.998795311793</v>
      </c>
      <c r="H1581" s="4">
        <f t="shared" si="148"/>
        <v>29.144964582396</v>
      </c>
      <c r="I1581" s="4">
        <f t="shared" si="149"/>
        <v>22797.304576308314</v>
      </c>
      <c r="J1581" s="5">
        <f t="shared" si="150"/>
        <v>-1.6346015102301449E-3</v>
      </c>
      <c r="K1581" s="4">
        <f t="shared" si="151"/>
        <v>-1.6346015102301449E-3</v>
      </c>
      <c r="L1581" s="4">
        <f t="shared" si="152"/>
        <v>-1.6346015102301449E-3</v>
      </c>
      <c r="M1581" s="4">
        <f t="shared" si="153"/>
        <v>-1.6346022381523359E-3</v>
      </c>
    </row>
    <row r="1582" spans="1:13" x14ac:dyDescent="0.3">
      <c r="A1582" s="1">
        <v>1580</v>
      </c>
      <c r="B1582" s="1">
        <v>29.0538194444444</v>
      </c>
      <c r="C1582" s="1">
        <v>-60.450000762939503</v>
      </c>
      <c r="D1582" s="1">
        <v>342.875</v>
      </c>
      <c r="E1582" s="1">
        <v>52.1568794250488</v>
      </c>
      <c r="F1582" s="1">
        <v>177.745</v>
      </c>
      <c r="G1582" s="1">
        <v>177.95518922413001</v>
      </c>
      <c r="H1582" s="4">
        <f t="shared" si="148"/>
        <v>29.0538194444444</v>
      </c>
      <c r="I1582" s="4">
        <f t="shared" si="149"/>
        <v>22826.358395752759</v>
      </c>
      <c r="J1582" s="5">
        <f t="shared" si="150"/>
        <v>-1.5008728111075267E-3</v>
      </c>
      <c r="K1582" s="4">
        <f t="shared" si="151"/>
        <v>-1.5008728111075267E-3</v>
      </c>
      <c r="L1582" s="4">
        <f t="shared" si="152"/>
        <v>-1.5008728111075267E-3</v>
      </c>
      <c r="M1582" s="4">
        <f t="shared" si="153"/>
        <v>-1.5008733745905821E-3</v>
      </c>
    </row>
    <row r="1583" spans="1:13" x14ac:dyDescent="0.3">
      <c r="A1583" s="1">
        <v>1581</v>
      </c>
      <c r="B1583" s="1">
        <v>29.114582869745401</v>
      </c>
      <c r="C1583" s="1">
        <v>-58.650015258670301</v>
      </c>
      <c r="D1583" s="1">
        <v>342.99999904633398</v>
      </c>
      <c r="E1583" s="1">
        <v>52.1568794250488</v>
      </c>
      <c r="F1583" s="1">
        <v>177.745</v>
      </c>
      <c r="G1583" s="1">
        <v>177.914924292102</v>
      </c>
      <c r="H1583" s="4">
        <f t="shared" si="148"/>
        <v>29.114582869745401</v>
      </c>
      <c r="I1583" s="4">
        <f t="shared" si="149"/>
        <v>22855.472978622503</v>
      </c>
      <c r="J1583" s="5">
        <f t="shared" si="150"/>
        <v>-1.3829815872048994E-3</v>
      </c>
      <c r="K1583" s="4">
        <f t="shared" si="151"/>
        <v>-1.3829815872048994E-3</v>
      </c>
      <c r="L1583" s="4">
        <f t="shared" si="152"/>
        <v>-1.3829815872048994E-3</v>
      </c>
      <c r="M1583" s="4">
        <f t="shared" si="153"/>
        <v>-1.3829820280624847E-3</v>
      </c>
    </row>
    <row r="1584" spans="1:13" x14ac:dyDescent="0.3">
      <c r="A1584" s="1">
        <v>1582</v>
      </c>
      <c r="B1584" s="1">
        <v>29.0668402777778</v>
      </c>
      <c r="C1584" s="1">
        <v>-62.700000762939503</v>
      </c>
      <c r="D1584" s="1">
        <v>342.625</v>
      </c>
      <c r="E1584" s="1">
        <v>52.1568794250488</v>
      </c>
      <c r="F1584" s="1">
        <v>177.745</v>
      </c>
      <c r="G1584" s="1">
        <v>177.87736046670199</v>
      </c>
      <c r="H1584" s="4">
        <f t="shared" si="148"/>
        <v>29.0668402777778</v>
      </c>
      <c r="I1584" s="4">
        <f t="shared" si="149"/>
        <v>22884.539818900281</v>
      </c>
      <c r="J1584" s="5">
        <f t="shared" si="150"/>
        <v>-1.2923257237812671E-3</v>
      </c>
      <c r="K1584" s="4">
        <f t="shared" si="151"/>
        <v>-1.2923257237812671E-3</v>
      </c>
      <c r="L1584" s="4">
        <f t="shared" si="152"/>
        <v>-1.2923257237812671E-3</v>
      </c>
      <c r="M1584" s="4">
        <f t="shared" si="153"/>
        <v>-1.2923260835016467E-3</v>
      </c>
    </row>
    <row r="1585" spans="1:13" x14ac:dyDescent="0.3">
      <c r="A1585" s="1">
        <v>1583</v>
      </c>
      <c r="B1585" s="1">
        <v>29.023438162263801</v>
      </c>
      <c r="C1585" s="1">
        <v>-63.449989319021597</v>
      </c>
      <c r="D1585" s="1">
        <v>342.50000190731998</v>
      </c>
      <c r="E1585" s="1">
        <v>52.1568794250488</v>
      </c>
      <c r="F1585" s="1">
        <v>177.745</v>
      </c>
      <c r="G1585" s="1">
        <v>177.84190063555201</v>
      </c>
      <c r="H1585" s="4">
        <f t="shared" si="148"/>
        <v>29.023438162263801</v>
      </c>
      <c r="I1585" s="4">
        <f t="shared" si="149"/>
        <v>22913.563257062546</v>
      </c>
      <c r="J1585" s="5">
        <f t="shared" si="150"/>
        <v>-1.2217653522553129E-3</v>
      </c>
      <c r="K1585" s="4">
        <f t="shared" si="151"/>
        <v>-1.2217653522553129E-3</v>
      </c>
      <c r="L1585" s="4">
        <f t="shared" si="152"/>
        <v>-1.2217653522553129E-3</v>
      </c>
      <c r="M1585" s="4">
        <f t="shared" si="153"/>
        <v>-1.2217656562125273E-3</v>
      </c>
    </row>
    <row r="1586" spans="1:13" x14ac:dyDescent="0.3">
      <c r="A1586" s="1">
        <v>1584</v>
      </c>
      <c r="B1586" s="1">
        <v>28.9973957671065</v>
      </c>
      <c r="C1586" s="1">
        <v>-70.650007247877696</v>
      </c>
      <c r="D1586" s="1">
        <v>341.99999904633398</v>
      </c>
      <c r="E1586" s="1">
        <v>52.1568794250488</v>
      </c>
      <c r="F1586" s="1">
        <v>177.745</v>
      </c>
      <c r="G1586" s="1">
        <v>177.80798113124899</v>
      </c>
      <c r="H1586" s="4">
        <f t="shared" si="148"/>
        <v>28.9973957671065</v>
      </c>
      <c r="I1586" s="4">
        <f t="shared" si="149"/>
        <v>22942.560652829652</v>
      </c>
      <c r="J1586" s="5">
        <f t="shared" si="150"/>
        <v>-1.1697431236735898E-3</v>
      </c>
      <c r="K1586" s="4">
        <f t="shared" si="151"/>
        <v>-1.1697431236735898E-3</v>
      </c>
      <c r="L1586" s="4">
        <f t="shared" si="152"/>
        <v>-1.1697431236735898E-3</v>
      </c>
      <c r="M1586" s="4">
        <f t="shared" si="153"/>
        <v>-1.1697433904334735E-3</v>
      </c>
    </row>
    <row r="1587" spans="1:13" x14ac:dyDescent="0.3">
      <c r="A1587" s="1">
        <v>1585</v>
      </c>
      <c r="B1587" s="1">
        <v>28.9887152777778</v>
      </c>
      <c r="C1587" s="1">
        <v>-71.400001525878906</v>
      </c>
      <c r="D1587" s="1">
        <v>341.875</v>
      </c>
      <c r="E1587" s="1">
        <v>52.1568794250488</v>
      </c>
      <c r="F1587" s="1">
        <v>177.745</v>
      </c>
      <c r="G1587" s="1">
        <v>177.77506277133</v>
      </c>
      <c r="H1587" s="4">
        <f t="shared" si="148"/>
        <v>28.9887152777778</v>
      </c>
      <c r="I1587" s="4">
        <f t="shared" si="149"/>
        <v>22971.549368107429</v>
      </c>
      <c r="J1587" s="5">
        <f t="shared" si="150"/>
        <v>-1.1355577369870269E-3</v>
      </c>
      <c r="K1587" s="4">
        <f t="shared" si="151"/>
        <v>-1.1355577369870269E-3</v>
      </c>
      <c r="L1587" s="4">
        <f t="shared" si="152"/>
        <v>-1.1355577369870269E-3</v>
      </c>
      <c r="M1587" s="4">
        <f t="shared" si="153"/>
        <v>-1.1355579810358198E-3</v>
      </c>
    </row>
    <row r="1588" spans="1:13" x14ac:dyDescent="0.3">
      <c r="A1588" s="1">
        <v>1586</v>
      </c>
      <c r="B1588" s="1">
        <v>29.023437334432899</v>
      </c>
      <c r="C1588" s="1">
        <v>-69.300005340580597</v>
      </c>
      <c r="D1588" s="1">
        <v>342</v>
      </c>
      <c r="E1588" s="1">
        <v>52.1568794250488</v>
      </c>
      <c r="F1588" s="1">
        <v>177.74499388890499</v>
      </c>
      <c r="G1588" s="1">
        <v>177.74262231175501</v>
      </c>
      <c r="H1588" s="4">
        <f t="shared" si="148"/>
        <v>29.023437334432899</v>
      </c>
      <c r="I1588" s="4">
        <f t="shared" si="149"/>
        <v>23000.572805441861</v>
      </c>
      <c r="J1588" s="5">
        <f t="shared" si="150"/>
        <v>-1.1177332030378991E-3</v>
      </c>
      <c r="K1588" s="4">
        <f t="shared" si="151"/>
        <v>-1.1177332030378991E-3</v>
      </c>
      <c r="L1588" s="4">
        <f t="shared" si="152"/>
        <v>-1.1177332030378991E-3</v>
      </c>
      <c r="M1588" s="4">
        <f t="shared" si="153"/>
        <v>-1.1177334357738372E-3</v>
      </c>
    </row>
    <row r="1589" spans="1:13" x14ac:dyDescent="0.3">
      <c r="A1589" s="1">
        <v>1587</v>
      </c>
      <c r="B1589" s="1">
        <v>29.0017361111111</v>
      </c>
      <c r="C1589" s="1">
        <v>-69.600006103515597</v>
      </c>
      <c r="D1589" s="1">
        <v>342</v>
      </c>
      <c r="E1589" s="1">
        <v>52.1568794250488</v>
      </c>
      <c r="F1589" s="1">
        <v>176.94399999999999</v>
      </c>
      <c r="G1589" s="1">
        <v>177.71332726746701</v>
      </c>
      <c r="H1589" s="4">
        <f t="shared" si="148"/>
        <v>29.0017361111111</v>
      </c>
      <c r="I1589" s="4">
        <f t="shared" si="149"/>
        <v>23029.574541552971</v>
      </c>
      <c r="J1589" s="5">
        <f t="shared" si="150"/>
        <v>-1.0101134696133616E-3</v>
      </c>
      <c r="K1589" s="4">
        <f t="shared" si="151"/>
        <v>-1.0101134696133616E-3</v>
      </c>
      <c r="L1589" s="4">
        <f t="shared" si="152"/>
        <v>-1.0101134696133616E-3</v>
      </c>
      <c r="M1589" s="4">
        <f t="shared" si="153"/>
        <v>-1.0101136413881555E-3</v>
      </c>
    </row>
    <row r="1590" spans="1:13" x14ac:dyDescent="0.3">
      <c r="A1590" s="1">
        <v>1588</v>
      </c>
      <c r="B1590" s="1">
        <v>28.936632540481401</v>
      </c>
      <c r="C1590" s="1">
        <v>-76.199987411771204</v>
      </c>
      <c r="D1590" s="1">
        <v>341.62500095365903</v>
      </c>
      <c r="E1590" s="1">
        <v>52.1568794250488</v>
      </c>
      <c r="F1590" s="1">
        <v>176.94399999999999</v>
      </c>
      <c r="G1590" s="1">
        <v>177.69307826648401</v>
      </c>
      <c r="H1590" s="4">
        <f t="shared" si="148"/>
        <v>28.936632540481401</v>
      </c>
      <c r="I1590" s="4">
        <f t="shared" si="149"/>
        <v>23058.511174093452</v>
      </c>
      <c r="J1590" s="5">
        <f t="shared" si="150"/>
        <v>-6.9977047103433334E-4</v>
      </c>
      <c r="K1590" s="4">
        <f t="shared" si="151"/>
        <v>-6.9977047103433334E-4</v>
      </c>
      <c r="L1590" s="4">
        <f t="shared" si="152"/>
        <v>-6.9977047103433334E-4</v>
      </c>
      <c r="M1590" s="4">
        <f t="shared" si="153"/>
        <v>-6.997705281447964E-4</v>
      </c>
    </row>
    <row r="1591" spans="1:13" x14ac:dyDescent="0.3">
      <c r="A1591" s="1">
        <v>1589</v>
      </c>
      <c r="B1591" s="1">
        <v>29.014756348407399</v>
      </c>
      <c r="C1591" s="1">
        <v>-73.950021743502305</v>
      </c>
      <c r="D1591" s="1">
        <v>341.74999904634097</v>
      </c>
      <c r="E1591" s="1">
        <v>52.1568794250488</v>
      </c>
      <c r="F1591" s="1">
        <v>176.94399999999999</v>
      </c>
      <c r="G1591" s="1">
        <v>177.68473656989201</v>
      </c>
      <c r="H1591" s="4">
        <f t="shared" si="148"/>
        <v>29.014756348407399</v>
      </c>
      <c r="I1591" s="4">
        <f t="shared" si="149"/>
        <v>23087.525930441858</v>
      </c>
      <c r="J1591" s="5">
        <f t="shared" si="150"/>
        <v>-2.8749841948805081E-4</v>
      </c>
      <c r="K1591" s="4">
        <f t="shared" si="151"/>
        <v>-2.8749841948805081E-4</v>
      </c>
      <c r="L1591" s="4">
        <f t="shared" si="152"/>
        <v>-2.8749841948805081E-4</v>
      </c>
      <c r="M1591" s="4">
        <f t="shared" si="153"/>
        <v>-2.8749842344859766E-4</v>
      </c>
    </row>
    <row r="1592" spans="1:13" x14ac:dyDescent="0.3">
      <c r="A1592" s="1">
        <v>1590</v>
      </c>
      <c r="B1592" s="1">
        <v>29.0060763888889</v>
      </c>
      <c r="C1592" s="1">
        <v>-76.350006103515597</v>
      </c>
      <c r="D1592" s="1">
        <v>341.5</v>
      </c>
      <c r="E1592" s="1">
        <v>52.1568794250488</v>
      </c>
      <c r="F1592" s="1">
        <v>176.94399999999999</v>
      </c>
      <c r="G1592" s="1">
        <v>177.68816957857101</v>
      </c>
      <c r="H1592" s="4">
        <f t="shared" si="148"/>
        <v>29.0060763888889</v>
      </c>
      <c r="I1592" s="4">
        <f t="shared" si="149"/>
        <v>23116.532006830748</v>
      </c>
      <c r="J1592" s="5">
        <f t="shared" si="150"/>
        <v>1.1835481065999958E-4</v>
      </c>
      <c r="K1592" s="4">
        <f t="shared" si="151"/>
        <v>1.1835481065999958E-4</v>
      </c>
      <c r="L1592" s="4">
        <f t="shared" si="152"/>
        <v>1.1835481065999958E-4</v>
      </c>
      <c r="M1592" s="4">
        <f t="shared" si="153"/>
        <v>1.1835481093631587E-4</v>
      </c>
    </row>
    <row r="1593" spans="1:13" x14ac:dyDescent="0.3">
      <c r="A1593" s="1">
        <v>1591</v>
      </c>
      <c r="B1593" s="1">
        <v>29.075520402858899</v>
      </c>
      <c r="C1593" s="1">
        <v>-72.750017165996496</v>
      </c>
      <c r="D1593" s="1">
        <v>341.749998092667</v>
      </c>
      <c r="E1593" s="1">
        <v>52.1568794250488</v>
      </c>
      <c r="F1593" s="1">
        <v>176.94399999999999</v>
      </c>
      <c r="G1593" s="1">
        <v>177.70343186342501</v>
      </c>
      <c r="H1593" s="4">
        <f t="shared" si="148"/>
        <v>29.075520402858899</v>
      </c>
      <c r="I1593" s="4">
        <f t="shared" si="149"/>
        <v>23145.607527233606</v>
      </c>
      <c r="J1593" s="5">
        <f t="shared" si="150"/>
        <v>5.2491871658822287E-4</v>
      </c>
      <c r="K1593" s="4">
        <f t="shared" si="151"/>
        <v>5.2491871658822287E-4</v>
      </c>
      <c r="L1593" s="4">
        <f t="shared" si="152"/>
        <v>5.2491871658822287E-4</v>
      </c>
      <c r="M1593" s="4">
        <f t="shared" si="153"/>
        <v>5.2491874069421319E-4</v>
      </c>
    </row>
    <row r="1594" spans="1:13" x14ac:dyDescent="0.3">
      <c r="A1594" s="1">
        <v>1592</v>
      </c>
      <c r="B1594" s="1">
        <v>29.0190972222222</v>
      </c>
      <c r="C1594" s="1">
        <v>-75</v>
      </c>
      <c r="D1594" s="1">
        <v>341.5</v>
      </c>
      <c r="E1594" s="1">
        <v>52.1568794250488</v>
      </c>
      <c r="F1594" s="1">
        <v>176.94399999999999</v>
      </c>
      <c r="G1594" s="1">
        <v>177.73076603284301</v>
      </c>
      <c r="H1594" s="4">
        <f t="shared" si="148"/>
        <v>29.0190972222222</v>
      </c>
      <c r="I1594" s="4">
        <f t="shared" si="149"/>
        <v>23174.626624455828</v>
      </c>
      <c r="J1594" s="5">
        <f t="shared" si="150"/>
        <v>9.4193727698274783E-4</v>
      </c>
      <c r="K1594" s="4">
        <f t="shared" si="151"/>
        <v>9.4193727698274783E-4</v>
      </c>
      <c r="L1594" s="4">
        <f t="shared" si="152"/>
        <v>9.4193727698274783E-4</v>
      </c>
      <c r="M1594" s="4">
        <f t="shared" si="153"/>
        <v>9.4193741627112424E-4</v>
      </c>
    </row>
    <row r="1595" spans="1:13" x14ac:dyDescent="0.3">
      <c r="A1595" s="1">
        <v>1593</v>
      </c>
      <c r="B1595" s="1">
        <v>29.097222122881899</v>
      </c>
      <c r="C1595" s="1">
        <v>-71.850025558276698</v>
      </c>
      <c r="D1595" s="1">
        <v>341.874998092667</v>
      </c>
      <c r="E1595" s="1">
        <v>52.1568794250488</v>
      </c>
      <c r="F1595" s="1">
        <v>176.94399999999999</v>
      </c>
      <c r="G1595" s="1">
        <v>177.770606589186</v>
      </c>
      <c r="H1595" s="4">
        <f t="shared" si="148"/>
        <v>29.097222122881899</v>
      </c>
      <c r="I1595" s="4">
        <f t="shared" si="149"/>
        <v>23203.723846578709</v>
      </c>
      <c r="J1595" s="5">
        <f t="shared" si="150"/>
        <v>1.3692219887775563E-3</v>
      </c>
      <c r="K1595" s="4">
        <f t="shared" si="151"/>
        <v>1.3692219887775563E-3</v>
      </c>
      <c r="L1595" s="4">
        <f t="shared" si="152"/>
        <v>1.3692219887775563E-3</v>
      </c>
      <c r="M1595" s="4">
        <f t="shared" si="153"/>
        <v>1.3692224166070405E-3</v>
      </c>
    </row>
    <row r="1596" spans="1:13" x14ac:dyDescent="0.3">
      <c r="A1596" s="1">
        <v>1594</v>
      </c>
      <c r="B1596" s="1">
        <v>29.0842013888889</v>
      </c>
      <c r="C1596" s="1">
        <v>-74.400001525878906</v>
      </c>
      <c r="D1596" s="1">
        <v>341.625</v>
      </c>
      <c r="E1596" s="1">
        <v>52.1568794250488</v>
      </c>
      <c r="F1596" s="1">
        <v>176.94399999999999</v>
      </c>
      <c r="G1596" s="1">
        <v>177.82358683561301</v>
      </c>
      <c r="H1596" s="4">
        <f t="shared" si="148"/>
        <v>29.0842013888889</v>
      </c>
      <c r="I1596" s="4">
        <f t="shared" si="149"/>
        <v>23232.808047967599</v>
      </c>
      <c r="J1596" s="5">
        <f t="shared" si="150"/>
        <v>1.8216159941476713E-3</v>
      </c>
      <c r="K1596" s="4">
        <f t="shared" si="151"/>
        <v>1.8216159941476713E-3</v>
      </c>
      <c r="L1596" s="4">
        <f t="shared" si="152"/>
        <v>1.8216159941476713E-3</v>
      </c>
      <c r="M1596" s="4">
        <f t="shared" si="153"/>
        <v>1.8216170015892955E-3</v>
      </c>
    </row>
    <row r="1597" spans="1:13" x14ac:dyDescent="0.3">
      <c r="A1597" s="1">
        <v>1595</v>
      </c>
      <c r="B1597" s="1">
        <v>29.1189236111111</v>
      </c>
      <c r="C1597" s="1">
        <v>-65.700004577636705</v>
      </c>
      <c r="D1597" s="1">
        <v>342.125</v>
      </c>
      <c r="E1597" s="1">
        <v>52.1568794250488</v>
      </c>
      <c r="F1597" s="1">
        <v>176.94399999999999</v>
      </c>
      <c r="G1597" s="1">
        <v>177.890548943027</v>
      </c>
      <c r="H1597" s="4">
        <f t="shared" si="148"/>
        <v>29.1189236111111</v>
      </c>
      <c r="I1597" s="4">
        <f t="shared" si="149"/>
        <v>23261.926971578709</v>
      </c>
      <c r="J1597" s="5">
        <f t="shared" si="150"/>
        <v>2.2996079219231263E-3</v>
      </c>
      <c r="K1597" s="4">
        <f t="shared" si="151"/>
        <v>2.2996079219231263E-3</v>
      </c>
      <c r="L1597" s="4">
        <f t="shared" si="152"/>
        <v>2.2996079219231263E-3</v>
      </c>
      <c r="M1597" s="4">
        <f t="shared" si="153"/>
        <v>2.2996099487244135E-3</v>
      </c>
    </row>
    <row r="1598" spans="1:13" x14ac:dyDescent="0.3">
      <c r="A1598" s="1">
        <v>1596</v>
      </c>
      <c r="B1598" s="1">
        <v>29.079861409131901</v>
      </c>
      <c r="C1598" s="1">
        <v>-69.599976349109994</v>
      </c>
      <c r="D1598" s="1">
        <v>341.875001907333</v>
      </c>
      <c r="E1598" s="1">
        <v>52.1568794250488</v>
      </c>
      <c r="F1598" s="1">
        <v>176.94399999999999</v>
      </c>
      <c r="G1598" s="1">
        <v>177.97255733717901</v>
      </c>
      <c r="H1598" s="4">
        <f t="shared" si="148"/>
        <v>29.079861409131901</v>
      </c>
      <c r="I1598" s="4">
        <f t="shared" si="149"/>
        <v>23291.006832987841</v>
      </c>
      <c r="J1598" s="5">
        <f t="shared" si="150"/>
        <v>2.820109525221447E-3</v>
      </c>
      <c r="K1598" s="4">
        <f t="shared" si="151"/>
        <v>2.820109525221447E-3</v>
      </c>
      <c r="L1598" s="4">
        <f t="shared" si="152"/>
        <v>2.820109525221447E-3</v>
      </c>
      <c r="M1598" s="4">
        <f t="shared" si="153"/>
        <v>2.8201132632983362E-3</v>
      </c>
    </row>
    <row r="1599" spans="1:13" x14ac:dyDescent="0.3">
      <c r="A1599" s="1">
        <v>1597</v>
      </c>
      <c r="B1599" s="1">
        <v>29.0798611111111</v>
      </c>
      <c r="C1599" s="1">
        <v>-69.600006103515597</v>
      </c>
      <c r="D1599" s="1">
        <v>341.875</v>
      </c>
      <c r="E1599" s="1">
        <v>52.1568794250488</v>
      </c>
      <c r="F1599" s="1">
        <v>178.8</v>
      </c>
      <c r="G1599" s="1">
        <v>178.06353990180301</v>
      </c>
      <c r="H1599" s="4">
        <f t="shared" si="148"/>
        <v>29.0798611111111</v>
      </c>
      <c r="I1599" s="4">
        <f t="shared" si="149"/>
        <v>23320.086694098951</v>
      </c>
      <c r="J1599" s="5">
        <f t="shared" si="150"/>
        <v>3.1287138640849971E-3</v>
      </c>
      <c r="K1599" s="4">
        <f t="shared" si="151"/>
        <v>3.1287138640849971E-3</v>
      </c>
      <c r="L1599" s="4">
        <f t="shared" si="152"/>
        <v>3.1287138640849971E-3</v>
      </c>
      <c r="M1599" s="4">
        <f t="shared" si="153"/>
        <v>3.1287189685261646E-3</v>
      </c>
    </row>
    <row r="1600" spans="1:13" x14ac:dyDescent="0.3">
      <c r="A1600" s="1">
        <v>1598</v>
      </c>
      <c r="B1600" s="1">
        <v>29.1102429396581</v>
      </c>
      <c r="C1600" s="1">
        <v>-68.325009441360095</v>
      </c>
      <c r="D1600" s="1">
        <v>341.999999523165</v>
      </c>
      <c r="E1600" s="1">
        <v>51.9608009188781</v>
      </c>
      <c r="F1600" s="1">
        <v>178.8</v>
      </c>
      <c r="G1600" s="1">
        <v>178.15019145661199</v>
      </c>
      <c r="H1600" s="4">
        <f t="shared" si="148"/>
        <v>29.1102429396581</v>
      </c>
      <c r="I1600" s="4">
        <f t="shared" si="149"/>
        <v>23349.19693703861</v>
      </c>
      <c r="J1600" s="5">
        <f t="shared" si="150"/>
        <v>2.9766688992805264E-3</v>
      </c>
      <c r="K1600" s="4">
        <f t="shared" si="151"/>
        <v>2.9766688992805264E-3</v>
      </c>
      <c r="L1600" s="4">
        <f t="shared" si="152"/>
        <v>2.9766688992805264E-3</v>
      </c>
      <c r="M1600" s="4">
        <f t="shared" si="153"/>
        <v>2.9766732951224941E-3</v>
      </c>
    </row>
    <row r="1601" spans="1:13" x14ac:dyDescent="0.3">
      <c r="A1601" s="1">
        <v>1599</v>
      </c>
      <c r="B1601" s="1">
        <v>29.1406247682052</v>
      </c>
      <c r="C1601" s="1">
        <v>-67.050012779204593</v>
      </c>
      <c r="D1601" s="1">
        <v>342.12499904633</v>
      </c>
      <c r="E1601" s="1">
        <v>51.7647224127074</v>
      </c>
      <c r="F1601" s="1">
        <v>178.8</v>
      </c>
      <c r="G1601" s="1">
        <v>178.226513692753</v>
      </c>
      <c r="H1601" s="4">
        <f t="shared" si="148"/>
        <v>29.1406247682052</v>
      </c>
      <c r="I1601" s="4">
        <f t="shared" si="149"/>
        <v>23378.337561806817</v>
      </c>
      <c r="J1601" s="5">
        <f t="shared" si="150"/>
        <v>2.6191008857258226E-3</v>
      </c>
      <c r="K1601" s="4">
        <f t="shared" si="151"/>
        <v>2.6191008857258226E-3</v>
      </c>
      <c r="L1601" s="4">
        <f t="shared" si="152"/>
        <v>2.6191008857258226E-3</v>
      </c>
      <c r="M1601" s="4">
        <f t="shared" si="153"/>
        <v>2.6191038801048516E-3</v>
      </c>
    </row>
    <row r="1602" spans="1:13" x14ac:dyDescent="0.3">
      <c r="A1602" s="1">
        <v>1600</v>
      </c>
      <c r="B1602" s="1">
        <v>29.0407986111111</v>
      </c>
      <c r="C1602" s="1">
        <v>-49.950000762939503</v>
      </c>
      <c r="D1602" s="1">
        <v>343.25</v>
      </c>
      <c r="E1602" s="1">
        <v>51.764720916747997</v>
      </c>
      <c r="F1602" s="1">
        <v>178.8</v>
      </c>
      <c r="G1602" s="1">
        <v>178.29371982403501</v>
      </c>
      <c r="H1602" s="4">
        <f t="shared" si="148"/>
        <v>29.0407986111111</v>
      </c>
      <c r="I1602" s="4">
        <f t="shared" si="149"/>
        <v>23407.378360417926</v>
      </c>
      <c r="J1602" s="5">
        <f t="shared" si="150"/>
        <v>2.3141970777722683E-3</v>
      </c>
      <c r="K1602" s="4">
        <f t="shared" si="151"/>
        <v>2.3141970777722683E-3</v>
      </c>
      <c r="L1602" s="4">
        <f t="shared" si="152"/>
        <v>2.3141970777722683E-3</v>
      </c>
      <c r="M1602" s="4">
        <f t="shared" si="153"/>
        <v>2.3141991433941181E-3</v>
      </c>
    </row>
    <row r="1603" spans="1:13" x14ac:dyDescent="0.3">
      <c r="A1603" s="1">
        <v>1601</v>
      </c>
      <c r="B1603" s="1">
        <v>28.567707207477099</v>
      </c>
      <c r="C1603" s="1">
        <v>-38.400091933477903</v>
      </c>
      <c r="D1603" s="1">
        <v>344.374994278001</v>
      </c>
      <c r="E1603" s="1">
        <v>51.764720916747997</v>
      </c>
      <c r="F1603" s="1">
        <v>178.8</v>
      </c>
      <c r="G1603" s="1">
        <v>178.35287815519601</v>
      </c>
      <c r="H1603" s="4">
        <f t="shared" si="148"/>
        <v>28.567707207477099</v>
      </c>
      <c r="I1603" s="4">
        <f t="shared" si="149"/>
        <v>23435.946067625402</v>
      </c>
      <c r="J1603" s="5">
        <f t="shared" si="150"/>
        <v>2.0708113091244939E-3</v>
      </c>
      <c r="K1603" s="4">
        <f t="shared" si="151"/>
        <v>2.0708113091244939E-3</v>
      </c>
      <c r="L1603" s="4">
        <f t="shared" si="152"/>
        <v>2.0708113091244939E-3</v>
      </c>
      <c r="M1603" s="4">
        <f t="shared" si="153"/>
        <v>2.07081278915672E-3</v>
      </c>
    </row>
    <row r="1604" spans="1:13" x14ac:dyDescent="0.3">
      <c r="A1604" s="1">
        <v>1602</v>
      </c>
      <c r="B1604" s="1">
        <v>28.4201388888889</v>
      </c>
      <c r="C1604" s="1">
        <v>-50.250003814697301</v>
      </c>
      <c r="D1604" s="1">
        <v>343.625</v>
      </c>
      <c r="E1604" s="1">
        <v>51.764720916747997</v>
      </c>
      <c r="F1604" s="1">
        <v>178.8</v>
      </c>
      <c r="G1604" s="1">
        <v>178.404929063617</v>
      </c>
      <c r="H1604" s="4">
        <f t="shared" ref="H1604:H1667" si="154">(A1604-A1603)*B1604</f>
        <v>28.4201388888889</v>
      </c>
      <c r="I1604" s="4">
        <f t="shared" ref="I1604:I1667" si="155">H1604+I1603</f>
        <v>23464.366206514293</v>
      </c>
      <c r="J1604" s="5">
        <f t="shared" ref="J1604:J1667" si="156">IF(H1604=0,0,(G1604-G1603)/H1604)</f>
        <v>1.8314797343001218E-3</v>
      </c>
      <c r="K1604" s="4">
        <f t="shared" ref="K1604:K1667" si="157">IF(J1604&gt;1,K1603,J1604)</f>
        <v>1.8314797343001218E-3</v>
      </c>
      <c r="L1604" s="4">
        <f t="shared" ref="L1604:L1667" si="158">IF(K1604&lt;-1,L1603,K1604)</f>
        <v>1.8314797343001218E-3</v>
      </c>
      <c r="M1604" s="4">
        <f t="shared" ref="M1604:M1667" si="159">ASIN(L1604)</f>
        <v>1.8314807581959127E-3</v>
      </c>
    </row>
    <row r="1605" spans="1:13" x14ac:dyDescent="0.3">
      <c r="A1605" s="1">
        <v>1603</v>
      </c>
      <c r="B1605" s="1">
        <v>28.441840608909501</v>
      </c>
      <c r="C1605" s="1">
        <v>-75</v>
      </c>
      <c r="D1605" s="1">
        <v>341.50000095365903</v>
      </c>
      <c r="E1605" s="1">
        <v>51.764720916747997</v>
      </c>
      <c r="F1605" s="1">
        <v>178.8</v>
      </c>
      <c r="G1605" s="1">
        <v>178.45069994749699</v>
      </c>
      <c r="H1605" s="4">
        <f t="shared" si="154"/>
        <v>28.441840608909501</v>
      </c>
      <c r="I1605" s="4">
        <f t="shared" si="155"/>
        <v>23492.808047123202</v>
      </c>
      <c r="J1605" s="5">
        <f t="shared" si="156"/>
        <v>1.6092799516513659E-3</v>
      </c>
      <c r="K1605" s="4">
        <f t="shared" si="157"/>
        <v>1.6092799516513659E-3</v>
      </c>
      <c r="L1605" s="4">
        <f t="shared" si="158"/>
        <v>1.6092799516513659E-3</v>
      </c>
      <c r="M1605" s="4">
        <f t="shared" si="159"/>
        <v>1.6092806462662073E-3</v>
      </c>
    </row>
    <row r="1606" spans="1:13" x14ac:dyDescent="0.3">
      <c r="A1606" s="1">
        <v>1604</v>
      </c>
      <c r="B1606" s="1">
        <v>28.485242724423902</v>
      </c>
      <c r="C1606" s="1">
        <v>-75</v>
      </c>
      <c r="D1606" s="1">
        <v>341.62499904634097</v>
      </c>
      <c r="E1606" s="1">
        <v>51.764720916747997</v>
      </c>
      <c r="F1606" s="1">
        <v>178.8</v>
      </c>
      <c r="G1606" s="1">
        <v>178.49091837813501</v>
      </c>
      <c r="H1606" s="4">
        <f t="shared" si="154"/>
        <v>28.485242724423902</v>
      </c>
      <c r="I1606" s="4">
        <f t="shared" si="155"/>
        <v>23521.293289847625</v>
      </c>
      <c r="J1606" s="5">
        <f t="shared" si="156"/>
        <v>1.4119040875694017E-3</v>
      </c>
      <c r="K1606" s="4">
        <f t="shared" si="157"/>
        <v>1.4119040875694017E-3</v>
      </c>
      <c r="L1606" s="4">
        <f t="shared" si="158"/>
        <v>1.4119040875694017E-3</v>
      </c>
      <c r="M1606" s="4">
        <f t="shared" si="159"/>
        <v>1.4119045566686379E-3</v>
      </c>
    </row>
    <row r="1607" spans="1:13" x14ac:dyDescent="0.3">
      <c r="A1607" s="1">
        <v>1605</v>
      </c>
      <c r="B1607" s="1">
        <v>28.5633680555556</v>
      </c>
      <c r="C1607" s="1">
        <v>-76.650001525878906</v>
      </c>
      <c r="D1607" s="1">
        <v>341.5</v>
      </c>
      <c r="E1607" s="1">
        <v>51.764720916747997</v>
      </c>
      <c r="F1607" s="1">
        <v>178.8</v>
      </c>
      <c r="G1607" s="1">
        <v>178.52622366535701</v>
      </c>
      <c r="H1607" s="4">
        <f t="shared" si="154"/>
        <v>28.5633680555556</v>
      </c>
      <c r="I1607" s="4">
        <f t="shared" si="155"/>
        <v>23549.856657903179</v>
      </c>
      <c r="J1607" s="5">
        <f t="shared" si="156"/>
        <v>1.2360337602110956E-3</v>
      </c>
      <c r="K1607" s="4">
        <f t="shared" si="157"/>
        <v>1.2360337602110956E-3</v>
      </c>
      <c r="L1607" s="4">
        <f t="shared" si="158"/>
        <v>1.2360337602110956E-3</v>
      </c>
      <c r="M1607" s="4">
        <f t="shared" si="159"/>
        <v>1.2360340749424763E-3</v>
      </c>
    </row>
    <row r="1608" spans="1:13" x14ac:dyDescent="0.3">
      <c r="A1608" s="1">
        <v>1606</v>
      </c>
      <c r="B1608" s="1">
        <v>28.346355822337699</v>
      </c>
      <c r="C1608" s="1">
        <v>-27.000380703668402</v>
      </c>
      <c r="D1608" s="1">
        <v>345.49996948267301</v>
      </c>
      <c r="E1608" s="1">
        <v>51.764720916747997</v>
      </c>
      <c r="F1608" s="1">
        <v>178.8</v>
      </c>
      <c r="G1608" s="1">
        <v>178.55717701994701</v>
      </c>
      <c r="H1608" s="4">
        <f t="shared" si="154"/>
        <v>28.346355822337699</v>
      </c>
      <c r="I1608" s="4">
        <f t="shared" si="155"/>
        <v>23578.203013725517</v>
      </c>
      <c r="J1608" s="5">
        <f t="shared" si="156"/>
        <v>1.091969450464762E-3</v>
      </c>
      <c r="K1608" s="4">
        <f t="shared" si="157"/>
        <v>1.091969450464762E-3</v>
      </c>
      <c r="L1608" s="4">
        <f t="shared" si="158"/>
        <v>1.091969450464762E-3</v>
      </c>
      <c r="M1608" s="4">
        <f t="shared" si="159"/>
        <v>1.0919696674751124E-3</v>
      </c>
    </row>
    <row r="1609" spans="1:13" x14ac:dyDescent="0.3">
      <c r="A1609" s="1">
        <v>1607</v>
      </c>
      <c r="B1609" s="1">
        <v>28.3550347222222</v>
      </c>
      <c r="C1609" s="1">
        <v>-58.350002288818402</v>
      </c>
      <c r="D1609" s="1">
        <v>342.875</v>
      </c>
      <c r="E1609" s="1">
        <v>51.764720916747997</v>
      </c>
      <c r="F1609" s="1">
        <v>178.8</v>
      </c>
      <c r="G1609" s="1">
        <v>178.584270474622</v>
      </c>
      <c r="H1609" s="4">
        <f t="shared" si="154"/>
        <v>28.3550347222222</v>
      </c>
      <c r="I1609" s="4">
        <f t="shared" si="155"/>
        <v>23606.55804844774</v>
      </c>
      <c r="J1609" s="5">
        <f t="shared" si="156"/>
        <v>9.5550772342251923E-4</v>
      </c>
      <c r="K1609" s="4">
        <f t="shared" si="157"/>
        <v>9.5550772342251923E-4</v>
      </c>
      <c r="L1609" s="4">
        <f t="shared" si="158"/>
        <v>9.5550772342251923E-4</v>
      </c>
      <c r="M1609" s="4">
        <f t="shared" si="159"/>
        <v>9.5550786881820951E-4</v>
      </c>
    </row>
    <row r="1610" spans="1:13" x14ac:dyDescent="0.3">
      <c r="A1610" s="1">
        <v>1608</v>
      </c>
      <c r="B1610" s="1">
        <v>28.389757937847001</v>
      </c>
      <c r="C1610" s="1">
        <v>-69.000008010821702</v>
      </c>
      <c r="D1610" s="1">
        <v>342.12499904633398</v>
      </c>
      <c r="E1610" s="1">
        <v>51.764720916747997</v>
      </c>
      <c r="F1610" s="1">
        <v>178.8</v>
      </c>
      <c r="G1610" s="1">
        <v>178.607934705357</v>
      </c>
      <c r="H1610" s="4">
        <f t="shared" si="154"/>
        <v>28.389757937847001</v>
      </c>
      <c r="I1610" s="4">
        <f t="shared" si="155"/>
        <v>23634.947806385586</v>
      </c>
      <c r="J1610" s="5">
        <f t="shared" si="156"/>
        <v>8.335481685614025E-4</v>
      </c>
      <c r="K1610" s="4">
        <f t="shared" si="157"/>
        <v>8.335481685614025E-4</v>
      </c>
      <c r="L1610" s="4">
        <f t="shared" si="158"/>
        <v>8.335481685614025E-4</v>
      </c>
      <c r="M1610" s="4">
        <f t="shared" si="159"/>
        <v>8.3354826508666479E-4</v>
      </c>
    </row>
    <row r="1611" spans="1:13" x14ac:dyDescent="0.3">
      <c r="A1611" s="1">
        <v>1609</v>
      </c>
      <c r="B1611" s="1">
        <v>28.5199652777778</v>
      </c>
      <c r="C1611" s="1">
        <v>-70.050003051757798</v>
      </c>
      <c r="D1611" s="1">
        <v>342</v>
      </c>
      <c r="E1611" s="1">
        <v>51.764720916747997</v>
      </c>
      <c r="F1611" s="1">
        <v>178.8</v>
      </c>
      <c r="G1611" s="1">
        <v>178.62854587737999</v>
      </c>
      <c r="H1611" s="4">
        <f t="shared" si="154"/>
        <v>28.5199652777778</v>
      </c>
      <c r="I1611" s="4">
        <f t="shared" si="155"/>
        <v>23663.467771663363</v>
      </c>
      <c r="J1611" s="5">
        <f t="shared" si="156"/>
        <v>7.2269274602011465E-4</v>
      </c>
      <c r="K1611" s="4">
        <f t="shared" si="157"/>
        <v>7.2269274602011465E-4</v>
      </c>
      <c r="L1611" s="4">
        <f t="shared" si="158"/>
        <v>7.2269274602011465E-4</v>
      </c>
      <c r="M1611" s="4">
        <f t="shared" si="159"/>
        <v>7.2269280892870282E-4</v>
      </c>
    </row>
    <row r="1612" spans="1:13" x14ac:dyDescent="0.3">
      <c r="A1612" s="1">
        <v>1610</v>
      </c>
      <c r="B1612" s="1">
        <v>28.6328125</v>
      </c>
      <c r="C1612" s="1">
        <v>-70.800003051757798</v>
      </c>
      <c r="D1612" s="1">
        <v>341.75</v>
      </c>
      <c r="E1612" s="1">
        <v>51.764720916747997</v>
      </c>
      <c r="F1612" s="1">
        <v>178.8</v>
      </c>
      <c r="G1612" s="1">
        <v>178.64643162468099</v>
      </c>
      <c r="H1612" s="4">
        <f t="shared" si="154"/>
        <v>28.6328125</v>
      </c>
      <c r="I1612" s="4">
        <f t="shared" si="155"/>
        <v>23692.100584163363</v>
      </c>
      <c r="J1612" s="5">
        <f t="shared" si="156"/>
        <v>6.2465911446855341E-4</v>
      </c>
      <c r="K1612" s="4">
        <f t="shared" si="157"/>
        <v>6.2465911446855341E-4</v>
      </c>
      <c r="L1612" s="4">
        <f t="shared" si="158"/>
        <v>6.2465911446855341E-4</v>
      </c>
      <c r="M1612" s="4">
        <f t="shared" si="159"/>
        <v>6.2465915509212183E-4</v>
      </c>
    </row>
    <row r="1613" spans="1:13" x14ac:dyDescent="0.3">
      <c r="A1613" s="1">
        <v>1611</v>
      </c>
      <c r="B1613" s="1">
        <v>28.741318616608901</v>
      </c>
      <c r="C1613" s="1">
        <v>-75.299968719764806</v>
      </c>
      <c r="D1613" s="1">
        <v>341.500001907333</v>
      </c>
      <c r="E1613" s="1">
        <v>51.764720916747997</v>
      </c>
      <c r="F1613" s="1">
        <v>178.8</v>
      </c>
      <c r="G1613" s="1">
        <v>178.66187625805301</v>
      </c>
      <c r="H1613" s="4">
        <f t="shared" si="154"/>
        <v>28.741318616608901</v>
      </c>
      <c r="I1613" s="4">
        <f t="shared" si="155"/>
        <v>23720.841902779972</v>
      </c>
      <c r="J1613" s="5">
        <f t="shared" si="156"/>
        <v>5.3736690296116792E-4</v>
      </c>
      <c r="K1613" s="4">
        <f t="shared" si="157"/>
        <v>5.3736690296116792E-4</v>
      </c>
      <c r="L1613" s="4">
        <f t="shared" si="158"/>
        <v>5.3736690296116792E-4</v>
      </c>
      <c r="M1613" s="4">
        <f t="shared" si="159"/>
        <v>5.3736692882313457E-4</v>
      </c>
    </row>
    <row r="1614" spans="1:13" x14ac:dyDescent="0.3">
      <c r="A1614" s="1">
        <v>1612</v>
      </c>
      <c r="B1614" s="1">
        <v>28.9149305555556</v>
      </c>
      <c r="C1614" s="1">
        <v>-79.5</v>
      </c>
      <c r="D1614" s="1">
        <v>341</v>
      </c>
      <c r="E1614" s="1">
        <v>51.764720916747997</v>
      </c>
      <c r="F1614" s="1">
        <v>178.8</v>
      </c>
      <c r="G1614" s="1">
        <v>178.675125284486</v>
      </c>
      <c r="H1614" s="4">
        <f t="shared" si="154"/>
        <v>28.9149305555556</v>
      </c>
      <c r="I1614" s="4">
        <f t="shared" si="155"/>
        <v>23749.756833335527</v>
      </c>
      <c r="J1614" s="5">
        <f t="shared" si="156"/>
        <v>4.5820709849298967E-4</v>
      </c>
      <c r="K1614" s="4">
        <f t="shared" si="157"/>
        <v>4.5820709849298967E-4</v>
      </c>
      <c r="L1614" s="4">
        <f t="shared" si="158"/>
        <v>4.5820709849298967E-4</v>
      </c>
      <c r="M1614" s="4">
        <f t="shared" si="159"/>
        <v>4.5820711452670721E-4</v>
      </c>
    </row>
    <row r="1615" spans="1:13" x14ac:dyDescent="0.3">
      <c r="A1615" s="1">
        <v>1613</v>
      </c>
      <c r="B1615" s="1">
        <v>29.0451369020976</v>
      </c>
      <c r="C1615" s="1">
        <v>-80.999977112164302</v>
      </c>
      <c r="D1615" s="1">
        <v>340.87500190731998</v>
      </c>
      <c r="E1615" s="1">
        <v>51.764720916747997</v>
      </c>
      <c r="F1615" s="1">
        <v>178.8</v>
      </c>
      <c r="G1615" s="1">
        <v>178.68638930973199</v>
      </c>
      <c r="H1615" s="4">
        <f t="shared" si="154"/>
        <v>29.0451369020976</v>
      </c>
      <c r="I1615" s="4">
        <f t="shared" si="155"/>
        <v>23778.801970237626</v>
      </c>
      <c r="J1615" s="5">
        <f t="shared" si="156"/>
        <v>3.8781105711294128E-4</v>
      </c>
      <c r="K1615" s="4">
        <f t="shared" si="157"/>
        <v>3.8781105711294128E-4</v>
      </c>
      <c r="L1615" s="4">
        <f t="shared" si="158"/>
        <v>3.8781105711294128E-4</v>
      </c>
      <c r="M1615" s="4">
        <f t="shared" si="159"/>
        <v>3.8781106683390538E-4</v>
      </c>
    </row>
    <row r="1616" spans="1:13" x14ac:dyDescent="0.3">
      <c r="A1616" s="1">
        <v>1614</v>
      </c>
      <c r="B1616" s="1">
        <v>29.171003003947501</v>
      </c>
      <c r="C1616" s="1">
        <v>-80.699989700404799</v>
      </c>
      <c r="D1616" s="1">
        <v>340.875001907333</v>
      </c>
      <c r="E1616" s="1">
        <v>51.764720916747997</v>
      </c>
      <c r="F1616" s="1">
        <v>178.8</v>
      </c>
      <c r="G1616" s="1">
        <v>178.69584738607901</v>
      </c>
      <c r="H1616" s="4">
        <f t="shared" si="154"/>
        <v>29.171003003947501</v>
      </c>
      <c r="I1616" s="4">
        <f t="shared" si="155"/>
        <v>23807.972973241573</v>
      </c>
      <c r="J1616" s="5">
        <f t="shared" si="156"/>
        <v>3.2422869881218474E-4</v>
      </c>
      <c r="K1616" s="4">
        <f t="shared" si="157"/>
        <v>3.2422869881218474E-4</v>
      </c>
      <c r="L1616" s="4">
        <f t="shared" si="158"/>
        <v>3.2422869881218474E-4</v>
      </c>
      <c r="M1616" s="4">
        <f t="shared" si="159"/>
        <v>3.2422870449290138E-4</v>
      </c>
    </row>
    <row r="1617" spans="1:13" x14ac:dyDescent="0.3">
      <c r="A1617" s="1">
        <v>1615</v>
      </c>
      <c r="B1617" s="1">
        <v>28.6545138888889</v>
      </c>
      <c r="C1617" s="1">
        <v>-78.75</v>
      </c>
      <c r="D1617" s="1">
        <v>341.125</v>
      </c>
      <c r="E1617" s="1">
        <v>51.764720916747997</v>
      </c>
      <c r="F1617" s="1">
        <v>178.8</v>
      </c>
      <c r="G1617" s="1">
        <v>178.703649858555</v>
      </c>
      <c r="H1617" s="4">
        <f t="shared" si="154"/>
        <v>28.6545138888889</v>
      </c>
      <c r="I1617" s="4">
        <f t="shared" si="155"/>
        <v>23836.627487130463</v>
      </c>
      <c r="J1617" s="5">
        <f t="shared" si="156"/>
        <v>2.7229470743220604E-4</v>
      </c>
      <c r="K1617" s="4">
        <f t="shared" si="157"/>
        <v>2.7229470743220604E-4</v>
      </c>
      <c r="L1617" s="4">
        <f t="shared" si="158"/>
        <v>2.7229470743220604E-4</v>
      </c>
      <c r="M1617" s="4">
        <f t="shared" si="159"/>
        <v>2.7229471079706115E-4</v>
      </c>
    </row>
    <row r="1618" spans="1:13" x14ac:dyDescent="0.3">
      <c r="A1618" s="1">
        <v>1616</v>
      </c>
      <c r="B1618" s="1">
        <v>28.784723911006601</v>
      </c>
      <c r="C1618" s="1">
        <v>-104.850025558277</v>
      </c>
      <c r="D1618" s="1">
        <v>338.999996185334</v>
      </c>
      <c r="E1618" s="1">
        <v>51.764720916747997</v>
      </c>
      <c r="F1618" s="1">
        <v>178.8</v>
      </c>
      <c r="G1618" s="1">
        <v>178.709920754808</v>
      </c>
      <c r="H1618" s="4">
        <f t="shared" si="154"/>
        <v>28.784723911006601</v>
      </c>
      <c r="I1618" s="4">
        <f t="shared" si="155"/>
        <v>23865.412211041468</v>
      </c>
      <c r="J1618" s="5">
        <f t="shared" si="156"/>
        <v>2.1785500782940456E-4</v>
      </c>
      <c r="K1618" s="4">
        <f t="shared" si="157"/>
        <v>2.1785500782940456E-4</v>
      </c>
      <c r="L1618" s="4">
        <f t="shared" si="158"/>
        <v>2.1785500782940456E-4</v>
      </c>
      <c r="M1618" s="4">
        <f t="shared" si="159"/>
        <v>2.1785500955266691E-4</v>
      </c>
    </row>
    <row r="1619" spans="1:13" x14ac:dyDescent="0.3">
      <c r="A1619" s="1">
        <v>1617</v>
      </c>
      <c r="B1619" s="1">
        <v>29.0060763888889</v>
      </c>
      <c r="C1619" s="1">
        <v>-107.40000152587901</v>
      </c>
      <c r="D1619" s="1">
        <v>338.5</v>
      </c>
      <c r="E1619" s="1">
        <v>51.764720916747997</v>
      </c>
      <c r="F1619" s="1">
        <v>178.8</v>
      </c>
      <c r="G1619" s="1">
        <v>178.71475975663799</v>
      </c>
      <c r="H1619" s="4">
        <f t="shared" si="154"/>
        <v>29.0060763888889</v>
      </c>
      <c r="I1619" s="4">
        <f t="shared" si="155"/>
        <v>23894.418287430359</v>
      </c>
      <c r="J1619" s="5">
        <f t="shared" si="156"/>
        <v>1.6682717666172435E-4</v>
      </c>
      <c r="K1619" s="4">
        <f t="shared" si="157"/>
        <v>1.6682717666172435E-4</v>
      </c>
      <c r="L1619" s="4">
        <f t="shared" si="158"/>
        <v>1.6682717666172435E-4</v>
      </c>
      <c r="M1619" s="4">
        <f t="shared" si="159"/>
        <v>1.6682717743556074E-4</v>
      </c>
    </row>
    <row r="1620" spans="1:13" x14ac:dyDescent="0.3">
      <c r="A1620" s="1">
        <v>1618</v>
      </c>
      <c r="B1620" s="1">
        <v>29.674481716380502</v>
      </c>
      <c r="C1620" s="1">
        <v>-117.300004196161</v>
      </c>
      <c r="D1620" s="1">
        <v>337.74999904634097</v>
      </c>
      <c r="E1620" s="1">
        <v>51.764720916747997</v>
      </c>
      <c r="F1620" s="1">
        <v>178.8</v>
      </c>
      <c r="G1620" s="1">
        <v>178.71824378453601</v>
      </c>
      <c r="H1620" s="4">
        <f t="shared" si="154"/>
        <v>29.674481716380502</v>
      </c>
      <c r="I1620" s="4">
        <f t="shared" si="155"/>
        <v>23924.09276914674</v>
      </c>
      <c r="J1620" s="5">
        <f t="shared" si="156"/>
        <v>1.1740821394370917E-4</v>
      </c>
      <c r="K1620" s="4">
        <f t="shared" si="157"/>
        <v>1.1740821394370917E-4</v>
      </c>
      <c r="L1620" s="4">
        <f t="shared" si="158"/>
        <v>1.1740821394370917E-4</v>
      </c>
      <c r="M1620" s="4">
        <f t="shared" si="159"/>
        <v>1.1740821421344845E-4</v>
      </c>
    </row>
    <row r="1621" spans="1:13" x14ac:dyDescent="0.3">
      <c r="A1621" s="1">
        <v>1619</v>
      </c>
      <c r="B1621" s="1">
        <v>30.008678005841801</v>
      </c>
      <c r="C1621" s="1">
        <v>-117.450003433234</v>
      </c>
      <c r="D1621" s="1">
        <v>337.62500095365903</v>
      </c>
      <c r="E1621" s="1">
        <v>51.764720916747997</v>
      </c>
      <c r="F1621" s="1">
        <v>178.8</v>
      </c>
      <c r="G1621" s="1">
        <v>178.720428220407</v>
      </c>
      <c r="H1621" s="4">
        <f t="shared" si="154"/>
        <v>30.008678005841801</v>
      </c>
      <c r="I1621" s="4">
        <f t="shared" si="155"/>
        <v>23954.101447152581</v>
      </c>
      <c r="J1621" s="5">
        <f t="shared" si="156"/>
        <v>7.2793472293641187E-5</v>
      </c>
      <c r="K1621" s="4">
        <f t="shared" si="157"/>
        <v>7.2793472293641187E-5</v>
      </c>
      <c r="L1621" s="4">
        <f t="shared" si="158"/>
        <v>7.2793472293641187E-5</v>
      </c>
      <c r="M1621" s="4">
        <f t="shared" si="159"/>
        <v>7.2793472357928616E-5</v>
      </c>
    </row>
    <row r="1622" spans="1:13" x14ac:dyDescent="0.3">
      <c r="A1622" s="1">
        <v>1620</v>
      </c>
      <c r="B1622" s="1">
        <v>30.364577902729</v>
      </c>
      <c r="C1622" s="1">
        <v>-123.74991149970499</v>
      </c>
      <c r="D1622" s="1">
        <v>337.00000953667097</v>
      </c>
      <c r="E1622" s="1">
        <v>51.764720916747997</v>
      </c>
      <c r="F1622" s="1">
        <v>178.8</v>
      </c>
      <c r="G1622" s="1">
        <v>178.721347787914</v>
      </c>
      <c r="H1622" s="4">
        <f t="shared" si="154"/>
        <v>30.364577902729</v>
      </c>
      <c r="I1622" s="4">
        <f t="shared" si="155"/>
        <v>23984.46602505531</v>
      </c>
      <c r="J1622" s="5">
        <f t="shared" si="156"/>
        <v>3.0284218339648448E-5</v>
      </c>
      <c r="K1622" s="4">
        <f t="shared" si="157"/>
        <v>3.0284218339648448E-5</v>
      </c>
      <c r="L1622" s="4">
        <f t="shared" si="158"/>
        <v>3.0284218339648448E-5</v>
      </c>
      <c r="M1622" s="4">
        <f t="shared" si="159"/>
        <v>3.0284218344277564E-5</v>
      </c>
    </row>
    <row r="1623" spans="1:13" x14ac:dyDescent="0.3">
      <c r="A1623" s="1">
        <v>1621</v>
      </c>
      <c r="B1623" s="1">
        <v>30.6684036056133</v>
      </c>
      <c r="C1623" s="1">
        <v>-127.049521259445</v>
      </c>
      <c r="D1623" s="1">
        <v>336.75003814665899</v>
      </c>
      <c r="E1623" s="1">
        <v>51.764720916747997</v>
      </c>
      <c r="F1623" s="1">
        <v>178.8</v>
      </c>
      <c r="G1623" s="1">
        <v>178.72101710445</v>
      </c>
      <c r="H1623" s="4">
        <f t="shared" si="154"/>
        <v>30.6684036056133</v>
      </c>
      <c r="I1623" s="4">
        <f t="shared" si="155"/>
        <v>24015.134428660924</v>
      </c>
      <c r="J1623" s="5">
        <f t="shared" si="156"/>
        <v>-1.0782545718795669E-5</v>
      </c>
      <c r="K1623" s="4">
        <f t="shared" si="157"/>
        <v>-1.0782545718795669E-5</v>
      </c>
      <c r="L1623" s="4">
        <f t="shared" si="158"/>
        <v>-1.0782545718795669E-5</v>
      </c>
      <c r="M1623" s="4">
        <f t="shared" si="159"/>
        <v>-1.0782545719004605E-5</v>
      </c>
    </row>
    <row r="1624" spans="1:13" x14ac:dyDescent="0.3">
      <c r="A1624" s="1">
        <v>1622</v>
      </c>
      <c r="B1624" s="1">
        <v>30.7769097222222</v>
      </c>
      <c r="C1624" s="1">
        <v>-63.900001525878899</v>
      </c>
      <c r="D1624" s="1">
        <v>341.75</v>
      </c>
      <c r="E1624" s="1">
        <v>51.764720916747997</v>
      </c>
      <c r="F1624" s="1">
        <v>178.8</v>
      </c>
      <c r="G1624" s="1">
        <v>178.71943091348899</v>
      </c>
      <c r="H1624" s="4">
        <f t="shared" si="154"/>
        <v>30.7769097222222</v>
      </c>
      <c r="I1624" s="4">
        <f t="shared" si="155"/>
        <v>24045.911338383146</v>
      </c>
      <c r="J1624" s="5">
        <f t="shared" si="156"/>
        <v>-5.1538344015785151E-5</v>
      </c>
      <c r="K1624" s="4">
        <f t="shared" si="157"/>
        <v>-5.1538344015785151E-5</v>
      </c>
      <c r="L1624" s="4">
        <f t="shared" si="158"/>
        <v>-5.1538344015785151E-5</v>
      </c>
      <c r="M1624" s="4">
        <f t="shared" si="159"/>
        <v>-5.153834403860119E-5</v>
      </c>
    </row>
    <row r="1625" spans="1:13" x14ac:dyDescent="0.3">
      <c r="A1625" s="1">
        <v>1623</v>
      </c>
      <c r="B1625" s="1">
        <v>30.7855881253973</v>
      </c>
      <c r="C1625" s="1">
        <v>-73.799579622214395</v>
      </c>
      <c r="D1625" s="1">
        <v>341.00003528579401</v>
      </c>
      <c r="E1625" s="1">
        <v>51.764720916747997</v>
      </c>
      <c r="F1625" s="1">
        <v>178.8</v>
      </c>
      <c r="G1625" s="1">
        <v>178.71656400103299</v>
      </c>
      <c r="H1625" s="4">
        <f t="shared" si="154"/>
        <v>30.7855881253973</v>
      </c>
      <c r="I1625" s="4">
        <f t="shared" si="155"/>
        <v>24076.696926508543</v>
      </c>
      <c r="J1625" s="5">
        <f t="shared" si="156"/>
        <v>-9.3125148180442079E-5</v>
      </c>
      <c r="K1625" s="4">
        <f t="shared" si="157"/>
        <v>-9.3125148180442079E-5</v>
      </c>
      <c r="L1625" s="4">
        <f t="shared" si="158"/>
        <v>-9.3125148180442079E-5</v>
      </c>
      <c r="M1625" s="4">
        <f t="shared" si="159"/>
        <v>-9.3125148315043515E-5</v>
      </c>
    </row>
    <row r="1626" spans="1:13" x14ac:dyDescent="0.3">
      <c r="A1626" s="1">
        <v>1624</v>
      </c>
      <c r="B1626" s="1">
        <v>30.503471146031998</v>
      </c>
      <c r="C1626" s="1">
        <v>-18.299789429637499</v>
      </c>
      <c r="D1626" s="1">
        <v>345.62501764289698</v>
      </c>
      <c r="E1626" s="1">
        <v>51.764720916747997</v>
      </c>
      <c r="F1626" s="1">
        <v>178.8</v>
      </c>
      <c r="G1626" s="1">
        <v>178.71237079480801</v>
      </c>
      <c r="H1626" s="4">
        <f t="shared" si="154"/>
        <v>30.503471146031998</v>
      </c>
      <c r="I1626" s="4">
        <f t="shared" si="155"/>
        <v>24107.200397654575</v>
      </c>
      <c r="J1626" s="5">
        <f t="shared" si="156"/>
        <v>-1.3746652651130253E-4</v>
      </c>
      <c r="K1626" s="4">
        <f t="shared" si="157"/>
        <v>-1.3746652651130253E-4</v>
      </c>
      <c r="L1626" s="4">
        <f t="shared" si="158"/>
        <v>-1.3746652651130253E-4</v>
      </c>
      <c r="M1626" s="4">
        <f t="shared" si="159"/>
        <v>-1.3746652694425441E-4</v>
      </c>
    </row>
    <row r="1627" spans="1:13" x14ac:dyDescent="0.3">
      <c r="A1627" s="1">
        <v>1625</v>
      </c>
      <c r="B1627" s="1">
        <v>30.2213541666667</v>
      </c>
      <c r="C1627" s="1">
        <v>37.200000762939503</v>
      </c>
      <c r="D1627" s="1">
        <v>350.25</v>
      </c>
      <c r="E1627" s="1">
        <v>51.764720916747997</v>
      </c>
      <c r="F1627" s="1">
        <v>178.8</v>
      </c>
      <c r="G1627" s="1">
        <v>178.70678463985399</v>
      </c>
      <c r="H1627" s="4">
        <f t="shared" si="154"/>
        <v>30.2213541666667</v>
      </c>
      <c r="I1627" s="4">
        <f t="shared" si="155"/>
        <v>24137.421751821243</v>
      </c>
      <c r="J1627" s="5">
        <f t="shared" si="156"/>
        <v>-1.8484131859909146E-4</v>
      </c>
      <c r="K1627" s="4">
        <f t="shared" si="157"/>
        <v>-1.8484131859909146E-4</v>
      </c>
      <c r="L1627" s="4">
        <f t="shared" si="158"/>
        <v>-1.8484131859909146E-4</v>
      </c>
      <c r="M1627" s="4">
        <f t="shared" si="159"/>
        <v>-1.8484131965164921E-4</v>
      </c>
    </row>
    <row r="1628" spans="1:13" x14ac:dyDescent="0.3">
      <c r="A1628" s="1">
        <v>1626</v>
      </c>
      <c r="B1628" s="1">
        <v>29.5399357543624</v>
      </c>
      <c r="C1628" s="1">
        <v>39.299987030143598</v>
      </c>
      <c r="D1628" s="1">
        <v>350.749996185334</v>
      </c>
      <c r="E1628" s="1">
        <v>51.764720916747997</v>
      </c>
      <c r="F1628" s="1">
        <v>178.8</v>
      </c>
      <c r="G1628" s="1">
        <v>178.69971673897601</v>
      </c>
      <c r="H1628" s="4">
        <f t="shared" si="154"/>
        <v>29.5399357543624</v>
      </c>
      <c r="I1628" s="4">
        <f t="shared" si="155"/>
        <v>24166.961687575604</v>
      </c>
      <c r="J1628" s="5">
        <f t="shared" si="156"/>
        <v>-2.3926595293766127E-4</v>
      </c>
      <c r="K1628" s="4">
        <f t="shared" si="157"/>
        <v>-2.3926595293766127E-4</v>
      </c>
      <c r="L1628" s="4">
        <f t="shared" si="158"/>
        <v>-2.3926595293766127E-4</v>
      </c>
      <c r="M1628" s="4">
        <f t="shared" si="159"/>
        <v>-2.3926595522058536E-4</v>
      </c>
    </row>
    <row r="1629" spans="1:13" x14ac:dyDescent="0.3">
      <c r="A1629" s="1">
        <v>1627</v>
      </c>
      <c r="B1629" s="1">
        <v>28.9366319444444</v>
      </c>
      <c r="C1629" s="1">
        <v>38.100002288818402</v>
      </c>
      <c r="D1629" s="1">
        <v>350.75</v>
      </c>
      <c r="E1629" s="1">
        <v>51.764720916747997</v>
      </c>
      <c r="F1629" s="1">
        <v>178.8</v>
      </c>
      <c r="G1629" s="1">
        <v>178.691054741236</v>
      </c>
      <c r="H1629" s="4">
        <f t="shared" si="154"/>
        <v>28.9366319444444</v>
      </c>
      <c r="I1629" s="4">
        <f t="shared" si="155"/>
        <v>24195.898319520049</v>
      </c>
      <c r="J1629" s="5">
        <f t="shared" si="156"/>
        <v>-2.9934367471087916E-4</v>
      </c>
      <c r="K1629" s="4">
        <f t="shared" si="157"/>
        <v>-2.9934367471087916E-4</v>
      </c>
      <c r="L1629" s="4">
        <f t="shared" si="158"/>
        <v>-2.9934367471087916E-4</v>
      </c>
      <c r="M1629" s="4">
        <f t="shared" si="159"/>
        <v>-2.9934367918140928E-4</v>
      </c>
    </row>
    <row r="1630" spans="1:13" x14ac:dyDescent="0.3">
      <c r="A1630" s="1">
        <v>1628</v>
      </c>
      <c r="B1630" s="1">
        <v>28.7022569444444</v>
      </c>
      <c r="C1630" s="1">
        <v>-60.750003814697301</v>
      </c>
      <c r="D1630" s="1">
        <v>343.125</v>
      </c>
      <c r="E1630" s="1">
        <v>51.764720916747997</v>
      </c>
      <c r="F1630" s="1">
        <v>178.8</v>
      </c>
      <c r="G1630" s="1">
        <v>178.68066095602401</v>
      </c>
      <c r="H1630" s="4">
        <f t="shared" si="154"/>
        <v>28.7022569444444</v>
      </c>
      <c r="I1630" s="4">
        <f t="shared" si="155"/>
        <v>24224.600576464494</v>
      </c>
      <c r="J1630" s="5">
        <f t="shared" si="156"/>
        <v>-3.6212431768367376E-4</v>
      </c>
      <c r="K1630" s="4">
        <f t="shared" si="157"/>
        <v>-3.6212431768367376E-4</v>
      </c>
      <c r="L1630" s="4">
        <f t="shared" si="158"/>
        <v>-3.6212431768367376E-4</v>
      </c>
      <c r="M1630" s="4">
        <f t="shared" si="159"/>
        <v>-3.6212432559814384E-4</v>
      </c>
    </row>
    <row r="1631" spans="1:13" x14ac:dyDescent="0.3">
      <c r="A1631" s="1">
        <v>1629</v>
      </c>
      <c r="B1631" s="1">
        <v>28.806422816388999</v>
      </c>
      <c r="C1631" s="1">
        <v>-84.899817277533998</v>
      </c>
      <c r="D1631" s="1">
        <v>340.75001811966303</v>
      </c>
      <c r="E1631" s="1">
        <v>51.764720916747997</v>
      </c>
      <c r="F1631" s="1">
        <v>178.8</v>
      </c>
      <c r="G1631" s="1">
        <v>178.66837016433499</v>
      </c>
      <c r="H1631" s="4">
        <f t="shared" si="154"/>
        <v>28.806422816388999</v>
      </c>
      <c r="I1631" s="4">
        <f t="shared" si="155"/>
        <v>24253.406999280884</v>
      </c>
      <c r="J1631" s="5">
        <f t="shared" si="156"/>
        <v>-4.2666844708093754E-4</v>
      </c>
      <c r="K1631" s="4">
        <f t="shared" si="157"/>
        <v>-4.2666844708093754E-4</v>
      </c>
      <c r="L1631" s="4">
        <f t="shared" si="158"/>
        <v>-4.2666844708093754E-4</v>
      </c>
      <c r="M1631" s="4">
        <f t="shared" si="159"/>
        <v>-4.2666846002648338E-4</v>
      </c>
    </row>
    <row r="1632" spans="1:13" x14ac:dyDescent="0.3">
      <c r="A1632" s="1">
        <v>1630</v>
      </c>
      <c r="B1632" s="1">
        <v>28.9539930555556</v>
      </c>
      <c r="C1632" s="1">
        <v>-82.200004577636705</v>
      </c>
      <c r="D1632" s="1">
        <v>340.875</v>
      </c>
      <c r="E1632" s="1">
        <v>51.764720916747997</v>
      </c>
      <c r="F1632" s="1">
        <v>178.8</v>
      </c>
      <c r="G1632" s="1">
        <v>178.65398699246299</v>
      </c>
      <c r="H1632" s="4">
        <f t="shared" si="154"/>
        <v>28.9539930555556</v>
      </c>
      <c r="I1632" s="4">
        <f t="shared" si="155"/>
        <v>24282.360992336438</v>
      </c>
      <c r="J1632" s="5">
        <f t="shared" si="156"/>
        <v>-4.967595262042174E-4</v>
      </c>
      <c r="K1632" s="4">
        <f t="shared" si="157"/>
        <v>-4.967595262042174E-4</v>
      </c>
      <c r="L1632" s="4">
        <f t="shared" si="158"/>
        <v>-4.967595262042174E-4</v>
      </c>
      <c r="M1632" s="4">
        <f t="shared" si="159"/>
        <v>-4.9675954663511331E-4</v>
      </c>
    </row>
    <row r="1633" spans="1:13" x14ac:dyDescent="0.3">
      <c r="A1633" s="1">
        <v>1631</v>
      </c>
      <c r="B1633" s="1">
        <v>29.0147569444444</v>
      </c>
      <c r="C1633" s="1">
        <v>-81.900001525878906</v>
      </c>
      <c r="D1633" s="1">
        <v>340.75</v>
      </c>
      <c r="E1633" s="1">
        <v>51.764720916747997</v>
      </c>
      <c r="F1633" s="1">
        <v>178.8</v>
      </c>
      <c r="G1633" s="1">
        <v>178.637282806348</v>
      </c>
      <c r="H1633" s="4">
        <f t="shared" si="154"/>
        <v>29.0147569444444</v>
      </c>
      <c r="I1633" s="4">
        <f t="shared" si="155"/>
        <v>24311.375749280884</v>
      </c>
      <c r="J1633" s="5">
        <f t="shared" si="156"/>
        <v>-5.7571346011881777E-4</v>
      </c>
      <c r="K1633" s="4">
        <f t="shared" si="157"/>
        <v>-5.7571346011881777E-4</v>
      </c>
      <c r="L1633" s="4">
        <f t="shared" si="158"/>
        <v>-5.7571346011881777E-4</v>
      </c>
      <c r="M1633" s="4">
        <f t="shared" si="159"/>
        <v>-5.7571349192180868E-4</v>
      </c>
    </row>
    <row r="1634" spans="1:13" x14ac:dyDescent="0.3">
      <c r="A1634" s="1">
        <v>1632</v>
      </c>
      <c r="B1634" s="1">
        <v>29.1276041666667</v>
      </c>
      <c r="C1634" s="1">
        <v>-77.850006103515597</v>
      </c>
      <c r="D1634" s="1">
        <v>341</v>
      </c>
      <c r="E1634" s="1">
        <v>51.764720916747997</v>
      </c>
      <c r="F1634" s="1">
        <v>178.8</v>
      </c>
      <c r="G1634" s="1">
        <v>178.61799207722299</v>
      </c>
      <c r="H1634" s="4">
        <f t="shared" si="154"/>
        <v>29.1276041666667</v>
      </c>
      <c r="I1634" s="4">
        <f t="shared" si="155"/>
        <v>24340.503353447551</v>
      </c>
      <c r="J1634" s="5">
        <f t="shared" si="156"/>
        <v>-6.622834138579728E-4</v>
      </c>
      <c r="K1634" s="4">
        <f t="shared" si="157"/>
        <v>-6.622834138579728E-4</v>
      </c>
      <c r="L1634" s="4">
        <f t="shared" si="158"/>
        <v>-6.622834138579728E-4</v>
      </c>
      <c r="M1634" s="4">
        <f t="shared" si="159"/>
        <v>-6.6228346227303241E-4</v>
      </c>
    </row>
    <row r="1635" spans="1:13" x14ac:dyDescent="0.3">
      <c r="A1635" s="1">
        <v>1633</v>
      </c>
      <c r="B1635" s="1">
        <v>29.123263922002302</v>
      </c>
      <c r="C1635" s="1">
        <v>-66.450091552030599</v>
      </c>
      <c r="D1635" s="1">
        <v>341.999992370668</v>
      </c>
      <c r="E1635" s="1">
        <v>51.764720916747997</v>
      </c>
      <c r="F1635" s="1">
        <v>178.8</v>
      </c>
      <c r="G1635" s="1">
        <v>178.59580816078201</v>
      </c>
      <c r="H1635" s="4">
        <f t="shared" si="154"/>
        <v>29.123263922002302</v>
      </c>
      <c r="I1635" s="4">
        <f t="shared" si="155"/>
        <v>24369.626617369555</v>
      </c>
      <c r="J1635" s="5">
        <f t="shared" si="156"/>
        <v>-7.6172493922359969E-4</v>
      </c>
      <c r="K1635" s="4">
        <f t="shared" si="157"/>
        <v>-7.6172493922359969E-4</v>
      </c>
      <c r="L1635" s="4">
        <f t="shared" si="158"/>
        <v>-7.6172493922359969E-4</v>
      </c>
      <c r="M1635" s="4">
        <f t="shared" si="159"/>
        <v>-7.6172501288557953E-4</v>
      </c>
    </row>
    <row r="1636" spans="1:13" x14ac:dyDescent="0.3">
      <c r="A1636" s="1">
        <v>1634</v>
      </c>
      <c r="B1636" s="1">
        <v>29.1319444444444</v>
      </c>
      <c r="C1636" s="1">
        <v>-66.150001525878906</v>
      </c>
      <c r="D1636" s="1">
        <v>342</v>
      </c>
      <c r="E1636" s="1">
        <v>51.764720916747997</v>
      </c>
      <c r="F1636" s="1">
        <v>178.8</v>
      </c>
      <c r="G1636" s="1">
        <v>178.570378422787</v>
      </c>
      <c r="H1636" s="4">
        <f t="shared" si="154"/>
        <v>29.1319444444444</v>
      </c>
      <c r="I1636" s="4">
        <f t="shared" si="155"/>
        <v>24398.758561814</v>
      </c>
      <c r="J1636" s="5">
        <f t="shared" si="156"/>
        <v>-8.7291591687286988E-4</v>
      </c>
      <c r="K1636" s="4">
        <f t="shared" si="157"/>
        <v>-8.7291591687286988E-4</v>
      </c>
      <c r="L1636" s="4">
        <f t="shared" si="158"/>
        <v>-8.7291591687286988E-4</v>
      </c>
      <c r="M1636" s="4">
        <f t="shared" si="159"/>
        <v>-8.7291602773063935E-4</v>
      </c>
    </row>
    <row r="1637" spans="1:13" x14ac:dyDescent="0.3">
      <c r="A1637" s="1">
        <v>1635</v>
      </c>
      <c r="B1637" s="1">
        <v>29.1710069444444</v>
      </c>
      <c r="C1637" s="1">
        <v>-65.100006103515597</v>
      </c>
      <c r="D1637" s="1">
        <v>342.125</v>
      </c>
      <c r="E1637" s="1">
        <v>51.764720916747997</v>
      </c>
      <c r="F1637" s="1">
        <v>178.8</v>
      </c>
      <c r="G1637" s="1">
        <v>178.541298633606</v>
      </c>
      <c r="H1637" s="4">
        <f t="shared" si="154"/>
        <v>29.1710069444444</v>
      </c>
      <c r="I1637" s="4">
        <f t="shared" si="155"/>
        <v>24427.929568758445</v>
      </c>
      <c r="J1637" s="5">
        <f t="shared" si="156"/>
        <v>-9.9687299915217787E-4</v>
      </c>
      <c r="K1637" s="4">
        <f t="shared" si="157"/>
        <v>-9.9687299915217787E-4</v>
      </c>
      <c r="L1637" s="4">
        <f t="shared" si="158"/>
        <v>-9.9687299915217787E-4</v>
      </c>
      <c r="M1637" s="4">
        <f t="shared" si="159"/>
        <v>-9.9687316426030187E-4</v>
      </c>
    </row>
    <row r="1638" spans="1:13" x14ac:dyDescent="0.3">
      <c r="A1638" s="1">
        <v>1636</v>
      </c>
      <c r="B1638" s="1">
        <v>29.144965476458299</v>
      </c>
      <c r="C1638" s="1">
        <v>-65.850000381516793</v>
      </c>
      <c r="D1638" s="1">
        <v>342.00000095366698</v>
      </c>
      <c r="E1638" s="1">
        <v>51.764720916747997</v>
      </c>
      <c r="F1638" s="1">
        <v>178.56900176237599</v>
      </c>
      <c r="G1638" s="1">
        <v>178.509024526232</v>
      </c>
      <c r="H1638" s="4">
        <f t="shared" si="154"/>
        <v>29.144965476458299</v>
      </c>
      <c r="I1638" s="4">
        <f t="shared" si="155"/>
        <v>24457.074534234904</v>
      </c>
      <c r="J1638" s="5">
        <f t="shared" si="156"/>
        <v>-1.107364748813199E-3</v>
      </c>
      <c r="K1638" s="4">
        <f t="shared" si="157"/>
        <v>-1.107364748813199E-3</v>
      </c>
      <c r="L1638" s="4">
        <f t="shared" si="158"/>
        <v>-1.107364748813199E-3</v>
      </c>
      <c r="M1638" s="4">
        <f t="shared" si="159"/>
        <v>-1.1073649751322284E-3</v>
      </c>
    </row>
    <row r="1639" spans="1:13" x14ac:dyDescent="0.3">
      <c r="A1639" s="1">
        <v>1637</v>
      </c>
      <c r="B1639" s="1">
        <v>29.1970486111111</v>
      </c>
      <c r="C1639" s="1">
        <v>-67.350006103515597</v>
      </c>
      <c r="D1639" s="1">
        <v>342</v>
      </c>
      <c r="E1639" s="1">
        <v>51.764720916747997</v>
      </c>
      <c r="F1639" s="1">
        <v>178.56899999999999</v>
      </c>
      <c r="G1639" s="1">
        <v>178.47487904759399</v>
      </c>
      <c r="H1639" s="4">
        <f t="shared" si="154"/>
        <v>29.1970486111111</v>
      </c>
      <c r="I1639" s="4">
        <f t="shared" si="155"/>
        <v>24486.271582846013</v>
      </c>
      <c r="J1639" s="5">
        <f t="shared" si="156"/>
        <v>-1.1694839123230938E-3</v>
      </c>
      <c r="K1639" s="4">
        <f t="shared" si="157"/>
        <v>-1.1694839123230938E-3</v>
      </c>
      <c r="L1639" s="4">
        <f t="shared" si="158"/>
        <v>-1.1694839123230938E-3</v>
      </c>
      <c r="M1639" s="4">
        <f t="shared" si="159"/>
        <v>-1.1694841789056775E-3</v>
      </c>
    </row>
    <row r="1640" spans="1:13" x14ac:dyDescent="0.3">
      <c r="A1640" s="1">
        <v>1638</v>
      </c>
      <c r="B1640" s="1">
        <v>29.149305456215298</v>
      </c>
      <c r="C1640" s="1">
        <v>-66.749982834003504</v>
      </c>
      <c r="D1640" s="1">
        <v>341.87500095366698</v>
      </c>
      <c r="E1640" s="1">
        <v>51.764720916747997</v>
      </c>
      <c r="F1640" s="1">
        <v>178.56899999999999</v>
      </c>
      <c r="G1640" s="1">
        <v>178.43923742078701</v>
      </c>
      <c r="H1640" s="4">
        <f t="shared" si="154"/>
        <v>29.149305456215298</v>
      </c>
      <c r="I1640" s="4">
        <f t="shared" si="155"/>
        <v>24515.420888302229</v>
      </c>
      <c r="J1640" s="5">
        <f t="shared" si="156"/>
        <v>-1.2227264509102841E-3</v>
      </c>
      <c r="K1640" s="4">
        <f t="shared" si="157"/>
        <v>-1.2227264509102841E-3</v>
      </c>
      <c r="L1640" s="4">
        <f t="shared" si="158"/>
        <v>-1.2227264509102841E-3</v>
      </c>
      <c r="M1640" s="4">
        <f t="shared" si="159"/>
        <v>-1.222726755585385E-3</v>
      </c>
    </row>
    <row r="1641" spans="1:13" x14ac:dyDescent="0.3">
      <c r="A1641" s="1">
        <v>1639</v>
      </c>
      <c r="B1641" s="1">
        <v>29.1362847222222</v>
      </c>
      <c r="C1641" s="1">
        <v>-64.5</v>
      </c>
      <c r="D1641" s="1">
        <v>342</v>
      </c>
      <c r="E1641" s="1">
        <v>51.764720916747997</v>
      </c>
      <c r="F1641" s="1">
        <v>178.56899999999999</v>
      </c>
      <c r="G1641" s="1">
        <v>178.40153309559699</v>
      </c>
      <c r="H1641" s="4">
        <f t="shared" si="154"/>
        <v>29.1362847222222</v>
      </c>
      <c r="I1641" s="4">
        <f t="shared" si="155"/>
        <v>24544.557173024452</v>
      </c>
      <c r="J1641" s="5">
        <f t="shared" si="156"/>
        <v>-1.2940677079965311E-3</v>
      </c>
      <c r="K1641" s="4">
        <f t="shared" si="157"/>
        <v>-1.2940677079965311E-3</v>
      </c>
      <c r="L1641" s="4">
        <f t="shared" si="158"/>
        <v>-1.2940677079965311E-3</v>
      </c>
      <c r="M1641" s="4">
        <f t="shared" si="159"/>
        <v>-1.2940680691735232E-3</v>
      </c>
    </row>
    <row r="1642" spans="1:13" x14ac:dyDescent="0.3">
      <c r="A1642" s="1">
        <v>1640</v>
      </c>
      <c r="B1642" s="1">
        <v>29.184027413532998</v>
      </c>
      <c r="C1642" s="1">
        <v>-62.100024032265502</v>
      </c>
      <c r="D1642" s="1">
        <v>342.24999809268201</v>
      </c>
      <c r="E1642" s="1">
        <v>51.764720916747997</v>
      </c>
      <c r="F1642" s="1">
        <v>178.56899999999999</v>
      </c>
      <c r="G1642" s="1">
        <v>178.36116672627099</v>
      </c>
      <c r="H1642" s="4">
        <f t="shared" si="154"/>
        <v>29.184027413532998</v>
      </c>
      <c r="I1642" s="4">
        <f t="shared" si="155"/>
        <v>24573.741200437984</v>
      </c>
      <c r="J1642" s="5">
        <f t="shared" si="156"/>
        <v>-1.3831665093377746E-3</v>
      </c>
      <c r="K1642" s="4">
        <f t="shared" si="157"/>
        <v>-1.3831665093377746E-3</v>
      </c>
      <c r="L1642" s="4">
        <f t="shared" si="158"/>
        <v>-1.3831665093377746E-3</v>
      </c>
      <c r="M1642" s="4">
        <f t="shared" si="159"/>
        <v>-1.3831669503722283E-3</v>
      </c>
    </row>
    <row r="1643" spans="1:13" x14ac:dyDescent="0.3">
      <c r="A1643" s="1">
        <v>1641</v>
      </c>
      <c r="B1643" s="1">
        <v>29.136285086467002</v>
      </c>
      <c r="C1643" s="1">
        <v>-64.949982834189598</v>
      </c>
      <c r="D1643" s="1">
        <v>342.00000190731799</v>
      </c>
      <c r="E1643" s="1">
        <v>51.764720916747997</v>
      </c>
      <c r="F1643" s="1">
        <v>178.56899999999999</v>
      </c>
      <c r="G1643" s="1">
        <v>178.31749665135999</v>
      </c>
      <c r="H1643" s="4">
        <f t="shared" si="154"/>
        <v>29.136285086467002</v>
      </c>
      <c r="I1643" s="4">
        <f t="shared" si="155"/>
        <v>24602.877485524452</v>
      </c>
      <c r="J1643" s="5">
        <f t="shared" si="156"/>
        <v>-1.4988209643544944E-3</v>
      </c>
      <c r="K1643" s="4">
        <f t="shared" si="157"/>
        <v>-1.4988209643544944E-3</v>
      </c>
      <c r="L1643" s="4">
        <f t="shared" si="158"/>
        <v>-1.4988209643544944E-3</v>
      </c>
      <c r="M1643" s="4">
        <f t="shared" si="159"/>
        <v>-1.4988215255296888E-3</v>
      </c>
    </row>
    <row r="1644" spans="1:13" x14ac:dyDescent="0.3">
      <c r="A1644" s="1">
        <v>1642</v>
      </c>
      <c r="B1644" s="1">
        <v>29.1927083333333</v>
      </c>
      <c r="C1644" s="1">
        <v>-62.400001525878899</v>
      </c>
      <c r="D1644" s="1">
        <v>342.125</v>
      </c>
      <c r="E1644" s="1">
        <v>51.764720916747997</v>
      </c>
      <c r="F1644" s="1">
        <v>178.56899999999999</v>
      </c>
      <c r="G1644" s="1">
        <v>178.26982869390201</v>
      </c>
      <c r="H1644" s="4">
        <f t="shared" si="154"/>
        <v>29.1927083333333</v>
      </c>
      <c r="I1644" s="4">
        <f t="shared" si="155"/>
        <v>24632.070193857784</v>
      </c>
      <c r="J1644" s="5">
        <f t="shared" si="156"/>
        <v>-1.6328720485158203E-3</v>
      </c>
      <c r="K1644" s="4">
        <f t="shared" si="157"/>
        <v>-1.6328720485158203E-3</v>
      </c>
      <c r="L1644" s="4">
        <f t="shared" si="158"/>
        <v>-1.6328720485158203E-3</v>
      </c>
      <c r="M1644" s="4">
        <f t="shared" si="159"/>
        <v>-1.632872774129957E-3</v>
      </c>
    </row>
    <row r="1645" spans="1:13" x14ac:dyDescent="0.3">
      <c r="A1645" s="1">
        <v>1643</v>
      </c>
      <c r="B1645" s="1">
        <v>29.1753473546759</v>
      </c>
      <c r="C1645" s="1">
        <v>-61.350010299610901</v>
      </c>
      <c r="D1645" s="1">
        <v>342.24999904633398</v>
      </c>
      <c r="E1645" s="1">
        <v>51.764720916747997</v>
      </c>
      <c r="F1645" s="1">
        <v>178.56899999999999</v>
      </c>
      <c r="G1645" s="1">
        <v>178.217405126828</v>
      </c>
      <c r="H1645" s="4">
        <f t="shared" si="154"/>
        <v>29.1753473546759</v>
      </c>
      <c r="I1645" s="4">
        <f t="shared" si="155"/>
        <v>24661.245541212458</v>
      </c>
      <c r="J1645" s="5">
        <f t="shared" si="156"/>
        <v>-1.7968446591815313E-3</v>
      </c>
      <c r="K1645" s="4">
        <f t="shared" si="157"/>
        <v>-1.7968446591815313E-3</v>
      </c>
      <c r="L1645" s="4">
        <f t="shared" si="158"/>
        <v>-1.7968446591815313E-3</v>
      </c>
      <c r="M1645" s="4">
        <f t="shared" si="159"/>
        <v>-1.7968456260802393E-3</v>
      </c>
    </row>
    <row r="1646" spans="1:13" x14ac:dyDescent="0.3">
      <c r="A1646" s="1">
        <v>1644</v>
      </c>
      <c r="B1646" s="1">
        <v>29.218749635752399</v>
      </c>
      <c r="C1646" s="1">
        <v>-60.000018691870999</v>
      </c>
      <c r="D1646" s="1">
        <v>342.499998092667</v>
      </c>
      <c r="E1646" s="1">
        <v>51.764720916747997</v>
      </c>
      <c r="F1646" s="1">
        <v>178.56899999999999</v>
      </c>
      <c r="G1646" s="1">
        <v>178.15939262817699</v>
      </c>
      <c r="H1646" s="4">
        <f t="shared" si="154"/>
        <v>29.218749635752399</v>
      </c>
      <c r="I1646" s="4">
        <f t="shared" si="155"/>
        <v>24690.464290848209</v>
      </c>
      <c r="J1646" s="5">
        <f t="shared" si="156"/>
        <v>-1.9854545240370323E-3</v>
      </c>
      <c r="K1646" s="4">
        <f t="shared" si="157"/>
        <v>-1.9854545240370323E-3</v>
      </c>
      <c r="L1646" s="4">
        <f t="shared" si="158"/>
        <v>-1.9854545240370323E-3</v>
      </c>
      <c r="M1646" s="4">
        <f t="shared" si="159"/>
        <v>-1.9854558284927858E-3</v>
      </c>
    </row>
    <row r="1647" spans="1:13" x14ac:dyDescent="0.3">
      <c r="A1647" s="1">
        <v>1645</v>
      </c>
      <c r="B1647" s="1">
        <v>29.1710069444444</v>
      </c>
      <c r="C1647" s="1">
        <v>-61.950000762939503</v>
      </c>
      <c r="D1647" s="1">
        <v>342.25</v>
      </c>
      <c r="E1647" s="1">
        <v>51.764720916747997</v>
      </c>
      <c r="F1647" s="1">
        <v>178.56899999999999</v>
      </c>
      <c r="G1647" s="1">
        <v>178.094869034656</v>
      </c>
      <c r="H1647" s="4">
        <f t="shared" si="154"/>
        <v>29.1710069444444</v>
      </c>
      <c r="I1647" s="4">
        <f t="shared" si="155"/>
        <v>24719.635297792654</v>
      </c>
      <c r="J1647" s="5">
        <f t="shared" si="156"/>
        <v>-2.2119083391215167E-3</v>
      </c>
      <c r="K1647" s="4">
        <f t="shared" si="157"/>
        <v>-2.2119083391215167E-3</v>
      </c>
      <c r="L1647" s="4">
        <f t="shared" si="158"/>
        <v>-2.2119083391215167E-3</v>
      </c>
      <c r="M1647" s="4">
        <f t="shared" si="159"/>
        <v>-2.2119101427666059E-3</v>
      </c>
    </row>
    <row r="1648" spans="1:13" x14ac:dyDescent="0.3">
      <c r="A1648" s="1">
        <v>1646</v>
      </c>
      <c r="B1648" s="1">
        <v>29.2013888888889</v>
      </c>
      <c r="C1648" s="1">
        <v>-65.550003051757798</v>
      </c>
      <c r="D1648" s="1">
        <v>342</v>
      </c>
      <c r="E1648" s="1">
        <v>51.764720916747997</v>
      </c>
      <c r="F1648" s="1">
        <v>177.8</v>
      </c>
      <c r="G1648" s="1">
        <v>178.025864677768</v>
      </c>
      <c r="H1648" s="4">
        <f t="shared" si="154"/>
        <v>29.2013888888889</v>
      </c>
      <c r="I1648" s="4">
        <f t="shared" si="155"/>
        <v>24748.836686681545</v>
      </c>
      <c r="J1648" s="5">
        <f t="shared" si="156"/>
        <v>-2.3630505093631877E-3</v>
      </c>
      <c r="K1648" s="4">
        <f t="shared" si="157"/>
        <v>-2.3630505093631877E-3</v>
      </c>
      <c r="L1648" s="4">
        <f t="shared" si="158"/>
        <v>-2.3630505093631877E-3</v>
      </c>
      <c r="M1648" s="4">
        <f t="shared" si="159"/>
        <v>-2.3630527085840907E-3</v>
      </c>
    </row>
    <row r="1649" spans="1:13" x14ac:dyDescent="0.3">
      <c r="A1649" s="1">
        <v>1647</v>
      </c>
      <c r="B1649" s="1">
        <v>29.2274305555556</v>
      </c>
      <c r="C1649" s="1">
        <v>-64.200004577636705</v>
      </c>
      <c r="D1649" s="1">
        <v>342.125</v>
      </c>
      <c r="E1649" s="1">
        <v>51.764720916747997</v>
      </c>
      <c r="F1649" s="1">
        <v>177.8</v>
      </c>
      <c r="G1649" s="1">
        <v>177.95739465783399</v>
      </c>
      <c r="H1649" s="4">
        <f t="shared" si="154"/>
        <v>29.2274305555556</v>
      </c>
      <c r="I1649" s="4">
        <f t="shared" si="155"/>
        <v>24778.0641172371</v>
      </c>
      <c r="J1649" s="5">
        <f t="shared" si="156"/>
        <v>-2.3426629926932277E-3</v>
      </c>
      <c r="K1649" s="4">
        <f t="shared" si="157"/>
        <v>-2.3426629926932277E-3</v>
      </c>
      <c r="L1649" s="4">
        <f t="shared" si="158"/>
        <v>-2.3426629926932277E-3</v>
      </c>
      <c r="M1649" s="4">
        <f t="shared" si="159"/>
        <v>-2.3426651354815612E-3</v>
      </c>
    </row>
    <row r="1650" spans="1:13" x14ac:dyDescent="0.3">
      <c r="A1650" s="1">
        <v>1648</v>
      </c>
      <c r="B1650" s="1">
        <v>29.166667130254599</v>
      </c>
      <c r="C1650" s="1">
        <v>-63.000012969901299</v>
      </c>
      <c r="D1650" s="1">
        <v>342.24999904633398</v>
      </c>
      <c r="E1650" s="1">
        <v>51.764720916747997</v>
      </c>
      <c r="F1650" s="1">
        <v>177.8</v>
      </c>
      <c r="G1650" s="1">
        <v>177.89142657419299</v>
      </c>
      <c r="H1650" s="4">
        <f t="shared" si="154"/>
        <v>29.166667130254599</v>
      </c>
      <c r="I1650" s="4">
        <f t="shared" si="155"/>
        <v>24807.230784367355</v>
      </c>
      <c r="J1650" s="5">
        <f t="shared" si="156"/>
        <v>-2.2617628317418356E-3</v>
      </c>
      <c r="K1650" s="4">
        <f t="shared" si="157"/>
        <v>-2.2617628317418356E-3</v>
      </c>
      <c r="L1650" s="4">
        <f t="shared" si="158"/>
        <v>-2.2617628317418356E-3</v>
      </c>
      <c r="M1650" s="4">
        <f t="shared" si="159"/>
        <v>-2.2617647601143732E-3</v>
      </c>
    </row>
    <row r="1651" spans="1:13" x14ac:dyDescent="0.3">
      <c r="A1651" s="1">
        <v>1649</v>
      </c>
      <c r="B1651" s="1">
        <v>29.2361111111111</v>
      </c>
      <c r="C1651" s="1">
        <v>-60.450000762939503</v>
      </c>
      <c r="D1651" s="1">
        <v>342.5</v>
      </c>
      <c r="E1651" s="1">
        <v>51.764720916747997</v>
      </c>
      <c r="F1651" s="1">
        <v>177.8</v>
      </c>
      <c r="G1651" s="1">
        <v>177.82691180203699</v>
      </c>
      <c r="H1651" s="4">
        <f t="shared" si="154"/>
        <v>29.2361111111111</v>
      </c>
      <c r="I1651" s="4">
        <f t="shared" si="155"/>
        <v>24836.466895478465</v>
      </c>
      <c r="J1651" s="5">
        <f t="shared" si="156"/>
        <v>-2.2066810428656345E-3</v>
      </c>
      <c r="K1651" s="4">
        <f t="shared" si="157"/>
        <v>-2.2066810428656345E-3</v>
      </c>
      <c r="L1651" s="4">
        <f t="shared" si="158"/>
        <v>-2.2066810428656345E-3</v>
      </c>
      <c r="M1651" s="4">
        <f t="shared" si="159"/>
        <v>-2.2066828337534991E-3</v>
      </c>
    </row>
    <row r="1652" spans="1:13" x14ac:dyDescent="0.3">
      <c r="A1652" s="1">
        <v>1650</v>
      </c>
      <c r="B1652" s="1">
        <v>29.205729050768401</v>
      </c>
      <c r="C1652" s="1">
        <v>-60.074999332423403</v>
      </c>
      <c r="D1652" s="1">
        <v>342.43749976158102</v>
      </c>
      <c r="E1652" s="1">
        <v>51.764720916747997</v>
      </c>
      <c r="F1652" s="1">
        <v>177.8</v>
      </c>
      <c r="G1652" s="1">
        <v>177.76282481831601</v>
      </c>
      <c r="H1652" s="4">
        <f t="shared" si="154"/>
        <v>29.205729050768401</v>
      </c>
      <c r="I1652" s="4">
        <f t="shared" si="155"/>
        <v>24865.672624529234</v>
      </c>
      <c r="J1652" s="5">
        <f t="shared" si="156"/>
        <v>-2.1943291882760689E-3</v>
      </c>
      <c r="K1652" s="4">
        <f t="shared" si="157"/>
        <v>-2.1943291882760689E-3</v>
      </c>
      <c r="L1652" s="4">
        <f t="shared" si="158"/>
        <v>-2.1943291882760689E-3</v>
      </c>
      <c r="M1652" s="4">
        <f t="shared" si="159"/>
        <v>-2.1943309492585303E-3</v>
      </c>
    </row>
    <row r="1653" spans="1:13" x14ac:dyDescent="0.3">
      <c r="A1653" s="1">
        <v>1651</v>
      </c>
      <c r="B1653" s="1">
        <v>29.175347288449</v>
      </c>
      <c r="C1653" s="1">
        <v>-59.700013351348602</v>
      </c>
      <c r="D1653" s="1">
        <v>342.37499904633398</v>
      </c>
      <c r="E1653" s="1">
        <v>51.764720916747997</v>
      </c>
      <c r="F1653" s="1">
        <v>177.8</v>
      </c>
      <c r="G1653" s="1">
        <v>177.69814690007601</v>
      </c>
      <c r="H1653" s="4">
        <f t="shared" si="154"/>
        <v>29.175347288449</v>
      </c>
      <c r="I1653" s="4">
        <f t="shared" si="155"/>
        <v>24894.847971817682</v>
      </c>
      <c r="J1653" s="5">
        <f t="shared" si="156"/>
        <v>-2.2168688379452803E-3</v>
      </c>
      <c r="K1653" s="4">
        <f t="shared" si="157"/>
        <v>-2.2168688379452803E-3</v>
      </c>
      <c r="L1653" s="4">
        <f t="shared" si="158"/>
        <v>-2.2168688379452803E-3</v>
      </c>
      <c r="M1653" s="4">
        <f t="shared" si="159"/>
        <v>-2.216870653752364E-3</v>
      </c>
    </row>
    <row r="1654" spans="1:13" x14ac:dyDescent="0.3">
      <c r="A1654" s="1">
        <v>1652</v>
      </c>
      <c r="B1654" s="1">
        <v>29.1840277777778</v>
      </c>
      <c r="C1654" s="1">
        <v>-61.350002288818402</v>
      </c>
      <c r="D1654" s="1">
        <v>342.25</v>
      </c>
      <c r="E1654" s="1">
        <v>51.764720916747997</v>
      </c>
      <c r="F1654" s="1">
        <v>177.8</v>
      </c>
      <c r="G1654" s="1">
        <v>177.63184993090701</v>
      </c>
      <c r="H1654" s="4">
        <f t="shared" si="154"/>
        <v>29.1840277777778</v>
      </c>
      <c r="I1654" s="4">
        <f t="shared" si="155"/>
        <v>24924.03199959546</v>
      </c>
      <c r="J1654" s="5">
        <f t="shared" si="156"/>
        <v>-2.2716867484440986E-3</v>
      </c>
      <c r="K1654" s="4">
        <f t="shared" si="157"/>
        <v>-2.2716867484440986E-3</v>
      </c>
      <c r="L1654" s="4">
        <f t="shared" si="158"/>
        <v>-2.2716867484440986E-3</v>
      </c>
      <c r="M1654" s="4">
        <f t="shared" si="159"/>
        <v>-2.2716887023115223E-3</v>
      </c>
    </row>
    <row r="1655" spans="1:13" x14ac:dyDescent="0.3">
      <c r="A1655" s="1">
        <v>1653</v>
      </c>
      <c r="B1655" s="1">
        <v>29.201388855775502</v>
      </c>
      <c r="C1655" s="1">
        <v>-60.899987793087497</v>
      </c>
      <c r="D1655" s="1">
        <v>342.37500095366698</v>
      </c>
      <c r="E1655" s="1">
        <v>51.764720916747997</v>
      </c>
      <c r="F1655" s="1">
        <v>177.8</v>
      </c>
      <c r="G1655" s="1">
        <v>177.56288005805601</v>
      </c>
      <c r="H1655" s="4">
        <f t="shared" si="154"/>
        <v>29.201388855775502</v>
      </c>
      <c r="I1655" s="4">
        <f t="shared" si="155"/>
        <v>24953.233388451234</v>
      </c>
      <c r="J1655" s="5">
        <f t="shared" si="156"/>
        <v>-2.3618696080395011E-3</v>
      </c>
      <c r="K1655" s="4">
        <f t="shared" si="157"/>
        <v>-2.3618696080395011E-3</v>
      </c>
      <c r="L1655" s="4">
        <f t="shared" si="158"/>
        <v>-2.3618696080395011E-3</v>
      </c>
      <c r="M1655" s="4">
        <f t="shared" si="159"/>
        <v>-2.3618718039649569E-3</v>
      </c>
    </row>
    <row r="1656" spans="1:13" x14ac:dyDescent="0.3">
      <c r="A1656" s="1">
        <v>1654</v>
      </c>
      <c r="B1656" s="1">
        <v>29.1970486111111</v>
      </c>
      <c r="C1656" s="1">
        <v>-59.100002288818402</v>
      </c>
      <c r="D1656" s="1">
        <v>342.5</v>
      </c>
      <c r="E1656" s="1">
        <v>51.764720916747997</v>
      </c>
      <c r="F1656" s="1">
        <v>177.8</v>
      </c>
      <c r="G1656" s="1">
        <v>177.49014094045199</v>
      </c>
      <c r="H1656" s="4">
        <f t="shared" si="154"/>
        <v>29.1970486111111</v>
      </c>
      <c r="I1656" s="4">
        <f t="shared" si="155"/>
        <v>24982.430437062343</v>
      </c>
      <c r="J1656" s="5">
        <f t="shared" si="156"/>
        <v>-2.4913174811900156E-3</v>
      </c>
      <c r="K1656" s="4">
        <f t="shared" si="157"/>
        <v>-2.4913174811900156E-3</v>
      </c>
      <c r="L1656" s="4">
        <f t="shared" si="158"/>
        <v>-2.4913174811900156E-3</v>
      </c>
      <c r="M1656" s="4">
        <f t="shared" si="159"/>
        <v>-2.4913200583251325E-3</v>
      </c>
    </row>
    <row r="1657" spans="1:13" x14ac:dyDescent="0.3">
      <c r="A1657" s="1">
        <v>1655</v>
      </c>
      <c r="B1657" s="1">
        <v>29.2100694444444</v>
      </c>
      <c r="C1657" s="1">
        <v>-59.700000762939503</v>
      </c>
      <c r="D1657" s="1">
        <v>342.5</v>
      </c>
      <c r="E1657" s="1">
        <v>51.764720916747997</v>
      </c>
      <c r="F1657" s="1">
        <v>177.79999237066801</v>
      </c>
      <c r="G1657" s="1">
        <v>177.41247635164601</v>
      </c>
      <c r="H1657" s="4">
        <f t="shared" si="154"/>
        <v>29.2100694444444</v>
      </c>
      <c r="I1657" s="4">
        <f t="shared" si="155"/>
        <v>25011.640506506788</v>
      </c>
      <c r="J1657" s="5">
        <f t="shared" si="156"/>
        <v>-2.6588293106834388E-3</v>
      </c>
      <c r="K1657" s="4">
        <f t="shared" si="157"/>
        <v>-2.6588293106834388E-3</v>
      </c>
      <c r="L1657" s="4">
        <f t="shared" si="158"/>
        <v>-2.6588293106834388E-3</v>
      </c>
      <c r="M1657" s="4">
        <f t="shared" si="159"/>
        <v>-2.6588324434028959E-3</v>
      </c>
    </row>
    <row r="1658" spans="1:13" x14ac:dyDescent="0.3">
      <c r="A1658" s="1">
        <v>1656</v>
      </c>
      <c r="B1658" s="1">
        <v>29.2100694444444</v>
      </c>
      <c r="C1658" s="1">
        <v>-59.700000762939503</v>
      </c>
      <c r="D1658" s="1">
        <v>342.5</v>
      </c>
      <c r="E1658" s="1">
        <v>51.764720916747997</v>
      </c>
      <c r="F1658" s="1">
        <v>176.8</v>
      </c>
      <c r="G1658" s="1">
        <v>177.33262575559201</v>
      </c>
      <c r="H1658" s="4">
        <f t="shared" si="154"/>
        <v>29.2100694444444</v>
      </c>
      <c r="I1658" s="4">
        <f t="shared" si="155"/>
        <v>25040.850575951234</v>
      </c>
      <c r="J1658" s="5">
        <f t="shared" si="156"/>
        <v>-2.7336667653554106E-3</v>
      </c>
      <c r="K1658" s="4">
        <f t="shared" si="157"/>
        <v>-2.7336667653554106E-3</v>
      </c>
      <c r="L1658" s="4">
        <f t="shared" si="158"/>
        <v>-2.7336667653554106E-3</v>
      </c>
      <c r="M1658" s="4">
        <f t="shared" si="159"/>
        <v>-2.7336701701187387E-3</v>
      </c>
    </row>
    <row r="1659" spans="1:13" x14ac:dyDescent="0.3">
      <c r="A1659" s="1">
        <v>1657</v>
      </c>
      <c r="B1659" s="1">
        <v>29.205729232893098</v>
      </c>
      <c r="C1659" s="1">
        <v>-59.4000061034344</v>
      </c>
      <c r="D1659" s="1">
        <v>342.5</v>
      </c>
      <c r="E1659" s="1">
        <v>51.372572206859303</v>
      </c>
      <c r="F1659" s="1">
        <v>176.8</v>
      </c>
      <c r="G1659" s="1">
        <v>177.257267792367</v>
      </c>
      <c r="H1659" s="4">
        <f t="shared" si="154"/>
        <v>29.205729232893098</v>
      </c>
      <c r="I1659" s="4">
        <f t="shared" si="155"/>
        <v>25070.056305184127</v>
      </c>
      <c r="J1659" s="5">
        <f t="shared" si="156"/>
        <v>-2.580245903948532E-3</v>
      </c>
      <c r="K1659" s="4">
        <f t="shared" si="157"/>
        <v>-2.580245903948532E-3</v>
      </c>
      <c r="L1659" s="4">
        <f t="shared" si="158"/>
        <v>-2.580245903948532E-3</v>
      </c>
      <c r="M1659" s="4">
        <f t="shared" si="159"/>
        <v>-2.5802487670276053E-3</v>
      </c>
    </row>
    <row r="1660" spans="1:13" x14ac:dyDescent="0.3">
      <c r="A1660" s="1">
        <v>1658</v>
      </c>
      <c r="B1660" s="1">
        <v>29.223089847303399</v>
      </c>
      <c r="C1660" s="1">
        <v>-56.850010299610901</v>
      </c>
      <c r="D1660" s="1">
        <v>342.62499904633398</v>
      </c>
      <c r="E1660" s="1">
        <v>51.372566223144503</v>
      </c>
      <c r="F1660" s="1">
        <v>176.8</v>
      </c>
      <c r="G1660" s="1">
        <v>177.189178531274</v>
      </c>
      <c r="H1660" s="4">
        <f t="shared" si="154"/>
        <v>29.223089847303399</v>
      </c>
      <c r="I1660" s="4">
        <f t="shared" si="155"/>
        <v>25099.27939503143</v>
      </c>
      <c r="J1660" s="5">
        <f t="shared" si="156"/>
        <v>-2.3299815813039465E-3</v>
      </c>
      <c r="K1660" s="4">
        <f t="shared" si="157"/>
        <v>-2.3299815813039465E-3</v>
      </c>
      <c r="L1660" s="4">
        <f t="shared" si="158"/>
        <v>-2.3299815813039465E-3</v>
      </c>
      <c r="M1660" s="4">
        <f t="shared" si="159"/>
        <v>-2.3299836894819337E-3</v>
      </c>
    </row>
    <row r="1661" spans="1:13" x14ac:dyDescent="0.3">
      <c r="A1661" s="1">
        <v>1659</v>
      </c>
      <c r="B1661" s="1">
        <v>29.1666666666667</v>
      </c>
      <c r="C1661" s="1">
        <v>-57.900001525878899</v>
      </c>
      <c r="D1661" s="1">
        <v>342.5</v>
      </c>
      <c r="E1661" s="1">
        <v>51.372566223144503</v>
      </c>
      <c r="F1661" s="1">
        <v>176.8</v>
      </c>
      <c r="G1661" s="1">
        <v>177.12727562939401</v>
      </c>
      <c r="H1661" s="4">
        <f t="shared" si="154"/>
        <v>29.1666666666667</v>
      </c>
      <c r="I1661" s="4">
        <f t="shared" si="155"/>
        <v>25128.446061698098</v>
      </c>
      <c r="J1661" s="5">
        <f t="shared" si="156"/>
        <v>-2.1223852073139148E-3</v>
      </c>
      <c r="K1661" s="4">
        <f t="shared" si="157"/>
        <v>-2.1223852073139148E-3</v>
      </c>
      <c r="L1661" s="4">
        <f t="shared" si="158"/>
        <v>-2.1223852073139148E-3</v>
      </c>
      <c r="M1661" s="4">
        <f t="shared" si="159"/>
        <v>-2.1223868007045486E-3</v>
      </c>
    </row>
    <row r="1662" spans="1:13" x14ac:dyDescent="0.3">
      <c r="A1662" s="1">
        <v>1660</v>
      </c>
      <c r="B1662" s="1">
        <v>29.2013888888889</v>
      </c>
      <c r="C1662" s="1">
        <v>-59.550003051757798</v>
      </c>
      <c r="D1662" s="1">
        <v>342.375</v>
      </c>
      <c r="E1662" s="1">
        <v>51.372566223144503</v>
      </c>
      <c r="F1662" s="1">
        <v>176.8</v>
      </c>
      <c r="G1662" s="1">
        <v>177.070575081811</v>
      </c>
      <c r="H1662" s="4">
        <f t="shared" si="154"/>
        <v>29.2013888888889</v>
      </c>
      <c r="I1662" s="4">
        <f t="shared" si="155"/>
        <v>25157.647450586988</v>
      </c>
      <c r="J1662" s="5">
        <f t="shared" si="156"/>
        <v>-1.9417072180625047E-3</v>
      </c>
      <c r="K1662" s="4">
        <f t="shared" si="157"/>
        <v>-1.9417072180625047E-3</v>
      </c>
      <c r="L1662" s="4">
        <f t="shared" si="158"/>
        <v>-1.9417072180625047E-3</v>
      </c>
      <c r="M1662" s="4">
        <f t="shared" si="159"/>
        <v>-1.941708438177379E-3</v>
      </c>
    </row>
    <row r="1663" spans="1:13" x14ac:dyDescent="0.3">
      <c r="A1663" s="1">
        <v>1661</v>
      </c>
      <c r="B1663" s="1">
        <v>29.1710069444444</v>
      </c>
      <c r="C1663" s="1">
        <v>-59.700000762939503</v>
      </c>
      <c r="D1663" s="1">
        <v>342.375</v>
      </c>
      <c r="E1663" s="1">
        <v>51.372566223144503</v>
      </c>
      <c r="F1663" s="1">
        <v>176.8</v>
      </c>
      <c r="G1663" s="1">
        <v>177.018175579933</v>
      </c>
      <c r="H1663" s="4">
        <f t="shared" si="154"/>
        <v>29.1710069444444</v>
      </c>
      <c r="I1663" s="4">
        <f t="shared" si="155"/>
        <v>25186.818457531434</v>
      </c>
      <c r="J1663" s="5">
        <f t="shared" si="156"/>
        <v>-1.7962870454829932E-3</v>
      </c>
      <c r="K1663" s="4">
        <f t="shared" si="157"/>
        <v>-1.7962870454829932E-3</v>
      </c>
      <c r="L1663" s="4">
        <f t="shared" si="158"/>
        <v>-1.7962870454829932E-3</v>
      </c>
      <c r="M1663" s="4">
        <f t="shared" si="159"/>
        <v>-1.7962880114818084E-3</v>
      </c>
    </row>
    <row r="1664" spans="1:13" x14ac:dyDescent="0.3">
      <c r="A1664" s="1">
        <v>1662</v>
      </c>
      <c r="B1664" s="1">
        <v>29.1232643193601</v>
      </c>
      <c r="C1664" s="1">
        <v>-60.600000000042201</v>
      </c>
      <c r="D1664" s="1">
        <v>342.375</v>
      </c>
      <c r="E1664" s="1">
        <v>51.372566223144503</v>
      </c>
      <c r="F1664" s="1">
        <v>176.8</v>
      </c>
      <c r="G1664" s="1">
        <v>176.96924418433599</v>
      </c>
      <c r="H1664" s="4">
        <f t="shared" si="154"/>
        <v>29.1232643193601</v>
      </c>
      <c r="I1664" s="4">
        <f t="shared" si="155"/>
        <v>25215.941721850795</v>
      </c>
      <c r="J1664" s="5">
        <f t="shared" si="156"/>
        <v>-1.6801480445473673E-3</v>
      </c>
      <c r="K1664" s="4">
        <f t="shared" si="157"/>
        <v>-1.6801480445473673E-3</v>
      </c>
      <c r="L1664" s="4">
        <f t="shared" si="158"/>
        <v>-1.6801480445473673E-3</v>
      </c>
      <c r="M1664" s="4">
        <f t="shared" si="159"/>
        <v>-1.6801488350293103E-3</v>
      </c>
    </row>
    <row r="1665" spans="1:13" x14ac:dyDescent="0.3">
      <c r="A1665" s="1">
        <v>1663</v>
      </c>
      <c r="B1665" s="1">
        <v>29.1796870695288</v>
      </c>
      <c r="C1665" s="1">
        <v>-60.300005340534099</v>
      </c>
      <c r="D1665" s="1">
        <v>342.375</v>
      </c>
      <c r="E1665" s="1">
        <v>51.372566223144503</v>
      </c>
      <c r="F1665" s="1">
        <v>176.8</v>
      </c>
      <c r="G1665" s="1">
        <v>176.92300308441199</v>
      </c>
      <c r="H1665" s="4">
        <f t="shared" si="154"/>
        <v>29.1796870695288</v>
      </c>
      <c r="I1665" s="4">
        <f t="shared" si="155"/>
        <v>25245.121408920324</v>
      </c>
      <c r="J1665" s="5">
        <f t="shared" si="156"/>
        <v>-1.5847017075207518E-3</v>
      </c>
      <c r="K1665" s="4">
        <f t="shared" si="157"/>
        <v>-1.5847017075207518E-3</v>
      </c>
      <c r="L1665" s="4">
        <f t="shared" si="158"/>
        <v>-1.5847017075207518E-3</v>
      </c>
      <c r="M1665" s="4">
        <f t="shared" si="159"/>
        <v>-1.5847023707929871E-3</v>
      </c>
    </row>
    <row r="1666" spans="1:13" x14ac:dyDescent="0.3">
      <c r="A1666" s="1">
        <v>1664</v>
      </c>
      <c r="B1666" s="1">
        <v>29.140625</v>
      </c>
      <c r="C1666" s="1">
        <v>-61.800003051757798</v>
      </c>
      <c r="D1666" s="1">
        <v>342.125</v>
      </c>
      <c r="E1666" s="1">
        <v>51.372566223144503</v>
      </c>
      <c r="F1666" s="1">
        <v>176.8</v>
      </c>
      <c r="G1666" s="1">
        <v>176.87871723433699</v>
      </c>
      <c r="H1666" s="4">
        <f t="shared" si="154"/>
        <v>29.140625</v>
      </c>
      <c r="I1666" s="4">
        <f t="shared" si="155"/>
        <v>25274.262033920324</v>
      </c>
      <c r="J1666" s="5">
        <f t="shared" si="156"/>
        <v>-1.5197289033779882E-3</v>
      </c>
      <c r="K1666" s="4">
        <f t="shared" si="157"/>
        <v>-1.5197289033779882E-3</v>
      </c>
      <c r="L1666" s="4">
        <f t="shared" si="158"/>
        <v>-1.5197289033779882E-3</v>
      </c>
      <c r="M1666" s="4">
        <f t="shared" si="159"/>
        <v>-1.5197294883668145E-3</v>
      </c>
    </row>
    <row r="1667" spans="1:13" x14ac:dyDescent="0.3">
      <c r="A1667" s="1">
        <v>1665</v>
      </c>
      <c r="B1667" s="1">
        <v>29.2274302906503</v>
      </c>
      <c r="C1667" s="1">
        <v>-59.250016402981203</v>
      </c>
      <c r="D1667" s="1">
        <v>342.49999809268201</v>
      </c>
      <c r="E1667" s="1">
        <v>51.372566223144503</v>
      </c>
      <c r="F1667" s="1">
        <v>176.8</v>
      </c>
      <c r="G1667" s="1">
        <v>176.83568266882301</v>
      </c>
      <c r="H1667" s="4">
        <f t="shared" si="154"/>
        <v>29.2274302906503</v>
      </c>
      <c r="I1667" s="4">
        <f t="shared" si="155"/>
        <v>25303.489464210976</v>
      </c>
      <c r="J1667" s="5">
        <f t="shared" si="156"/>
        <v>-1.4724033240699908E-3</v>
      </c>
      <c r="K1667" s="4">
        <f t="shared" si="157"/>
        <v>-1.4724033240699908E-3</v>
      </c>
      <c r="L1667" s="4">
        <f t="shared" si="158"/>
        <v>-1.4724033240699908E-3</v>
      </c>
      <c r="M1667" s="4">
        <f t="shared" si="159"/>
        <v>-1.4724038560919291E-3</v>
      </c>
    </row>
    <row r="1668" spans="1:13" x14ac:dyDescent="0.3">
      <c r="A1668" s="1">
        <v>1666</v>
      </c>
      <c r="B1668" s="1">
        <v>29.1927085982386</v>
      </c>
      <c r="C1668" s="1">
        <v>-60.899988937594998</v>
      </c>
      <c r="D1668" s="1">
        <v>342.25000190731799</v>
      </c>
      <c r="E1668" s="1">
        <v>51.372566223144503</v>
      </c>
      <c r="F1668" s="1">
        <v>176.8</v>
      </c>
      <c r="G1668" s="1">
        <v>176.79321531292999</v>
      </c>
      <c r="H1668" s="4">
        <f t="shared" ref="H1668:H1731" si="160">(A1668-A1667)*B1668</f>
        <v>29.1927085982386</v>
      </c>
      <c r="I1668" s="4">
        <f t="shared" ref="I1668:I1731" si="161">H1668+I1667</f>
        <v>25332.682172809215</v>
      </c>
      <c r="J1668" s="5">
        <f t="shared" ref="J1668:J1731" si="162">IF(H1668=0,0,(G1668-G1667)/H1668)</f>
        <v>-1.4547247560161684E-3</v>
      </c>
      <c r="K1668" s="4">
        <f t="shared" ref="K1668:K1731" si="163">IF(J1668&gt;1,K1667,J1668)</f>
        <v>-1.4547247560161684E-3</v>
      </c>
      <c r="L1668" s="4">
        <f t="shared" ref="L1668:L1731" si="164">IF(K1668&lt;-1,L1667,K1668)</f>
        <v>-1.4547247560161684E-3</v>
      </c>
      <c r="M1668" s="4">
        <f t="shared" ref="M1668:M1731" si="165">ASIN(L1668)</f>
        <v>-1.4547252691039254E-3</v>
      </c>
    </row>
    <row r="1669" spans="1:13" x14ac:dyDescent="0.3">
      <c r="A1669" s="1">
        <v>1667</v>
      </c>
      <c r="B1669" s="1">
        <v>29.1493055555556</v>
      </c>
      <c r="C1669" s="1">
        <v>-62.250003814697301</v>
      </c>
      <c r="D1669" s="1">
        <v>342.125</v>
      </c>
      <c r="E1669" s="1">
        <v>51.372566223144503</v>
      </c>
      <c r="F1669" s="1">
        <v>176.8</v>
      </c>
      <c r="G1669" s="1">
        <v>176.75064010804701</v>
      </c>
      <c r="H1669" s="4">
        <f t="shared" si="160"/>
        <v>29.1493055555556</v>
      </c>
      <c r="I1669" s="4">
        <f t="shared" si="161"/>
        <v>25361.831478364769</v>
      </c>
      <c r="J1669" s="5">
        <f t="shared" si="162"/>
        <v>-1.4605907095054215E-3</v>
      </c>
      <c r="K1669" s="4">
        <f t="shared" si="163"/>
        <v>-1.4605907095054215E-3</v>
      </c>
      <c r="L1669" s="4">
        <f t="shared" si="164"/>
        <v>-1.4605907095054215E-3</v>
      </c>
      <c r="M1669" s="4">
        <f t="shared" si="165"/>
        <v>-1.4605912288250863E-3</v>
      </c>
    </row>
    <row r="1670" spans="1:13" x14ac:dyDescent="0.3">
      <c r="A1670" s="1">
        <v>1668</v>
      </c>
      <c r="B1670" s="1">
        <v>29.210068848407001</v>
      </c>
      <c r="C1670" s="1">
        <v>-61.200028228388902</v>
      </c>
      <c r="D1670" s="1">
        <v>342.24999809268002</v>
      </c>
      <c r="E1670" s="1">
        <v>51.372566223144503</v>
      </c>
      <c r="F1670" s="1">
        <v>176.8</v>
      </c>
      <c r="G1670" s="1">
        <v>176.707280281203</v>
      </c>
      <c r="H1670" s="4">
        <f t="shared" si="160"/>
        <v>29.210068848407001</v>
      </c>
      <c r="I1670" s="4">
        <f t="shared" si="161"/>
        <v>25391.041547213175</v>
      </c>
      <c r="J1670" s="5">
        <f t="shared" si="162"/>
        <v>-1.484413716004487E-3</v>
      </c>
      <c r="K1670" s="4">
        <f t="shared" si="163"/>
        <v>-1.484413716004487E-3</v>
      </c>
      <c r="L1670" s="4">
        <f t="shared" si="164"/>
        <v>-1.484413716004487E-3</v>
      </c>
      <c r="M1670" s="4">
        <f t="shared" si="165"/>
        <v>-1.4844142611520263E-3</v>
      </c>
    </row>
    <row r="1671" spans="1:13" x14ac:dyDescent="0.3">
      <c r="A1671" s="1">
        <v>1669</v>
      </c>
      <c r="B1671" s="1">
        <v>29.1710069444444</v>
      </c>
      <c r="C1671" s="1">
        <v>-63.000003814697301</v>
      </c>
      <c r="D1671" s="1">
        <v>342.125</v>
      </c>
      <c r="E1671" s="1">
        <v>51.372566223144503</v>
      </c>
      <c r="F1671" s="1">
        <v>176.8</v>
      </c>
      <c r="G1671" s="1">
        <v>176.66244658712299</v>
      </c>
      <c r="H1671" s="4">
        <f t="shared" si="160"/>
        <v>29.1710069444444</v>
      </c>
      <c r="I1671" s="4">
        <f t="shared" si="161"/>
        <v>25420.212554157621</v>
      </c>
      <c r="J1671" s="5">
        <f t="shared" si="162"/>
        <v>-1.5369265162973869E-3</v>
      </c>
      <c r="K1671" s="4">
        <f t="shared" si="163"/>
        <v>-1.5369265162973869E-3</v>
      </c>
      <c r="L1671" s="4">
        <f t="shared" si="164"/>
        <v>-1.5369265162973869E-3</v>
      </c>
      <c r="M1671" s="4">
        <f t="shared" si="165"/>
        <v>-1.5369271213714287E-3</v>
      </c>
    </row>
    <row r="1672" spans="1:13" x14ac:dyDescent="0.3">
      <c r="A1672" s="1">
        <v>1670</v>
      </c>
      <c r="B1672" s="1">
        <v>29.166666699780102</v>
      </c>
      <c r="C1672" s="1">
        <v>-63.449997329763498</v>
      </c>
      <c r="D1672" s="1">
        <v>342.125</v>
      </c>
      <c r="E1672" s="1">
        <v>51.372566223144503</v>
      </c>
      <c r="F1672" s="1">
        <v>176.8</v>
      </c>
      <c r="G1672" s="1">
        <v>176.61542635202201</v>
      </c>
      <c r="H1672" s="4">
        <f t="shared" si="160"/>
        <v>29.166666699780102</v>
      </c>
      <c r="I1672" s="4">
        <f t="shared" si="161"/>
        <v>25449.379220857401</v>
      </c>
      <c r="J1672" s="5">
        <f t="shared" si="162"/>
        <v>-1.6121223444888098E-3</v>
      </c>
      <c r="K1672" s="4">
        <f t="shared" si="163"/>
        <v>-1.6121223444888098E-3</v>
      </c>
      <c r="L1672" s="4">
        <f t="shared" si="164"/>
        <v>-1.6121223444888098E-3</v>
      </c>
      <c r="M1672" s="4">
        <f t="shared" si="165"/>
        <v>-1.6121230427907521E-3</v>
      </c>
    </row>
    <row r="1673" spans="1:13" x14ac:dyDescent="0.3">
      <c r="A1673" s="1">
        <v>1671</v>
      </c>
      <c r="B1673" s="1">
        <v>29.1362847222222</v>
      </c>
      <c r="C1673" s="1">
        <v>-63.450000762939503</v>
      </c>
      <c r="D1673" s="1">
        <v>342</v>
      </c>
      <c r="E1673" s="1">
        <v>51.372566223144503</v>
      </c>
      <c r="F1673" s="1">
        <v>176.8</v>
      </c>
      <c r="G1673" s="1">
        <v>176.56547214498801</v>
      </c>
      <c r="H1673" s="4">
        <f t="shared" si="160"/>
        <v>29.1362847222222</v>
      </c>
      <c r="I1673" s="4">
        <f t="shared" si="161"/>
        <v>25478.515505579624</v>
      </c>
      <c r="J1673" s="5">
        <f t="shared" si="162"/>
        <v>-1.7145016089132857E-3</v>
      </c>
      <c r="K1673" s="4">
        <f t="shared" si="163"/>
        <v>-1.7145016089132857E-3</v>
      </c>
      <c r="L1673" s="4">
        <f t="shared" si="164"/>
        <v>-1.7145016089132857E-3</v>
      </c>
      <c r="M1673" s="4">
        <f t="shared" si="165"/>
        <v>-1.7145024488818155E-3</v>
      </c>
    </row>
    <row r="1674" spans="1:13" x14ac:dyDescent="0.3">
      <c r="A1674" s="1">
        <v>1672</v>
      </c>
      <c r="B1674" s="1">
        <v>29.1710069444444</v>
      </c>
      <c r="C1674" s="1">
        <v>-64.200004577636705</v>
      </c>
      <c r="D1674" s="1">
        <v>341.875</v>
      </c>
      <c r="E1674" s="1">
        <v>51.372566223144503</v>
      </c>
      <c r="F1674" s="1">
        <v>176.8</v>
      </c>
      <c r="G1674" s="1">
        <v>176.51178989686301</v>
      </c>
      <c r="H1674" s="4">
        <f t="shared" si="160"/>
        <v>29.1710069444444</v>
      </c>
      <c r="I1674" s="4">
        <f t="shared" si="161"/>
        <v>25507.686512524069</v>
      </c>
      <c r="J1674" s="5">
        <f t="shared" si="162"/>
        <v>-1.840260373158755E-3</v>
      </c>
      <c r="K1674" s="4">
        <f t="shared" si="163"/>
        <v>-1.840260373158755E-3</v>
      </c>
      <c r="L1674" s="4">
        <f t="shared" si="164"/>
        <v>-1.840260373158755E-3</v>
      </c>
      <c r="M1674" s="4">
        <f t="shared" si="165"/>
        <v>-1.8402614118518267E-3</v>
      </c>
    </row>
    <row r="1675" spans="1:13" x14ac:dyDescent="0.3">
      <c r="A1675" s="1">
        <v>1673</v>
      </c>
      <c r="B1675" s="1">
        <v>29.140625231793901</v>
      </c>
      <c r="C1675" s="1">
        <v>-62.700012206966299</v>
      </c>
      <c r="D1675" s="1">
        <v>341.99999904633398</v>
      </c>
      <c r="E1675" s="1">
        <v>51.372566223144503</v>
      </c>
      <c r="F1675" s="1">
        <v>176.8</v>
      </c>
      <c r="G1675" s="1">
        <v>176.45352627776501</v>
      </c>
      <c r="H1675" s="4">
        <f t="shared" si="160"/>
        <v>29.140625231793901</v>
      </c>
      <c r="I1675" s="4">
        <f t="shared" si="161"/>
        <v>25536.827137755863</v>
      </c>
      <c r="J1675" s="5">
        <f t="shared" si="162"/>
        <v>-1.9993949558237737E-3</v>
      </c>
      <c r="K1675" s="4">
        <f t="shared" si="163"/>
        <v>-1.9993949558237737E-3</v>
      </c>
      <c r="L1675" s="4">
        <f t="shared" si="164"/>
        <v>-1.9993949558237737E-3</v>
      </c>
      <c r="M1675" s="4">
        <f t="shared" si="165"/>
        <v>-1.9993962879497813E-3</v>
      </c>
    </row>
    <row r="1676" spans="1:13" x14ac:dyDescent="0.3">
      <c r="A1676" s="1">
        <v>1674</v>
      </c>
      <c r="B1676" s="1">
        <v>29.1883680555556</v>
      </c>
      <c r="C1676" s="1">
        <v>-64.5</v>
      </c>
      <c r="D1676" s="1">
        <v>342</v>
      </c>
      <c r="E1676" s="1">
        <v>51.372566223144503</v>
      </c>
      <c r="F1676" s="1">
        <v>176.8</v>
      </c>
      <c r="G1676" s="1">
        <v>176.38975513260601</v>
      </c>
      <c r="H1676" s="4">
        <f t="shared" si="160"/>
        <v>29.1883680555556</v>
      </c>
      <c r="I1676" s="4">
        <f t="shared" si="161"/>
        <v>25566.015505811418</v>
      </c>
      <c r="J1676" s="5">
        <f t="shared" si="162"/>
        <v>-2.1848136571944151E-3</v>
      </c>
      <c r="K1676" s="4">
        <f t="shared" si="163"/>
        <v>-2.1848136571944151E-3</v>
      </c>
      <c r="L1676" s="4">
        <f t="shared" si="164"/>
        <v>-2.1848136571944151E-3</v>
      </c>
      <c r="M1676" s="4">
        <f t="shared" si="165"/>
        <v>-2.1848153953669693E-3</v>
      </c>
    </row>
    <row r="1677" spans="1:13" x14ac:dyDescent="0.3">
      <c r="A1677" s="1">
        <v>1675</v>
      </c>
      <c r="B1677" s="1">
        <v>29.2274305555556</v>
      </c>
      <c r="C1677" s="1">
        <v>-62.400001525878899</v>
      </c>
      <c r="D1677" s="1">
        <v>342.25</v>
      </c>
      <c r="E1677" s="1">
        <v>51.372566223144503</v>
      </c>
      <c r="F1677" s="1">
        <v>175.8</v>
      </c>
      <c r="G1677" s="1">
        <v>176.32343674438999</v>
      </c>
      <c r="H1677" s="4">
        <f t="shared" si="160"/>
        <v>29.2274305555556</v>
      </c>
      <c r="I1677" s="4">
        <f t="shared" si="161"/>
        <v>25595.242936366973</v>
      </c>
      <c r="J1677" s="5">
        <f t="shared" si="162"/>
        <v>-2.2690461308242644E-3</v>
      </c>
      <c r="K1677" s="4">
        <f t="shared" si="163"/>
        <v>-2.2690461308242644E-3</v>
      </c>
      <c r="L1677" s="4">
        <f t="shared" si="164"/>
        <v>-2.2690461308242644E-3</v>
      </c>
      <c r="M1677" s="4">
        <f t="shared" si="165"/>
        <v>-2.2690480778860449E-3</v>
      </c>
    </row>
    <row r="1678" spans="1:13" x14ac:dyDescent="0.3">
      <c r="A1678" s="1">
        <v>1676</v>
      </c>
      <c r="B1678" s="1">
        <v>29.2100693782169</v>
      </c>
      <c r="C1678" s="1">
        <v>-60.824996662124903</v>
      </c>
      <c r="D1678" s="1">
        <v>342.31250023841898</v>
      </c>
      <c r="E1678" s="1">
        <v>51.372566223144503</v>
      </c>
      <c r="F1678" s="1">
        <v>175.8</v>
      </c>
      <c r="G1678" s="1">
        <v>176.26146489069899</v>
      </c>
      <c r="H1678" s="4">
        <f t="shared" si="160"/>
        <v>29.2100693782169</v>
      </c>
      <c r="I1678" s="4">
        <f t="shared" si="161"/>
        <v>25624.453005745188</v>
      </c>
      <c r="J1678" s="5">
        <f t="shared" si="162"/>
        <v>-2.1215921430580553E-3</v>
      </c>
      <c r="K1678" s="4">
        <f t="shared" si="163"/>
        <v>-2.1215921430580553E-3</v>
      </c>
      <c r="L1678" s="4">
        <f t="shared" si="164"/>
        <v>-2.1215921430580553E-3</v>
      </c>
      <c r="M1678" s="4">
        <f t="shared" si="165"/>
        <v>-2.1215937346631638E-3</v>
      </c>
    </row>
    <row r="1679" spans="1:13" x14ac:dyDescent="0.3">
      <c r="A1679" s="1">
        <v>1677</v>
      </c>
      <c r="B1679" s="1">
        <v>29.192708896257098</v>
      </c>
      <c r="C1679" s="1">
        <v>-59.249977493697699</v>
      </c>
      <c r="D1679" s="1">
        <v>342.37500286097799</v>
      </c>
      <c r="E1679" s="1">
        <v>51.372566223144503</v>
      </c>
      <c r="F1679" s="1">
        <v>175.8</v>
      </c>
      <c r="G1679" s="1">
        <v>176.20682845597</v>
      </c>
      <c r="H1679" s="4">
        <f t="shared" si="160"/>
        <v>29.192708896257098</v>
      </c>
      <c r="I1679" s="4">
        <f t="shared" si="161"/>
        <v>25653.645714641447</v>
      </c>
      <c r="J1679" s="5">
        <f t="shared" si="162"/>
        <v>-1.8715781027089291E-3</v>
      </c>
      <c r="K1679" s="4">
        <f t="shared" si="163"/>
        <v>-1.8715781027089291E-3</v>
      </c>
      <c r="L1679" s="4">
        <f t="shared" si="164"/>
        <v>-1.8715781027089291E-3</v>
      </c>
      <c r="M1679" s="4">
        <f t="shared" si="165"/>
        <v>-1.8715791953393809E-3</v>
      </c>
    </row>
    <row r="1680" spans="1:13" x14ac:dyDescent="0.3">
      <c r="A1680" s="1">
        <v>1678</v>
      </c>
      <c r="B1680" s="1">
        <v>29.266492492631802</v>
      </c>
      <c r="C1680" s="1">
        <v>-55.8000293727574</v>
      </c>
      <c r="D1680" s="1">
        <v>342.74999713902201</v>
      </c>
      <c r="E1680" s="1">
        <v>51.372566223144503</v>
      </c>
      <c r="F1680" s="1">
        <v>175.8</v>
      </c>
      <c r="G1680" s="1">
        <v>176.15865894262501</v>
      </c>
      <c r="H1680" s="4">
        <f t="shared" si="160"/>
        <v>29.266492492631802</v>
      </c>
      <c r="I1680" s="4">
        <f t="shared" si="161"/>
        <v>25682.912207134079</v>
      </c>
      <c r="J1680" s="5">
        <f t="shared" si="162"/>
        <v>-1.6458929390706727E-3</v>
      </c>
      <c r="K1680" s="4">
        <f t="shared" si="163"/>
        <v>-1.6458929390706727E-3</v>
      </c>
      <c r="L1680" s="4">
        <f t="shared" si="164"/>
        <v>-1.6458929390706727E-3</v>
      </c>
      <c r="M1680" s="4">
        <f t="shared" si="165"/>
        <v>-1.6458936821822465E-3</v>
      </c>
    </row>
    <row r="1681" spans="1:13" x14ac:dyDescent="0.3">
      <c r="A1681" s="1">
        <v>1679</v>
      </c>
      <c r="B1681" s="1">
        <v>29.2708333333333</v>
      </c>
      <c r="C1681" s="1">
        <v>-53.700000762939503</v>
      </c>
      <c r="D1681" s="1">
        <v>342.875</v>
      </c>
      <c r="E1681" s="1">
        <v>51.372566223144503</v>
      </c>
      <c r="F1681" s="1">
        <v>175.8</v>
      </c>
      <c r="G1681" s="1">
        <v>176.116190650894</v>
      </c>
      <c r="H1681" s="4">
        <f t="shared" si="160"/>
        <v>29.2708333333333</v>
      </c>
      <c r="I1681" s="4">
        <f t="shared" si="161"/>
        <v>25712.183040467411</v>
      </c>
      <c r="J1681" s="5">
        <f t="shared" si="162"/>
        <v>-1.4508740235505959E-3</v>
      </c>
      <c r="K1681" s="4">
        <f t="shared" si="163"/>
        <v>-1.4508740235505959E-3</v>
      </c>
      <c r="L1681" s="4">
        <f t="shared" si="164"/>
        <v>-1.4508740235505959E-3</v>
      </c>
      <c r="M1681" s="4">
        <f t="shared" si="165"/>
        <v>-1.4508745325746159E-3</v>
      </c>
    </row>
    <row r="1682" spans="1:13" x14ac:dyDescent="0.3">
      <c r="A1682" s="1">
        <v>1680</v>
      </c>
      <c r="B1682" s="1">
        <v>29.205729663368</v>
      </c>
      <c r="C1682" s="1">
        <v>-52.800009918138898</v>
      </c>
      <c r="D1682" s="1">
        <v>342.99999904633398</v>
      </c>
      <c r="E1682" s="1">
        <v>51.372566223144503</v>
      </c>
      <c r="F1682" s="1">
        <v>175.8</v>
      </c>
      <c r="G1682" s="1">
        <v>176.07874850728899</v>
      </c>
      <c r="H1682" s="4">
        <f t="shared" si="160"/>
        <v>29.205729663368</v>
      </c>
      <c r="I1682" s="4">
        <f t="shared" si="161"/>
        <v>25741.388770130779</v>
      </c>
      <c r="J1682" s="5">
        <f t="shared" si="162"/>
        <v>-1.2820136335086455E-3</v>
      </c>
      <c r="K1682" s="4">
        <f t="shared" si="163"/>
        <v>-1.2820136335086455E-3</v>
      </c>
      <c r="L1682" s="4">
        <f t="shared" si="164"/>
        <v>-1.2820136335086455E-3</v>
      </c>
      <c r="M1682" s="4">
        <f t="shared" si="165"/>
        <v>-1.2820139846864034E-3</v>
      </c>
    </row>
    <row r="1683" spans="1:13" x14ac:dyDescent="0.3">
      <c r="A1683" s="1">
        <v>1681</v>
      </c>
      <c r="B1683" s="1">
        <v>29.197048511770799</v>
      </c>
      <c r="C1683" s="1">
        <v>-55.650039291077</v>
      </c>
      <c r="D1683" s="1">
        <v>342.749996185334</v>
      </c>
      <c r="E1683" s="1">
        <v>51.372566223144503</v>
      </c>
      <c r="F1683" s="1">
        <v>175.8</v>
      </c>
      <c r="G1683" s="1">
        <v>176.04573733368301</v>
      </c>
      <c r="H1683" s="4">
        <f t="shared" si="160"/>
        <v>29.197048511770799</v>
      </c>
      <c r="I1683" s="4">
        <f t="shared" si="161"/>
        <v>25770.58581864255</v>
      </c>
      <c r="J1683" s="5">
        <f t="shared" si="162"/>
        <v>-1.1306339266681821E-3</v>
      </c>
      <c r="K1683" s="4">
        <f t="shared" si="163"/>
        <v>-1.1306339266681821E-3</v>
      </c>
      <c r="L1683" s="4">
        <f t="shared" si="164"/>
        <v>-1.1306339266681821E-3</v>
      </c>
      <c r="M1683" s="4">
        <f t="shared" si="165"/>
        <v>-1.1306341675561115E-3</v>
      </c>
    </row>
    <row r="1684" spans="1:13" x14ac:dyDescent="0.3">
      <c r="A1684" s="1">
        <v>1682</v>
      </c>
      <c r="B1684" s="1">
        <v>29.1840277777778</v>
      </c>
      <c r="C1684" s="1">
        <v>-60.600002288818402</v>
      </c>
      <c r="D1684" s="1">
        <v>342.25</v>
      </c>
      <c r="E1684" s="1">
        <v>51.372566223144503</v>
      </c>
      <c r="F1684" s="1">
        <v>175.8</v>
      </c>
      <c r="G1684" s="1">
        <v>176.01663238638599</v>
      </c>
      <c r="H1684" s="4">
        <f t="shared" si="160"/>
        <v>29.1840277777778</v>
      </c>
      <c r="I1684" s="4">
        <f t="shared" si="161"/>
        <v>25799.769846420328</v>
      </c>
      <c r="J1684" s="5">
        <f t="shared" si="162"/>
        <v>-9.9729028215825603E-4</v>
      </c>
      <c r="K1684" s="4">
        <f t="shared" si="163"/>
        <v>-9.9729028215825603E-4</v>
      </c>
      <c r="L1684" s="4">
        <f t="shared" si="164"/>
        <v>-9.9729028215825603E-4</v>
      </c>
      <c r="M1684" s="4">
        <f t="shared" si="165"/>
        <v>-9.9729044747380569E-4</v>
      </c>
    </row>
    <row r="1685" spans="1:13" x14ac:dyDescent="0.3">
      <c r="A1685" s="1">
        <v>1683</v>
      </c>
      <c r="B1685" s="1">
        <v>29.1536458333333</v>
      </c>
      <c r="C1685" s="1">
        <v>-63.450000762939503</v>
      </c>
      <c r="D1685" s="1">
        <v>342.125</v>
      </c>
      <c r="E1685" s="1">
        <v>51.372566223144503</v>
      </c>
      <c r="F1685" s="1">
        <v>175.8</v>
      </c>
      <c r="G1685" s="1">
        <v>175.990971014857</v>
      </c>
      <c r="H1685" s="4">
        <f t="shared" si="160"/>
        <v>29.1536458333333</v>
      </c>
      <c r="I1685" s="4">
        <f t="shared" si="161"/>
        <v>25828.92349225366</v>
      </c>
      <c r="J1685" s="5">
        <f t="shared" si="162"/>
        <v>-8.8021140394238203E-4</v>
      </c>
      <c r="K1685" s="4">
        <f t="shared" si="163"/>
        <v>-8.8021140394238203E-4</v>
      </c>
      <c r="L1685" s="4">
        <f t="shared" si="164"/>
        <v>-8.8021140394238203E-4</v>
      </c>
      <c r="M1685" s="4">
        <f t="shared" si="165"/>
        <v>-8.8021151760296363E-4</v>
      </c>
    </row>
    <row r="1686" spans="1:13" x14ac:dyDescent="0.3">
      <c r="A1686" s="1">
        <v>1684</v>
      </c>
      <c r="B1686" s="1">
        <v>29.0842013888889</v>
      </c>
      <c r="C1686" s="1">
        <v>-60.900001525878899</v>
      </c>
      <c r="D1686" s="1">
        <v>342.25</v>
      </c>
      <c r="E1686" s="1">
        <v>51.372566223144503</v>
      </c>
      <c r="F1686" s="1">
        <v>175.8</v>
      </c>
      <c r="G1686" s="1">
        <v>175.96834530743001</v>
      </c>
      <c r="H1686" s="4">
        <f t="shared" si="160"/>
        <v>29.0842013888889</v>
      </c>
      <c r="I1686" s="4">
        <f t="shared" si="161"/>
        <v>25858.00769364255</v>
      </c>
      <c r="J1686" s="5">
        <f t="shared" si="162"/>
        <v>-7.7793806762822761E-4</v>
      </c>
      <c r="K1686" s="4">
        <f t="shared" si="163"/>
        <v>-7.7793806762822761E-4</v>
      </c>
      <c r="L1686" s="4">
        <f t="shared" si="164"/>
        <v>-7.7793806762822761E-4</v>
      </c>
      <c r="M1686" s="4">
        <f t="shared" si="165"/>
        <v>-7.7793814609466582E-4</v>
      </c>
    </row>
    <row r="1687" spans="1:13" x14ac:dyDescent="0.3">
      <c r="A1687" s="1">
        <v>1685</v>
      </c>
      <c r="B1687" s="1">
        <v>29.062500165567101</v>
      </c>
      <c r="C1687" s="1">
        <v>-70.799927521361596</v>
      </c>
      <c r="D1687" s="1">
        <v>341.37500667566502</v>
      </c>
      <c r="E1687" s="1">
        <v>51.372566223144503</v>
      </c>
      <c r="F1687" s="1">
        <v>175.8</v>
      </c>
      <c r="G1687" s="1">
        <v>175.948395607181</v>
      </c>
      <c r="H1687" s="4">
        <f t="shared" si="160"/>
        <v>29.062500165567101</v>
      </c>
      <c r="I1687" s="4">
        <f t="shared" si="161"/>
        <v>25887.070193808118</v>
      </c>
      <c r="J1687" s="5">
        <f t="shared" si="162"/>
        <v>-6.86441294980221E-4</v>
      </c>
      <c r="K1687" s="4">
        <f t="shared" si="163"/>
        <v>-6.86441294980221E-4</v>
      </c>
      <c r="L1687" s="4">
        <f t="shared" si="164"/>
        <v>-6.86441294980221E-4</v>
      </c>
      <c r="M1687" s="4">
        <f t="shared" si="165"/>
        <v>-6.8644134888894441E-4</v>
      </c>
    </row>
    <row r="1688" spans="1:13" x14ac:dyDescent="0.3">
      <c r="A1688" s="1">
        <v>1686</v>
      </c>
      <c r="B1688" s="1">
        <v>29.0928819444444</v>
      </c>
      <c r="C1688" s="1">
        <v>-78.600006103515597</v>
      </c>
      <c r="D1688" s="1">
        <v>340.75</v>
      </c>
      <c r="E1688" s="1">
        <v>51.372566223144503</v>
      </c>
      <c r="F1688" s="1">
        <v>175.8</v>
      </c>
      <c r="G1688" s="1">
        <v>175.93080479484101</v>
      </c>
      <c r="H1688" s="4">
        <f t="shared" si="160"/>
        <v>29.0928819444444</v>
      </c>
      <c r="I1688" s="4">
        <f t="shared" si="161"/>
        <v>25916.163075752564</v>
      </c>
      <c r="J1688" s="5">
        <f t="shared" si="162"/>
        <v>-6.0464316919790154E-4</v>
      </c>
      <c r="K1688" s="4">
        <f t="shared" si="163"/>
        <v>-6.0464316919790154E-4</v>
      </c>
      <c r="L1688" s="4">
        <f t="shared" si="164"/>
        <v>-6.0464316919790154E-4</v>
      </c>
      <c r="M1688" s="4">
        <f t="shared" si="165"/>
        <v>-6.0464320604016234E-4</v>
      </c>
    </row>
    <row r="1689" spans="1:13" x14ac:dyDescent="0.3">
      <c r="A1689" s="1">
        <v>1687</v>
      </c>
      <c r="B1689" s="1">
        <v>29.049479828930501</v>
      </c>
      <c r="C1689" s="1">
        <v>-75.450052642114997</v>
      </c>
      <c r="D1689" s="1">
        <v>341.12499427804102</v>
      </c>
      <c r="E1689" s="1">
        <v>51.372566223144503</v>
      </c>
      <c r="F1689" s="1">
        <v>175.8</v>
      </c>
      <c r="G1689" s="1">
        <v>175.91529324788399</v>
      </c>
      <c r="H1689" s="4">
        <f t="shared" si="160"/>
        <v>29.049479828930501</v>
      </c>
      <c r="I1689" s="4">
        <f t="shared" si="161"/>
        <v>25945.212555581493</v>
      </c>
      <c r="J1689" s="5">
        <f t="shared" si="162"/>
        <v>-5.3396986962798651E-4</v>
      </c>
      <c r="K1689" s="4">
        <f t="shared" si="163"/>
        <v>-5.3396986962798651E-4</v>
      </c>
      <c r="L1689" s="4">
        <f t="shared" si="164"/>
        <v>-5.3396986962798651E-4</v>
      </c>
      <c r="M1689" s="4">
        <f t="shared" si="165"/>
        <v>-5.3396989500257804E-4</v>
      </c>
    </row>
    <row r="1690" spans="1:13" x14ac:dyDescent="0.3">
      <c r="A1690" s="1">
        <v>1688</v>
      </c>
      <c r="B1690" s="1">
        <v>29.123263922002302</v>
      </c>
      <c r="C1690" s="1">
        <v>-74.849990081872306</v>
      </c>
      <c r="D1690" s="1">
        <v>341.00000095366698</v>
      </c>
      <c r="E1690" s="1">
        <v>51.372566223144503</v>
      </c>
      <c r="F1690" s="1">
        <v>175.8</v>
      </c>
      <c r="G1690" s="1">
        <v>175.90161439566299</v>
      </c>
      <c r="H1690" s="4">
        <f t="shared" si="160"/>
        <v>29.123263922002302</v>
      </c>
      <c r="I1690" s="4">
        <f t="shared" si="161"/>
        <v>25974.335819503496</v>
      </c>
      <c r="J1690" s="5">
        <f t="shared" si="162"/>
        <v>-4.6968815918572846E-4</v>
      </c>
      <c r="K1690" s="4">
        <f t="shared" si="163"/>
        <v>-4.6968815918572846E-4</v>
      </c>
      <c r="L1690" s="4">
        <f t="shared" si="164"/>
        <v>-4.6968815918572846E-4</v>
      </c>
      <c r="M1690" s="4">
        <f t="shared" si="165"/>
        <v>-4.6968817645514353E-4</v>
      </c>
    </row>
    <row r="1691" spans="1:13" x14ac:dyDescent="0.3">
      <c r="A1691" s="1">
        <v>1689</v>
      </c>
      <c r="B1691" s="1">
        <v>29.1276041666667</v>
      </c>
      <c r="C1691" s="1">
        <v>-72.75</v>
      </c>
      <c r="D1691" s="1">
        <v>341.125</v>
      </c>
      <c r="E1691" s="1">
        <v>51.372566223144503</v>
      </c>
      <c r="F1691" s="1">
        <v>175.8</v>
      </c>
      <c r="G1691" s="1">
        <v>175.889550799944</v>
      </c>
      <c r="H1691" s="4">
        <f t="shared" si="160"/>
        <v>29.1276041666667</v>
      </c>
      <c r="I1691" s="4">
        <f t="shared" si="161"/>
        <v>26003.463423670164</v>
      </c>
      <c r="J1691" s="5">
        <f t="shared" si="162"/>
        <v>-4.1416367957891246E-4</v>
      </c>
      <c r="K1691" s="4">
        <f t="shared" si="163"/>
        <v>-4.1416367957891246E-4</v>
      </c>
      <c r="L1691" s="4">
        <f t="shared" si="164"/>
        <v>-4.1416367957891246E-4</v>
      </c>
      <c r="M1691" s="4">
        <f t="shared" si="165"/>
        <v>-4.1416369141926993E-4</v>
      </c>
    </row>
    <row r="1692" spans="1:13" x14ac:dyDescent="0.3">
      <c r="A1692" s="1">
        <v>1690</v>
      </c>
      <c r="B1692" s="1">
        <v>29.140625</v>
      </c>
      <c r="C1692" s="1">
        <v>-77.700004577636705</v>
      </c>
      <c r="D1692" s="1">
        <v>340.75</v>
      </c>
      <c r="E1692" s="1">
        <v>51.372566223144503</v>
      </c>
      <c r="F1692" s="1">
        <v>175.8</v>
      </c>
      <c r="G1692" s="1">
        <v>175.87891069851199</v>
      </c>
      <c r="H1692" s="4">
        <f t="shared" si="160"/>
        <v>29.140625</v>
      </c>
      <c r="I1692" s="4">
        <f t="shared" si="161"/>
        <v>26032.604048670164</v>
      </c>
      <c r="J1692" s="5">
        <f t="shared" si="162"/>
        <v>-3.6512948613892085E-4</v>
      </c>
      <c r="K1692" s="4">
        <f t="shared" si="163"/>
        <v>-3.6512948613892085E-4</v>
      </c>
      <c r="L1692" s="4">
        <f t="shared" si="164"/>
        <v>-3.6512948613892085E-4</v>
      </c>
      <c r="M1692" s="4">
        <f t="shared" si="165"/>
        <v>-3.6512949425207065E-4</v>
      </c>
    </row>
    <row r="1693" spans="1:13" x14ac:dyDescent="0.3">
      <c r="A1693" s="1">
        <v>1691</v>
      </c>
      <c r="B1693" s="1">
        <v>29.1449652777778</v>
      </c>
      <c r="C1693" s="1">
        <v>-76.650001525878906</v>
      </c>
      <c r="D1693" s="1">
        <v>340.75</v>
      </c>
      <c r="E1693" s="1">
        <v>51.372566223144503</v>
      </c>
      <c r="F1693" s="1">
        <v>175.8</v>
      </c>
      <c r="G1693" s="1">
        <v>175.869524956937</v>
      </c>
      <c r="H1693" s="4">
        <f t="shared" si="160"/>
        <v>29.1449652777778</v>
      </c>
      <c r="I1693" s="4">
        <f t="shared" si="161"/>
        <v>26061.749013947941</v>
      </c>
      <c r="J1693" s="5">
        <f t="shared" si="162"/>
        <v>-3.2203646446422152E-4</v>
      </c>
      <c r="K1693" s="4">
        <f t="shared" si="163"/>
        <v>-3.2203646446422152E-4</v>
      </c>
      <c r="L1693" s="4">
        <f t="shared" si="164"/>
        <v>-3.2203646446422152E-4</v>
      </c>
      <c r="M1693" s="4">
        <f t="shared" si="165"/>
        <v>-3.2203647003048707E-4</v>
      </c>
    </row>
    <row r="1694" spans="1:13" x14ac:dyDescent="0.3">
      <c r="A1694" s="1">
        <v>1692</v>
      </c>
      <c r="B1694" s="1">
        <v>29.1232643193601</v>
      </c>
      <c r="C1694" s="1">
        <v>-72.299997329802594</v>
      </c>
      <c r="D1694" s="1">
        <v>341.12499904634097</v>
      </c>
      <c r="E1694" s="1">
        <v>51.372566223144503</v>
      </c>
      <c r="F1694" s="1">
        <v>175.8</v>
      </c>
      <c r="G1694" s="1">
        <v>175.861244380019</v>
      </c>
      <c r="H1694" s="4">
        <f t="shared" si="160"/>
        <v>29.1232643193601</v>
      </c>
      <c r="I1694" s="4">
        <f t="shared" si="161"/>
        <v>26090.872278267303</v>
      </c>
      <c r="J1694" s="5">
        <f t="shared" si="162"/>
        <v>-2.8432859816790408E-4</v>
      </c>
      <c r="K1694" s="4">
        <f t="shared" si="163"/>
        <v>-2.8432859816790408E-4</v>
      </c>
      <c r="L1694" s="4">
        <f t="shared" si="164"/>
        <v>-2.8432859816790408E-4</v>
      </c>
      <c r="M1694" s="4">
        <f t="shared" si="165"/>
        <v>-2.843286019988886E-4</v>
      </c>
    </row>
    <row r="1695" spans="1:13" x14ac:dyDescent="0.3">
      <c r="A1695" s="1">
        <v>1693</v>
      </c>
      <c r="B1695" s="1">
        <v>29.1796870695288</v>
      </c>
      <c r="C1695" s="1">
        <v>-71.550008773713003</v>
      </c>
      <c r="D1695" s="1">
        <v>341.00000095365903</v>
      </c>
      <c r="E1695" s="1">
        <v>51.372566223144503</v>
      </c>
      <c r="F1695" s="1">
        <v>175.8</v>
      </c>
      <c r="G1695" s="1">
        <v>175.85393734018999</v>
      </c>
      <c r="H1695" s="4">
        <f t="shared" si="160"/>
        <v>29.1796870695288</v>
      </c>
      <c r="I1695" s="4">
        <f t="shared" si="161"/>
        <v>26120.051965336832</v>
      </c>
      <c r="J1695" s="5">
        <f t="shared" si="162"/>
        <v>-2.5041529100721744E-4</v>
      </c>
      <c r="K1695" s="4">
        <f t="shared" si="163"/>
        <v>-2.5041529100721744E-4</v>
      </c>
      <c r="L1695" s="4">
        <f t="shared" si="164"/>
        <v>-2.5041529100721744E-4</v>
      </c>
      <c r="M1695" s="4">
        <f t="shared" si="165"/>
        <v>-2.5041529362438358E-4</v>
      </c>
    </row>
    <row r="1696" spans="1:13" x14ac:dyDescent="0.3">
      <c r="A1696" s="1">
        <v>1694</v>
      </c>
      <c r="B1696" s="1">
        <v>29.140625</v>
      </c>
      <c r="C1696" s="1">
        <v>-72.450004577636705</v>
      </c>
      <c r="D1696" s="1">
        <v>341</v>
      </c>
      <c r="E1696" s="1">
        <v>51.372566223144503</v>
      </c>
      <c r="F1696" s="1">
        <v>175.8</v>
      </c>
      <c r="G1696" s="1">
        <v>175.84748768517201</v>
      </c>
      <c r="H1696" s="4">
        <f t="shared" si="160"/>
        <v>29.140625</v>
      </c>
      <c r="I1696" s="4">
        <f t="shared" si="161"/>
        <v>26149.192590336832</v>
      </c>
      <c r="J1696" s="5">
        <f t="shared" si="162"/>
        <v>-2.2132864404843786E-4</v>
      </c>
      <c r="K1696" s="4">
        <f t="shared" si="163"/>
        <v>-2.2132864404843786E-4</v>
      </c>
      <c r="L1696" s="4">
        <f t="shared" si="164"/>
        <v>-2.2132864404843786E-4</v>
      </c>
      <c r="M1696" s="4">
        <f t="shared" si="165"/>
        <v>-2.2132864585545234E-4</v>
      </c>
    </row>
    <row r="1697" spans="1:13" x14ac:dyDescent="0.3">
      <c r="A1697" s="1">
        <v>1695</v>
      </c>
      <c r="B1697" s="1">
        <v>29.153645998899101</v>
      </c>
      <c r="C1697" s="1">
        <v>-71.399964905400694</v>
      </c>
      <c r="D1697" s="1">
        <v>341.12500286097799</v>
      </c>
      <c r="E1697" s="1">
        <v>51.372566223144503</v>
      </c>
      <c r="F1697" s="1">
        <v>175.8</v>
      </c>
      <c r="G1697" s="1">
        <v>175.84179289162401</v>
      </c>
      <c r="H1697" s="4">
        <f t="shared" si="160"/>
        <v>29.153645998899101</v>
      </c>
      <c r="I1697" s="4">
        <f t="shared" si="161"/>
        <v>26178.346236335732</v>
      </c>
      <c r="J1697" s="5">
        <f t="shared" si="162"/>
        <v>-1.95337267531394E-4</v>
      </c>
      <c r="K1697" s="4">
        <f t="shared" si="163"/>
        <v>-1.95337267531394E-4</v>
      </c>
      <c r="L1697" s="4">
        <f t="shared" si="164"/>
        <v>-1.95337267531394E-4</v>
      </c>
      <c r="M1697" s="4">
        <f t="shared" si="165"/>
        <v>-1.9533726877362992E-4</v>
      </c>
    </row>
    <row r="1698" spans="1:13" x14ac:dyDescent="0.3">
      <c r="A1698" s="1">
        <v>1696</v>
      </c>
      <c r="B1698" s="1">
        <v>29.175347056656399</v>
      </c>
      <c r="C1698" s="1">
        <v>-66.600042723993795</v>
      </c>
      <c r="D1698" s="1">
        <v>341.49999713902201</v>
      </c>
      <c r="E1698" s="1">
        <v>51.372566223144503</v>
      </c>
      <c r="F1698" s="1">
        <v>175.8</v>
      </c>
      <c r="G1698" s="1">
        <v>175.83676243544201</v>
      </c>
      <c r="H1698" s="4">
        <f t="shared" si="160"/>
        <v>29.175347056656399</v>
      </c>
      <c r="I1698" s="4">
        <f t="shared" si="161"/>
        <v>26207.52158339239</v>
      </c>
      <c r="J1698" s="5">
        <f t="shared" si="162"/>
        <v>-1.7242146844833443E-4</v>
      </c>
      <c r="K1698" s="4">
        <f t="shared" si="163"/>
        <v>-1.7242146844833443E-4</v>
      </c>
      <c r="L1698" s="4">
        <f t="shared" si="164"/>
        <v>-1.7242146844833443E-4</v>
      </c>
      <c r="M1698" s="4">
        <f t="shared" si="165"/>
        <v>-1.7242146930265874E-4</v>
      </c>
    </row>
    <row r="1699" spans="1:13" x14ac:dyDescent="0.3">
      <c r="A1699" s="1">
        <v>1697</v>
      </c>
      <c r="B1699" s="1">
        <v>29.1796875</v>
      </c>
      <c r="C1699" s="1">
        <v>-67.050003051757798</v>
      </c>
      <c r="D1699" s="1">
        <v>341.375</v>
      </c>
      <c r="E1699" s="1">
        <v>51.372566223144503</v>
      </c>
      <c r="F1699" s="1">
        <v>175.8</v>
      </c>
      <c r="G1699" s="1">
        <v>175.83231635278801</v>
      </c>
      <c r="H1699" s="4">
        <f t="shared" si="160"/>
        <v>29.1796875</v>
      </c>
      <c r="I1699" s="4">
        <f t="shared" si="161"/>
        <v>26236.70127089239</v>
      </c>
      <c r="J1699" s="5">
        <f t="shared" si="162"/>
        <v>-1.523690976470851E-4</v>
      </c>
      <c r="K1699" s="4">
        <f t="shared" si="163"/>
        <v>-1.523690976470851E-4</v>
      </c>
      <c r="L1699" s="4">
        <f t="shared" si="164"/>
        <v>-1.523690976470851E-4</v>
      </c>
      <c r="M1699" s="4">
        <f t="shared" si="165"/>
        <v>-1.5236909823666063E-4</v>
      </c>
    </row>
    <row r="1700" spans="1:13" x14ac:dyDescent="0.3">
      <c r="A1700" s="1">
        <v>1698</v>
      </c>
      <c r="B1700" s="1">
        <v>29.1666666666667</v>
      </c>
      <c r="C1700" s="1">
        <v>-72</v>
      </c>
      <c r="D1700" s="1">
        <v>341</v>
      </c>
      <c r="E1700" s="1">
        <v>51.372566223144503</v>
      </c>
      <c r="F1700" s="1">
        <v>175.8</v>
      </c>
      <c r="G1700" s="1">
        <v>175.82838396899101</v>
      </c>
      <c r="H1700" s="4">
        <f t="shared" si="160"/>
        <v>29.1666666666667</v>
      </c>
      <c r="I1700" s="4">
        <f t="shared" si="161"/>
        <v>26265.867937559058</v>
      </c>
      <c r="J1700" s="5">
        <f t="shared" si="162"/>
        <v>-1.3482458732596555E-4</v>
      </c>
      <c r="K1700" s="4">
        <f t="shared" si="163"/>
        <v>-1.3482458732596555E-4</v>
      </c>
      <c r="L1700" s="4">
        <f t="shared" si="164"/>
        <v>-1.3482458732596555E-4</v>
      </c>
      <c r="M1700" s="4">
        <f t="shared" si="165"/>
        <v>-1.3482458773443167E-4</v>
      </c>
    </row>
    <row r="1701" spans="1:13" x14ac:dyDescent="0.3">
      <c r="A1701" s="1">
        <v>1699</v>
      </c>
      <c r="B1701" s="1">
        <v>29.1970486111111</v>
      </c>
      <c r="C1701" s="1">
        <v>-69.900001525878906</v>
      </c>
      <c r="D1701" s="1">
        <v>341.25</v>
      </c>
      <c r="E1701" s="1">
        <v>51.372566223144503</v>
      </c>
      <c r="F1701" s="1">
        <v>175.8</v>
      </c>
      <c r="G1701" s="1">
        <v>175.82490277510701</v>
      </c>
      <c r="H1701" s="4">
        <f t="shared" si="160"/>
        <v>29.1970486111111</v>
      </c>
      <c r="I1701" s="4">
        <f t="shared" si="161"/>
        <v>26295.064986170168</v>
      </c>
      <c r="J1701" s="5">
        <f t="shared" si="162"/>
        <v>-1.192310199009149E-4</v>
      </c>
      <c r="K1701" s="4">
        <f t="shared" si="163"/>
        <v>-1.192310199009149E-4</v>
      </c>
      <c r="L1701" s="4">
        <f t="shared" si="164"/>
        <v>-1.192310199009149E-4</v>
      </c>
      <c r="M1701" s="4">
        <f t="shared" si="165"/>
        <v>-1.1923102018341365E-4</v>
      </c>
    </row>
    <row r="1702" spans="1:13" x14ac:dyDescent="0.3">
      <c r="A1702" s="1">
        <v>1700</v>
      </c>
      <c r="B1702" s="1">
        <v>29.2230900790973</v>
      </c>
      <c r="C1702" s="1">
        <v>-65.700036620806898</v>
      </c>
      <c r="D1702" s="1">
        <v>341.499998092667</v>
      </c>
      <c r="E1702" s="1">
        <v>51.372566223144503</v>
      </c>
      <c r="F1702" s="1">
        <v>175.8</v>
      </c>
      <c r="G1702" s="1">
        <v>175.82181743428299</v>
      </c>
      <c r="H1702" s="4">
        <f t="shared" si="160"/>
        <v>29.2230900790973</v>
      </c>
      <c r="I1702" s="4">
        <f t="shared" si="161"/>
        <v>26324.288076249264</v>
      </c>
      <c r="J1702" s="5">
        <f t="shared" si="162"/>
        <v>-1.05578869847911E-4</v>
      </c>
      <c r="K1702" s="4">
        <f t="shared" si="163"/>
        <v>-1.05578869847911E-4</v>
      </c>
      <c r="L1702" s="4">
        <f t="shared" si="164"/>
        <v>-1.05578869847911E-4</v>
      </c>
      <c r="M1702" s="4">
        <f t="shared" si="165"/>
        <v>-1.0557887004405714E-4</v>
      </c>
    </row>
    <row r="1703" spans="1:13" x14ac:dyDescent="0.3">
      <c r="A1703" s="1">
        <v>1701</v>
      </c>
      <c r="B1703" s="1">
        <v>29.1970486111111</v>
      </c>
      <c r="C1703" s="1">
        <v>-67.950004577636705</v>
      </c>
      <c r="D1703" s="1">
        <v>341.25</v>
      </c>
      <c r="E1703" s="1">
        <v>51.372566223144503</v>
      </c>
      <c r="F1703" s="1">
        <v>175.8</v>
      </c>
      <c r="G1703" s="1">
        <v>175.81907890212099</v>
      </c>
      <c r="H1703" s="4">
        <f t="shared" si="160"/>
        <v>29.1970486111111</v>
      </c>
      <c r="I1703" s="4">
        <f t="shared" si="161"/>
        <v>26353.485124860374</v>
      </c>
      <c r="J1703" s="5">
        <f t="shared" si="162"/>
        <v>-9.3794828322361849E-5</v>
      </c>
      <c r="K1703" s="4">
        <f t="shared" si="163"/>
        <v>-9.3794828322361849E-5</v>
      </c>
      <c r="L1703" s="4">
        <f t="shared" si="164"/>
        <v>-9.3794828322361849E-5</v>
      </c>
      <c r="M1703" s="4">
        <f t="shared" si="165"/>
        <v>-9.3794828459888057E-5</v>
      </c>
    </row>
    <row r="1704" spans="1:13" x14ac:dyDescent="0.3">
      <c r="A1704" s="1">
        <v>1702</v>
      </c>
      <c r="B1704" s="1">
        <v>29.2165797866056</v>
      </c>
      <c r="C1704" s="1">
        <v>-68.1750021934605</v>
      </c>
      <c r="D1704" s="1">
        <v>341.31249976158199</v>
      </c>
      <c r="E1704" s="1">
        <v>51.372566223144503</v>
      </c>
      <c r="F1704" s="1">
        <v>175.8</v>
      </c>
      <c r="G1704" s="1">
        <v>175.81664364707299</v>
      </c>
      <c r="H1704" s="4">
        <f t="shared" si="160"/>
        <v>29.2165797866056</v>
      </c>
      <c r="I1704" s="4">
        <f t="shared" si="161"/>
        <v>26382.701704646981</v>
      </c>
      <c r="J1704" s="5">
        <f t="shared" si="162"/>
        <v>-8.3351818241071302E-5</v>
      </c>
      <c r="K1704" s="4">
        <f t="shared" si="163"/>
        <v>-8.3351818241071302E-5</v>
      </c>
      <c r="L1704" s="4">
        <f t="shared" si="164"/>
        <v>-8.3351818241071302E-5</v>
      </c>
      <c r="M1704" s="4">
        <f t="shared" si="165"/>
        <v>-8.3351818337586112E-5</v>
      </c>
    </row>
    <row r="1705" spans="1:13" x14ac:dyDescent="0.3">
      <c r="A1705" s="1">
        <v>1703</v>
      </c>
      <c r="B1705" s="1">
        <v>29.236110962100099</v>
      </c>
      <c r="C1705" s="1">
        <v>-68.399999809284395</v>
      </c>
      <c r="D1705" s="1">
        <v>341.374999523165</v>
      </c>
      <c r="E1705" s="1">
        <v>51.372566223144503</v>
      </c>
      <c r="F1705" s="1">
        <v>175.8</v>
      </c>
      <c r="G1705" s="1">
        <v>175.81447295846701</v>
      </c>
      <c r="H1705" s="4">
        <f t="shared" si="160"/>
        <v>29.236110962100099</v>
      </c>
      <c r="I1705" s="4">
        <f t="shared" si="161"/>
        <v>26411.937815609082</v>
      </c>
      <c r="J1705" s="5">
        <f t="shared" si="162"/>
        <v>-7.4246831557041318E-5</v>
      </c>
      <c r="K1705" s="4">
        <f t="shared" si="163"/>
        <v>-7.4246831557041318E-5</v>
      </c>
      <c r="L1705" s="4">
        <f t="shared" si="164"/>
        <v>-7.4246831557041318E-5</v>
      </c>
      <c r="M1705" s="4">
        <f t="shared" si="165"/>
        <v>-7.4246831625256744E-5</v>
      </c>
    </row>
    <row r="1706" spans="1:13" x14ac:dyDescent="0.3">
      <c r="A1706" s="1">
        <v>1704</v>
      </c>
      <c r="B1706" s="1">
        <v>29.2144097222222</v>
      </c>
      <c r="C1706" s="1">
        <v>-67.5</v>
      </c>
      <c r="D1706" s="1">
        <v>341.5</v>
      </c>
      <c r="E1706" s="1">
        <v>51.372566223144503</v>
      </c>
      <c r="F1706" s="1">
        <v>175.8</v>
      </c>
      <c r="G1706" s="1">
        <v>175.81253233116399</v>
      </c>
      <c r="H1706" s="4">
        <f t="shared" si="160"/>
        <v>29.2144097222222</v>
      </c>
      <c r="I1706" s="4">
        <f t="shared" si="161"/>
        <v>26441.152225331305</v>
      </c>
      <c r="J1706" s="5">
        <f t="shared" si="162"/>
        <v>-6.6427058477861272E-5</v>
      </c>
      <c r="K1706" s="4">
        <f t="shared" si="163"/>
        <v>-6.6427058477861272E-5</v>
      </c>
      <c r="L1706" s="4">
        <f t="shared" si="164"/>
        <v>-6.6427058477861272E-5</v>
      </c>
      <c r="M1706" s="4">
        <f t="shared" si="165"/>
        <v>-6.6427058526713443E-5</v>
      </c>
    </row>
    <row r="1707" spans="1:13" x14ac:dyDescent="0.3">
      <c r="A1707" s="1">
        <v>1705</v>
      </c>
      <c r="B1707" s="1">
        <v>29.2013888888889</v>
      </c>
      <c r="C1707" s="1">
        <v>-64.950004577636705</v>
      </c>
      <c r="D1707" s="1">
        <v>341.625</v>
      </c>
      <c r="E1707" s="1">
        <v>51.372566223144503</v>
      </c>
      <c r="F1707" s="1">
        <v>175.8</v>
      </c>
      <c r="G1707" s="1">
        <v>175.81079091706499</v>
      </c>
      <c r="H1707" s="4">
        <f t="shared" si="160"/>
        <v>29.2013888888889</v>
      </c>
      <c r="I1707" s="4">
        <f t="shared" si="161"/>
        <v>26470.353614220196</v>
      </c>
      <c r="J1707" s="5">
        <f t="shared" si="162"/>
        <v>-5.9634632641186127E-5</v>
      </c>
      <c r="K1707" s="4">
        <f t="shared" si="163"/>
        <v>-5.9634632641186127E-5</v>
      </c>
      <c r="L1707" s="4">
        <f t="shared" si="164"/>
        <v>-5.9634632641186127E-5</v>
      </c>
      <c r="M1707" s="4">
        <f t="shared" si="165"/>
        <v>-5.9634632676532466E-5</v>
      </c>
    </row>
    <row r="1708" spans="1:13" x14ac:dyDescent="0.3">
      <c r="A1708" s="1">
        <v>1706</v>
      </c>
      <c r="B1708" s="1">
        <v>29.2447916666667</v>
      </c>
      <c r="C1708" s="1">
        <v>-62.700000762939503</v>
      </c>
      <c r="D1708" s="1">
        <v>341.875</v>
      </c>
      <c r="E1708" s="1">
        <v>51.372566223144503</v>
      </c>
      <c r="F1708" s="1">
        <v>175.8</v>
      </c>
      <c r="G1708" s="1">
        <v>175.80922103475501</v>
      </c>
      <c r="H1708" s="4">
        <f t="shared" si="160"/>
        <v>29.2447916666667</v>
      </c>
      <c r="I1708" s="4">
        <f t="shared" si="161"/>
        <v>26499.598405886863</v>
      </c>
      <c r="J1708" s="5">
        <f t="shared" si="162"/>
        <v>-5.3680748622635326E-5</v>
      </c>
      <c r="K1708" s="4">
        <f t="shared" si="163"/>
        <v>-5.3680748622635326E-5</v>
      </c>
      <c r="L1708" s="4">
        <f t="shared" si="164"/>
        <v>-5.3680748622635326E-5</v>
      </c>
      <c r="M1708" s="4">
        <f t="shared" si="165"/>
        <v>-5.3680748648416603E-5</v>
      </c>
    </row>
    <row r="1709" spans="1:13" x14ac:dyDescent="0.3">
      <c r="A1709" s="1">
        <v>1707</v>
      </c>
      <c r="B1709" s="1">
        <v>29.218749900659699</v>
      </c>
      <c r="C1709" s="1">
        <v>-65.549975586145905</v>
      </c>
      <c r="D1709" s="1">
        <v>341.75</v>
      </c>
      <c r="E1709" s="1">
        <v>51.372566223144503</v>
      </c>
      <c r="F1709" s="1">
        <v>175.8</v>
      </c>
      <c r="G1709" s="1">
        <v>175.807797729474</v>
      </c>
      <c r="H1709" s="4">
        <f t="shared" si="160"/>
        <v>29.218749900659699</v>
      </c>
      <c r="I1709" s="4">
        <f t="shared" si="161"/>
        <v>26528.817155787525</v>
      </c>
      <c r="J1709" s="5">
        <f t="shared" si="162"/>
        <v>-4.8712052563764522E-5</v>
      </c>
      <c r="K1709" s="4">
        <f t="shared" si="163"/>
        <v>-4.8712052563764522E-5</v>
      </c>
      <c r="L1709" s="4">
        <f t="shared" si="164"/>
        <v>-4.8712052563764522E-5</v>
      </c>
      <c r="M1709" s="4">
        <f t="shared" si="165"/>
        <v>-4.8712052583029033E-5</v>
      </c>
    </row>
    <row r="1710" spans="1:13" x14ac:dyDescent="0.3">
      <c r="A1710" s="1">
        <v>1708</v>
      </c>
      <c r="B1710" s="1">
        <v>29.2057291666667</v>
      </c>
      <c r="C1710" s="1">
        <v>-61.950000762939503</v>
      </c>
      <c r="D1710" s="1">
        <v>341.75</v>
      </c>
      <c r="E1710" s="1">
        <v>51.372566223144503</v>
      </c>
      <c r="F1710" s="1">
        <v>175.8</v>
      </c>
      <c r="G1710" s="1">
        <v>175.806498376446</v>
      </c>
      <c r="H1710" s="4">
        <f t="shared" si="160"/>
        <v>29.2057291666667</v>
      </c>
      <c r="I1710" s="4">
        <f t="shared" si="161"/>
        <v>26558.022884954193</v>
      </c>
      <c r="J1710" s="5">
        <f t="shared" si="162"/>
        <v>-4.4489662305221849E-5</v>
      </c>
      <c r="K1710" s="4">
        <f t="shared" si="163"/>
        <v>-4.4489662305221849E-5</v>
      </c>
      <c r="L1710" s="4">
        <f t="shared" si="164"/>
        <v>-4.4489662305221849E-5</v>
      </c>
      <c r="M1710" s="4">
        <f t="shared" si="165"/>
        <v>-4.448966231989847E-5</v>
      </c>
    </row>
    <row r="1711" spans="1:13" x14ac:dyDescent="0.3">
      <c r="A1711" s="1">
        <v>1709</v>
      </c>
      <c r="B1711" s="1">
        <v>29.2013888888889</v>
      </c>
      <c r="C1711" s="1">
        <v>-63.000003814697301</v>
      </c>
      <c r="D1711" s="1">
        <v>341.875</v>
      </c>
      <c r="E1711" s="1">
        <v>51.372566223144503</v>
      </c>
      <c r="F1711" s="1">
        <v>175.8</v>
      </c>
      <c r="G1711" s="1">
        <v>175.80530232122999</v>
      </c>
      <c r="H1711" s="4">
        <f t="shared" si="160"/>
        <v>29.2013888888889</v>
      </c>
      <c r="I1711" s="4">
        <f t="shared" si="161"/>
        <v>26587.224273843083</v>
      </c>
      <c r="J1711" s="5">
        <f t="shared" si="162"/>
        <v>-4.0958846874176929E-5</v>
      </c>
      <c r="K1711" s="4">
        <f t="shared" si="163"/>
        <v>-4.0958846874176929E-5</v>
      </c>
      <c r="L1711" s="4">
        <f t="shared" si="164"/>
        <v>-4.0958846874176929E-5</v>
      </c>
      <c r="M1711" s="4">
        <f t="shared" si="165"/>
        <v>-4.0958846885629207E-5</v>
      </c>
    </row>
    <row r="1712" spans="1:13" x14ac:dyDescent="0.3">
      <c r="A1712" s="1">
        <v>1710</v>
      </c>
      <c r="B1712" s="1">
        <v>29.184027910231499</v>
      </c>
      <c r="C1712" s="1">
        <v>-65.099990081901396</v>
      </c>
      <c r="D1712" s="1">
        <v>341.625001907333</v>
      </c>
      <c r="E1712" s="1">
        <v>51.372566223144503</v>
      </c>
      <c r="F1712" s="1">
        <v>175.8</v>
      </c>
      <c r="G1712" s="1">
        <v>175.804190551403</v>
      </c>
      <c r="H1712" s="4">
        <f t="shared" si="160"/>
        <v>29.184027910231499</v>
      </c>
      <c r="I1712" s="4">
        <f t="shared" si="161"/>
        <v>26616.408301753316</v>
      </c>
      <c r="J1712" s="5">
        <f t="shared" si="162"/>
        <v>-3.8095146784093452E-5</v>
      </c>
      <c r="K1712" s="4">
        <f t="shared" si="163"/>
        <v>-3.8095146784093452E-5</v>
      </c>
      <c r="L1712" s="4">
        <f t="shared" si="164"/>
        <v>-3.8095146784093452E-5</v>
      </c>
      <c r="M1712" s="4">
        <f t="shared" si="165"/>
        <v>-3.8095146793307653E-5</v>
      </c>
    </row>
    <row r="1713" spans="1:13" x14ac:dyDescent="0.3">
      <c r="A1713" s="1">
        <v>1711</v>
      </c>
      <c r="B1713" s="1">
        <v>29.2057291666667</v>
      </c>
      <c r="C1713" s="1">
        <v>-66.150001525878906</v>
      </c>
      <c r="D1713" s="1">
        <v>341.625</v>
      </c>
      <c r="E1713" s="1">
        <v>51.372566223144503</v>
      </c>
      <c r="F1713" s="1">
        <v>175.8</v>
      </c>
      <c r="G1713" s="1">
        <v>175.80314539433701</v>
      </c>
      <c r="H1713" s="4">
        <f t="shared" si="160"/>
        <v>29.2057291666667</v>
      </c>
      <c r="I1713" s="4">
        <f t="shared" si="161"/>
        <v>26645.614030919984</v>
      </c>
      <c r="J1713" s="5">
        <f t="shared" si="162"/>
        <v>-3.5786028830981716E-5</v>
      </c>
      <c r="K1713" s="4">
        <f t="shared" si="163"/>
        <v>-3.5786028830981716E-5</v>
      </c>
      <c r="L1713" s="4">
        <f t="shared" si="164"/>
        <v>-3.5786028830981716E-5</v>
      </c>
      <c r="M1713" s="4">
        <f t="shared" si="165"/>
        <v>-3.578602883861988E-5</v>
      </c>
    </row>
    <row r="1714" spans="1:13" x14ac:dyDescent="0.3">
      <c r="A1714" s="1">
        <v>1712</v>
      </c>
      <c r="B1714" s="1">
        <v>29.1840277777778</v>
      </c>
      <c r="C1714" s="1">
        <v>-65.400001525878906</v>
      </c>
      <c r="D1714" s="1">
        <v>341.625</v>
      </c>
      <c r="E1714" s="1">
        <v>51.372566223144503</v>
      </c>
      <c r="F1714" s="1">
        <v>175.8</v>
      </c>
      <c r="G1714" s="1">
        <v>175.802150236275</v>
      </c>
      <c r="H1714" s="4">
        <f t="shared" si="160"/>
        <v>29.1840277777778</v>
      </c>
      <c r="I1714" s="4">
        <f t="shared" si="161"/>
        <v>26674.798058697761</v>
      </c>
      <c r="J1714" s="5">
        <f t="shared" si="162"/>
        <v>-3.4099407716740123E-5</v>
      </c>
      <c r="K1714" s="4">
        <f t="shared" si="163"/>
        <v>-3.4099407716740123E-5</v>
      </c>
      <c r="L1714" s="4">
        <f t="shared" si="164"/>
        <v>-3.4099407716740123E-5</v>
      </c>
      <c r="M1714" s="4">
        <f t="shared" si="165"/>
        <v>-3.4099407723348417E-5</v>
      </c>
    </row>
    <row r="1715" spans="1:13" x14ac:dyDescent="0.3">
      <c r="A1715" s="1">
        <v>1713</v>
      </c>
      <c r="B1715" s="1">
        <v>29.1796875</v>
      </c>
      <c r="C1715" s="1">
        <v>-64.050003051757798</v>
      </c>
      <c r="D1715" s="1">
        <v>341.75</v>
      </c>
      <c r="E1715" s="1">
        <v>51.372566223144503</v>
      </c>
      <c r="F1715" s="1">
        <v>175.8</v>
      </c>
      <c r="G1715" s="1">
        <v>175.801189258243</v>
      </c>
      <c r="H1715" s="4">
        <f t="shared" si="160"/>
        <v>29.1796875</v>
      </c>
      <c r="I1715" s="4">
        <f t="shared" si="161"/>
        <v>26703.977746197761</v>
      </c>
      <c r="J1715" s="5">
        <f t="shared" si="162"/>
        <v>-3.2933115956011643E-5</v>
      </c>
      <c r="K1715" s="4">
        <f t="shared" si="163"/>
        <v>-3.2933115956011643E-5</v>
      </c>
      <c r="L1715" s="4">
        <f t="shared" si="164"/>
        <v>-3.2933115956011643E-5</v>
      </c>
      <c r="M1715" s="4">
        <f t="shared" si="165"/>
        <v>-3.2933115961964801E-5</v>
      </c>
    </row>
    <row r="1716" spans="1:13" x14ac:dyDescent="0.3">
      <c r="A1716" s="1">
        <v>1714</v>
      </c>
      <c r="B1716" s="1">
        <v>29.201388756436199</v>
      </c>
      <c r="C1716" s="1">
        <v>-64.499967957074304</v>
      </c>
      <c r="D1716" s="1">
        <v>341.62500286097799</v>
      </c>
      <c r="E1716" s="1">
        <v>51.372566223144503</v>
      </c>
      <c r="F1716" s="1">
        <v>175.8</v>
      </c>
      <c r="G1716" s="1">
        <v>175.800247184592</v>
      </c>
      <c r="H1716" s="4">
        <f t="shared" si="160"/>
        <v>29.201388756436199</v>
      </c>
      <c r="I1716" s="4">
        <f t="shared" si="161"/>
        <v>26733.179134954196</v>
      </c>
      <c r="J1716" s="5">
        <f t="shared" si="162"/>
        <v>-3.2261261916733285E-5</v>
      </c>
      <c r="K1716" s="4">
        <f t="shared" si="163"/>
        <v>-3.2261261916733285E-5</v>
      </c>
      <c r="L1716" s="4">
        <f t="shared" si="164"/>
        <v>-3.2261261916733285E-5</v>
      </c>
      <c r="M1716" s="4">
        <f t="shared" si="165"/>
        <v>-3.2261261922329483E-5</v>
      </c>
    </row>
    <row r="1717" spans="1:13" x14ac:dyDescent="0.3">
      <c r="A1717" s="1">
        <v>1715</v>
      </c>
      <c r="B1717" s="1">
        <v>29.184027910230501</v>
      </c>
      <c r="C1717" s="1">
        <v>-60.300035094683501</v>
      </c>
      <c r="D1717" s="1">
        <v>341.99999713902201</v>
      </c>
      <c r="E1717" s="1">
        <v>51.372566223144503</v>
      </c>
      <c r="F1717" s="1">
        <v>175.8</v>
      </c>
      <c r="G1717" s="1">
        <v>175.79930904017201</v>
      </c>
      <c r="H1717" s="4">
        <f t="shared" si="160"/>
        <v>29.184027910230501</v>
      </c>
      <c r="I1717" s="4">
        <f t="shared" si="161"/>
        <v>26762.363162864425</v>
      </c>
      <c r="J1717" s="5">
        <f t="shared" si="162"/>
        <v>-3.2145816981672585E-5</v>
      </c>
      <c r="K1717" s="4">
        <f t="shared" si="163"/>
        <v>-3.2145816981672585E-5</v>
      </c>
      <c r="L1717" s="4">
        <f t="shared" si="164"/>
        <v>-3.2145816981672585E-5</v>
      </c>
      <c r="M1717" s="4">
        <f t="shared" si="165"/>
        <v>-3.2145816987208921E-5</v>
      </c>
    </row>
    <row r="1718" spans="1:13" x14ac:dyDescent="0.3">
      <c r="A1718" s="1">
        <v>1716</v>
      </c>
      <c r="B1718" s="1">
        <v>29.1883680555556</v>
      </c>
      <c r="C1718" s="1">
        <v>-63.450000762939503</v>
      </c>
      <c r="D1718" s="1">
        <v>341.75</v>
      </c>
      <c r="E1718" s="1">
        <v>51.372566223144503</v>
      </c>
      <c r="F1718" s="1">
        <v>175.8</v>
      </c>
      <c r="G1718" s="1">
        <v>175.79835991229399</v>
      </c>
      <c r="H1718" s="4">
        <f t="shared" si="160"/>
        <v>29.1883680555556</v>
      </c>
      <c r="I1718" s="4">
        <f t="shared" si="161"/>
        <v>26791.55153091998</v>
      </c>
      <c r="J1718" s="5">
        <f t="shared" si="162"/>
        <v>-3.2517332802215006E-5</v>
      </c>
      <c r="K1718" s="4">
        <f t="shared" si="163"/>
        <v>-3.2517332802215006E-5</v>
      </c>
      <c r="L1718" s="4">
        <f t="shared" si="164"/>
        <v>-3.2517332802215006E-5</v>
      </c>
      <c r="M1718" s="4">
        <f t="shared" si="165"/>
        <v>-3.2517332807945523E-5</v>
      </c>
    </row>
    <row r="1719" spans="1:13" x14ac:dyDescent="0.3">
      <c r="A1719" s="1">
        <v>1717</v>
      </c>
      <c r="B1719" s="1">
        <v>29.1883680555556</v>
      </c>
      <c r="C1719" s="1">
        <v>-63.450000762939503</v>
      </c>
      <c r="D1719" s="1">
        <v>341.75</v>
      </c>
      <c r="E1719" s="1">
        <v>50.196103488632502</v>
      </c>
      <c r="F1719" s="1">
        <v>175.8</v>
      </c>
      <c r="G1719" s="1">
        <v>175.79738471367901</v>
      </c>
      <c r="H1719" s="4">
        <f t="shared" si="160"/>
        <v>29.1883680555556</v>
      </c>
      <c r="I1719" s="4">
        <f t="shared" si="161"/>
        <v>26820.739898975535</v>
      </c>
      <c r="J1719" s="5">
        <f t="shared" si="162"/>
        <v>-3.3410522065663724E-5</v>
      </c>
      <c r="K1719" s="4">
        <f t="shared" si="163"/>
        <v>-3.3410522065663724E-5</v>
      </c>
      <c r="L1719" s="4">
        <f t="shared" si="164"/>
        <v>-3.3410522065663724E-5</v>
      </c>
      <c r="M1719" s="4">
        <f t="shared" si="165"/>
        <v>-3.3410522071879543E-5</v>
      </c>
    </row>
    <row r="1720" spans="1:13" x14ac:dyDescent="0.3">
      <c r="A1720" s="1">
        <v>1718</v>
      </c>
      <c r="B1720" s="1">
        <v>29.214409887789301</v>
      </c>
      <c r="C1720" s="1">
        <v>-61.199971008562997</v>
      </c>
      <c r="D1720" s="1">
        <v>342.000001907333</v>
      </c>
      <c r="E1720" s="1">
        <v>50.196094512939503</v>
      </c>
      <c r="F1720" s="1">
        <v>175.8</v>
      </c>
      <c r="G1720" s="1">
        <v>175.79636794262501</v>
      </c>
      <c r="H1720" s="4">
        <f t="shared" si="160"/>
        <v>29.214409887789301</v>
      </c>
      <c r="I1720" s="4">
        <f t="shared" si="161"/>
        <v>26849.954308863325</v>
      </c>
      <c r="J1720" s="5">
        <f t="shared" si="162"/>
        <v>-3.4803751227657797E-5</v>
      </c>
      <c r="K1720" s="4">
        <f t="shared" si="163"/>
        <v>-3.4803751227657797E-5</v>
      </c>
      <c r="L1720" s="4">
        <f t="shared" si="164"/>
        <v>-3.4803751227657797E-5</v>
      </c>
      <c r="M1720" s="4">
        <f t="shared" si="165"/>
        <v>-3.4803751234684098E-5</v>
      </c>
    </row>
    <row r="1721" spans="1:13" x14ac:dyDescent="0.3">
      <c r="A1721" s="1">
        <v>1719</v>
      </c>
      <c r="B1721" s="1">
        <v>29.2361111111111</v>
      </c>
      <c r="C1721" s="1">
        <v>-57.300003051757798</v>
      </c>
      <c r="D1721" s="1">
        <v>342.25</v>
      </c>
      <c r="E1721" s="1">
        <v>50.196094512939503</v>
      </c>
      <c r="F1721" s="1">
        <v>175.8</v>
      </c>
      <c r="G1721" s="1">
        <v>175.795293436598</v>
      </c>
      <c r="H1721" s="4">
        <f t="shared" si="160"/>
        <v>29.2361111111111</v>
      </c>
      <c r="I1721" s="4">
        <f t="shared" si="161"/>
        <v>26879.190419974435</v>
      </c>
      <c r="J1721" s="5">
        <f t="shared" si="162"/>
        <v>-3.6752700211256358E-5</v>
      </c>
      <c r="K1721" s="4">
        <f t="shared" si="163"/>
        <v>-3.6752700211256358E-5</v>
      </c>
      <c r="L1721" s="4">
        <f t="shared" si="164"/>
        <v>-3.6752700211256358E-5</v>
      </c>
      <c r="M1721" s="4">
        <f t="shared" si="165"/>
        <v>-3.6752700219530379E-5</v>
      </c>
    </row>
    <row r="1722" spans="1:13" x14ac:dyDescent="0.3">
      <c r="A1722" s="1">
        <v>1720</v>
      </c>
      <c r="B1722" s="1">
        <v>29.2144097222222</v>
      </c>
      <c r="C1722" s="1">
        <v>-53.850002288818402</v>
      </c>
      <c r="D1722" s="1">
        <v>342.5</v>
      </c>
      <c r="E1722" s="1">
        <v>50.196094512939503</v>
      </c>
      <c r="F1722" s="1">
        <v>175.8</v>
      </c>
      <c r="G1722" s="1">
        <v>175.79414411531499</v>
      </c>
      <c r="H1722" s="4">
        <f t="shared" si="160"/>
        <v>29.2144097222222</v>
      </c>
      <c r="I1722" s="4">
        <f t="shared" si="161"/>
        <v>26908.404829696658</v>
      </c>
      <c r="J1722" s="5">
        <f t="shared" si="162"/>
        <v>-3.9340903818935939E-5</v>
      </c>
      <c r="K1722" s="4">
        <f t="shared" si="163"/>
        <v>-3.9340903818935939E-5</v>
      </c>
      <c r="L1722" s="4">
        <f t="shared" si="164"/>
        <v>-3.9340903818935939E-5</v>
      </c>
      <c r="M1722" s="4">
        <f t="shared" si="165"/>
        <v>-3.934090382908397E-5</v>
      </c>
    </row>
    <row r="1723" spans="1:13" x14ac:dyDescent="0.3">
      <c r="A1723" s="1">
        <v>1721</v>
      </c>
      <c r="B1723" s="1">
        <v>29.2274305555556</v>
      </c>
      <c r="C1723" s="1">
        <v>-54.600002288818402</v>
      </c>
      <c r="D1723" s="1">
        <v>342.375</v>
      </c>
      <c r="E1723" s="1">
        <v>50.196094512939503</v>
      </c>
      <c r="F1723" s="1">
        <v>175.8</v>
      </c>
      <c r="G1723" s="1">
        <v>175.79290170923099</v>
      </c>
      <c r="H1723" s="4">
        <f t="shared" si="160"/>
        <v>29.2274305555556</v>
      </c>
      <c r="I1723" s="4">
        <f t="shared" si="161"/>
        <v>26937.632260252212</v>
      </c>
      <c r="J1723" s="5">
        <f t="shared" si="162"/>
        <v>-4.2508221228742919E-5</v>
      </c>
      <c r="K1723" s="4">
        <f t="shared" si="163"/>
        <v>-4.2508221228742919E-5</v>
      </c>
      <c r="L1723" s="4">
        <f t="shared" si="164"/>
        <v>-4.2508221228742919E-5</v>
      </c>
      <c r="M1723" s="4">
        <f t="shared" si="165"/>
        <v>-4.2508221241544623E-5</v>
      </c>
    </row>
    <row r="1724" spans="1:13" x14ac:dyDescent="0.3">
      <c r="A1724" s="1">
        <v>1722</v>
      </c>
      <c r="B1724" s="1">
        <v>29.205729332233801</v>
      </c>
      <c r="C1724" s="1">
        <v>-55.499996948287098</v>
      </c>
      <c r="D1724" s="1">
        <v>342.375</v>
      </c>
      <c r="E1724" s="1">
        <v>50.196094512939503</v>
      </c>
      <c r="F1724" s="1">
        <v>175.8</v>
      </c>
      <c r="G1724" s="1">
        <v>175.79154646913099</v>
      </c>
      <c r="H1724" s="4">
        <f t="shared" si="160"/>
        <v>29.205729332233801</v>
      </c>
      <c r="I1724" s="4">
        <f t="shared" si="161"/>
        <v>26966.837989584445</v>
      </c>
      <c r="J1724" s="5">
        <f t="shared" si="162"/>
        <v>-4.6403227414055296E-5</v>
      </c>
      <c r="K1724" s="4">
        <f t="shared" si="163"/>
        <v>-4.6403227414055296E-5</v>
      </c>
      <c r="L1724" s="4">
        <f t="shared" si="164"/>
        <v>-4.6403227414055296E-5</v>
      </c>
      <c r="M1724" s="4">
        <f t="shared" si="165"/>
        <v>-4.6403227430708329E-5</v>
      </c>
    </row>
    <row r="1725" spans="1:13" x14ac:dyDescent="0.3">
      <c r="A1725" s="1">
        <v>1723</v>
      </c>
      <c r="B1725" s="1">
        <v>29.21875</v>
      </c>
      <c r="C1725" s="1">
        <v>-55.200000762939503</v>
      </c>
      <c r="D1725" s="1">
        <v>342.375</v>
      </c>
      <c r="E1725" s="1">
        <v>50.196094512939503</v>
      </c>
      <c r="F1725" s="1">
        <v>175.8</v>
      </c>
      <c r="G1725" s="1">
        <v>175.79005685219801</v>
      </c>
      <c r="H1725" s="4">
        <f t="shared" si="160"/>
        <v>29.21875</v>
      </c>
      <c r="I1725" s="4">
        <f t="shared" si="161"/>
        <v>26996.056739584445</v>
      </c>
      <c r="J1725" s="5">
        <f t="shared" si="162"/>
        <v>-5.098154209149543E-5</v>
      </c>
      <c r="K1725" s="4">
        <f t="shared" si="163"/>
        <v>-5.098154209149543E-5</v>
      </c>
      <c r="L1725" s="4">
        <f t="shared" si="164"/>
        <v>-5.098154209149543E-5</v>
      </c>
      <c r="M1725" s="4">
        <f t="shared" si="165"/>
        <v>-5.0981542113579937E-5</v>
      </c>
    </row>
    <row r="1726" spans="1:13" x14ac:dyDescent="0.3">
      <c r="A1726" s="1">
        <v>1724</v>
      </c>
      <c r="B1726" s="1">
        <v>29.2274304893288</v>
      </c>
      <c r="C1726" s="1">
        <v>-55.350001144407003</v>
      </c>
      <c r="D1726" s="1">
        <v>342.49999904633398</v>
      </c>
      <c r="E1726" s="1">
        <v>50.196094512939503</v>
      </c>
      <c r="F1726" s="1">
        <v>175.8</v>
      </c>
      <c r="G1726" s="1">
        <v>175.78840917956799</v>
      </c>
      <c r="H1726" s="4">
        <f t="shared" si="160"/>
        <v>29.2274304893288</v>
      </c>
      <c r="I1726" s="4">
        <f t="shared" si="161"/>
        <v>27025.284170073774</v>
      </c>
      <c r="J1726" s="5">
        <f t="shared" si="162"/>
        <v>-5.6374186934279619E-5</v>
      </c>
      <c r="K1726" s="4">
        <f t="shared" si="163"/>
        <v>-5.6374186934279619E-5</v>
      </c>
      <c r="L1726" s="4">
        <f t="shared" si="164"/>
        <v>-5.6374186934279619E-5</v>
      </c>
      <c r="M1726" s="4">
        <f t="shared" si="165"/>
        <v>-5.6374186964139604E-5</v>
      </c>
    </row>
    <row r="1727" spans="1:13" x14ac:dyDescent="0.3">
      <c r="A1727" s="1">
        <v>1725</v>
      </c>
      <c r="B1727" s="1">
        <v>29.188368353576401</v>
      </c>
      <c r="C1727" s="1">
        <v>-56.099988556027</v>
      </c>
      <c r="D1727" s="1">
        <v>342.25000095366698</v>
      </c>
      <c r="E1727" s="1">
        <v>50.196094512939503</v>
      </c>
      <c r="F1727" s="1">
        <v>175.8</v>
      </c>
      <c r="G1727" s="1">
        <v>175.78657725993301</v>
      </c>
      <c r="H1727" s="4">
        <f t="shared" si="160"/>
        <v>29.188368353576401</v>
      </c>
      <c r="I1727" s="4">
        <f t="shared" si="161"/>
        <v>27054.472538427352</v>
      </c>
      <c r="J1727" s="5">
        <f t="shared" si="162"/>
        <v>-6.2761974660234402E-5</v>
      </c>
      <c r="K1727" s="4">
        <f t="shared" si="163"/>
        <v>-6.2761974660234402E-5</v>
      </c>
      <c r="L1727" s="4">
        <f t="shared" si="164"/>
        <v>-6.2761974660234402E-5</v>
      </c>
      <c r="M1727" s="4">
        <f t="shared" si="165"/>
        <v>-6.2761974701438313E-5</v>
      </c>
    </row>
    <row r="1728" spans="1:13" x14ac:dyDescent="0.3">
      <c r="A1728" s="1">
        <v>1726</v>
      </c>
      <c r="B1728" s="1">
        <v>29.2274305555556</v>
      </c>
      <c r="C1728" s="1">
        <v>-54.300003051757798</v>
      </c>
      <c r="D1728" s="1">
        <v>342.375</v>
      </c>
      <c r="E1728" s="1">
        <v>50.196094512939503</v>
      </c>
      <c r="F1728" s="1">
        <v>175.8</v>
      </c>
      <c r="G1728" s="1">
        <v>175.78453197320499</v>
      </c>
      <c r="H1728" s="4">
        <f t="shared" si="160"/>
        <v>29.2274305555556</v>
      </c>
      <c r="I1728" s="4">
        <f t="shared" si="161"/>
        <v>27083.699968982906</v>
      </c>
      <c r="J1728" s="5">
        <f t="shared" si="162"/>
        <v>-6.9978328205490319E-5</v>
      </c>
      <c r="K1728" s="4">
        <f t="shared" si="163"/>
        <v>-6.9978328205490319E-5</v>
      </c>
      <c r="L1728" s="4">
        <f t="shared" si="164"/>
        <v>-6.9978328205490319E-5</v>
      </c>
      <c r="M1728" s="4">
        <f t="shared" si="165"/>
        <v>-6.9978328262603907E-5</v>
      </c>
    </row>
    <row r="1729" spans="1:13" x14ac:dyDescent="0.3">
      <c r="A1729" s="1">
        <v>1727</v>
      </c>
      <c r="B1729" s="1">
        <v>29.2274305555556</v>
      </c>
      <c r="C1729" s="1">
        <v>-51.000003814697301</v>
      </c>
      <c r="D1729" s="1">
        <v>342.75</v>
      </c>
      <c r="E1729" s="1">
        <v>50.196094512939503</v>
      </c>
      <c r="F1729" s="1">
        <v>175.8</v>
      </c>
      <c r="G1729" s="1">
        <v>175.78224080762701</v>
      </c>
      <c r="H1729" s="4">
        <f t="shared" si="160"/>
        <v>29.2274305555556</v>
      </c>
      <c r="I1729" s="4">
        <f t="shared" si="161"/>
        <v>27112.927399538461</v>
      </c>
      <c r="J1729" s="5">
        <f t="shared" si="162"/>
        <v>-7.83909339423943E-5</v>
      </c>
      <c r="K1729" s="4">
        <f t="shared" si="163"/>
        <v>-7.83909339423943E-5</v>
      </c>
      <c r="L1729" s="4">
        <f t="shared" si="164"/>
        <v>-7.83909339423943E-5</v>
      </c>
      <c r="M1729" s="4">
        <f t="shared" si="165"/>
        <v>-7.8390934022681504E-5</v>
      </c>
    </row>
    <row r="1730" spans="1:13" x14ac:dyDescent="0.3">
      <c r="A1730" s="1">
        <v>1728</v>
      </c>
      <c r="B1730" s="1">
        <v>29.2230902612209</v>
      </c>
      <c r="C1730" s="1">
        <v>-51.000003814697301</v>
      </c>
      <c r="D1730" s="1">
        <v>342.75</v>
      </c>
      <c r="E1730" s="1">
        <v>50.196094512939503</v>
      </c>
      <c r="F1730" s="1">
        <v>175.8</v>
      </c>
      <c r="G1730" s="1">
        <v>175.77966734296299</v>
      </c>
      <c r="H1730" s="4">
        <f t="shared" si="160"/>
        <v>29.2230902612209</v>
      </c>
      <c r="I1730" s="4">
        <f t="shared" si="161"/>
        <v>27142.150489799682</v>
      </c>
      <c r="J1730" s="5">
        <f t="shared" si="162"/>
        <v>-8.8062714826067152E-5</v>
      </c>
      <c r="K1730" s="4">
        <f t="shared" si="163"/>
        <v>-8.8062714826067152E-5</v>
      </c>
      <c r="L1730" s="4">
        <f t="shared" si="164"/>
        <v>-8.8062714826067152E-5</v>
      </c>
      <c r="M1730" s="4">
        <f t="shared" si="165"/>
        <v>-8.8062714939888824E-5</v>
      </c>
    </row>
    <row r="1731" spans="1:13" x14ac:dyDescent="0.3">
      <c r="A1731" s="1">
        <v>1729</v>
      </c>
      <c r="B1731" s="1">
        <v>29.218749834432899</v>
      </c>
      <c r="C1731" s="1">
        <v>-51.000012969872103</v>
      </c>
      <c r="D1731" s="1">
        <v>342.74999904633398</v>
      </c>
      <c r="E1731" s="1">
        <v>50.196094512939503</v>
      </c>
      <c r="F1731" s="1">
        <v>175.8</v>
      </c>
      <c r="G1731" s="1">
        <v>175.77677067157001</v>
      </c>
      <c r="H1731" s="4">
        <f t="shared" si="160"/>
        <v>29.218749834432899</v>
      </c>
      <c r="I1731" s="4">
        <f t="shared" si="161"/>
        <v>27171.369239634114</v>
      </c>
      <c r="J1731" s="5">
        <f t="shared" si="162"/>
        <v>-9.9137417220205754E-5</v>
      </c>
      <c r="K1731" s="4">
        <f t="shared" si="163"/>
        <v>-9.9137417220205754E-5</v>
      </c>
      <c r="L1731" s="4">
        <f t="shared" si="164"/>
        <v>-9.9137417220205754E-5</v>
      </c>
      <c r="M1731" s="4">
        <f t="shared" si="165"/>
        <v>-9.9137417382596594E-5</v>
      </c>
    </row>
    <row r="1732" spans="1:13" x14ac:dyDescent="0.3">
      <c r="A1732" s="1">
        <v>1730</v>
      </c>
      <c r="B1732" s="1">
        <v>29.1970486111111</v>
      </c>
      <c r="C1732" s="1">
        <v>-52.200000762939503</v>
      </c>
      <c r="D1732" s="1">
        <v>342.625</v>
      </c>
      <c r="E1732" s="1">
        <v>50.196094512939503</v>
      </c>
      <c r="F1732" s="1">
        <v>175.8</v>
      </c>
      <c r="G1732" s="1">
        <v>175.773504748129</v>
      </c>
      <c r="H1732" s="4">
        <f t="shared" ref="H1732:H1795" si="166">(A1732-A1731)*B1732</f>
        <v>29.1970486111111</v>
      </c>
      <c r="I1732" s="4">
        <f t="shared" ref="I1732:I1795" si="167">H1732+I1731</f>
        <v>27200.566288245223</v>
      </c>
      <c r="J1732" s="5">
        <f t="shared" ref="J1732:J1795" si="168">IF(H1732=0,0,(G1732-G1731)/H1732)</f>
        <v>-1.1185799922815879E-4</v>
      </c>
      <c r="K1732" s="4">
        <f t="shared" ref="K1732:K1795" si="169">IF(J1732&gt;1,K1731,J1732)</f>
        <v>-1.1185799922815879E-4</v>
      </c>
      <c r="L1732" s="4">
        <f t="shared" ref="L1732:L1795" si="170">IF(K1732&lt;-1,L1731,K1732)</f>
        <v>-1.1185799922815879E-4</v>
      </c>
      <c r="M1732" s="4">
        <f t="shared" ref="M1732:M1795" si="171">ASIN(L1732)</f>
        <v>-1.1185799946142397E-4</v>
      </c>
    </row>
    <row r="1733" spans="1:13" x14ac:dyDescent="0.3">
      <c r="A1733" s="1">
        <v>1731</v>
      </c>
      <c r="B1733" s="1">
        <v>29.1493055555556</v>
      </c>
      <c r="C1733" s="1">
        <v>-55.800003051757798</v>
      </c>
      <c r="D1733" s="1">
        <v>342.5</v>
      </c>
      <c r="E1733" s="1">
        <v>50.196094512939503</v>
      </c>
      <c r="F1733" s="1">
        <v>175.8</v>
      </c>
      <c r="G1733" s="1">
        <v>175.769817657711</v>
      </c>
      <c r="H1733" s="4">
        <f t="shared" si="166"/>
        <v>29.1493055555556</v>
      </c>
      <c r="I1733" s="4">
        <f t="shared" si="167"/>
        <v>27229.715593800778</v>
      </c>
      <c r="J1733" s="5">
        <f t="shared" si="168"/>
        <v>-1.2648982017669455E-4</v>
      </c>
      <c r="K1733" s="4">
        <f t="shared" si="169"/>
        <v>-1.2648982017669455E-4</v>
      </c>
      <c r="L1733" s="4">
        <f t="shared" si="170"/>
        <v>-1.2648982017669455E-4</v>
      </c>
      <c r="M1733" s="4">
        <f t="shared" si="171"/>
        <v>-1.2648982051399388E-4</v>
      </c>
    </row>
    <row r="1734" spans="1:13" x14ac:dyDescent="0.3">
      <c r="A1734" s="1">
        <v>1732</v>
      </c>
      <c r="B1734" s="1">
        <v>29.184027512870401</v>
      </c>
      <c r="C1734" s="1">
        <v>-53.700025939757602</v>
      </c>
      <c r="D1734" s="1">
        <v>342.374998092667</v>
      </c>
      <c r="E1734" s="1">
        <v>50.196094512939503</v>
      </c>
      <c r="F1734" s="1">
        <v>175.8</v>
      </c>
      <c r="G1734" s="1">
        <v>175.765650790542</v>
      </c>
      <c r="H1734" s="4">
        <f t="shared" si="166"/>
        <v>29.184027512870401</v>
      </c>
      <c r="I1734" s="4">
        <f t="shared" si="167"/>
        <v>27258.899621313649</v>
      </c>
      <c r="J1734" s="5">
        <f t="shared" si="168"/>
        <v>-1.4277903100136177E-4</v>
      </c>
      <c r="K1734" s="4">
        <f t="shared" si="169"/>
        <v>-1.4277903100136177E-4</v>
      </c>
      <c r="L1734" s="4">
        <f t="shared" si="170"/>
        <v>-1.4277903100136177E-4</v>
      </c>
      <c r="M1734" s="4">
        <f t="shared" si="171"/>
        <v>-1.427790314864738E-4</v>
      </c>
    </row>
    <row r="1735" spans="1:13" x14ac:dyDescent="0.3">
      <c r="A1735" s="1">
        <v>1733</v>
      </c>
      <c r="B1735" s="1">
        <v>29.1493055555556</v>
      </c>
      <c r="C1735" s="1">
        <v>-57.000003814697301</v>
      </c>
      <c r="D1735" s="1">
        <v>342.125</v>
      </c>
      <c r="E1735" s="1">
        <v>50.196094512939503</v>
      </c>
      <c r="F1735" s="1">
        <v>175.8</v>
      </c>
      <c r="G1735" s="1">
        <v>175.76093791034401</v>
      </c>
      <c r="H1735" s="4">
        <f t="shared" si="166"/>
        <v>29.1493055555556</v>
      </c>
      <c r="I1735" s="4">
        <f t="shared" si="167"/>
        <v>27288.048926869204</v>
      </c>
      <c r="J1735" s="5">
        <f t="shared" si="168"/>
        <v>-1.6168070244428108E-4</v>
      </c>
      <c r="K1735" s="4">
        <f t="shared" si="169"/>
        <v>-1.6168070244428108E-4</v>
      </c>
      <c r="L1735" s="4">
        <f t="shared" si="170"/>
        <v>-1.6168070244428108E-4</v>
      </c>
      <c r="M1735" s="4">
        <f t="shared" si="171"/>
        <v>-1.6168070314868751E-4</v>
      </c>
    </row>
    <row r="1736" spans="1:13" x14ac:dyDescent="0.3">
      <c r="A1736" s="1">
        <v>1734</v>
      </c>
      <c r="B1736" s="1">
        <v>29.1276041666667</v>
      </c>
      <c r="C1736" s="1">
        <v>-60.300003051757798</v>
      </c>
      <c r="D1736" s="1">
        <v>341.875</v>
      </c>
      <c r="E1736" s="1">
        <v>50.196094512939503</v>
      </c>
      <c r="F1736" s="1">
        <v>175.8</v>
      </c>
      <c r="G1736" s="1">
        <v>175.75560410144999</v>
      </c>
      <c r="H1736" s="4">
        <f t="shared" si="166"/>
        <v>29.1276041666667</v>
      </c>
      <c r="I1736" s="4">
        <f t="shared" si="167"/>
        <v>27317.176531035871</v>
      </c>
      <c r="J1736" s="5">
        <f t="shared" si="168"/>
        <v>-1.8311869604868466E-4</v>
      </c>
      <c r="K1736" s="4">
        <f t="shared" si="169"/>
        <v>-1.8311869604868466E-4</v>
      </c>
      <c r="L1736" s="4">
        <f t="shared" si="170"/>
        <v>-1.8311869604868466E-4</v>
      </c>
      <c r="M1736" s="4">
        <f t="shared" si="171"/>
        <v>-1.8311869707208798E-4</v>
      </c>
    </row>
    <row r="1737" spans="1:13" x14ac:dyDescent="0.3">
      <c r="A1737" s="1">
        <v>1735</v>
      </c>
      <c r="B1737" s="1">
        <v>29.1579861111111</v>
      </c>
      <c r="C1737" s="1">
        <v>-63.600002288818402</v>
      </c>
      <c r="D1737" s="1">
        <v>341.75</v>
      </c>
      <c r="E1737" s="1">
        <v>50.196094512939503</v>
      </c>
      <c r="F1737" s="1">
        <v>175.8</v>
      </c>
      <c r="G1737" s="1">
        <v>175.74956457794499</v>
      </c>
      <c r="H1737" s="4">
        <f t="shared" si="166"/>
        <v>29.1579861111111</v>
      </c>
      <c r="I1737" s="4">
        <f t="shared" si="167"/>
        <v>27346.334517146981</v>
      </c>
      <c r="J1737" s="5">
        <f t="shared" si="168"/>
        <v>-2.0713102345205539E-4</v>
      </c>
      <c r="K1737" s="4">
        <f t="shared" si="169"/>
        <v>-2.0713102345205539E-4</v>
      </c>
      <c r="L1737" s="4">
        <f t="shared" si="170"/>
        <v>-2.0713102345205539E-4</v>
      </c>
      <c r="M1737" s="4">
        <f t="shared" si="171"/>
        <v>-2.0713102493315482E-4</v>
      </c>
    </row>
    <row r="1738" spans="1:13" x14ac:dyDescent="0.3">
      <c r="A1738" s="1">
        <v>1736</v>
      </c>
      <c r="B1738" s="1">
        <v>29.131944543783899</v>
      </c>
      <c r="C1738" s="1">
        <v>-65.099979782486898</v>
      </c>
      <c r="D1738" s="1">
        <v>341.50000286097799</v>
      </c>
      <c r="E1738" s="1">
        <v>50.196094512939503</v>
      </c>
      <c r="F1738" s="1">
        <v>175.8</v>
      </c>
      <c r="G1738" s="1">
        <v>175.742723335915</v>
      </c>
      <c r="H1738" s="4">
        <f t="shared" si="166"/>
        <v>29.131944543783899</v>
      </c>
      <c r="I1738" s="4">
        <f t="shared" si="167"/>
        <v>27375.466461690765</v>
      </c>
      <c r="J1738" s="5">
        <f t="shared" si="168"/>
        <v>-2.3483643598559275E-4</v>
      </c>
      <c r="K1738" s="4">
        <f t="shared" si="169"/>
        <v>-2.3483643598559275E-4</v>
      </c>
      <c r="L1738" s="4">
        <f t="shared" si="170"/>
        <v>-2.3483643598559275E-4</v>
      </c>
      <c r="M1738" s="4">
        <f t="shared" si="171"/>
        <v>-2.348364381440587E-4</v>
      </c>
    </row>
    <row r="1739" spans="1:13" x14ac:dyDescent="0.3">
      <c r="A1739" s="1">
        <v>1737</v>
      </c>
      <c r="B1739" s="1">
        <v>29.144965178438301</v>
      </c>
      <c r="C1739" s="1">
        <v>-61.650027846907598</v>
      </c>
      <c r="D1739" s="1">
        <v>341.87499713902201</v>
      </c>
      <c r="E1739" s="1">
        <v>50.196094512939503</v>
      </c>
      <c r="F1739" s="1">
        <v>175.8</v>
      </c>
      <c r="G1739" s="1">
        <v>175.73497162737701</v>
      </c>
      <c r="H1739" s="4">
        <f t="shared" si="166"/>
        <v>29.144965178438301</v>
      </c>
      <c r="I1739" s="4">
        <f t="shared" si="167"/>
        <v>27404.611426869204</v>
      </c>
      <c r="J1739" s="5">
        <f t="shared" si="168"/>
        <v>-2.6597075997640952E-4</v>
      </c>
      <c r="K1739" s="4">
        <f t="shared" si="169"/>
        <v>-2.6597075997640952E-4</v>
      </c>
      <c r="L1739" s="4">
        <f t="shared" si="170"/>
        <v>-2.6597075997640952E-4</v>
      </c>
      <c r="M1739" s="4">
        <f t="shared" si="171"/>
        <v>-2.6597076311222459E-4</v>
      </c>
    </row>
    <row r="1740" spans="1:13" x14ac:dyDescent="0.3">
      <c r="A1740" s="1">
        <v>1738</v>
      </c>
      <c r="B1740" s="1">
        <v>29.1362847222222</v>
      </c>
      <c r="C1740" s="1">
        <v>-62.400001525878899</v>
      </c>
      <c r="D1740" s="1">
        <v>341.625</v>
      </c>
      <c r="E1740" s="1">
        <v>50.196094512939503</v>
      </c>
      <c r="F1740" s="1">
        <v>175.8</v>
      </c>
      <c r="G1740" s="1">
        <v>175.72618623162299</v>
      </c>
      <c r="H1740" s="4">
        <f t="shared" si="166"/>
        <v>29.1362847222222</v>
      </c>
      <c r="I1740" s="4">
        <f t="shared" si="167"/>
        <v>27433.747711591426</v>
      </c>
      <c r="J1740" s="5">
        <f t="shared" si="168"/>
        <v>-3.0152766002169767E-4</v>
      </c>
      <c r="K1740" s="4">
        <f t="shared" si="169"/>
        <v>-3.0152766002169767E-4</v>
      </c>
      <c r="L1740" s="4">
        <f t="shared" si="170"/>
        <v>-3.0152766002169767E-4</v>
      </c>
      <c r="M1740" s="4">
        <f t="shared" si="171"/>
        <v>-3.0152766459079321E-4</v>
      </c>
    </row>
    <row r="1741" spans="1:13" x14ac:dyDescent="0.3">
      <c r="A1741" s="1">
        <v>1739</v>
      </c>
      <c r="B1741" s="1">
        <v>29.1449652777778</v>
      </c>
      <c r="C1741" s="1">
        <v>-64.799993896623704</v>
      </c>
      <c r="D1741" s="1">
        <v>341.5</v>
      </c>
      <c r="E1741" s="1">
        <v>50.196094512939503</v>
      </c>
      <c r="F1741" s="1">
        <v>175.8</v>
      </c>
      <c r="G1741" s="1">
        <v>175.716227496518</v>
      </c>
      <c r="H1741" s="4">
        <f t="shared" si="166"/>
        <v>29.1449652777778</v>
      </c>
      <c r="I1741" s="4">
        <f t="shared" si="167"/>
        <v>27462.892676869204</v>
      </c>
      <c r="J1741" s="5">
        <f t="shared" si="168"/>
        <v>-3.4169658498721671E-4</v>
      </c>
      <c r="K1741" s="4">
        <f t="shared" si="169"/>
        <v>-3.4169658498721671E-4</v>
      </c>
      <c r="L1741" s="4">
        <f t="shared" si="170"/>
        <v>-3.4169658498721671E-4</v>
      </c>
      <c r="M1741" s="4">
        <f t="shared" si="171"/>
        <v>-3.4169659163643646E-4</v>
      </c>
    </row>
    <row r="1742" spans="1:13" x14ac:dyDescent="0.3">
      <c r="A1742" s="1">
        <v>1740</v>
      </c>
      <c r="B1742" s="1">
        <v>29.1449652777778</v>
      </c>
      <c r="C1742" s="1">
        <v>-63.600011443952503</v>
      </c>
      <c r="D1742" s="1">
        <v>341.5</v>
      </c>
      <c r="E1742" s="1">
        <v>50.196094512939503</v>
      </c>
      <c r="F1742" s="1">
        <v>175.8</v>
      </c>
      <c r="G1742" s="1">
        <v>175.704937118587</v>
      </c>
      <c r="H1742" s="4">
        <f t="shared" si="166"/>
        <v>29.1449652777778</v>
      </c>
      <c r="I1742" s="4">
        <f t="shared" si="167"/>
        <v>27492.037642146981</v>
      </c>
      <c r="J1742" s="5">
        <f t="shared" si="168"/>
        <v>-3.8738690622538166E-4</v>
      </c>
      <c r="K1742" s="4">
        <f t="shared" si="169"/>
        <v>-3.8738690622538166E-4</v>
      </c>
      <c r="L1742" s="4">
        <f t="shared" si="170"/>
        <v>-3.8738690622538166E-4</v>
      </c>
      <c r="M1742" s="4">
        <f t="shared" si="171"/>
        <v>-3.8738691591448502E-4</v>
      </c>
    </row>
    <row r="1743" spans="1:13" x14ac:dyDescent="0.3">
      <c r="A1743" s="1">
        <v>1741</v>
      </c>
      <c r="B1743" s="1">
        <v>29.140625</v>
      </c>
      <c r="C1743" s="1">
        <v>-63.450000762939503</v>
      </c>
      <c r="D1743" s="1">
        <v>341.5</v>
      </c>
      <c r="E1743" s="1">
        <v>50.196094512939503</v>
      </c>
      <c r="F1743" s="1">
        <v>175.8</v>
      </c>
      <c r="G1743" s="1">
        <v>175.69213562664299</v>
      </c>
      <c r="H1743" s="4">
        <f t="shared" si="166"/>
        <v>29.140625</v>
      </c>
      <c r="I1743" s="4">
        <f t="shared" si="167"/>
        <v>27521.178267146981</v>
      </c>
      <c r="J1743" s="5">
        <f t="shared" si="168"/>
        <v>-4.393005278371131E-4</v>
      </c>
      <c r="K1743" s="4">
        <f t="shared" si="169"/>
        <v>-4.393005278371131E-4</v>
      </c>
      <c r="L1743" s="4">
        <f t="shared" si="170"/>
        <v>-4.393005278371131E-4</v>
      </c>
      <c r="M1743" s="4">
        <f t="shared" si="171"/>
        <v>-4.3930054196684635E-4</v>
      </c>
    </row>
    <row r="1744" spans="1:13" x14ac:dyDescent="0.3">
      <c r="A1744" s="1">
        <v>1742</v>
      </c>
      <c r="B1744" s="1">
        <v>29.157986011770799</v>
      </c>
      <c r="C1744" s="1">
        <v>-64.200036620806898</v>
      </c>
      <c r="D1744" s="1">
        <v>341.49999713900098</v>
      </c>
      <c r="E1744" s="1">
        <v>50.196094512939503</v>
      </c>
      <c r="F1744" s="1">
        <v>175.8</v>
      </c>
      <c r="G1744" s="1">
        <v>175.677619528918</v>
      </c>
      <c r="H1744" s="4">
        <f t="shared" si="166"/>
        <v>29.157986011770799</v>
      </c>
      <c r="I1744" s="4">
        <f t="shared" si="167"/>
        <v>27550.336253158752</v>
      </c>
      <c r="J1744" s="5">
        <f t="shared" si="168"/>
        <v>-4.9784294838240719E-4</v>
      </c>
      <c r="K1744" s="4">
        <f t="shared" si="169"/>
        <v>-4.9784294838240719E-4</v>
      </c>
      <c r="L1744" s="4">
        <f t="shared" si="170"/>
        <v>-4.9784294838240719E-4</v>
      </c>
      <c r="M1744" s="4">
        <f t="shared" si="171"/>
        <v>-4.9784296894727297E-4</v>
      </c>
    </row>
    <row r="1745" spans="1:13" x14ac:dyDescent="0.3">
      <c r="A1745" s="1">
        <v>1743</v>
      </c>
      <c r="B1745" s="1">
        <v>29.1449652777778</v>
      </c>
      <c r="C1745" s="1">
        <v>-68.400001525878906</v>
      </c>
      <c r="D1745" s="1">
        <v>341.125</v>
      </c>
      <c r="E1745" s="1">
        <v>50.196094512939503</v>
      </c>
      <c r="F1745" s="1">
        <v>175.8</v>
      </c>
      <c r="G1745" s="1">
        <v>175.66115807836999</v>
      </c>
      <c r="H1745" s="4">
        <f t="shared" si="166"/>
        <v>29.1449652777778</v>
      </c>
      <c r="I1745" s="4">
        <f t="shared" si="167"/>
        <v>27579.481218436529</v>
      </c>
      <c r="J1745" s="5">
        <f t="shared" si="168"/>
        <v>-5.6481283786461703E-4</v>
      </c>
      <c r="K1745" s="4">
        <f t="shared" si="169"/>
        <v>-5.6481283786461703E-4</v>
      </c>
      <c r="L1745" s="4">
        <f t="shared" si="170"/>
        <v>-5.6481283786461703E-4</v>
      </c>
      <c r="M1745" s="4">
        <f t="shared" si="171"/>
        <v>-5.6481286789511205E-4</v>
      </c>
    </row>
    <row r="1746" spans="1:13" x14ac:dyDescent="0.3">
      <c r="A1746" s="1">
        <v>1744</v>
      </c>
      <c r="B1746" s="1">
        <v>29.1362846559954</v>
      </c>
      <c r="C1746" s="1">
        <v>-63.900009536700502</v>
      </c>
      <c r="D1746" s="1">
        <v>341.25000095366698</v>
      </c>
      <c r="E1746" s="1">
        <v>50.196094512939503</v>
      </c>
      <c r="F1746" s="1">
        <v>175.8</v>
      </c>
      <c r="G1746" s="1">
        <v>175.64248960474001</v>
      </c>
      <c r="H1746" s="4">
        <f t="shared" si="166"/>
        <v>29.1362846559954</v>
      </c>
      <c r="I1746" s="4">
        <f t="shared" si="167"/>
        <v>27608.617503092526</v>
      </c>
      <c r="J1746" s="5">
        <f t="shared" si="168"/>
        <v>-6.407293809214369E-4</v>
      </c>
      <c r="K1746" s="4">
        <f t="shared" si="169"/>
        <v>-6.407293809214369E-4</v>
      </c>
      <c r="L1746" s="4">
        <f t="shared" si="170"/>
        <v>-6.407293809214369E-4</v>
      </c>
      <c r="M1746" s="4">
        <f t="shared" si="171"/>
        <v>-6.4072942476165915E-4</v>
      </c>
    </row>
    <row r="1747" spans="1:13" x14ac:dyDescent="0.3">
      <c r="A1747" s="1">
        <v>1745</v>
      </c>
      <c r="B1747" s="1">
        <v>29.1276041666667</v>
      </c>
      <c r="C1747" s="1">
        <v>-64.950004577636705</v>
      </c>
      <c r="D1747" s="1">
        <v>341.375</v>
      </c>
      <c r="E1747" s="1">
        <v>50.196094512939503</v>
      </c>
      <c r="F1747" s="1">
        <v>175.8</v>
      </c>
      <c r="G1747" s="1">
        <v>175.62131735506401</v>
      </c>
      <c r="H1747" s="4">
        <f t="shared" si="166"/>
        <v>29.1276041666667</v>
      </c>
      <c r="I1747" s="4">
        <f t="shared" si="167"/>
        <v>27637.745107259194</v>
      </c>
      <c r="J1747" s="5">
        <f t="shared" si="168"/>
        <v>-7.2687920210850153E-4</v>
      </c>
      <c r="K1747" s="4">
        <f t="shared" si="169"/>
        <v>-7.2687920210850153E-4</v>
      </c>
      <c r="L1747" s="4">
        <f t="shared" si="170"/>
        <v>-7.2687920210850153E-4</v>
      </c>
      <c r="M1747" s="4">
        <f t="shared" si="171"/>
        <v>-7.2687926611669665E-4</v>
      </c>
    </row>
    <row r="1748" spans="1:13" x14ac:dyDescent="0.3">
      <c r="A1748" s="1">
        <v>1746</v>
      </c>
      <c r="B1748" s="1">
        <v>29.1970486111111</v>
      </c>
      <c r="C1748" s="1">
        <v>-64.5</v>
      </c>
      <c r="D1748" s="1">
        <v>341.5</v>
      </c>
      <c r="E1748" s="1">
        <v>50.196094512939503</v>
      </c>
      <c r="F1748" s="1">
        <v>175.8</v>
      </c>
      <c r="G1748" s="1">
        <v>175.59730477649501</v>
      </c>
      <c r="H1748" s="4">
        <f t="shared" si="166"/>
        <v>29.1970486111111</v>
      </c>
      <c r="I1748" s="4">
        <f t="shared" si="167"/>
        <v>27666.942155870303</v>
      </c>
      <c r="J1748" s="5">
        <f t="shared" si="168"/>
        <v>-8.2243170838375843E-4</v>
      </c>
      <c r="K1748" s="4">
        <f t="shared" si="169"/>
        <v>-8.2243170838375843E-4</v>
      </c>
      <c r="L1748" s="4">
        <f t="shared" si="170"/>
        <v>-8.2243170838375843E-4</v>
      </c>
      <c r="M1748" s="4">
        <f t="shared" si="171"/>
        <v>-8.2243180109842055E-4</v>
      </c>
    </row>
    <row r="1749" spans="1:13" x14ac:dyDescent="0.3">
      <c r="A1749" s="1">
        <v>1747</v>
      </c>
      <c r="B1749" s="1">
        <v>29.1970486111111</v>
      </c>
      <c r="C1749" s="1">
        <v>-64.5</v>
      </c>
      <c r="D1749" s="1">
        <v>341.5</v>
      </c>
      <c r="E1749" s="1">
        <v>50.196094512939503</v>
      </c>
      <c r="F1749" s="1">
        <v>175.8</v>
      </c>
      <c r="G1749" s="1">
        <v>175.570070166487</v>
      </c>
      <c r="H1749" s="4">
        <f t="shared" si="166"/>
        <v>29.1970486111111</v>
      </c>
      <c r="I1749" s="4">
        <f t="shared" si="167"/>
        <v>27696.139204481413</v>
      </c>
      <c r="J1749" s="5">
        <f t="shared" si="168"/>
        <v>-9.3278640491231875E-4</v>
      </c>
      <c r="K1749" s="4">
        <f t="shared" si="169"/>
        <v>-9.3278640491231875E-4</v>
      </c>
      <c r="L1749" s="4">
        <f t="shared" si="170"/>
        <v>-9.3278640491231875E-4</v>
      </c>
      <c r="M1749" s="4">
        <f t="shared" si="171"/>
        <v>-9.3278654018046645E-4</v>
      </c>
    </row>
    <row r="1750" spans="1:13" x14ac:dyDescent="0.3">
      <c r="A1750" s="1">
        <v>1748</v>
      </c>
      <c r="B1750" s="1">
        <v>29.2100693947738</v>
      </c>
      <c r="C1750" s="1">
        <v>-61.950010490445898</v>
      </c>
      <c r="D1750" s="1">
        <v>341.68749928474199</v>
      </c>
      <c r="E1750" s="1">
        <v>50.196094512939503</v>
      </c>
      <c r="F1750" s="1">
        <v>175.8</v>
      </c>
      <c r="G1750" s="1">
        <v>175.53918060526999</v>
      </c>
      <c r="H1750" s="4">
        <f t="shared" si="166"/>
        <v>29.2100693947738</v>
      </c>
      <c r="I1750" s="4">
        <f t="shared" si="167"/>
        <v>27725.349273876185</v>
      </c>
      <c r="J1750" s="5">
        <f t="shared" si="168"/>
        <v>-1.0574970158248142E-3</v>
      </c>
      <c r="K1750" s="4">
        <f t="shared" si="169"/>
        <v>-1.0574970158248142E-3</v>
      </c>
      <c r="L1750" s="4">
        <f t="shared" si="170"/>
        <v>-1.0574970158248142E-3</v>
      </c>
      <c r="M1750" s="4">
        <f t="shared" si="171"/>
        <v>-1.0574972129247214E-3</v>
      </c>
    </row>
    <row r="1751" spans="1:13" x14ac:dyDescent="0.3">
      <c r="A1751" s="1">
        <v>1749</v>
      </c>
      <c r="B1751" s="1">
        <v>29.2230902777778</v>
      </c>
      <c r="C1751" s="1">
        <v>-59.400001525878899</v>
      </c>
      <c r="D1751" s="1">
        <v>341.875</v>
      </c>
      <c r="E1751" s="1">
        <v>50.196094512939503</v>
      </c>
      <c r="F1751" s="1">
        <v>175.8</v>
      </c>
      <c r="G1751" s="1">
        <v>175.50414507418</v>
      </c>
      <c r="H1751" s="4">
        <f t="shared" si="166"/>
        <v>29.2230902777778</v>
      </c>
      <c r="I1751" s="4">
        <f t="shared" si="167"/>
        <v>27754.572364153963</v>
      </c>
      <c r="J1751" s="5">
        <f t="shared" si="168"/>
        <v>-1.1988989103123961E-3</v>
      </c>
      <c r="K1751" s="4">
        <f t="shared" si="169"/>
        <v>-1.1988989103123961E-3</v>
      </c>
      <c r="L1751" s="4">
        <f t="shared" si="170"/>
        <v>-1.1988989103123961E-3</v>
      </c>
      <c r="M1751" s="4">
        <f t="shared" si="171"/>
        <v>-1.1988991975205245E-3</v>
      </c>
    </row>
    <row r="1752" spans="1:13" x14ac:dyDescent="0.3">
      <c r="A1752" s="1">
        <v>1750</v>
      </c>
      <c r="B1752" s="1">
        <v>29.2361111111111</v>
      </c>
      <c r="C1752" s="1">
        <v>-58.650001525878899</v>
      </c>
      <c r="D1752" s="1">
        <v>341.875</v>
      </c>
      <c r="E1752" s="1">
        <v>50.196094512939503</v>
      </c>
      <c r="F1752" s="1">
        <v>175.8</v>
      </c>
      <c r="G1752" s="1">
        <v>175.464406650462</v>
      </c>
      <c r="H1752" s="4">
        <f t="shared" si="166"/>
        <v>29.2361111111111</v>
      </c>
      <c r="I1752" s="4">
        <f t="shared" si="167"/>
        <v>27783.808475265072</v>
      </c>
      <c r="J1752" s="5">
        <f t="shared" si="168"/>
        <v>-1.359223994155085E-3</v>
      </c>
      <c r="K1752" s="4">
        <f t="shared" si="169"/>
        <v>-1.359223994155085E-3</v>
      </c>
      <c r="L1752" s="4">
        <f t="shared" si="170"/>
        <v>-1.359223994155085E-3</v>
      </c>
      <c r="M1752" s="4">
        <f t="shared" si="171"/>
        <v>-1.3592244126808587E-3</v>
      </c>
    </row>
    <row r="1753" spans="1:13" x14ac:dyDescent="0.3">
      <c r="A1753" s="1">
        <v>1751</v>
      </c>
      <c r="B1753" s="1">
        <v>29.218750198679</v>
      </c>
      <c r="C1753" s="1">
        <v>-62.399928284864302</v>
      </c>
      <c r="D1753" s="1">
        <v>341.62500572195501</v>
      </c>
      <c r="E1753" s="1">
        <v>50.196094512939503</v>
      </c>
      <c r="F1753" s="1">
        <v>175.8</v>
      </c>
      <c r="G1753" s="1">
        <v>175.419333654453</v>
      </c>
      <c r="H1753" s="4">
        <f t="shared" si="166"/>
        <v>29.218750198679</v>
      </c>
      <c r="I1753" s="4">
        <f t="shared" si="167"/>
        <v>27813.027225463749</v>
      </c>
      <c r="J1753" s="5">
        <f t="shared" si="168"/>
        <v>-1.5426052005138489E-3</v>
      </c>
      <c r="K1753" s="4">
        <f t="shared" si="169"/>
        <v>-1.5426052005138489E-3</v>
      </c>
      <c r="L1753" s="4">
        <f t="shared" si="170"/>
        <v>-1.5426052005138489E-3</v>
      </c>
      <c r="M1753" s="4">
        <f t="shared" si="171"/>
        <v>-1.5426058123196465E-3</v>
      </c>
    </row>
    <row r="1754" spans="1:13" x14ac:dyDescent="0.3">
      <c r="A1754" s="1">
        <v>1752</v>
      </c>
      <c r="B1754" s="1">
        <v>29.244791467987699</v>
      </c>
      <c r="C1754" s="1">
        <v>-52.800076292772403</v>
      </c>
      <c r="D1754" s="1">
        <v>342.37499427804499</v>
      </c>
      <c r="E1754" s="1">
        <v>50.196094512939503</v>
      </c>
      <c r="F1754" s="1">
        <v>175.8</v>
      </c>
      <c r="G1754" s="1">
        <v>175.36820960843801</v>
      </c>
      <c r="H1754" s="4">
        <f t="shared" si="166"/>
        <v>29.244791467987699</v>
      </c>
      <c r="I1754" s="4">
        <f t="shared" si="167"/>
        <v>27842.272016931736</v>
      </c>
      <c r="J1754" s="5">
        <f t="shared" si="168"/>
        <v>-1.7481419236978558E-3</v>
      </c>
      <c r="K1754" s="4">
        <f t="shared" si="169"/>
        <v>-1.7481419236978558E-3</v>
      </c>
      <c r="L1754" s="4">
        <f t="shared" si="170"/>
        <v>-1.7481419236978558E-3</v>
      </c>
      <c r="M1754" s="4">
        <f t="shared" si="171"/>
        <v>-1.7481428140860874E-3</v>
      </c>
    </row>
    <row r="1755" spans="1:13" x14ac:dyDescent="0.3">
      <c r="A1755" s="1">
        <v>1753</v>
      </c>
      <c r="B1755" s="1">
        <v>29.2447916666667</v>
      </c>
      <c r="C1755" s="1">
        <v>-52.800003051757798</v>
      </c>
      <c r="D1755" s="1">
        <v>342.375</v>
      </c>
      <c r="E1755" s="1">
        <v>50.196094512939503</v>
      </c>
      <c r="F1755" s="1">
        <v>174.88300000000001</v>
      </c>
      <c r="G1755" s="1">
        <v>175.31386599218399</v>
      </c>
      <c r="H1755" s="4">
        <f t="shared" si="166"/>
        <v>29.2447916666667</v>
      </c>
      <c r="I1755" s="4">
        <f t="shared" si="167"/>
        <v>27871.516808598404</v>
      </c>
      <c r="J1755" s="5">
        <f t="shared" si="168"/>
        <v>-1.8582322922121234E-3</v>
      </c>
      <c r="K1755" s="4">
        <f t="shared" si="169"/>
        <v>-1.8582322922121234E-3</v>
      </c>
      <c r="L1755" s="4">
        <f t="shared" si="170"/>
        <v>-1.8582322922121234E-3</v>
      </c>
      <c r="M1755" s="4">
        <f t="shared" si="171"/>
        <v>-1.8582333616349095E-3</v>
      </c>
    </row>
    <row r="1756" spans="1:13" x14ac:dyDescent="0.3">
      <c r="A1756" s="1">
        <v>1754</v>
      </c>
      <c r="B1756" s="1">
        <v>29.2361111773379</v>
      </c>
      <c r="C1756" s="1">
        <v>-51.150014114287998</v>
      </c>
      <c r="D1756" s="1">
        <v>342.49999904633398</v>
      </c>
      <c r="E1756" s="1">
        <v>50.196094512939503</v>
      </c>
      <c r="F1756" s="1">
        <v>174.88300000000001</v>
      </c>
      <c r="G1756" s="1">
        <v>175.26272725197001</v>
      </c>
      <c r="H1756" s="4">
        <f t="shared" si="166"/>
        <v>29.2361111773379</v>
      </c>
      <c r="I1756" s="4">
        <f t="shared" si="167"/>
        <v>27900.752919775743</v>
      </c>
      <c r="J1756" s="5">
        <f t="shared" si="168"/>
        <v>-1.7491635568011429E-3</v>
      </c>
      <c r="K1756" s="4">
        <f t="shared" si="169"/>
        <v>-1.7491635568011429E-3</v>
      </c>
      <c r="L1756" s="4">
        <f t="shared" si="170"/>
        <v>-1.7491635568011429E-3</v>
      </c>
      <c r="M1756" s="4">
        <f t="shared" si="171"/>
        <v>-1.7491644487513461E-3</v>
      </c>
    </row>
    <row r="1757" spans="1:13" x14ac:dyDescent="0.3">
      <c r="A1757" s="1">
        <v>1755</v>
      </c>
      <c r="B1757" s="1">
        <v>29.2404512564352</v>
      </c>
      <c r="C1757" s="1">
        <v>-53.250004959079597</v>
      </c>
      <c r="D1757" s="1">
        <v>342.25</v>
      </c>
      <c r="E1757" s="1">
        <v>50.196094512939503</v>
      </c>
      <c r="F1757" s="1">
        <v>174.88300000000001</v>
      </c>
      <c r="G1757" s="1">
        <v>175.21762463398599</v>
      </c>
      <c r="H1757" s="4">
        <f t="shared" si="166"/>
        <v>29.2404512564352</v>
      </c>
      <c r="I1757" s="4">
        <f t="shared" si="167"/>
        <v>27929.993371032178</v>
      </c>
      <c r="J1757" s="5">
        <f t="shared" si="168"/>
        <v>-1.5424733903204738E-3</v>
      </c>
      <c r="K1757" s="4">
        <f t="shared" si="169"/>
        <v>-1.5424733903204738E-3</v>
      </c>
      <c r="L1757" s="4">
        <f t="shared" si="170"/>
        <v>-1.5424733903204738E-3</v>
      </c>
      <c r="M1757" s="4">
        <f t="shared" si="171"/>
        <v>-1.5424740019694546E-3</v>
      </c>
    </row>
    <row r="1758" spans="1:13" x14ac:dyDescent="0.3">
      <c r="A1758" s="1">
        <v>1756</v>
      </c>
      <c r="B1758" s="1">
        <v>29.2230902777778</v>
      </c>
      <c r="C1758" s="1">
        <v>-53.400001525878899</v>
      </c>
      <c r="D1758" s="1">
        <v>342.25</v>
      </c>
      <c r="E1758" s="1">
        <v>50.196094512939503</v>
      </c>
      <c r="F1758" s="1">
        <v>174.88300000000001</v>
      </c>
      <c r="G1758" s="1">
        <v>175.17784118964701</v>
      </c>
      <c r="H1758" s="4">
        <f t="shared" si="166"/>
        <v>29.2230902777778</v>
      </c>
      <c r="I1758" s="4">
        <f t="shared" si="167"/>
        <v>27959.216461309956</v>
      </c>
      <c r="J1758" s="5">
        <f t="shared" si="168"/>
        <v>-1.3613702028369113E-3</v>
      </c>
      <c r="K1758" s="4">
        <f t="shared" si="169"/>
        <v>-1.3613702028369113E-3</v>
      </c>
      <c r="L1758" s="4">
        <f t="shared" si="170"/>
        <v>-1.3613702028369113E-3</v>
      </c>
      <c r="M1758" s="4">
        <f t="shared" si="171"/>
        <v>-1.3613706233483694E-3</v>
      </c>
    </row>
    <row r="1759" spans="1:13" x14ac:dyDescent="0.3">
      <c r="A1759" s="1">
        <v>1757</v>
      </c>
      <c r="B1759" s="1">
        <v>29.197048644224498</v>
      </c>
      <c r="C1759" s="1">
        <v>-52.950015640142297</v>
      </c>
      <c r="D1759" s="1">
        <v>342.24999904633398</v>
      </c>
      <c r="E1759" s="1">
        <v>50.196094512939503</v>
      </c>
      <c r="F1759" s="1">
        <v>174.88300000000001</v>
      </c>
      <c r="G1759" s="1">
        <v>175.14274452364501</v>
      </c>
      <c r="H1759" s="4">
        <f t="shared" si="166"/>
        <v>29.197048644224498</v>
      </c>
      <c r="I1759" s="4">
        <f t="shared" si="167"/>
        <v>27988.413509954182</v>
      </c>
      <c r="J1759" s="5">
        <f t="shared" si="168"/>
        <v>-1.2020621135262384E-3</v>
      </c>
      <c r="K1759" s="4">
        <f t="shared" si="169"/>
        <v>-1.2020621135262384E-3</v>
      </c>
      <c r="L1759" s="4">
        <f t="shared" si="170"/>
        <v>-1.2020621135262384E-3</v>
      </c>
      <c r="M1759" s="4">
        <f t="shared" si="171"/>
        <v>-1.2020624030137012E-3</v>
      </c>
    </row>
    <row r="1760" spans="1:13" x14ac:dyDescent="0.3">
      <c r="A1760" s="1">
        <v>1758</v>
      </c>
      <c r="B1760" s="1">
        <v>29.2013888888889</v>
      </c>
      <c r="C1760" s="1">
        <v>-54.900001525878899</v>
      </c>
      <c r="D1760" s="1">
        <v>342.125</v>
      </c>
      <c r="E1760" s="1">
        <v>50.196094512939503</v>
      </c>
      <c r="F1760" s="1">
        <v>174.88300000000001</v>
      </c>
      <c r="G1760" s="1">
        <v>175.11177674142701</v>
      </c>
      <c r="H1760" s="4">
        <f t="shared" si="166"/>
        <v>29.2013888888889</v>
      </c>
      <c r="I1760" s="4">
        <f t="shared" si="167"/>
        <v>28017.614898843072</v>
      </c>
      <c r="J1760" s="5">
        <f t="shared" si="168"/>
        <v>-1.0604900450396878E-3</v>
      </c>
      <c r="K1760" s="4">
        <f t="shared" si="169"/>
        <v>-1.0604900450396878E-3</v>
      </c>
      <c r="L1760" s="4">
        <f t="shared" si="170"/>
        <v>-1.0604900450396878E-3</v>
      </c>
      <c r="M1760" s="4">
        <f t="shared" si="171"/>
        <v>-1.0604902438178898E-3</v>
      </c>
    </row>
    <row r="1761" spans="1:13" x14ac:dyDescent="0.3">
      <c r="A1761" s="1">
        <v>1759</v>
      </c>
      <c r="B1761" s="1">
        <v>29.240451090868099</v>
      </c>
      <c r="C1761" s="1">
        <v>-52.050024795341699</v>
      </c>
      <c r="D1761" s="1">
        <v>342.374998092667</v>
      </c>
      <c r="E1761" s="1">
        <v>50.196094512939503</v>
      </c>
      <c r="F1761" s="1">
        <v>174.88300000000001</v>
      </c>
      <c r="G1761" s="1">
        <v>175.08444558093501</v>
      </c>
      <c r="H1761" s="4">
        <f t="shared" si="166"/>
        <v>29.240451090868099</v>
      </c>
      <c r="I1761" s="4">
        <f t="shared" si="167"/>
        <v>28046.85534993394</v>
      </c>
      <c r="J1761" s="5">
        <f t="shared" si="168"/>
        <v>-9.3470379123297524E-4</v>
      </c>
      <c r="K1761" s="4">
        <f t="shared" si="169"/>
        <v>-9.3470379123297524E-4</v>
      </c>
      <c r="L1761" s="4">
        <f t="shared" si="170"/>
        <v>-9.3470379123297524E-4</v>
      </c>
      <c r="M1761" s="4">
        <f t="shared" si="171"/>
        <v>-9.3470392733698904E-4</v>
      </c>
    </row>
    <row r="1762" spans="1:13" x14ac:dyDescent="0.3">
      <c r="A1762" s="1">
        <v>1760</v>
      </c>
      <c r="B1762" s="1">
        <v>29.2317708333333</v>
      </c>
      <c r="C1762" s="1">
        <v>-46.800003051757798</v>
      </c>
      <c r="D1762" s="1">
        <v>342.875</v>
      </c>
      <c r="E1762" s="1">
        <v>50.196094512939503</v>
      </c>
      <c r="F1762" s="1">
        <v>174.88300000000001</v>
      </c>
      <c r="G1762" s="1">
        <v>175.06031658763601</v>
      </c>
      <c r="H1762" s="4">
        <f t="shared" si="166"/>
        <v>29.2317708333333</v>
      </c>
      <c r="I1762" s="4">
        <f t="shared" si="167"/>
        <v>28076.087120767272</v>
      </c>
      <c r="J1762" s="5">
        <f t="shared" si="168"/>
        <v>-8.254372763310964E-4</v>
      </c>
      <c r="K1762" s="4">
        <f t="shared" si="169"/>
        <v>-8.254372763310964E-4</v>
      </c>
      <c r="L1762" s="4">
        <f t="shared" si="170"/>
        <v>-8.254372763310964E-4</v>
      </c>
      <c r="M1762" s="4">
        <f t="shared" si="171"/>
        <v>-8.254373700659521E-4</v>
      </c>
    </row>
    <row r="1763" spans="1:13" x14ac:dyDescent="0.3">
      <c r="A1763" s="1">
        <v>1761</v>
      </c>
      <c r="B1763" s="1">
        <v>29.199218625823299</v>
      </c>
      <c r="C1763" s="1">
        <v>-49.650014305151203</v>
      </c>
      <c r="D1763" s="1">
        <v>342.62499904632301</v>
      </c>
      <c r="E1763" s="1">
        <v>50.196094512939503</v>
      </c>
      <c r="F1763" s="1">
        <v>174.88300000000001</v>
      </c>
      <c r="G1763" s="1">
        <v>175.03900620846301</v>
      </c>
      <c r="H1763" s="4">
        <f t="shared" si="166"/>
        <v>29.199218625823299</v>
      </c>
      <c r="I1763" s="4">
        <f t="shared" si="167"/>
        <v>28105.286339393097</v>
      </c>
      <c r="J1763" s="5">
        <f t="shared" si="168"/>
        <v>-7.2982703565072473E-4</v>
      </c>
      <c r="K1763" s="4">
        <f t="shared" si="169"/>
        <v>-7.2982703565072473E-4</v>
      </c>
      <c r="L1763" s="4">
        <f t="shared" si="170"/>
        <v>-7.2982703565072473E-4</v>
      </c>
      <c r="M1763" s="4">
        <f t="shared" si="171"/>
        <v>-7.298271004408316E-4</v>
      </c>
    </row>
    <row r="1764" spans="1:13" x14ac:dyDescent="0.3">
      <c r="A1764" s="1">
        <v>1762</v>
      </c>
      <c r="B1764" s="1">
        <v>29.166666654979501</v>
      </c>
      <c r="C1764" s="1">
        <v>-52.500012700688401</v>
      </c>
      <c r="D1764" s="1">
        <v>342.37499927072002</v>
      </c>
      <c r="E1764" s="1">
        <v>50.196094512939503</v>
      </c>
      <c r="F1764" s="1">
        <v>174.88300000000001</v>
      </c>
      <c r="G1764" s="1">
        <v>175.020175694871</v>
      </c>
      <c r="H1764" s="4">
        <f t="shared" si="166"/>
        <v>29.166666654979501</v>
      </c>
      <c r="I1764" s="4">
        <f t="shared" si="167"/>
        <v>28134.453006048076</v>
      </c>
      <c r="J1764" s="5">
        <f t="shared" si="168"/>
        <v>-6.4561760912752904E-4</v>
      </c>
      <c r="K1764" s="4">
        <f t="shared" si="169"/>
        <v>-6.4561760912752904E-4</v>
      </c>
      <c r="L1764" s="4">
        <f t="shared" si="170"/>
        <v>-6.4561760912752904E-4</v>
      </c>
      <c r="M1764" s="4">
        <f t="shared" si="171"/>
        <v>-6.4561765397881839E-4</v>
      </c>
    </row>
    <row r="1765" spans="1:13" x14ac:dyDescent="0.3">
      <c r="A1765" s="1">
        <v>1763</v>
      </c>
      <c r="B1765" s="1">
        <v>29.165134792921901</v>
      </c>
      <c r="C1765" s="1">
        <v>-53.664718015457197</v>
      </c>
      <c r="D1765" s="1">
        <v>342.27941107832498</v>
      </c>
      <c r="E1765" s="1">
        <v>50.196094512939503</v>
      </c>
      <c r="F1765" s="1">
        <v>174.88300000000001</v>
      </c>
      <c r="G1765" s="1">
        <v>175.00352571811601</v>
      </c>
      <c r="H1765" s="4">
        <f t="shared" si="166"/>
        <v>29.165134792921901</v>
      </c>
      <c r="I1765" s="4">
        <f t="shared" si="167"/>
        <v>28163.618140840998</v>
      </c>
      <c r="J1765" s="5">
        <f t="shared" si="168"/>
        <v>-5.7088632962641378E-4</v>
      </c>
      <c r="K1765" s="4">
        <f t="shared" si="169"/>
        <v>-5.7088632962641378E-4</v>
      </c>
      <c r="L1765" s="4">
        <f t="shared" si="170"/>
        <v>-5.7088632962641378E-4</v>
      </c>
      <c r="M1765" s="4">
        <f t="shared" si="171"/>
        <v>-5.7088636063612659E-4</v>
      </c>
    </row>
    <row r="1766" spans="1:13" x14ac:dyDescent="0.3">
      <c r="A1766" s="1">
        <v>1764</v>
      </c>
      <c r="B1766" s="1">
        <v>29.1636029308643</v>
      </c>
      <c r="C1766" s="1">
        <v>-54.8294233302259</v>
      </c>
      <c r="D1766" s="1">
        <v>342.18382288593</v>
      </c>
      <c r="E1766" s="1">
        <v>50.196094512939503</v>
      </c>
      <c r="F1766" s="1">
        <v>174.88300000000001</v>
      </c>
      <c r="G1766" s="1">
        <v>174.98879161114101</v>
      </c>
      <c r="H1766" s="4">
        <f t="shared" si="166"/>
        <v>29.1636029308643</v>
      </c>
      <c r="I1766" s="4">
        <f t="shared" si="167"/>
        <v>28192.781743771862</v>
      </c>
      <c r="J1766" s="5">
        <f t="shared" si="168"/>
        <v>-5.0522245176384231E-4</v>
      </c>
      <c r="K1766" s="4">
        <f t="shared" si="169"/>
        <v>-5.0522245176384231E-4</v>
      </c>
      <c r="L1766" s="4">
        <f t="shared" si="170"/>
        <v>-5.0522245176384231E-4</v>
      </c>
      <c r="M1766" s="4">
        <f t="shared" si="171"/>
        <v>-5.0522247325682679E-4</v>
      </c>
    </row>
    <row r="1767" spans="1:13" x14ac:dyDescent="0.3">
      <c r="A1767" s="1">
        <v>1765</v>
      </c>
      <c r="B1767" s="1">
        <v>29.1620710688067</v>
      </c>
      <c r="C1767" s="1">
        <v>-55.994128644994703</v>
      </c>
      <c r="D1767" s="1">
        <v>342.08823469353399</v>
      </c>
      <c r="E1767" s="1">
        <v>50.196094512939503</v>
      </c>
      <c r="F1767" s="1">
        <v>174.88300000000001</v>
      </c>
      <c r="G1767" s="1">
        <v>174.97573916143901</v>
      </c>
      <c r="H1767" s="4">
        <f t="shared" si="166"/>
        <v>29.1620710688067</v>
      </c>
      <c r="I1767" s="4">
        <f t="shared" si="167"/>
        <v>28221.94381484067</v>
      </c>
      <c r="J1767" s="5">
        <f t="shared" si="168"/>
        <v>-4.4758308390392465E-4</v>
      </c>
      <c r="K1767" s="4">
        <f t="shared" si="169"/>
        <v>-4.4758308390392465E-4</v>
      </c>
      <c r="L1767" s="4">
        <f t="shared" si="170"/>
        <v>-4.4758308390392465E-4</v>
      </c>
      <c r="M1767" s="4">
        <f t="shared" si="171"/>
        <v>-4.4758309884802524E-4</v>
      </c>
    </row>
    <row r="1768" spans="1:13" x14ac:dyDescent="0.3">
      <c r="A1768" s="1">
        <v>1766</v>
      </c>
      <c r="B1768" s="1">
        <v>29.1605392067491</v>
      </c>
      <c r="C1768" s="1">
        <v>-57.158833959763498</v>
      </c>
      <c r="D1768" s="1">
        <v>341.99264650113901</v>
      </c>
      <c r="E1768" s="1">
        <v>50.196094512939503</v>
      </c>
      <c r="F1768" s="1">
        <v>174.88300000000001</v>
      </c>
      <c r="G1768" s="1">
        <v>174.964160888034</v>
      </c>
      <c r="H1768" s="4">
        <f t="shared" si="166"/>
        <v>29.1605392067491</v>
      </c>
      <c r="I1768" s="4">
        <f t="shared" si="167"/>
        <v>28251.10435404742</v>
      </c>
      <c r="J1768" s="5">
        <f t="shared" si="168"/>
        <v>-3.9705278845898084E-4</v>
      </c>
      <c r="K1768" s="4">
        <f t="shared" si="169"/>
        <v>-3.9705278845898084E-4</v>
      </c>
      <c r="L1768" s="4">
        <f t="shared" si="170"/>
        <v>-3.9705278845898084E-4</v>
      </c>
      <c r="M1768" s="4">
        <f t="shared" si="171"/>
        <v>-3.9705279889160424E-4</v>
      </c>
    </row>
    <row r="1769" spans="1:13" x14ac:dyDescent="0.3">
      <c r="A1769" s="1">
        <v>1767</v>
      </c>
      <c r="B1769" s="1">
        <v>29.1590073446914</v>
      </c>
      <c r="C1769" s="1">
        <v>-58.323539274532301</v>
      </c>
      <c r="D1769" s="1">
        <v>341.89705830874402</v>
      </c>
      <c r="E1769" s="1">
        <v>50.196094512939503</v>
      </c>
      <c r="F1769" s="1">
        <v>174.88300000000001</v>
      </c>
      <c r="G1769" s="1">
        <v>174.95387274336599</v>
      </c>
      <c r="H1769" s="4">
        <f t="shared" si="166"/>
        <v>29.1590073446914</v>
      </c>
      <c r="I1769" s="4">
        <f t="shared" si="167"/>
        <v>28280.26336139211</v>
      </c>
      <c r="J1769" s="5">
        <f t="shared" si="168"/>
        <v>-3.5282904340305397E-4</v>
      </c>
      <c r="K1769" s="4">
        <f t="shared" si="169"/>
        <v>-3.5282904340305397E-4</v>
      </c>
      <c r="L1769" s="4">
        <f t="shared" si="170"/>
        <v>-3.5282904340305397E-4</v>
      </c>
      <c r="M1769" s="4">
        <f t="shared" si="171"/>
        <v>-3.5282905072357099E-4</v>
      </c>
    </row>
    <row r="1770" spans="1:13" x14ac:dyDescent="0.3">
      <c r="A1770" s="1">
        <v>1768</v>
      </c>
      <c r="B1770" s="1">
        <v>29.157475482633799</v>
      </c>
      <c r="C1770" s="1">
        <v>-59.488244589301097</v>
      </c>
      <c r="D1770" s="1">
        <v>341.80147011634801</v>
      </c>
      <c r="E1770" s="1">
        <v>50.196094512939503</v>
      </c>
      <c r="F1770" s="1">
        <v>174.88300000000001</v>
      </c>
      <c r="G1770" s="1">
        <v>174.94471118768999</v>
      </c>
      <c r="H1770" s="4">
        <f t="shared" si="166"/>
        <v>29.157475482633799</v>
      </c>
      <c r="I1770" s="4">
        <f t="shared" si="167"/>
        <v>28309.420836874742</v>
      </c>
      <c r="J1770" s="5">
        <f t="shared" si="168"/>
        <v>-3.142094959990099E-4</v>
      </c>
      <c r="K1770" s="4">
        <f t="shared" si="169"/>
        <v>-3.142094959990099E-4</v>
      </c>
      <c r="L1770" s="4">
        <f t="shared" si="170"/>
        <v>-3.142094959990099E-4</v>
      </c>
      <c r="M1770" s="4">
        <f t="shared" si="171"/>
        <v>-3.1420950116920209E-4</v>
      </c>
    </row>
    <row r="1771" spans="1:13" x14ac:dyDescent="0.3">
      <c r="A1771" s="1">
        <v>1769</v>
      </c>
      <c r="B1771" s="1">
        <v>29.155943620576199</v>
      </c>
      <c r="C1771" s="1">
        <v>-60.652949904069899</v>
      </c>
      <c r="D1771" s="1">
        <v>341.70588192395297</v>
      </c>
      <c r="E1771" s="1">
        <v>50.196094512939503</v>
      </c>
      <c r="F1771" s="1">
        <v>174.88300000000001</v>
      </c>
      <c r="G1771" s="1">
        <v>174.93653058945</v>
      </c>
      <c r="H1771" s="4">
        <f t="shared" si="166"/>
        <v>29.155943620576199</v>
      </c>
      <c r="I1771" s="4">
        <f t="shared" si="167"/>
        <v>28338.576780495318</v>
      </c>
      <c r="J1771" s="5">
        <f t="shared" si="168"/>
        <v>-2.8058080871768548E-4</v>
      </c>
      <c r="K1771" s="4">
        <f t="shared" si="169"/>
        <v>-2.8058080871768548E-4</v>
      </c>
      <c r="L1771" s="4">
        <f t="shared" si="170"/>
        <v>-2.8058080871768548E-4</v>
      </c>
      <c r="M1771" s="4">
        <f t="shared" si="171"/>
        <v>-2.8058081239916725E-4</v>
      </c>
    </row>
    <row r="1772" spans="1:13" x14ac:dyDescent="0.3">
      <c r="A1772" s="1">
        <v>1770</v>
      </c>
      <c r="B1772" s="1">
        <v>29.154411758518599</v>
      </c>
      <c r="C1772" s="1">
        <v>-61.817655218838702</v>
      </c>
      <c r="D1772" s="1">
        <v>341.61029373155799</v>
      </c>
      <c r="E1772" s="1">
        <v>50.196094512939503</v>
      </c>
      <c r="F1772" s="1">
        <v>174.88300000000001</v>
      </c>
      <c r="G1772" s="1">
        <v>174.929200910335</v>
      </c>
      <c r="H1772" s="4">
        <f t="shared" si="166"/>
        <v>29.154411758518599</v>
      </c>
      <c r="I1772" s="4">
        <f t="shared" si="167"/>
        <v>28367.731192253836</v>
      </c>
      <c r="J1772" s="5">
        <f t="shared" si="168"/>
        <v>-2.5140891799544426E-4</v>
      </c>
      <c r="K1772" s="4">
        <f t="shared" si="169"/>
        <v>-2.5140891799544426E-4</v>
      </c>
      <c r="L1772" s="4">
        <f t="shared" si="170"/>
        <v>-2.5140891799544426E-4</v>
      </c>
      <c r="M1772" s="4">
        <f t="shared" si="171"/>
        <v>-2.5140892064388828E-4</v>
      </c>
    </row>
    <row r="1773" spans="1:13" x14ac:dyDescent="0.3">
      <c r="A1773" s="1">
        <v>1771</v>
      </c>
      <c r="B1773" s="1">
        <v>29.152879896460998</v>
      </c>
      <c r="C1773" s="1">
        <v>-62.982360533607498</v>
      </c>
      <c r="D1773" s="1">
        <v>341.514705539163</v>
      </c>
      <c r="E1773" s="1">
        <v>50.196094512939503</v>
      </c>
      <c r="F1773" s="1">
        <v>174.88300000000001</v>
      </c>
      <c r="G1773" s="1">
        <v>174.92260563819301</v>
      </c>
      <c r="H1773" s="4">
        <f t="shared" si="166"/>
        <v>29.152879896460998</v>
      </c>
      <c r="I1773" s="4">
        <f t="shared" si="167"/>
        <v>28396.884072150297</v>
      </c>
      <c r="J1773" s="5">
        <f t="shared" si="168"/>
        <v>-2.262305530505726E-4</v>
      </c>
      <c r="K1773" s="4">
        <f t="shared" si="169"/>
        <v>-2.262305530505726E-4</v>
      </c>
      <c r="L1773" s="4">
        <f t="shared" si="170"/>
        <v>-2.262305530505726E-4</v>
      </c>
      <c r="M1773" s="4">
        <f t="shared" si="171"/>
        <v>-2.2623055498032917E-4</v>
      </c>
    </row>
    <row r="1774" spans="1:13" x14ac:dyDescent="0.3">
      <c r="A1774" s="1">
        <v>1772</v>
      </c>
      <c r="B1774" s="1">
        <v>29.151348034403298</v>
      </c>
      <c r="C1774" s="1">
        <v>-64.1470658483763</v>
      </c>
      <c r="D1774" s="1">
        <v>341.419117346767</v>
      </c>
      <c r="E1774" s="1">
        <v>50.196094512939503</v>
      </c>
      <c r="F1774" s="1">
        <v>174.88300000000001</v>
      </c>
      <c r="G1774" s="1">
        <v>174.916639934964</v>
      </c>
      <c r="H1774" s="4">
        <f t="shared" si="166"/>
        <v>29.151348034403298</v>
      </c>
      <c r="I1774" s="4">
        <f t="shared" si="167"/>
        <v>28426.0354201847</v>
      </c>
      <c r="J1774" s="5">
        <f t="shared" si="168"/>
        <v>-2.046458785359953E-4</v>
      </c>
      <c r="K1774" s="4">
        <f t="shared" si="169"/>
        <v>-2.046458785359953E-4</v>
      </c>
      <c r="L1774" s="4">
        <f t="shared" si="170"/>
        <v>-2.046458785359953E-4</v>
      </c>
      <c r="M1774" s="4">
        <f t="shared" si="171"/>
        <v>-2.0464587996442136E-4</v>
      </c>
    </row>
    <row r="1775" spans="1:13" x14ac:dyDescent="0.3">
      <c r="A1775" s="1">
        <v>1773</v>
      </c>
      <c r="B1775" s="1">
        <v>29.149816172345702</v>
      </c>
      <c r="C1775" s="1">
        <v>-65.311771163145096</v>
      </c>
      <c r="D1775" s="1">
        <v>341.32352915437201</v>
      </c>
      <c r="E1775" s="1">
        <v>50.196094512939503</v>
      </c>
      <c r="F1775" s="1">
        <v>174.88300000000001</v>
      </c>
      <c r="G1775" s="1">
        <v>174.911208970177</v>
      </c>
      <c r="H1775" s="4">
        <f t="shared" si="166"/>
        <v>29.149816172345702</v>
      </c>
      <c r="I1775" s="4">
        <f t="shared" si="167"/>
        <v>28455.185236357047</v>
      </c>
      <c r="J1775" s="5">
        <f t="shared" si="168"/>
        <v>-1.8631214532831275E-4</v>
      </c>
      <c r="K1775" s="4">
        <f t="shared" si="169"/>
        <v>-1.8631214532831275E-4</v>
      </c>
      <c r="L1775" s="4">
        <f t="shared" si="170"/>
        <v>-1.8631214532831275E-4</v>
      </c>
      <c r="M1775" s="4">
        <f t="shared" si="171"/>
        <v>-1.8631214640619731E-4</v>
      </c>
    </row>
    <row r="1776" spans="1:13" x14ac:dyDescent="0.3">
      <c r="A1776" s="1">
        <v>1774</v>
      </c>
      <c r="B1776" s="1">
        <v>29.148284310288101</v>
      </c>
      <c r="C1776" s="1">
        <v>-66.476476477913906</v>
      </c>
      <c r="D1776" s="1">
        <v>341.22794096197703</v>
      </c>
      <c r="E1776" s="1">
        <v>50.196094512939503</v>
      </c>
      <c r="F1776" s="1">
        <v>174.88300000000001</v>
      </c>
      <c r="G1776" s="1">
        <v>174.90622641353301</v>
      </c>
      <c r="H1776" s="4">
        <f t="shared" si="166"/>
        <v>29.148284310288101</v>
      </c>
      <c r="I1776" s="4">
        <f t="shared" si="167"/>
        <v>28484.333520667336</v>
      </c>
      <c r="J1776" s="5">
        <f t="shared" si="168"/>
        <v>-1.7093824771828199E-4</v>
      </c>
      <c r="K1776" s="4">
        <f t="shared" si="169"/>
        <v>-1.7093824771828199E-4</v>
      </c>
      <c r="L1776" s="4">
        <f t="shared" si="170"/>
        <v>-1.7093824771828199E-4</v>
      </c>
      <c r="M1776" s="4">
        <f t="shared" si="171"/>
        <v>-1.7093824855074797E-4</v>
      </c>
    </row>
    <row r="1777" spans="1:13" x14ac:dyDescent="0.3">
      <c r="A1777" s="1">
        <v>1775</v>
      </c>
      <c r="B1777" s="1">
        <v>29.146752448230501</v>
      </c>
      <c r="C1777" s="1">
        <v>-67.641181792682602</v>
      </c>
      <c r="D1777" s="1">
        <v>341.13235276958102</v>
      </c>
      <c r="E1777" s="1">
        <v>50.196094512939503</v>
      </c>
      <c r="F1777" s="1">
        <v>174.88300000000001</v>
      </c>
      <c r="G1777" s="1">
        <v>174.90161306260299</v>
      </c>
      <c r="H1777" s="4">
        <f t="shared" si="166"/>
        <v>29.146752448230501</v>
      </c>
      <c r="I1777" s="4">
        <f t="shared" si="167"/>
        <v>28513.480273115569</v>
      </c>
      <c r="J1777" s="5">
        <f t="shared" si="168"/>
        <v>-1.5828010129803946E-4</v>
      </c>
      <c r="K1777" s="4">
        <f t="shared" si="169"/>
        <v>-1.5828010129803946E-4</v>
      </c>
      <c r="L1777" s="4">
        <f t="shared" si="170"/>
        <v>-1.5828010129803946E-4</v>
      </c>
      <c r="M1777" s="4">
        <f t="shared" si="171"/>
        <v>-1.5828010195892723E-4</v>
      </c>
    </row>
    <row r="1778" spans="1:13" x14ac:dyDescent="0.3">
      <c r="A1778" s="1">
        <v>1776</v>
      </c>
      <c r="B1778" s="1">
        <v>29.145220586172901</v>
      </c>
      <c r="C1778" s="1">
        <v>-68.805887107451397</v>
      </c>
      <c r="D1778" s="1">
        <v>341.03676457718598</v>
      </c>
      <c r="E1778" s="1">
        <v>50.196094512939503</v>
      </c>
      <c r="F1778" s="1">
        <v>174.88300000000001</v>
      </c>
      <c r="G1778" s="1">
        <v>174.89729558382899</v>
      </c>
      <c r="H1778" s="4">
        <f t="shared" si="166"/>
        <v>29.145220586172901</v>
      </c>
      <c r="I1778" s="4">
        <f t="shared" si="167"/>
        <v>28542.62549370174</v>
      </c>
      <c r="J1778" s="5">
        <f t="shared" si="168"/>
        <v>-1.4813676778438503E-4</v>
      </c>
      <c r="K1778" s="4">
        <f t="shared" si="169"/>
        <v>-1.4813676778438503E-4</v>
      </c>
      <c r="L1778" s="4">
        <f t="shared" si="170"/>
        <v>-1.4813676778438503E-4</v>
      </c>
      <c r="M1778" s="4">
        <f t="shared" si="171"/>
        <v>-1.4813676832618297E-4</v>
      </c>
    </row>
    <row r="1779" spans="1:13" x14ac:dyDescent="0.3">
      <c r="A1779" s="1">
        <v>1777</v>
      </c>
      <c r="B1779" s="1">
        <v>29.143688724115201</v>
      </c>
      <c r="C1779" s="1">
        <v>-69.970592422220193</v>
      </c>
      <c r="D1779" s="1">
        <v>340.94117638479099</v>
      </c>
      <c r="E1779" s="1">
        <v>50.196094512939503</v>
      </c>
      <c r="F1779" s="1">
        <v>174.88300000000001</v>
      </c>
      <c r="G1779" s="1">
        <v>174.89320534682099</v>
      </c>
      <c r="H1779" s="4">
        <f t="shared" si="166"/>
        <v>29.143688724115201</v>
      </c>
      <c r="I1779" s="4">
        <f t="shared" si="167"/>
        <v>28571.769182425855</v>
      </c>
      <c r="J1779" s="5">
        <f t="shared" si="168"/>
        <v>-1.403472651221389E-4</v>
      </c>
      <c r="K1779" s="4">
        <f t="shared" si="169"/>
        <v>-1.403472651221389E-4</v>
      </c>
      <c r="L1779" s="4">
        <f t="shared" si="170"/>
        <v>-1.403472651221389E-4</v>
      </c>
      <c r="M1779" s="4">
        <f t="shared" si="171"/>
        <v>-1.4034726558288387E-4</v>
      </c>
    </row>
    <row r="1780" spans="1:13" x14ac:dyDescent="0.3">
      <c r="A1780" s="1">
        <v>1778</v>
      </c>
      <c r="B1780" s="1">
        <v>29.1421568620576</v>
      </c>
      <c r="C1780" s="1">
        <v>-71.135297736989003</v>
      </c>
      <c r="D1780" s="1">
        <v>340.84558819239498</v>
      </c>
      <c r="E1780" s="1">
        <v>50.196094512939503</v>
      </c>
      <c r="F1780" s="1">
        <v>174.88300000000001</v>
      </c>
      <c r="G1780" s="1">
        <v>174.88927733341001</v>
      </c>
      <c r="H1780" s="4">
        <f t="shared" si="166"/>
        <v>29.1421568620576</v>
      </c>
      <c r="I1780" s="4">
        <f t="shared" si="167"/>
        <v>28600.911339287912</v>
      </c>
      <c r="J1780" s="5">
        <f t="shared" si="168"/>
        <v>-1.3478801276025856E-4</v>
      </c>
      <c r="K1780" s="4">
        <f t="shared" si="169"/>
        <v>-1.3478801276025856E-4</v>
      </c>
      <c r="L1780" s="4">
        <f t="shared" si="170"/>
        <v>-1.3478801276025856E-4</v>
      </c>
      <c r="M1780" s="4">
        <f t="shared" si="171"/>
        <v>-1.3478801316839237E-4</v>
      </c>
    </row>
    <row r="1781" spans="1:13" x14ac:dyDescent="0.3">
      <c r="A1781" s="1">
        <v>1779</v>
      </c>
      <c r="B1781" s="1">
        <v>29.140625</v>
      </c>
      <c r="C1781" s="1">
        <v>-72.300003051757798</v>
      </c>
      <c r="D1781" s="1">
        <v>340.75</v>
      </c>
      <c r="E1781" s="1">
        <v>50.196094512939503</v>
      </c>
      <c r="F1781" s="1">
        <v>174.88300000000001</v>
      </c>
      <c r="G1781" s="1">
        <v>174.885449104125</v>
      </c>
      <c r="H1781" s="4">
        <f t="shared" si="166"/>
        <v>29.140625</v>
      </c>
      <c r="I1781" s="4">
        <f t="shared" si="167"/>
        <v>28630.051964287912</v>
      </c>
      <c r="J1781" s="5">
        <f t="shared" si="168"/>
        <v>-1.3137087090635808E-4</v>
      </c>
      <c r="K1781" s="4">
        <f t="shared" si="169"/>
        <v>-1.3137087090635808E-4</v>
      </c>
      <c r="L1781" s="4">
        <f t="shared" si="170"/>
        <v>-1.3137087090635808E-4</v>
      </c>
      <c r="M1781" s="4">
        <f t="shared" si="171"/>
        <v>-1.3137087128423116E-4</v>
      </c>
    </row>
    <row r="1782" spans="1:13" x14ac:dyDescent="0.3">
      <c r="A1782" s="1">
        <v>1780</v>
      </c>
      <c r="B1782" s="1">
        <v>29.1319444444444</v>
      </c>
      <c r="C1782" s="1">
        <v>-69.300003051757798</v>
      </c>
      <c r="D1782" s="1">
        <v>340.875</v>
      </c>
      <c r="E1782" s="1">
        <v>50.196094512939503</v>
      </c>
      <c r="F1782" s="1">
        <v>174.88300000000001</v>
      </c>
      <c r="G1782" s="1">
        <v>174.881659805655</v>
      </c>
      <c r="H1782" s="4">
        <f t="shared" si="166"/>
        <v>29.1319444444444</v>
      </c>
      <c r="I1782" s="4">
        <f t="shared" si="167"/>
        <v>28659.183908732357</v>
      </c>
      <c r="J1782" s="5">
        <f t="shared" si="168"/>
        <v>-1.3007365427401723E-4</v>
      </c>
      <c r="K1782" s="4">
        <f t="shared" si="169"/>
        <v>-1.3007365427401723E-4</v>
      </c>
      <c r="L1782" s="4">
        <f t="shared" si="170"/>
        <v>-1.3007365427401723E-4</v>
      </c>
      <c r="M1782" s="4">
        <f t="shared" si="171"/>
        <v>-1.3007365464080662E-4</v>
      </c>
    </row>
    <row r="1783" spans="1:13" x14ac:dyDescent="0.3">
      <c r="A1783" s="1">
        <v>1781</v>
      </c>
      <c r="B1783" s="1">
        <v>29.2491319444444</v>
      </c>
      <c r="C1783" s="1">
        <v>-59.549976730557397</v>
      </c>
      <c r="D1783" s="1">
        <v>341.750001907333</v>
      </c>
      <c r="E1783" s="1">
        <v>50.196094512939503</v>
      </c>
      <c r="F1783" s="1">
        <v>174.88300000000001</v>
      </c>
      <c r="G1783" s="1">
        <v>174.87784920353499</v>
      </c>
      <c r="H1783" s="4">
        <f t="shared" si="166"/>
        <v>29.2491319444444</v>
      </c>
      <c r="I1783" s="4">
        <f t="shared" si="167"/>
        <v>28688.433040676802</v>
      </c>
      <c r="J1783" s="5">
        <f t="shared" si="168"/>
        <v>-1.3028086191583377E-4</v>
      </c>
      <c r="K1783" s="4">
        <f t="shared" si="169"/>
        <v>-1.3028086191583377E-4</v>
      </c>
      <c r="L1783" s="4">
        <f t="shared" si="170"/>
        <v>-1.3028086191583377E-4</v>
      </c>
      <c r="M1783" s="4">
        <f t="shared" si="171"/>
        <v>-1.3028086228437883E-4</v>
      </c>
    </row>
    <row r="1784" spans="1:13" x14ac:dyDescent="0.3">
      <c r="A1784" s="1">
        <v>1782</v>
      </c>
      <c r="B1784" s="1">
        <v>29.2491319444444</v>
      </c>
      <c r="C1784" s="1">
        <v>-56.100002288818402</v>
      </c>
      <c r="D1784" s="1">
        <v>342</v>
      </c>
      <c r="E1784" s="1">
        <v>50.196094512939503</v>
      </c>
      <c r="F1784" s="1">
        <v>174.88300000000001</v>
      </c>
      <c r="G1784" s="1">
        <v>174.87395672465499</v>
      </c>
      <c r="H1784" s="4">
        <f t="shared" si="166"/>
        <v>29.2491319444444</v>
      </c>
      <c r="I1784" s="4">
        <f t="shared" si="167"/>
        <v>28717.682172621247</v>
      </c>
      <c r="J1784" s="5">
        <f t="shared" si="168"/>
        <v>-1.330801504604613E-4</v>
      </c>
      <c r="K1784" s="4">
        <f t="shared" si="169"/>
        <v>-1.330801504604613E-4</v>
      </c>
      <c r="L1784" s="4">
        <f t="shared" si="170"/>
        <v>-1.330801504604613E-4</v>
      </c>
      <c r="M1784" s="4">
        <f t="shared" si="171"/>
        <v>-1.330801508532768E-4</v>
      </c>
    </row>
    <row r="1785" spans="1:13" x14ac:dyDescent="0.3">
      <c r="A1785" s="1">
        <v>1783</v>
      </c>
      <c r="B1785" s="1">
        <v>29.2795138888889</v>
      </c>
      <c r="C1785" s="1">
        <v>-54.300003051757798</v>
      </c>
      <c r="D1785" s="1">
        <v>342.125</v>
      </c>
      <c r="E1785" s="1">
        <v>50.196094512939503</v>
      </c>
      <c r="F1785" s="1">
        <v>174.88300000000001</v>
      </c>
      <c r="G1785" s="1">
        <v>174.869920494398</v>
      </c>
      <c r="H1785" s="4">
        <f t="shared" si="166"/>
        <v>29.2795138888889</v>
      </c>
      <c r="I1785" s="4">
        <f t="shared" si="167"/>
        <v>28746.961686510138</v>
      </c>
      <c r="J1785" s="5">
        <f t="shared" si="168"/>
        <v>-1.3785168265781068E-4</v>
      </c>
      <c r="K1785" s="4">
        <f t="shared" si="169"/>
        <v>-1.3785168265781068E-4</v>
      </c>
      <c r="L1785" s="4">
        <f t="shared" si="170"/>
        <v>-1.3785168265781068E-4</v>
      </c>
      <c r="M1785" s="4">
        <f t="shared" si="171"/>
        <v>-1.3785168309441191E-4</v>
      </c>
    </row>
    <row r="1786" spans="1:13" x14ac:dyDescent="0.3">
      <c r="A1786" s="1">
        <v>1784</v>
      </c>
      <c r="B1786" s="1">
        <v>29.1710077722799</v>
      </c>
      <c r="C1786" s="1">
        <v>-54.6000000000247</v>
      </c>
      <c r="D1786" s="1">
        <v>342.125</v>
      </c>
      <c r="E1786" s="1">
        <v>50.196094512939503</v>
      </c>
      <c r="F1786" s="1">
        <v>174.88300000000001</v>
      </c>
      <c r="G1786" s="1">
        <v>174.86567635308401</v>
      </c>
      <c r="H1786" s="4">
        <f t="shared" si="166"/>
        <v>29.1710077722799</v>
      </c>
      <c r="I1786" s="4">
        <f t="shared" si="167"/>
        <v>28776.132694282416</v>
      </c>
      <c r="J1786" s="5">
        <f t="shared" si="168"/>
        <v>-1.4549176179037612E-4</v>
      </c>
      <c r="K1786" s="4">
        <f t="shared" si="169"/>
        <v>-1.4549176179037612E-4</v>
      </c>
      <c r="L1786" s="4">
        <f t="shared" si="170"/>
        <v>-1.4549176179037612E-4</v>
      </c>
      <c r="M1786" s="4">
        <f t="shared" si="171"/>
        <v>-1.4549176230366749E-4</v>
      </c>
    </row>
    <row r="1787" spans="1:13" x14ac:dyDescent="0.3">
      <c r="A1787" s="1">
        <v>1785</v>
      </c>
      <c r="B1787" s="1">
        <v>29.1232638888889</v>
      </c>
      <c r="C1787" s="1">
        <v>-62.550003051757798</v>
      </c>
      <c r="D1787" s="1">
        <v>341.625</v>
      </c>
      <c r="E1787" s="1">
        <v>50.196094512939503</v>
      </c>
      <c r="F1787" s="1">
        <v>174.88300000000001</v>
      </c>
      <c r="G1787" s="1">
        <v>174.86115683608901</v>
      </c>
      <c r="H1787" s="4">
        <f t="shared" si="166"/>
        <v>29.1232638888889</v>
      </c>
      <c r="I1787" s="4">
        <f t="shared" si="167"/>
        <v>28805.255958171307</v>
      </c>
      <c r="J1787" s="5">
        <f t="shared" si="168"/>
        <v>-1.5518579964959558E-4</v>
      </c>
      <c r="K1787" s="4">
        <f t="shared" si="169"/>
        <v>-1.5518579964959558E-4</v>
      </c>
      <c r="L1787" s="4">
        <f t="shared" si="170"/>
        <v>-1.5518579964959558E-4</v>
      </c>
      <c r="M1787" s="4">
        <f t="shared" si="171"/>
        <v>-1.5518580027247601E-4</v>
      </c>
    </row>
    <row r="1788" spans="1:13" x14ac:dyDescent="0.3">
      <c r="A1788" s="1">
        <v>1786</v>
      </c>
      <c r="B1788" s="1">
        <v>29.0190972222222</v>
      </c>
      <c r="C1788" s="1">
        <v>-69.300003051757798</v>
      </c>
      <c r="D1788" s="1">
        <v>340.875</v>
      </c>
      <c r="E1788" s="1">
        <v>50.196094512939503</v>
      </c>
      <c r="F1788" s="1">
        <v>174.88300000000001</v>
      </c>
      <c r="G1788" s="1">
        <v>174.856290101436</v>
      </c>
      <c r="H1788" s="4">
        <f t="shared" si="166"/>
        <v>29.0190972222222</v>
      </c>
      <c r="I1788" s="4">
        <f t="shared" si="167"/>
        <v>28834.275055393529</v>
      </c>
      <c r="J1788" s="5">
        <f t="shared" si="168"/>
        <v>-1.677079964182982E-4</v>
      </c>
      <c r="K1788" s="4">
        <f t="shared" si="169"/>
        <v>-1.677079964182982E-4</v>
      </c>
      <c r="L1788" s="4">
        <f t="shared" si="170"/>
        <v>-1.677079964182982E-4</v>
      </c>
      <c r="M1788" s="4">
        <f t="shared" si="171"/>
        <v>-1.6770799720445661E-4</v>
      </c>
    </row>
    <row r="1789" spans="1:13" x14ac:dyDescent="0.3">
      <c r="A1789" s="1">
        <v>1787</v>
      </c>
      <c r="B1789" s="1">
        <v>28.9887152777778</v>
      </c>
      <c r="C1789" s="1">
        <v>-95.400001525878906</v>
      </c>
      <c r="D1789" s="1">
        <v>338.625</v>
      </c>
      <c r="E1789" s="1">
        <v>50.196094512939503</v>
      </c>
      <c r="F1789" s="1">
        <v>174.88300000000001</v>
      </c>
      <c r="G1789" s="1">
        <v>174.85099878779499</v>
      </c>
      <c r="H1789" s="4">
        <f t="shared" si="166"/>
        <v>28.9887152777778</v>
      </c>
      <c r="I1789" s="4">
        <f t="shared" si="167"/>
        <v>28863.263770671307</v>
      </c>
      <c r="J1789" s="5">
        <f t="shared" si="168"/>
        <v>-1.8253011871367705E-4</v>
      </c>
      <c r="K1789" s="4">
        <f t="shared" si="169"/>
        <v>-1.8253011871367705E-4</v>
      </c>
      <c r="L1789" s="4">
        <f t="shared" si="170"/>
        <v>-1.8253011871367705E-4</v>
      </c>
      <c r="M1789" s="4">
        <f t="shared" si="171"/>
        <v>-1.825301197272438E-4</v>
      </c>
    </row>
    <row r="1790" spans="1:13" x14ac:dyDescent="0.3">
      <c r="A1790" s="1">
        <v>1788</v>
      </c>
      <c r="B1790" s="1">
        <v>28.988715642022601</v>
      </c>
      <c r="C1790" s="1">
        <v>-95.400009536639402</v>
      </c>
      <c r="D1790" s="1">
        <v>338.62499809268201</v>
      </c>
      <c r="E1790" s="1">
        <v>50.196094512939503</v>
      </c>
      <c r="F1790" s="1">
        <v>174.88300000000001</v>
      </c>
      <c r="G1790" s="1">
        <v>174.84519878475399</v>
      </c>
      <c r="H1790" s="4">
        <f t="shared" si="166"/>
        <v>28.988715642022601</v>
      </c>
      <c r="I1790" s="4">
        <f t="shared" si="167"/>
        <v>28892.252486313329</v>
      </c>
      <c r="J1790" s="5">
        <f t="shared" si="168"/>
        <v>-2.0007795835545796E-4</v>
      </c>
      <c r="K1790" s="4">
        <f t="shared" si="169"/>
        <v>-2.0007795835545796E-4</v>
      </c>
      <c r="L1790" s="4">
        <f t="shared" si="170"/>
        <v>-2.0007795835545796E-4</v>
      </c>
      <c r="M1790" s="4">
        <f t="shared" si="171"/>
        <v>-2.0007795969035109E-4</v>
      </c>
    </row>
    <row r="1791" spans="1:13" x14ac:dyDescent="0.3">
      <c r="A1791" s="1">
        <v>1789</v>
      </c>
      <c r="B1791" s="1">
        <v>29.036457969088499</v>
      </c>
      <c r="C1791" s="1">
        <v>-96.449996566876194</v>
      </c>
      <c r="D1791" s="1">
        <v>338.37500190731799</v>
      </c>
      <c r="E1791" s="1">
        <v>50.196094512939503</v>
      </c>
      <c r="F1791" s="1">
        <v>174.88300000000001</v>
      </c>
      <c r="G1791" s="1">
        <v>174.83879789580101</v>
      </c>
      <c r="H1791" s="4">
        <f t="shared" si="166"/>
        <v>29.036457969088499</v>
      </c>
      <c r="I1791" s="4">
        <f t="shared" si="167"/>
        <v>28921.288944282416</v>
      </c>
      <c r="J1791" s="5">
        <f t="shared" si="168"/>
        <v>-2.2044317388146518E-4</v>
      </c>
      <c r="K1791" s="4">
        <f t="shared" si="169"/>
        <v>-2.2044317388146518E-4</v>
      </c>
      <c r="L1791" s="4">
        <f t="shared" si="170"/>
        <v>-2.2044317388146518E-4</v>
      </c>
      <c r="M1791" s="4">
        <f t="shared" si="171"/>
        <v>-2.204431756668783E-4</v>
      </c>
    </row>
    <row r="1792" spans="1:13" x14ac:dyDescent="0.3">
      <c r="A1792" s="1">
        <v>1790</v>
      </c>
      <c r="B1792" s="1">
        <v>29.1362847222222</v>
      </c>
      <c r="C1792" s="1">
        <v>-92.100006103515597</v>
      </c>
      <c r="D1792" s="1">
        <v>338.625</v>
      </c>
      <c r="E1792" s="1">
        <v>50.196094512939503</v>
      </c>
      <c r="F1792" s="1">
        <v>174.88300000000001</v>
      </c>
      <c r="G1792" s="1">
        <v>174.83169437278099</v>
      </c>
      <c r="H1792" s="4">
        <f t="shared" si="166"/>
        <v>29.1362847222222</v>
      </c>
      <c r="I1792" s="4">
        <f t="shared" si="167"/>
        <v>28950.425229004639</v>
      </c>
      <c r="J1792" s="5">
        <f t="shared" si="168"/>
        <v>-2.4380332248068277E-4</v>
      </c>
      <c r="K1792" s="4">
        <f t="shared" si="169"/>
        <v>-2.4380332248068277E-4</v>
      </c>
      <c r="L1792" s="4">
        <f t="shared" si="170"/>
        <v>-2.4380332248068277E-4</v>
      </c>
      <c r="M1792" s="4">
        <f t="shared" si="171"/>
        <v>-2.4380332489596352E-4</v>
      </c>
    </row>
    <row r="1793" spans="1:13" x14ac:dyDescent="0.3">
      <c r="A1793" s="1">
        <v>1791</v>
      </c>
      <c r="B1793" s="1">
        <v>29.144965211551</v>
      </c>
      <c r="C1793" s="1">
        <v>-86.7000457760399</v>
      </c>
      <c r="D1793" s="1">
        <v>338.99999713900098</v>
      </c>
      <c r="E1793" s="1">
        <v>50.196094512939503</v>
      </c>
      <c r="F1793" s="1">
        <v>174.88300000000001</v>
      </c>
      <c r="G1793" s="1">
        <v>174.82377529850501</v>
      </c>
      <c r="H1793" s="4">
        <f t="shared" si="166"/>
        <v>29.144965211551</v>
      </c>
      <c r="I1793" s="4">
        <f t="shared" si="167"/>
        <v>28979.57019421619</v>
      </c>
      <c r="J1793" s="5">
        <f t="shared" si="168"/>
        <v>-2.717132862741032E-4</v>
      </c>
      <c r="K1793" s="4">
        <f t="shared" si="169"/>
        <v>-2.717132862741032E-4</v>
      </c>
      <c r="L1793" s="4">
        <f t="shared" si="170"/>
        <v>-2.717132862741032E-4</v>
      </c>
      <c r="M1793" s="4">
        <f t="shared" si="171"/>
        <v>-2.7171328961744968E-4</v>
      </c>
    </row>
    <row r="1794" spans="1:13" x14ac:dyDescent="0.3">
      <c r="A1794" s="1">
        <v>1792</v>
      </c>
      <c r="B1794" s="1">
        <v>29.231770932673601</v>
      </c>
      <c r="C1794" s="1">
        <v>-86.099962616289503</v>
      </c>
      <c r="D1794" s="1">
        <v>339.12500286099902</v>
      </c>
      <c r="E1794" s="1">
        <v>50.196094512939503</v>
      </c>
      <c r="F1794" s="1">
        <v>174.88300000000001</v>
      </c>
      <c r="G1794" s="1">
        <v>174.81491479183299</v>
      </c>
      <c r="H1794" s="4">
        <f t="shared" si="166"/>
        <v>29.231770932673601</v>
      </c>
      <c r="I1794" s="4">
        <f t="shared" si="167"/>
        <v>29008.801965148865</v>
      </c>
      <c r="J1794" s="5">
        <f t="shared" si="168"/>
        <v>-3.0311220939810445E-4</v>
      </c>
      <c r="K1794" s="4">
        <f t="shared" si="169"/>
        <v>-3.0311220939810445E-4</v>
      </c>
      <c r="L1794" s="4">
        <f t="shared" si="170"/>
        <v>-3.0311220939810445E-4</v>
      </c>
      <c r="M1794" s="4">
        <f t="shared" si="171"/>
        <v>-3.0311221403961196E-4</v>
      </c>
    </row>
    <row r="1795" spans="1:13" x14ac:dyDescent="0.3">
      <c r="A1795" s="1">
        <v>1793</v>
      </c>
      <c r="B1795" s="1">
        <v>29.2447916666667</v>
      </c>
      <c r="C1795" s="1">
        <v>-80.400001525878906</v>
      </c>
      <c r="D1795" s="1">
        <v>339.5</v>
      </c>
      <c r="E1795" s="1">
        <v>50.196094512939503</v>
      </c>
      <c r="F1795" s="1">
        <v>174.88300000000001</v>
      </c>
      <c r="G1795" s="1">
        <v>174.80497200666599</v>
      </c>
      <c r="H1795" s="4">
        <f t="shared" si="166"/>
        <v>29.2447916666667</v>
      </c>
      <c r="I1795" s="4">
        <f t="shared" si="167"/>
        <v>29038.046756815533</v>
      </c>
      <c r="J1795" s="5">
        <f t="shared" si="168"/>
        <v>-3.3998481782079041E-4</v>
      </c>
      <c r="K1795" s="4">
        <f t="shared" si="169"/>
        <v>-3.3998481782079041E-4</v>
      </c>
      <c r="L1795" s="4">
        <f t="shared" si="170"/>
        <v>-3.3998481782079041E-4</v>
      </c>
      <c r="M1795" s="4">
        <f t="shared" si="171"/>
        <v>-3.3998482437057998E-4</v>
      </c>
    </row>
    <row r="1796" spans="1:13" x14ac:dyDescent="0.3">
      <c r="A1796" s="1">
        <v>1794</v>
      </c>
      <c r="B1796" s="1">
        <v>29.288194311990701</v>
      </c>
      <c r="C1796" s="1">
        <v>-82.499964523653802</v>
      </c>
      <c r="D1796" s="1">
        <v>339.37500286099902</v>
      </c>
      <c r="E1796" s="1">
        <v>50.196094512939503</v>
      </c>
      <c r="F1796" s="1">
        <v>174.88300000000001</v>
      </c>
      <c r="G1796" s="1">
        <v>174.79378889307199</v>
      </c>
      <c r="H1796" s="4">
        <f t="shared" ref="H1796:H1859" si="172">(A1796-A1795)*B1796</f>
        <v>29.288194311990701</v>
      </c>
      <c r="I1796" s="4">
        <f t="shared" ref="I1796:I1859" si="173">H1796+I1795</f>
        <v>29067.334951127523</v>
      </c>
      <c r="J1796" s="5">
        <f t="shared" ref="J1796:J1859" si="174">IF(H1796=0,0,(G1796-G1795)/H1796)</f>
        <v>-3.8183008057353693E-4</v>
      </c>
      <c r="K1796" s="4">
        <f t="shared" ref="K1796:K1859" si="175">IF(J1796&gt;1,K1795,J1796)</f>
        <v>-3.8183008057353693E-4</v>
      </c>
      <c r="L1796" s="4">
        <f t="shared" ref="L1796:L1859" si="176">IF(K1796&lt;-1,L1795,K1796)</f>
        <v>-3.8183008057353693E-4</v>
      </c>
      <c r="M1796" s="4">
        <f t="shared" ref="M1796:M1859" si="177">ASIN(L1796)</f>
        <v>-3.8183008985164007E-4</v>
      </c>
    </row>
    <row r="1797" spans="1:13" x14ac:dyDescent="0.3">
      <c r="A1797" s="1">
        <v>1795</v>
      </c>
      <c r="B1797" s="1">
        <v>29.2708333333333</v>
      </c>
      <c r="C1797" s="1">
        <v>-77.850006103515597</v>
      </c>
      <c r="D1797" s="1">
        <v>339.75</v>
      </c>
      <c r="E1797" s="1">
        <v>50.196094512939503</v>
      </c>
      <c r="F1797" s="1">
        <v>174.88300000000001</v>
      </c>
      <c r="G1797" s="1">
        <v>174.78118768493201</v>
      </c>
      <c r="H1797" s="4">
        <f t="shared" si="172"/>
        <v>29.2708333333333</v>
      </c>
      <c r="I1797" s="4">
        <f t="shared" si="173"/>
        <v>29096.605784460855</v>
      </c>
      <c r="J1797" s="5">
        <f t="shared" si="174"/>
        <v>-4.3050390798520378E-4</v>
      </c>
      <c r="K1797" s="4">
        <f t="shared" si="175"/>
        <v>-4.3050390798520378E-4</v>
      </c>
      <c r="L1797" s="4">
        <f t="shared" si="176"/>
        <v>-4.3050390798520378E-4</v>
      </c>
      <c r="M1797" s="4">
        <f t="shared" si="177"/>
        <v>-4.3050392128301244E-4</v>
      </c>
    </row>
    <row r="1798" spans="1:13" x14ac:dyDescent="0.3">
      <c r="A1798" s="1">
        <v>1796</v>
      </c>
      <c r="B1798" s="1">
        <v>29.275173975358701</v>
      </c>
      <c r="C1798" s="1">
        <v>-69.749956512832199</v>
      </c>
      <c r="D1798" s="1">
        <v>340.375003814666</v>
      </c>
      <c r="E1798" s="1">
        <v>50.196094512939503</v>
      </c>
      <c r="F1798" s="1">
        <v>174.88300000000001</v>
      </c>
      <c r="G1798" s="1">
        <v>174.766968074174</v>
      </c>
      <c r="H1798" s="4">
        <f t="shared" si="172"/>
        <v>29.275173975358701</v>
      </c>
      <c r="I1798" s="4">
        <f t="shared" si="173"/>
        <v>29125.880958436213</v>
      </c>
      <c r="J1798" s="5">
        <f t="shared" si="174"/>
        <v>-4.857225022803845E-4</v>
      </c>
      <c r="K1798" s="4">
        <f t="shared" si="175"/>
        <v>-4.857225022803845E-4</v>
      </c>
      <c r="L1798" s="4">
        <f t="shared" si="176"/>
        <v>-4.857225022803845E-4</v>
      </c>
      <c r="M1798" s="4">
        <f t="shared" si="177"/>
        <v>-4.8572252137950929E-4</v>
      </c>
    </row>
    <row r="1799" spans="1:13" x14ac:dyDescent="0.3">
      <c r="A1799" s="1">
        <v>1797</v>
      </c>
      <c r="B1799" s="1">
        <v>29.3229166666667</v>
      </c>
      <c r="C1799" s="1">
        <v>-64.050003051757798</v>
      </c>
      <c r="D1799" s="1">
        <v>340.875</v>
      </c>
      <c r="E1799" s="1">
        <v>50.196094512939503</v>
      </c>
      <c r="F1799" s="1">
        <v>174.88300000000001</v>
      </c>
      <c r="G1799" s="1">
        <v>174.75090402669801</v>
      </c>
      <c r="H1799" s="4">
        <f t="shared" si="172"/>
        <v>29.3229166666667</v>
      </c>
      <c r="I1799" s="4">
        <f t="shared" si="173"/>
        <v>29155.203875102881</v>
      </c>
      <c r="J1799" s="5">
        <f t="shared" si="174"/>
        <v>-5.4783252493617249E-4</v>
      </c>
      <c r="K1799" s="4">
        <f t="shared" si="175"/>
        <v>-5.4783252493617249E-4</v>
      </c>
      <c r="L1799" s="4">
        <f t="shared" si="176"/>
        <v>-5.4783252493617249E-4</v>
      </c>
      <c r="M1799" s="4">
        <f t="shared" si="177"/>
        <v>-5.4783255233880246E-4</v>
      </c>
    </row>
    <row r="1800" spans="1:13" x14ac:dyDescent="0.3">
      <c r="A1800" s="1">
        <v>1798</v>
      </c>
      <c r="B1800" s="1">
        <v>29.3142361773379</v>
      </c>
      <c r="C1800" s="1">
        <v>-66.149985504293795</v>
      </c>
      <c r="D1800" s="1">
        <v>340.75000095366698</v>
      </c>
      <c r="E1800" s="1">
        <v>50.196094512939503</v>
      </c>
      <c r="F1800" s="1">
        <v>174.88300000000001</v>
      </c>
      <c r="G1800" s="1">
        <v>174.73274018934299</v>
      </c>
      <c r="H1800" s="4">
        <f t="shared" si="172"/>
        <v>29.3142361773379</v>
      </c>
      <c r="I1800" s="4">
        <f t="shared" si="173"/>
        <v>29184.51811128022</v>
      </c>
      <c r="J1800" s="5">
        <f t="shared" si="174"/>
        <v>-6.1962512838934522E-4</v>
      </c>
      <c r="K1800" s="4">
        <f t="shared" si="175"/>
        <v>-6.1962512838934522E-4</v>
      </c>
      <c r="L1800" s="4">
        <f t="shared" si="176"/>
        <v>-6.1962512838934522E-4</v>
      </c>
      <c r="M1800" s="4">
        <f t="shared" si="177"/>
        <v>-6.1962516803867863E-4</v>
      </c>
    </row>
    <row r="1801" spans="1:13" x14ac:dyDescent="0.3">
      <c r="A1801" s="1">
        <v>1799</v>
      </c>
      <c r="B1801" s="1">
        <v>29.307725719279802</v>
      </c>
      <c r="C1801" s="1">
        <v>-64.650007247943194</v>
      </c>
      <c r="D1801" s="1">
        <v>340.87499952316102</v>
      </c>
      <c r="E1801" s="1">
        <v>50.196094512939503</v>
      </c>
      <c r="F1801" s="1">
        <v>174.88300000000001</v>
      </c>
      <c r="G1801" s="1">
        <v>174.712187830809</v>
      </c>
      <c r="H1801" s="4">
        <f t="shared" si="172"/>
        <v>29.307725719279802</v>
      </c>
      <c r="I1801" s="4">
        <f t="shared" si="173"/>
        <v>29213.825836999498</v>
      </c>
      <c r="J1801" s="5">
        <f t="shared" si="174"/>
        <v>-7.0126077781839725E-4</v>
      </c>
      <c r="K1801" s="4">
        <f t="shared" si="175"/>
        <v>-7.0126077781839725E-4</v>
      </c>
      <c r="L1801" s="4">
        <f t="shared" si="176"/>
        <v>-7.0126077781839725E-4</v>
      </c>
      <c r="M1801" s="4">
        <f t="shared" si="177"/>
        <v>-7.0126083529452386E-4</v>
      </c>
    </row>
    <row r="1802" spans="1:13" x14ac:dyDescent="0.3">
      <c r="A1802" s="1">
        <v>1800</v>
      </c>
      <c r="B1802" s="1">
        <v>29.3012152777778</v>
      </c>
      <c r="C1802" s="1">
        <v>-63.150001525878899</v>
      </c>
      <c r="D1802" s="1">
        <v>341</v>
      </c>
      <c r="E1802" s="1">
        <v>50.196094512939503</v>
      </c>
      <c r="F1802" s="1">
        <v>174.88300000000001</v>
      </c>
      <c r="G1802" s="1">
        <v>174.688920252006</v>
      </c>
      <c r="H1802" s="4">
        <f t="shared" si="172"/>
        <v>29.3012152777778</v>
      </c>
      <c r="I1802" s="4">
        <f t="shared" si="173"/>
        <v>29243.127052277276</v>
      </c>
      <c r="J1802" s="5">
        <f t="shared" si="174"/>
        <v>-7.9408238130815843E-4</v>
      </c>
      <c r="K1802" s="4">
        <f t="shared" si="175"/>
        <v>-7.9408238130815843E-4</v>
      </c>
      <c r="L1802" s="4">
        <f t="shared" si="176"/>
        <v>-7.9408238130815843E-4</v>
      </c>
      <c r="M1802" s="4">
        <f t="shared" si="177"/>
        <v>-7.940824647618502E-4</v>
      </c>
    </row>
    <row r="1803" spans="1:13" x14ac:dyDescent="0.3">
      <c r="A1803" s="1">
        <v>1801</v>
      </c>
      <c r="B1803" s="1">
        <v>29.3012152777778</v>
      </c>
      <c r="C1803" s="1">
        <v>-63.000003814697301</v>
      </c>
      <c r="D1803" s="1">
        <v>341</v>
      </c>
      <c r="E1803" s="1">
        <v>50.196094512939503</v>
      </c>
      <c r="F1803" s="1">
        <v>174.88300000000001</v>
      </c>
      <c r="G1803" s="1">
        <v>174.66256759286</v>
      </c>
      <c r="H1803" s="4">
        <f t="shared" si="172"/>
        <v>29.3012152777778</v>
      </c>
      <c r="I1803" s="4">
        <f t="shared" si="173"/>
        <v>29272.428267555053</v>
      </c>
      <c r="J1803" s="5">
        <f t="shared" si="174"/>
        <v>-8.9937085872288948E-4</v>
      </c>
      <c r="K1803" s="4">
        <f t="shared" si="175"/>
        <v>-8.9937085872288948E-4</v>
      </c>
      <c r="L1803" s="4">
        <f t="shared" si="176"/>
        <v>-8.9937085872288948E-4</v>
      </c>
      <c r="M1803" s="4">
        <f t="shared" si="177"/>
        <v>-8.9937097996830944E-4</v>
      </c>
    </row>
    <row r="1804" spans="1:13" x14ac:dyDescent="0.3">
      <c r="A1804" s="1">
        <v>1802</v>
      </c>
      <c r="B1804" s="1">
        <v>29.2838541666667</v>
      </c>
      <c r="C1804" s="1">
        <v>-60.300003051757798</v>
      </c>
      <c r="D1804" s="1">
        <v>341.125</v>
      </c>
      <c r="E1804" s="1">
        <v>50.196094512939503</v>
      </c>
      <c r="F1804" s="1">
        <v>174.88300000000001</v>
      </c>
      <c r="G1804" s="1">
        <v>174.63271095303901</v>
      </c>
      <c r="H1804" s="4">
        <f t="shared" si="172"/>
        <v>29.2838541666667</v>
      </c>
      <c r="I1804" s="4">
        <f t="shared" si="173"/>
        <v>29301.712121721721</v>
      </c>
      <c r="J1804" s="5">
        <f t="shared" si="174"/>
        <v>-1.019559776901795E-3</v>
      </c>
      <c r="K1804" s="4">
        <f t="shared" si="175"/>
        <v>-1.019559776901795E-3</v>
      </c>
      <c r="L1804" s="4">
        <f t="shared" si="176"/>
        <v>-1.019559776901795E-3</v>
      </c>
      <c r="M1804" s="4">
        <f t="shared" si="177"/>
        <v>-1.0195599535409725E-3</v>
      </c>
    </row>
    <row r="1805" spans="1:13" x14ac:dyDescent="0.3">
      <c r="A1805" s="1">
        <v>1803</v>
      </c>
      <c r="B1805" s="1">
        <v>29.2404515213426</v>
      </c>
      <c r="C1805" s="1">
        <v>-56.100027465607397</v>
      </c>
      <c r="D1805" s="1">
        <v>341.5</v>
      </c>
      <c r="E1805" s="1">
        <v>50.196094512939503</v>
      </c>
      <c r="F1805" s="1">
        <v>174.88300000000001</v>
      </c>
      <c r="G1805" s="1">
        <v>174.59887573314001</v>
      </c>
      <c r="H1805" s="4">
        <f t="shared" si="172"/>
        <v>29.2404515213426</v>
      </c>
      <c r="I1805" s="4">
        <f t="shared" si="173"/>
        <v>29330.952573243063</v>
      </c>
      <c r="J1805" s="5">
        <f t="shared" si="174"/>
        <v>-1.1571373948964985E-3</v>
      </c>
      <c r="K1805" s="4">
        <f t="shared" si="175"/>
        <v>-1.1571373948964985E-3</v>
      </c>
      <c r="L1805" s="4">
        <f t="shared" si="176"/>
        <v>-1.1571373948964985E-3</v>
      </c>
      <c r="M1805" s="4">
        <f t="shared" si="177"/>
        <v>-1.1571376531247758E-3</v>
      </c>
    </row>
    <row r="1806" spans="1:13" x14ac:dyDescent="0.3">
      <c r="A1806" s="1">
        <v>1804</v>
      </c>
      <c r="B1806" s="1">
        <v>29.2578125</v>
      </c>
      <c r="C1806" s="1">
        <v>-59.400001525878899</v>
      </c>
      <c r="D1806" s="1">
        <v>341.5</v>
      </c>
      <c r="E1806" s="1">
        <v>50.196094512939503</v>
      </c>
      <c r="F1806" s="1">
        <v>174.88300000000001</v>
      </c>
      <c r="G1806" s="1">
        <v>174.56052409048201</v>
      </c>
      <c r="H1806" s="4">
        <f t="shared" si="172"/>
        <v>29.2578125</v>
      </c>
      <c r="I1806" s="4">
        <f t="shared" si="173"/>
        <v>29360.210385743063</v>
      </c>
      <c r="J1806" s="5">
        <f t="shared" si="174"/>
        <v>-1.3108171589383236E-3</v>
      </c>
      <c r="K1806" s="4">
        <f t="shared" si="175"/>
        <v>-1.3108171589383236E-3</v>
      </c>
      <c r="L1806" s="4">
        <f t="shared" si="176"/>
        <v>-1.3108171589383236E-3</v>
      </c>
      <c r="M1806" s="4">
        <f t="shared" si="177"/>
        <v>-1.3108175343220479E-3</v>
      </c>
    </row>
    <row r="1807" spans="1:13" x14ac:dyDescent="0.3">
      <c r="A1807" s="1">
        <v>1805</v>
      </c>
      <c r="B1807" s="1">
        <v>29.2274305555556</v>
      </c>
      <c r="C1807" s="1">
        <v>-56.700000762939503</v>
      </c>
      <c r="D1807" s="1">
        <v>341.5</v>
      </c>
      <c r="E1807" s="1">
        <v>50.196094512939503</v>
      </c>
      <c r="F1807" s="1">
        <v>174.88300000000001</v>
      </c>
      <c r="G1807" s="1">
        <v>174.51704638959299</v>
      </c>
      <c r="H1807" s="4">
        <f t="shared" si="172"/>
        <v>29.2274305555556</v>
      </c>
      <c r="I1807" s="4">
        <f t="shared" si="173"/>
        <v>29389.437816298618</v>
      </c>
      <c r="J1807" s="5">
        <f t="shared" si="174"/>
        <v>-1.4875649368620051E-3</v>
      </c>
      <c r="K1807" s="4">
        <f t="shared" si="175"/>
        <v>-1.4875649368620051E-3</v>
      </c>
      <c r="L1807" s="4">
        <f t="shared" si="176"/>
        <v>-1.4875649368620051E-3</v>
      </c>
      <c r="M1807" s="4">
        <f t="shared" si="177"/>
        <v>-1.4875654854887581E-3</v>
      </c>
    </row>
    <row r="1808" spans="1:13" x14ac:dyDescent="0.3">
      <c r="A1808" s="1">
        <v>1806</v>
      </c>
      <c r="B1808" s="1">
        <v>29.253472288449</v>
      </c>
      <c r="C1808" s="1">
        <v>-59.099954224034001</v>
      </c>
      <c r="D1808" s="1">
        <v>341.500001907333</v>
      </c>
      <c r="E1808" s="1">
        <v>50.196094512939503</v>
      </c>
      <c r="F1808" s="1">
        <v>174.88300000000001</v>
      </c>
      <c r="G1808" s="1">
        <v>174.46775151147901</v>
      </c>
      <c r="H1808" s="4">
        <f t="shared" si="172"/>
        <v>29.253472288449</v>
      </c>
      <c r="I1808" s="4">
        <f t="shared" si="173"/>
        <v>29418.691288587066</v>
      </c>
      <c r="J1808" s="5">
        <f t="shared" si="174"/>
        <v>-1.685094939428697E-3</v>
      </c>
      <c r="K1808" s="4">
        <f t="shared" si="175"/>
        <v>-1.685094939428697E-3</v>
      </c>
      <c r="L1808" s="4">
        <f t="shared" si="176"/>
        <v>-1.685094939428697E-3</v>
      </c>
      <c r="M1808" s="4">
        <f t="shared" si="177"/>
        <v>-1.6850957369135217E-3</v>
      </c>
    </row>
    <row r="1809" spans="1:13" x14ac:dyDescent="0.3">
      <c r="A1809" s="1">
        <v>1807</v>
      </c>
      <c r="B1809" s="1">
        <v>29.2621527777778</v>
      </c>
      <c r="C1809" s="1">
        <v>-52.800003051757798</v>
      </c>
      <c r="D1809" s="1">
        <v>341.75</v>
      </c>
      <c r="E1809" s="1">
        <v>50.196094512939503</v>
      </c>
      <c r="F1809" s="1">
        <v>174.88300000000001</v>
      </c>
      <c r="G1809" s="1">
        <v>174.41185586763299</v>
      </c>
      <c r="H1809" s="4">
        <f t="shared" si="172"/>
        <v>29.2621527777778</v>
      </c>
      <c r="I1809" s="4">
        <f t="shared" si="173"/>
        <v>29447.953441364843</v>
      </c>
      <c r="J1809" s="5">
        <f t="shared" si="174"/>
        <v>-1.9101685467400901E-3</v>
      </c>
      <c r="K1809" s="4">
        <f t="shared" si="175"/>
        <v>-1.9101685467400901E-3</v>
      </c>
      <c r="L1809" s="4">
        <f t="shared" si="176"/>
        <v>-1.9101685467400901E-3</v>
      </c>
      <c r="M1809" s="4">
        <f t="shared" si="177"/>
        <v>-1.9101697083612954E-3</v>
      </c>
    </row>
    <row r="1810" spans="1:13" x14ac:dyDescent="0.3">
      <c r="A1810" s="1">
        <v>1808</v>
      </c>
      <c r="B1810" s="1">
        <v>29.2708333333333</v>
      </c>
      <c r="C1810" s="1">
        <v>-55.200000762939503</v>
      </c>
      <c r="D1810" s="1">
        <v>341.875</v>
      </c>
      <c r="E1810" s="1">
        <v>50.196094512939503</v>
      </c>
      <c r="F1810" s="1">
        <v>174.88300000000001</v>
      </c>
      <c r="G1810" s="1">
        <v>174.348470944165</v>
      </c>
      <c r="H1810" s="4">
        <f t="shared" si="172"/>
        <v>29.2708333333333</v>
      </c>
      <c r="I1810" s="4">
        <f t="shared" si="173"/>
        <v>29477.224274698176</v>
      </c>
      <c r="J1810" s="5">
        <f t="shared" si="174"/>
        <v>-2.1654635775542066E-3</v>
      </c>
      <c r="K1810" s="4">
        <f t="shared" si="175"/>
        <v>-2.1654635775542066E-3</v>
      </c>
      <c r="L1810" s="4">
        <f t="shared" si="176"/>
        <v>-2.1654635775542066E-3</v>
      </c>
      <c r="M1810" s="4">
        <f t="shared" si="177"/>
        <v>-2.1654652699514775E-3</v>
      </c>
    </row>
    <row r="1811" spans="1:13" x14ac:dyDescent="0.3">
      <c r="A1811" s="1">
        <v>1809</v>
      </c>
      <c r="B1811" s="1">
        <v>29.236111376018499</v>
      </c>
      <c r="C1811" s="1">
        <v>-48.900049590663301</v>
      </c>
      <c r="D1811" s="1">
        <v>342.124998092667</v>
      </c>
      <c r="E1811" s="1">
        <v>50.196094512939503</v>
      </c>
      <c r="F1811" s="1">
        <v>174.88300000000001</v>
      </c>
      <c r="G1811" s="1">
        <v>174.27658917803299</v>
      </c>
      <c r="H1811" s="4">
        <f t="shared" si="172"/>
        <v>29.236111376018499</v>
      </c>
      <c r="I1811" s="4">
        <f t="shared" si="173"/>
        <v>29506.460386074195</v>
      </c>
      <c r="J1811" s="5">
        <f t="shared" si="174"/>
        <v>-2.4586637124036697E-3</v>
      </c>
      <c r="K1811" s="4">
        <f t="shared" si="175"/>
        <v>-2.4586637124036697E-3</v>
      </c>
      <c r="L1811" s="4">
        <f t="shared" si="176"/>
        <v>-2.4586637124036697E-3</v>
      </c>
      <c r="M1811" s="4">
        <f t="shared" si="177"/>
        <v>-2.4586661895252652E-3</v>
      </c>
    </row>
    <row r="1812" spans="1:13" x14ac:dyDescent="0.3">
      <c r="A1812" s="1">
        <v>1810</v>
      </c>
      <c r="B1812" s="1">
        <v>29.2404513888889</v>
      </c>
      <c r="C1812" s="1">
        <v>-51.900001525878899</v>
      </c>
      <c r="D1812" s="1">
        <v>342.125</v>
      </c>
      <c r="E1812" s="1">
        <v>50.196094512939503</v>
      </c>
      <c r="F1812" s="1">
        <v>174.88300000000001</v>
      </c>
      <c r="G1812" s="1">
        <v>174.19506794087701</v>
      </c>
      <c r="H1812" s="4">
        <f t="shared" si="172"/>
        <v>29.2404513888889</v>
      </c>
      <c r="I1812" s="4">
        <f t="shared" si="173"/>
        <v>29535.700837463086</v>
      </c>
      <c r="J1812" s="5">
        <f t="shared" si="174"/>
        <v>-2.7879609678994107E-3</v>
      </c>
      <c r="K1812" s="4">
        <f t="shared" si="175"/>
        <v>-2.7879609678994107E-3</v>
      </c>
      <c r="L1812" s="4">
        <f t="shared" si="176"/>
        <v>-2.7879609678994107E-3</v>
      </c>
      <c r="M1812" s="4">
        <f t="shared" si="177"/>
        <v>-2.787964579588327E-3</v>
      </c>
    </row>
    <row r="1813" spans="1:13" x14ac:dyDescent="0.3">
      <c r="A1813" s="1">
        <v>1811</v>
      </c>
      <c r="B1813" s="1">
        <v>29.136285516944302</v>
      </c>
      <c r="C1813" s="1">
        <v>-56.699964142152801</v>
      </c>
      <c r="D1813" s="1">
        <v>341.625003814666</v>
      </c>
      <c r="E1813" s="1">
        <v>50.196094512939503</v>
      </c>
      <c r="F1813" s="1">
        <v>174.88300000000001</v>
      </c>
      <c r="G1813" s="1">
        <v>174.10261137587199</v>
      </c>
      <c r="H1813" s="4">
        <f t="shared" si="172"/>
        <v>29.136285516944302</v>
      </c>
      <c r="I1813" s="4">
        <f t="shared" si="173"/>
        <v>29564.837122980029</v>
      </c>
      <c r="J1813" s="5">
        <f t="shared" si="174"/>
        <v>-3.1732447484170288E-3</v>
      </c>
      <c r="K1813" s="4">
        <f t="shared" si="175"/>
        <v>-3.1732447484170288E-3</v>
      </c>
      <c r="L1813" s="4">
        <f t="shared" si="176"/>
        <v>-3.1732447484170288E-3</v>
      </c>
      <c r="M1813" s="4">
        <f t="shared" si="177"/>
        <v>-3.1732500739297628E-3</v>
      </c>
    </row>
    <row r="1814" spans="1:13" x14ac:dyDescent="0.3">
      <c r="A1814" s="1">
        <v>1812</v>
      </c>
      <c r="B1814" s="1">
        <v>29.1493055555556</v>
      </c>
      <c r="C1814" s="1">
        <v>-58.650001525878899</v>
      </c>
      <c r="D1814" s="1">
        <v>341.5</v>
      </c>
      <c r="E1814" s="1">
        <v>50.196094512939503</v>
      </c>
      <c r="F1814" s="1">
        <v>173.06299999999999</v>
      </c>
      <c r="G1814" s="1">
        <v>174.004982452295</v>
      </c>
      <c r="H1814" s="4">
        <f t="shared" si="172"/>
        <v>29.1493055555556</v>
      </c>
      <c r="I1814" s="4">
        <f t="shared" si="173"/>
        <v>29593.986428535583</v>
      </c>
      <c r="J1814" s="5">
        <f t="shared" si="174"/>
        <v>-3.3492709934691378E-3</v>
      </c>
      <c r="K1814" s="4">
        <f t="shared" si="175"/>
        <v>-3.3492709934691378E-3</v>
      </c>
      <c r="L1814" s="4">
        <f t="shared" si="176"/>
        <v>-3.3492709934691378E-3</v>
      </c>
      <c r="M1814" s="4">
        <f t="shared" si="177"/>
        <v>-3.3492772553068324E-3</v>
      </c>
    </row>
    <row r="1815" spans="1:13" x14ac:dyDescent="0.3">
      <c r="A1815" s="1">
        <v>1813</v>
      </c>
      <c r="B1815" s="1">
        <v>29.136284391090499</v>
      </c>
      <c r="C1815" s="1">
        <v>-60.600004577594703</v>
      </c>
      <c r="D1815" s="1">
        <v>341.25</v>
      </c>
      <c r="E1815" s="1">
        <v>50.196094512939503</v>
      </c>
      <c r="F1815" s="1">
        <v>173.06299999999999</v>
      </c>
      <c r="G1815" s="1">
        <v>173.915094573348</v>
      </c>
      <c r="H1815" s="4">
        <f t="shared" si="172"/>
        <v>29.136284391090499</v>
      </c>
      <c r="I1815" s="4">
        <f t="shared" si="173"/>
        <v>29623.122712926674</v>
      </c>
      <c r="J1815" s="5">
        <f t="shared" si="174"/>
        <v>-3.0850837993084213E-3</v>
      </c>
      <c r="K1815" s="4">
        <f t="shared" si="175"/>
        <v>-3.0850837993084213E-3</v>
      </c>
      <c r="L1815" s="4">
        <f t="shared" si="176"/>
        <v>-3.0850837993084213E-3</v>
      </c>
      <c r="M1815" s="4">
        <f t="shared" si="177"/>
        <v>-3.0850886931680149E-3</v>
      </c>
    </row>
    <row r="1816" spans="1:13" x14ac:dyDescent="0.3">
      <c r="A1816" s="1">
        <v>1814</v>
      </c>
      <c r="B1816" s="1">
        <v>29.092882275576098</v>
      </c>
      <c r="C1816" s="1">
        <v>-60.899999237102698</v>
      </c>
      <c r="D1816" s="1">
        <v>341.25</v>
      </c>
      <c r="E1816" s="1">
        <v>50.196094512939503</v>
      </c>
      <c r="F1816" s="1">
        <v>173.06299999999999</v>
      </c>
      <c r="G1816" s="1">
        <v>173.83875153999301</v>
      </c>
      <c r="H1816" s="4">
        <f t="shared" si="172"/>
        <v>29.092882275576098</v>
      </c>
      <c r="I1816" s="4">
        <f t="shared" si="173"/>
        <v>29652.215595202251</v>
      </c>
      <c r="J1816" s="5">
        <f t="shared" si="174"/>
        <v>-2.6241137826030665E-3</v>
      </c>
      <c r="K1816" s="4">
        <f t="shared" si="175"/>
        <v>-2.6241137826030665E-3</v>
      </c>
      <c r="L1816" s="4">
        <f t="shared" si="176"/>
        <v>-2.6241137826030665E-3</v>
      </c>
      <c r="M1816" s="4">
        <f t="shared" si="177"/>
        <v>-2.624116794208571E-3</v>
      </c>
    </row>
    <row r="1817" spans="1:13" x14ac:dyDescent="0.3">
      <c r="A1817" s="1">
        <v>1815</v>
      </c>
      <c r="B1817" s="1">
        <v>29.0885416666667</v>
      </c>
      <c r="C1817" s="1">
        <v>-66.900001525878906</v>
      </c>
      <c r="D1817" s="1">
        <v>340.75</v>
      </c>
      <c r="E1817" s="1">
        <v>50.196094512939503</v>
      </c>
      <c r="F1817" s="1">
        <v>173.06299999999999</v>
      </c>
      <c r="G1817" s="1">
        <v>173.77473980782901</v>
      </c>
      <c r="H1817" s="4">
        <f t="shared" si="172"/>
        <v>29.0885416666667</v>
      </c>
      <c r="I1817" s="4">
        <f t="shared" si="173"/>
        <v>29681.304136868919</v>
      </c>
      <c r="J1817" s="5">
        <f t="shared" si="174"/>
        <v>-2.2005823769899566E-3</v>
      </c>
      <c r="K1817" s="4">
        <f t="shared" si="175"/>
        <v>-2.2005823769899566E-3</v>
      </c>
      <c r="L1817" s="4">
        <f t="shared" si="176"/>
        <v>-2.2005823769899566E-3</v>
      </c>
      <c r="M1817" s="4">
        <f t="shared" si="177"/>
        <v>-2.200584153070219E-3</v>
      </c>
    </row>
    <row r="1818" spans="1:13" x14ac:dyDescent="0.3">
      <c r="A1818" s="1">
        <v>1816</v>
      </c>
      <c r="B1818" s="1">
        <v>29.0842015213426</v>
      </c>
      <c r="C1818" s="1">
        <v>-63.900010681112001</v>
      </c>
      <c r="D1818" s="1">
        <v>340.875</v>
      </c>
      <c r="E1818" s="1">
        <v>50.196094512939503</v>
      </c>
      <c r="F1818" s="1">
        <v>173.06299999999999</v>
      </c>
      <c r="G1818" s="1">
        <v>173.72204185009701</v>
      </c>
      <c r="H1818" s="4">
        <f t="shared" si="172"/>
        <v>29.0842015213426</v>
      </c>
      <c r="I1818" s="4">
        <f t="shared" si="173"/>
        <v>29710.388338390261</v>
      </c>
      <c r="J1818" s="5">
        <f t="shared" si="174"/>
        <v>-1.8119100740421777E-3</v>
      </c>
      <c r="K1818" s="4">
        <f t="shared" si="175"/>
        <v>-1.8119100740421777E-3</v>
      </c>
      <c r="L1818" s="4">
        <f t="shared" si="176"/>
        <v>-1.8119100740421777E-3</v>
      </c>
      <c r="M1818" s="4">
        <f t="shared" si="177"/>
        <v>-1.8119110654659088E-3</v>
      </c>
    </row>
    <row r="1819" spans="1:13" x14ac:dyDescent="0.3">
      <c r="A1819" s="1">
        <v>1817</v>
      </c>
      <c r="B1819" s="1">
        <v>29.1015625</v>
      </c>
      <c r="C1819" s="1">
        <v>-65.100006103515597</v>
      </c>
      <c r="D1819" s="1">
        <v>340.875</v>
      </c>
      <c r="E1819" s="1">
        <v>50.196094512939503</v>
      </c>
      <c r="F1819" s="1">
        <v>173.06299999999999</v>
      </c>
      <c r="G1819" s="1">
        <v>173.679819983138</v>
      </c>
      <c r="H1819" s="4">
        <f t="shared" si="172"/>
        <v>29.1015625</v>
      </c>
      <c r="I1819" s="4">
        <f t="shared" si="173"/>
        <v>29739.489900890261</v>
      </c>
      <c r="J1819" s="5">
        <f t="shared" si="174"/>
        <v>-1.4508453612760781E-3</v>
      </c>
      <c r="K1819" s="4">
        <f t="shared" si="175"/>
        <v>-1.4508453612760781E-3</v>
      </c>
      <c r="L1819" s="4">
        <f t="shared" si="176"/>
        <v>-1.4508453612760781E-3</v>
      </c>
      <c r="M1819" s="4">
        <f t="shared" si="177"/>
        <v>-1.4508458702699313E-3</v>
      </c>
    </row>
    <row r="1820" spans="1:13" x14ac:dyDescent="0.3">
      <c r="A1820" s="1">
        <v>1818</v>
      </c>
      <c r="B1820" s="1">
        <v>29.110243188009299</v>
      </c>
      <c r="C1820" s="1">
        <v>-63.900012969876599</v>
      </c>
      <c r="D1820" s="1">
        <v>340.87499904633398</v>
      </c>
      <c r="E1820" s="1">
        <v>50.196094512939503</v>
      </c>
      <c r="F1820" s="1">
        <v>173.06299999999999</v>
      </c>
      <c r="G1820" s="1">
        <v>173.64740305062099</v>
      </c>
      <c r="H1820" s="4">
        <f t="shared" si="172"/>
        <v>29.110243188009299</v>
      </c>
      <c r="I1820" s="4">
        <f t="shared" si="173"/>
        <v>29768.600144078271</v>
      </c>
      <c r="J1820" s="5">
        <f t="shared" si="174"/>
        <v>-1.1135919513843736E-3</v>
      </c>
      <c r="K1820" s="4">
        <f t="shared" si="175"/>
        <v>-1.1135919513843736E-3</v>
      </c>
      <c r="L1820" s="4">
        <f t="shared" si="176"/>
        <v>-1.1135919513843736E-3</v>
      </c>
      <c r="M1820" s="4">
        <f t="shared" si="177"/>
        <v>-1.1135921815429921E-3</v>
      </c>
    </row>
    <row r="1821" spans="1:13" x14ac:dyDescent="0.3">
      <c r="A1821" s="1">
        <v>1819</v>
      </c>
      <c r="B1821" s="1">
        <v>29.1276041666667</v>
      </c>
      <c r="C1821" s="1">
        <v>-65.400001525878906</v>
      </c>
      <c r="D1821" s="1">
        <v>340.75</v>
      </c>
      <c r="E1821" s="1">
        <v>50.196094512939503</v>
      </c>
      <c r="F1821" s="1">
        <v>173.06299999999999</v>
      </c>
      <c r="G1821" s="1">
        <v>173.624275754878</v>
      </c>
      <c r="H1821" s="4">
        <f t="shared" si="172"/>
        <v>29.1276041666667</v>
      </c>
      <c r="I1821" s="4">
        <f t="shared" si="173"/>
        <v>29797.727748244939</v>
      </c>
      <c r="J1821" s="5">
        <f t="shared" si="174"/>
        <v>-7.9399924589272316E-4</v>
      </c>
      <c r="K1821" s="4">
        <f t="shared" si="175"/>
        <v>-7.9399924589272316E-4</v>
      </c>
      <c r="L1821" s="4">
        <f t="shared" si="176"/>
        <v>-7.9399924589272316E-4</v>
      </c>
      <c r="M1821" s="4">
        <f t="shared" si="177"/>
        <v>-7.939993293202064E-4</v>
      </c>
    </row>
    <row r="1822" spans="1:13" x14ac:dyDescent="0.3">
      <c r="A1822" s="1">
        <v>1820</v>
      </c>
      <c r="B1822" s="1">
        <v>29.1319444444444</v>
      </c>
      <c r="C1822" s="1">
        <v>-66.450004577636705</v>
      </c>
      <c r="D1822" s="1">
        <v>340.75</v>
      </c>
      <c r="E1822" s="1">
        <v>50.196094512939503</v>
      </c>
      <c r="F1822" s="1">
        <v>173.06299999999999</v>
      </c>
      <c r="G1822" s="1">
        <v>173.610070465766</v>
      </c>
      <c r="H1822" s="4">
        <f t="shared" si="172"/>
        <v>29.1319444444444</v>
      </c>
      <c r="I1822" s="4">
        <f t="shared" si="173"/>
        <v>29826.859692689384</v>
      </c>
      <c r="J1822" s="5">
        <f t="shared" si="174"/>
        <v>-4.8761898262880373E-4</v>
      </c>
      <c r="K1822" s="4">
        <f t="shared" si="175"/>
        <v>-4.8761898262880373E-4</v>
      </c>
      <c r="L1822" s="4">
        <f t="shared" si="176"/>
        <v>-4.8761898262880373E-4</v>
      </c>
      <c r="M1822" s="4">
        <f t="shared" si="177"/>
        <v>-4.8761900195251807E-4</v>
      </c>
    </row>
    <row r="1823" spans="1:13" x14ac:dyDescent="0.3">
      <c r="A1823" s="1">
        <v>1821</v>
      </c>
      <c r="B1823" s="1">
        <v>29.144965178437499</v>
      </c>
      <c r="C1823" s="1">
        <v>-67.049998474170394</v>
      </c>
      <c r="D1823" s="1">
        <v>340.62500095366698</v>
      </c>
      <c r="E1823" s="1">
        <v>50.196094512939503</v>
      </c>
      <c r="F1823" s="1">
        <v>173.06299999999999</v>
      </c>
      <c r="G1823" s="1">
        <v>173.60456137684</v>
      </c>
      <c r="H1823" s="4">
        <f t="shared" si="172"/>
        <v>29.144965178437499</v>
      </c>
      <c r="I1823" s="4">
        <f t="shared" si="173"/>
        <v>29856.004657867823</v>
      </c>
      <c r="J1823" s="5">
        <f t="shared" si="174"/>
        <v>-1.8902369216348036E-4</v>
      </c>
      <c r="K1823" s="4">
        <f t="shared" si="175"/>
        <v>-1.8902369216348036E-4</v>
      </c>
      <c r="L1823" s="4">
        <f t="shared" si="176"/>
        <v>-1.8902369216348036E-4</v>
      </c>
      <c r="M1823" s="4">
        <f t="shared" si="177"/>
        <v>-1.890236932891151E-4</v>
      </c>
    </row>
    <row r="1824" spans="1:13" x14ac:dyDescent="0.3">
      <c r="A1824" s="1">
        <v>1822</v>
      </c>
      <c r="B1824" s="1">
        <v>29.1666671964777</v>
      </c>
      <c r="C1824" s="1">
        <v>-61.7999755863666</v>
      </c>
      <c r="D1824" s="1">
        <v>341.000003814639</v>
      </c>
      <c r="E1824" s="1">
        <v>50.196094512939503</v>
      </c>
      <c r="F1824" s="1">
        <v>174.8</v>
      </c>
      <c r="G1824" s="1">
        <v>173.60075810329499</v>
      </c>
      <c r="H1824" s="4">
        <f t="shared" si="172"/>
        <v>29.1666671964777</v>
      </c>
      <c r="I1824" s="4">
        <f t="shared" si="173"/>
        <v>29885.171325064301</v>
      </c>
      <c r="J1824" s="5">
        <f t="shared" si="174"/>
        <v>-1.3039794774571964E-4</v>
      </c>
      <c r="K1824" s="4">
        <f t="shared" si="175"/>
        <v>-1.3039794774571964E-4</v>
      </c>
      <c r="L1824" s="4">
        <f t="shared" si="176"/>
        <v>-1.3039794774571964E-4</v>
      </c>
      <c r="M1824" s="4">
        <f t="shared" si="177"/>
        <v>-1.3039794811525927E-4</v>
      </c>
    </row>
    <row r="1825" spans="1:13" x14ac:dyDescent="0.3">
      <c r="A1825" s="1">
        <v>1823</v>
      </c>
      <c r="B1825" s="1">
        <v>29.2013888888889</v>
      </c>
      <c r="C1825" s="1">
        <v>-60.000003814697301</v>
      </c>
      <c r="D1825" s="1">
        <v>341.25</v>
      </c>
      <c r="E1825" s="1">
        <v>50.196094512939503</v>
      </c>
      <c r="F1825" s="1">
        <v>174.8</v>
      </c>
      <c r="G1825" s="1">
        <v>173.58479456322101</v>
      </c>
      <c r="H1825" s="4">
        <f t="shared" si="172"/>
        <v>29.2013888888889</v>
      </c>
      <c r="I1825" s="4">
        <f t="shared" si="173"/>
        <v>29914.372713953191</v>
      </c>
      <c r="J1825" s="5">
        <f t="shared" si="174"/>
        <v>-5.4667057566077455E-4</v>
      </c>
      <c r="K1825" s="4">
        <f t="shared" si="175"/>
        <v>-5.4667057566077455E-4</v>
      </c>
      <c r="L1825" s="4">
        <f t="shared" si="176"/>
        <v>-5.4667057566077455E-4</v>
      </c>
      <c r="M1825" s="4">
        <f t="shared" si="177"/>
        <v>-5.4667060288941176E-4</v>
      </c>
    </row>
    <row r="1826" spans="1:13" x14ac:dyDescent="0.3">
      <c r="A1826" s="1">
        <v>1824</v>
      </c>
      <c r="B1826" s="1">
        <v>29.2187498675463</v>
      </c>
      <c r="C1826" s="1">
        <v>-60.599997711230998</v>
      </c>
      <c r="D1826" s="1">
        <v>341.25</v>
      </c>
      <c r="E1826" s="1">
        <v>50.196094512939503</v>
      </c>
      <c r="F1826" s="1">
        <v>174.8</v>
      </c>
      <c r="G1826" s="1">
        <v>173.549514188469</v>
      </c>
      <c r="H1826" s="4">
        <f t="shared" si="172"/>
        <v>29.2187498675463</v>
      </c>
      <c r="I1826" s="4">
        <f t="shared" si="173"/>
        <v>29943.591463820736</v>
      </c>
      <c r="J1826" s="5">
        <f t="shared" si="174"/>
        <v>-1.2074566814780827E-3</v>
      </c>
      <c r="K1826" s="4">
        <f t="shared" si="175"/>
        <v>-1.2074566814780827E-3</v>
      </c>
      <c r="L1826" s="4">
        <f t="shared" si="176"/>
        <v>-1.2074566814780827E-3</v>
      </c>
      <c r="M1826" s="4">
        <f t="shared" si="177"/>
        <v>-1.2074569748805164E-3</v>
      </c>
    </row>
    <row r="1827" spans="1:13" x14ac:dyDescent="0.3">
      <c r="A1827" s="1">
        <v>1825</v>
      </c>
      <c r="B1827" s="1">
        <v>29.207899388339701</v>
      </c>
      <c r="C1827" s="1">
        <v>-60.300005340569001</v>
      </c>
      <c r="D1827" s="1">
        <v>341.25</v>
      </c>
      <c r="E1827" s="1">
        <v>50.196094512939503</v>
      </c>
      <c r="F1827" s="1">
        <v>174.8</v>
      </c>
      <c r="G1827" s="1">
        <v>173.494356164263</v>
      </c>
      <c r="H1827" s="4">
        <f t="shared" si="172"/>
        <v>29.207899388339701</v>
      </c>
      <c r="I1827" s="4">
        <f t="shared" si="173"/>
        <v>29972.799363209077</v>
      </c>
      <c r="J1827" s="5">
        <f t="shared" si="174"/>
        <v>-1.8884625516078157E-3</v>
      </c>
      <c r="K1827" s="4">
        <f t="shared" si="175"/>
        <v>-1.8884625516078157E-3</v>
      </c>
      <c r="L1827" s="4">
        <f t="shared" si="176"/>
        <v>-1.8884625516078157E-3</v>
      </c>
      <c r="M1827" s="4">
        <f t="shared" si="177"/>
        <v>-1.8884636740773904E-3</v>
      </c>
    </row>
    <row r="1828" spans="1:13" x14ac:dyDescent="0.3">
      <c r="A1828" s="1">
        <v>1826</v>
      </c>
      <c r="B1828" s="1">
        <v>29.197048693895301</v>
      </c>
      <c r="C1828" s="1">
        <v>-60.000006103508497</v>
      </c>
      <c r="D1828" s="1">
        <v>341.25</v>
      </c>
      <c r="E1828" s="1">
        <v>50.196094512939503</v>
      </c>
      <c r="F1828" s="1">
        <v>174.8</v>
      </c>
      <c r="G1828" s="1">
        <v>173.41844370186899</v>
      </c>
      <c r="H1828" s="4">
        <f t="shared" si="172"/>
        <v>29.197048693895301</v>
      </c>
      <c r="I1828" s="4">
        <f t="shared" si="173"/>
        <v>30001.996411902972</v>
      </c>
      <c r="J1828" s="5">
        <f t="shared" si="174"/>
        <v>-2.6000046508081933E-3</v>
      </c>
      <c r="K1828" s="4">
        <f t="shared" si="175"/>
        <v>-2.6000046508081933E-3</v>
      </c>
      <c r="L1828" s="4">
        <f t="shared" si="176"/>
        <v>-2.6000046508081933E-3</v>
      </c>
      <c r="M1828" s="4">
        <f t="shared" si="177"/>
        <v>-2.6000075801661574E-3</v>
      </c>
    </row>
    <row r="1829" spans="1:13" x14ac:dyDescent="0.3">
      <c r="A1829" s="1">
        <v>1827</v>
      </c>
      <c r="B1829" s="1">
        <v>29.2013888888889</v>
      </c>
      <c r="C1829" s="1">
        <v>-58.050003051757798</v>
      </c>
      <c r="D1829" s="1">
        <v>341.375</v>
      </c>
      <c r="E1829" s="1">
        <v>50.196094512939503</v>
      </c>
      <c r="F1829" s="1">
        <v>174.8</v>
      </c>
      <c r="G1829" s="1">
        <v>173.32057010121699</v>
      </c>
      <c r="H1829" s="4">
        <f t="shared" si="172"/>
        <v>29.2013888888889</v>
      </c>
      <c r="I1829" s="4">
        <f t="shared" si="173"/>
        <v>30031.197800791862</v>
      </c>
      <c r="J1829" s="5">
        <f t="shared" si="174"/>
        <v>-3.3516762173339235E-3</v>
      </c>
      <c r="K1829" s="4">
        <f t="shared" si="175"/>
        <v>-3.3516762173339235E-3</v>
      </c>
      <c r="L1829" s="4">
        <f t="shared" si="176"/>
        <v>-3.3516762173339235E-3</v>
      </c>
      <c r="M1829" s="4">
        <f t="shared" si="177"/>
        <v>-3.3516824926718611E-3</v>
      </c>
    </row>
    <row r="1830" spans="1:13" x14ac:dyDescent="0.3">
      <c r="A1830" s="1">
        <v>1828</v>
      </c>
      <c r="B1830" s="1">
        <v>29.197048644224498</v>
      </c>
      <c r="C1830" s="1">
        <v>-57.450005340555997</v>
      </c>
      <c r="D1830" s="1">
        <v>341.375</v>
      </c>
      <c r="E1830" s="1">
        <v>50.196094512939503</v>
      </c>
      <c r="F1830" s="1">
        <v>174.8</v>
      </c>
      <c r="G1830" s="1">
        <v>173.199179569265</v>
      </c>
      <c r="H1830" s="4">
        <f t="shared" si="172"/>
        <v>29.197048644224498</v>
      </c>
      <c r="I1830" s="4">
        <f t="shared" si="173"/>
        <v>30060.394849436088</v>
      </c>
      <c r="J1830" s="5">
        <f t="shared" si="174"/>
        <v>-4.1576302259578053E-3</v>
      </c>
      <c r="K1830" s="4">
        <f t="shared" si="175"/>
        <v>-4.1576302259578053E-3</v>
      </c>
      <c r="L1830" s="4">
        <f t="shared" si="176"/>
        <v>-4.1576302259578053E-3</v>
      </c>
      <c r="M1830" s="4">
        <f t="shared" si="177"/>
        <v>-4.1576422041068109E-3</v>
      </c>
    </row>
    <row r="1831" spans="1:13" x14ac:dyDescent="0.3">
      <c r="A1831" s="1">
        <v>1829</v>
      </c>
      <c r="B1831" s="1">
        <v>29.210069411330998</v>
      </c>
      <c r="C1831" s="1">
        <v>-55.200003051762302</v>
      </c>
      <c r="D1831" s="1">
        <v>341.625</v>
      </c>
      <c r="E1831" s="1">
        <v>50.196094512939503</v>
      </c>
      <c r="F1831" s="1">
        <v>174.8</v>
      </c>
      <c r="G1831" s="1">
        <v>173.05234248920399</v>
      </c>
      <c r="H1831" s="4">
        <f t="shared" si="172"/>
        <v>29.210069411330998</v>
      </c>
      <c r="I1831" s="4">
        <f t="shared" si="173"/>
        <v>30089.604918847421</v>
      </c>
      <c r="J1831" s="5">
        <f t="shared" si="174"/>
        <v>-5.026933623240362E-3</v>
      </c>
      <c r="K1831" s="4">
        <f t="shared" si="175"/>
        <v>-5.026933623240362E-3</v>
      </c>
      <c r="L1831" s="4">
        <f t="shared" si="176"/>
        <v>-5.026933623240362E-3</v>
      </c>
      <c r="M1831" s="4">
        <f t="shared" si="177"/>
        <v>-5.0269547953015513E-3</v>
      </c>
    </row>
    <row r="1832" spans="1:13" x14ac:dyDescent="0.3">
      <c r="A1832" s="1">
        <v>1830</v>
      </c>
      <c r="B1832" s="1">
        <v>29.2057291666667</v>
      </c>
      <c r="C1832" s="1">
        <v>-55.500003814697301</v>
      </c>
      <c r="D1832" s="1">
        <v>341.625</v>
      </c>
      <c r="E1832" s="1">
        <v>50.196094512939503</v>
      </c>
      <c r="F1832" s="1">
        <v>174.8</v>
      </c>
      <c r="G1832" s="1">
        <v>172.87772474738301</v>
      </c>
      <c r="H1832" s="4">
        <f t="shared" si="172"/>
        <v>29.2057291666667</v>
      </c>
      <c r="I1832" s="4">
        <f t="shared" si="173"/>
        <v>30118.810648014089</v>
      </c>
      <c r="J1832" s="5">
        <f t="shared" si="174"/>
        <v>-5.9788865679230203E-3</v>
      </c>
      <c r="K1832" s="4">
        <f t="shared" si="175"/>
        <v>-5.9788865679230203E-3</v>
      </c>
      <c r="L1832" s="4">
        <f t="shared" si="176"/>
        <v>-5.9788865679230203E-3</v>
      </c>
      <c r="M1832" s="4">
        <f t="shared" si="177"/>
        <v>-5.9789221897900285E-3</v>
      </c>
    </row>
    <row r="1833" spans="1:13" x14ac:dyDescent="0.3">
      <c r="A1833" s="1">
        <v>1831</v>
      </c>
      <c r="B1833" s="1">
        <v>29.1796875</v>
      </c>
      <c r="C1833" s="1">
        <v>-56.700000762939503</v>
      </c>
      <c r="D1833" s="1">
        <v>341.5</v>
      </c>
      <c r="E1833" s="1">
        <v>50.196094512939503</v>
      </c>
      <c r="F1833" s="1">
        <v>174.8</v>
      </c>
      <c r="G1833" s="1">
        <v>172.67255063037101</v>
      </c>
      <c r="H1833" s="4">
        <f t="shared" si="172"/>
        <v>29.1796875</v>
      </c>
      <c r="I1833" s="4">
        <f t="shared" si="173"/>
        <v>30147.990335514089</v>
      </c>
      <c r="J1833" s="5">
        <f t="shared" si="174"/>
        <v>-7.0314021358867098E-3</v>
      </c>
      <c r="K1833" s="4">
        <f t="shared" si="175"/>
        <v>-7.0314021358867098E-3</v>
      </c>
      <c r="L1833" s="4">
        <f t="shared" si="176"/>
        <v>-7.0314021358867098E-3</v>
      </c>
      <c r="M1833" s="4">
        <f t="shared" si="177"/>
        <v>-7.0314600766512875E-3</v>
      </c>
    </row>
    <row r="1834" spans="1:13" x14ac:dyDescent="0.3">
      <c r="A1834" s="1">
        <v>1832</v>
      </c>
      <c r="B1834" s="1">
        <v>29.1796875</v>
      </c>
      <c r="C1834" s="1">
        <v>-56.700000762939503</v>
      </c>
      <c r="D1834" s="1">
        <v>341.5</v>
      </c>
      <c r="E1834" s="1">
        <v>50.196094512939503</v>
      </c>
      <c r="F1834" s="1">
        <v>174.8</v>
      </c>
      <c r="G1834" s="1">
        <v>172.43355870238301</v>
      </c>
      <c r="H1834" s="4">
        <f t="shared" si="172"/>
        <v>29.1796875</v>
      </c>
      <c r="I1834" s="4">
        <f t="shared" si="173"/>
        <v>30177.170023014089</v>
      </c>
      <c r="J1834" s="5">
        <f t="shared" si="174"/>
        <v>-8.1903525521990657E-3</v>
      </c>
      <c r="K1834" s="4">
        <f t="shared" si="175"/>
        <v>-8.1903525521990657E-3</v>
      </c>
      <c r="L1834" s="4">
        <f t="shared" si="176"/>
        <v>-8.1903525521990657E-3</v>
      </c>
      <c r="M1834" s="4">
        <f t="shared" si="177"/>
        <v>-8.1904441256643295E-3</v>
      </c>
    </row>
    <row r="1835" spans="1:13" x14ac:dyDescent="0.3">
      <c r="A1835" s="1">
        <v>1833</v>
      </c>
      <c r="B1835" s="1">
        <v>29.214409523541701</v>
      </c>
      <c r="C1835" s="1">
        <v>-51.900020980669098</v>
      </c>
      <c r="D1835" s="1">
        <v>341.874998092667</v>
      </c>
      <c r="E1835" s="1">
        <v>50.196094512939503</v>
      </c>
      <c r="F1835" s="1">
        <v>174.8</v>
      </c>
      <c r="G1835" s="1">
        <v>172.15694996168401</v>
      </c>
      <c r="H1835" s="4">
        <f t="shared" si="172"/>
        <v>29.214409523541701</v>
      </c>
      <c r="I1835" s="4">
        <f t="shared" si="173"/>
        <v>30206.38443253763</v>
      </c>
      <c r="J1835" s="5">
        <f t="shared" si="174"/>
        <v>-9.4682297267074875E-3</v>
      </c>
      <c r="K1835" s="4">
        <f t="shared" si="175"/>
        <v>-9.4682297267074875E-3</v>
      </c>
      <c r="L1835" s="4">
        <f t="shared" si="176"/>
        <v>-9.4682297267074875E-3</v>
      </c>
      <c r="M1835" s="4">
        <f t="shared" si="177"/>
        <v>-9.4683711994035785E-3</v>
      </c>
    </row>
    <row r="1836" spans="1:13" x14ac:dyDescent="0.3">
      <c r="A1836" s="1">
        <v>1834</v>
      </c>
      <c r="B1836" s="1">
        <v>29.1883680555556</v>
      </c>
      <c r="C1836" s="1">
        <v>-54.450000762939503</v>
      </c>
      <c r="D1836" s="1">
        <v>341.625</v>
      </c>
      <c r="E1836" s="1">
        <v>50.196094512939503</v>
      </c>
      <c r="F1836" s="1">
        <v>174.8</v>
      </c>
      <c r="G1836" s="1">
        <v>171.83832745188101</v>
      </c>
      <c r="H1836" s="4">
        <f t="shared" si="172"/>
        <v>29.1883680555556</v>
      </c>
      <c r="I1836" s="4">
        <f t="shared" si="173"/>
        <v>30235.572800593185</v>
      </c>
      <c r="J1836" s="5">
        <f t="shared" si="174"/>
        <v>-1.0916078254068297E-2</v>
      </c>
      <c r="K1836" s="4">
        <f t="shared" si="175"/>
        <v>-1.0916078254068297E-2</v>
      </c>
      <c r="L1836" s="4">
        <f t="shared" si="176"/>
        <v>-1.0916078254068297E-2</v>
      </c>
      <c r="M1836" s="4">
        <f t="shared" si="177"/>
        <v>-1.0916295060399085E-2</v>
      </c>
    </row>
    <row r="1837" spans="1:13" x14ac:dyDescent="0.3">
      <c r="A1837" s="1">
        <v>1835</v>
      </c>
      <c r="B1837" s="1">
        <v>29.131945305387301</v>
      </c>
      <c r="C1837" s="1">
        <v>-54.450000762939503</v>
      </c>
      <c r="D1837" s="1">
        <v>341.625</v>
      </c>
      <c r="E1837" s="1">
        <v>50.196094512939503</v>
      </c>
      <c r="F1837" s="1">
        <v>174.8</v>
      </c>
      <c r="G1837" s="1">
        <v>171.47262636816001</v>
      </c>
      <c r="H1837" s="4">
        <f t="shared" si="172"/>
        <v>29.131945305387301</v>
      </c>
      <c r="I1837" s="4">
        <f t="shared" si="173"/>
        <v>30264.704745898573</v>
      </c>
      <c r="J1837" s="5">
        <f t="shared" si="174"/>
        <v>-1.2553266865202386E-2</v>
      </c>
      <c r="K1837" s="4">
        <f t="shared" si="175"/>
        <v>-1.2553266865202386E-2</v>
      </c>
      <c r="L1837" s="4">
        <f t="shared" si="176"/>
        <v>-1.2553266865202386E-2</v>
      </c>
      <c r="M1837" s="4">
        <f t="shared" si="177"/>
        <v>-1.2553596588650471E-2</v>
      </c>
    </row>
    <row r="1838" spans="1:13" x14ac:dyDescent="0.3">
      <c r="A1838" s="1">
        <v>1836</v>
      </c>
      <c r="B1838" s="1">
        <v>29.0147569444444</v>
      </c>
      <c r="C1838" s="1">
        <v>-67.200004577636705</v>
      </c>
      <c r="D1838" s="1">
        <v>340.625</v>
      </c>
      <c r="E1838" s="1">
        <v>50.196082545368199</v>
      </c>
      <c r="F1838" s="1">
        <v>174.8</v>
      </c>
      <c r="G1838" s="1">
        <v>171.05403354744399</v>
      </c>
      <c r="H1838" s="4">
        <f t="shared" si="172"/>
        <v>29.0147569444444</v>
      </c>
      <c r="I1838" s="4">
        <f t="shared" si="173"/>
        <v>30293.719502843018</v>
      </c>
      <c r="J1838" s="5">
        <f t="shared" si="174"/>
        <v>-1.4426893925649947E-2</v>
      </c>
      <c r="K1838" s="4">
        <f t="shared" si="175"/>
        <v>-1.4426893925649947E-2</v>
      </c>
      <c r="L1838" s="4">
        <f t="shared" si="176"/>
        <v>-1.4426893925649947E-2</v>
      </c>
      <c r="M1838" s="4">
        <f t="shared" si="177"/>
        <v>-1.4427394430102139E-2</v>
      </c>
    </row>
    <row r="1839" spans="1:13" x14ac:dyDescent="0.3">
      <c r="A1839" s="1">
        <v>1837</v>
      </c>
      <c r="B1839" s="1">
        <v>29.0147569444444</v>
      </c>
      <c r="C1839" s="1">
        <v>-67.200004577636705</v>
      </c>
      <c r="D1839" s="1">
        <v>340.625</v>
      </c>
      <c r="E1839" s="1">
        <v>48.627468109130902</v>
      </c>
      <c r="F1839" s="1">
        <v>174.8</v>
      </c>
      <c r="G1839" s="1">
        <v>170.57589506269201</v>
      </c>
      <c r="H1839" s="4">
        <f t="shared" si="172"/>
        <v>29.0147569444444</v>
      </c>
      <c r="I1839" s="4">
        <f t="shared" si="173"/>
        <v>30322.734259787463</v>
      </c>
      <c r="J1839" s="5">
        <f t="shared" si="174"/>
        <v>-1.647914837499722E-2</v>
      </c>
      <c r="K1839" s="4">
        <f t="shared" si="175"/>
        <v>-1.647914837499722E-2</v>
      </c>
      <c r="L1839" s="4">
        <f t="shared" si="176"/>
        <v>-1.647914837499722E-2</v>
      </c>
      <c r="M1839" s="4">
        <f t="shared" si="177"/>
        <v>-1.6479894318815479E-2</v>
      </c>
    </row>
    <row r="1840" spans="1:13" x14ac:dyDescent="0.3">
      <c r="A1840" s="1">
        <v>1838</v>
      </c>
      <c r="B1840" s="1">
        <v>28.9930555555556</v>
      </c>
      <c r="C1840" s="1">
        <v>-78.600006103515597</v>
      </c>
      <c r="D1840" s="1">
        <v>339.625</v>
      </c>
      <c r="E1840" s="1">
        <v>48.627468109130902</v>
      </c>
      <c r="F1840" s="1">
        <v>174.8</v>
      </c>
      <c r="G1840" s="1">
        <v>170.03061045246699</v>
      </c>
      <c r="H1840" s="4">
        <f t="shared" si="172"/>
        <v>28.9930555555556</v>
      </c>
      <c r="I1840" s="4">
        <f t="shared" si="173"/>
        <v>30351.727315343018</v>
      </c>
      <c r="J1840" s="5">
        <f t="shared" si="174"/>
        <v>-1.8807421286803225E-2</v>
      </c>
      <c r="K1840" s="4">
        <f t="shared" si="175"/>
        <v>-1.8807421286803225E-2</v>
      </c>
      <c r="L1840" s="4">
        <f t="shared" si="176"/>
        <v>-1.8807421286803225E-2</v>
      </c>
      <c r="M1840" s="4">
        <f t="shared" si="177"/>
        <v>-1.8808530220666198E-2</v>
      </c>
    </row>
    <row r="1841" spans="1:13" x14ac:dyDescent="0.3">
      <c r="A1841" s="1">
        <v>1839</v>
      </c>
      <c r="B1841" s="1">
        <v>28.980034821562501</v>
      </c>
      <c r="C1841" s="1">
        <v>-103.199816896087</v>
      </c>
      <c r="D1841" s="1">
        <v>337.50001621233002</v>
      </c>
      <c r="E1841" s="1">
        <v>48.627468109130902</v>
      </c>
      <c r="F1841" s="1">
        <v>174.8</v>
      </c>
      <c r="G1841" s="1">
        <v>169.40951190443701</v>
      </c>
      <c r="H1841" s="4">
        <f t="shared" si="172"/>
        <v>28.980034821562501</v>
      </c>
      <c r="I1841" s="4">
        <f t="shared" si="173"/>
        <v>30380.707350164579</v>
      </c>
      <c r="J1841" s="5">
        <f t="shared" si="174"/>
        <v>-2.1431946229679838E-2</v>
      </c>
      <c r="K1841" s="4">
        <f t="shared" si="175"/>
        <v>-2.1431946229679838E-2</v>
      </c>
      <c r="L1841" s="4">
        <f t="shared" si="176"/>
        <v>-2.1431946229679838E-2</v>
      </c>
      <c r="M1841" s="4">
        <f t="shared" si="177"/>
        <v>-2.1433587285544797E-2</v>
      </c>
    </row>
    <row r="1842" spans="1:13" x14ac:dyDescent="0.3">
      <c r="A1842" s="1">
        <v>1840</v>
      </c>
      <c r="B1842" s="1">
        <v>29.0190972222222</v>
      </c>
      <c r="C1842" s="1">
        <v>-106.500007629395</v>
      </c>
      <c r="D1842" s="1">
        <v>337</v>
      </c>
      <c r="E1842" s="1">
        <v>48.627468109130902</v>
      </c>
      <c r="F1842" s="1">
        <v>174.8</v>
      </c>
      <c r="G1842" s="1">
        <v>168.70272647234501</v>
      </c>
      <c r="H1842" s="4">
        <f t="shared" si="172"/>
        <v>29.0190972222222</v>
      </c>
      <c r="I1842" s="4">
        <f t="shared" si="173"/>
        <v>30409.726447386802</v>
      </c>
      <c r="J1842" s="5">
        <f t="shared" si="174"/>
        <v>-2.4355872502841467E-2</v>
      </c>
      <c r="K1842" s="4">
        <f t="shared" si="175"/>
        <v>-2.4355872502841467E-2</v>
      </c>
      <c r="L1842" s="4">
        <f t="shared" si="176"/>
        <v>-2.4355872502841467E-2</v>
      </c>
      <c r="M1842" s="4">
        <f t="shared" si="177"/>
        <v>-2.4358281164409513E-2</v>
      </c>
    </row>
    <row r="1843" spans="1:13" x14ac:dyDescent="0.3">
      <c r="A1843" s="1">
        <v>1841</v>
      </c>
      <c r="B1843" s="1">
        <v>29.066839913530199</v>
      </c>
      <c r="C1843" s="1">
        <v>-103.800023650989</v>
      </c>
      <c r="D1843" s="1">
        <v>337.12499904633398</v>
      </c>
      <c r="E1843" s="1">
        <v>48.627468109130902</v>
      </c>
      <c r="F1843" s="1">
        <v>174.8</v>
      </c>
      <c r="G1843" s="1">
        <v>167.89901913622501</v>
      </c>
      <c r="H1843" s="4">
        <f t="shared" si="172"/>
        <v>29.066839913530199</v>
      </c>
      <c r="I1843" s="4">
        <f t="shared" si="173"/>
        <v>30438.79328730033</v>
      </c>
      <c r="J1843" s="5">
        <f t="shared" si="174"/>
        <v>-2.765031694229287E-2</v>
      </c>
      <c r="K1843" s="4">
        <f t="shared" si="175"/>
        <v>-2.765031694229287E-2</v>
      </c>
      <c r="L1843" s="4">
        <f t="shared" si="176"/>
        <v>-2.765031694229287E-2</v>
      </c>
      <c r="M1843" s="4">
        <f t="shared" si="177"/>
        <v>-2.7653841450687031E-2</v>
      </c>
    </row>
    <row r="1844" spans="1:13" x14ac:dyDescent="0.3">
      <c r="A1844" s="1">
        <v>1842</v>
      </c>
      <c r="B1844" s="1">
        <v>29.0668402777778</v>
      </c>
      <c r="C1844" s="1">
        <v>-103.800003051758</v>
      </c>
      <c r="D1844" s="1">
        <v>337.125</v>
      </c>
      <c r="E1844" s="1">
        <v>48.627468109130902</v>
      </c>
      <c r="F1844" s="1">
        <v>170.524</v>
      </c>
      <c r="G1844" s="1">
        <v>167.00260697277301</v>
      </c>
      <c r="H1844" s="4">
        <f t="shared" si="172"/>
        <v>29.0668402777778</v>
      </c>
      <c r="I1844" s="4">
        <f t="shared" si="173"/>
        <v>30467.860127578107</v>
      </c>
      <c r="J1844" s="5">
        <f t="shared" si="174"/>
        <v>-3.0839683807576568E-2</v>
      </c>
      <c r="K1844" s="4">
        <f t="shared" si="175"/>
        <v>-3.0839683807576568E-2</v>
      </c>
      <c r="L1844" s="4">
        <f t="shared" si="176"/>
        <v>-3.0839683807576568E-2</v>
      </c>
      <c r="M1844" s="4">
        <f t="shared" si="177"/>
        <v>-3.0844574433417996E-2</v>
      </c>
    </row>
    <row r="1845" spans="1:13" x14ac:dyDescent="0.3">
      <c r="A1845" s="1">
        <v>1843</v>
      </c>
      <c r="B1845" s="1">
        <v>29.114583465786001</v>
      </c>
      <c r="C1845" s="1">
        <v>-102.29999389665301</v>
      </c>
      <c r="D1845" s="1">
        <v>337.12500095365903</v>
      </c>
      <c r="E1845" s="1">
        <v>48.627468109130902</v>
      </c>
      <c r="F1845" s="1">
        <v>170.524</v>
      </c>
      <c r="G1845" s="1">
        <v>166.033226189754</v>
      </c>
      <c r="H1845" s="4">
        <f t="shared" si="172"/>
        <v>29.114583465786001</v>
      </c>
      <c r="I1845" s="4">
        <f t="shared" si="173"/>
        <v>30496.974711043895</v>
      </c>
      <c r="J1845" s="5">
        <f t="shared" si="174"/>
        <v>-3.329536842449328E-2</v>
      </c>
      <c r="K1845" s="4">
        <f t="shared" si="175"/>
        <v>-3.329536842449328E-2</v>
      </c>
      <c r="L1845" s="4">
        <f t="shared" si="176"/>
        <v>-3.329536842449328E-2</v>
      </c>
      <c r="M1845" s="4">
        <f t="shared" si="177"/>
        <v>-3.3301523267306544E-2</v>
      </c>
    </row>
    <row r="1846" spans="1:13" x14ac:dyDescent="0.3">
      <c r="A1846" s="1">
        <v>1844</v>
      </c>
      <c r="B1846" s="1">
        <v>29.131944311991699</v>
      </c>
      <c r="C1846" s="1">
        <v>-101.100015258621</v>
      </c>
      <c r="D1846" s="1">
        <v>337.24999904634097</v>
      </c>
      <c r="E1846" s="1">
        <v>48.627468109130902</v>
      </c>
      <c r="F1846" s="1">
        <v>170.524</v>
      </c>
      <c r="G1846" s="1">
        <v>164.99246032842501</v>
      </c>
      <c r="H1846" s="4">
        <f t="shared" si="172"/>
        <v>29.131944311991699</v>
      </c>
      <c r="I1846" s="4">
        <f t="shared" si="173"/>
        <v>30526.106655355885</v>
      </c>
      <c r="J1846" s="5">
        <f t="shared" si="174"/>
        <v>-3.5725931993511942E-2</v>
      </c>
      <c r="K1846" s="4">
        <f t="shared" si="175"/>
        <v>-3.5725931993511942E-2</v>
      </c>
      <c r="L1846" s="4">
        <f t="shared" si="176"/>
        <v>-3.5725931993511942E-2</v>
      </c>
      <c r="M1846" s="4">
        <f t="shared" si="177"/>
        <v>-3.5733536114318919E-2</v>
      </c>
    </row>
    <row r="1847" spans="1:13" x14ac:dyDescent="0.3">
      <c r="A1847" s="1">
        <v>1845</v>
      </c>
      <c r="B1847" s="1">
        <v>29.1145833333333</v>
      </c>
      <c r="C1847" s="1">
        <v>-99.600006103515597</v>
      </c>
      <c r="D1847" s="1">
        <v>337.25</v>
      </c>
      <c r="E1847" s="1">
        <v>48.627468109130902</v>
      </c>
      <c r="F1847" s="1">
        <v>170.524</v>
      </c>
      <c r="G1847" s="1">
        <v>163.86376543541601</v>
      </c>
      <c r="H1847" s="4">
        <f t="shared" si="172"/>
        <v>29.1145833333333</v>
      </c>
      <c r="I1847" s="4">
        <f t="shared" si="173"/>
        <v>30555.221238689217</v>
      </c>
      <c r="J1847" s="5">
        <f t="shared" si="174"/>
        <v>-3.8767338006749162E-2</v>
      </c>
      <c r="K1847" s="4">
        <f t="shared" si="175"/>
        <v>-3.8767338006749162E-2</v>
      </c>
      <c r="L1847" s="4">
        <f t="shared" si="176"/>
        <v>-3.8767338006749162E-2</v>
      </c>
      <c r="M1847" s="4">
        <f t="shared" si="177"/>
        <v>-3.8777055194016787E-2</v>
      </c>
    </row>
    <row r="1848" spans="1:13" x14ac:dyDescent="0.3">
      <c r="A1848" s="1">
        <v>1846</v>
      </c>
      <c r="B1848" s="1">
        <v>29.179688791423299</v>
      </c>
      <c r="C1848" s="1">
        <v>-103.94993476924</v>
      </c>
      <c r="D1848" s="1">
        <v>336.75000667566502</v>
      </c>
      <c r="E1848" s="1">
        <v>48.627468109130902</v>
      </c>
      <c r="F1848" s="1">
        <v>170.524</v>
      </c>
      <c r="G1848" s="1">
        <v>162.62919984260199</v>
      </c>
      <c r="H1848" s="4">
        <f t="shared" si="172"/>
        <v>29.179688791423299</v>
      </c>
      <c r="I1848" s="4">
        <f t="shared" si="173"/>
        <v>30584.400927480641</v>
      </c>
      <c r="J1848" s="5">
        <f t="shared" si="174"/>
        <v>-4.2309073329695482E-2</v>
      </c>
      <c r="K1848" s="4">
        <f t="shared" si="175"/>
        <v>-4.2309073329695482E-2</v>
      </c>
      <c r="L1848" s="4">
        <f t="shared" si="176"/>
        <v>-4.2309073329695482E-2</v>
      </c>
      <c r="M1848" s="4">
        <f t="shared" si="177"/>
        <v>-4.2321706122035951E-2</v>
      </c>
    </row>
    <row r="1849" spans="1:13" x14ac:dyDescent="0.3">
      <c r="A1849" s="1">
        <v>1847</v>
      </c>
      <c r="B1849" s="1">
        <v>29.3489583333333</v>
      </c>
      <c r="C1849" s="1">
        <v>-94.800003051757798</v>
      </c>
      <c r="D1849" s="1">
        <v>337.625</v>
      </c>
      <c r="E1849" s="1">
        <v>48.627468109130902</v>
      </c>
      <c r="F1849" s="1">
        <v>170.524</v>
      </c>
      <c r="G1849" s="1">
        <v>161.26913896739501</v>
      </c>
      <c r="H1849" s="4">
        <f t="shared" si="172"/>
        <v>29.3489583333333</v>
      </c>
      <c r="I1849" s="4">
        <f t="shared" si="173"/>
        <v>30613.749885813973</v>
      </c>
      <c r="J1849" s="5">
        <f t="shared" si="174"/>
        <v>-4.6341027158782799E-2</v>
      </c>
      <c r="K1849" s="4">
        <f t="shared" si="175"/>
        <v>-4.6341027158782799E-2</v>
      </c>
      <c r="L1849" s="4">
        <f t="shared" si="176"/>
        <v>-4.6341027158782799E-2</v>
      </c>
      <c r="M1849" s="4">
        <f t="shared" si="177"/>
        <v>-4.6357629362578021E-2</v>
      </c>
    </row>
    <row r="1850" spans="1:13" x14ac:dyDescent="0.3">
      <c r="A1850" s="1">
        <v>1848</v>
      </c>
      <c r="B1850" s="1">
        <v>29.4835070768981</v>
      </c>
      <c r="C1850" s="1">
        <v>-61.499818421911797</v>
      </c>
      <c r="D1850" s="1">
        <v>340.25001716599701</v>
      </c>
      <c r="E1850" s="1">
        <v>48.627468109130902</v>
      </c>
      <c r="F1850" s="1">
        <v>170.524</v>
      </c>
      <c r="G1850" s="1">
        <v>159.761963361526</v>
      </c>
      <c r="H1850" s="4">
        <f t="shared" si="172"/>
        <v>29.4835070768981</v>
      </c>
      <c r="I1850" s="4">
        <f t="shared" si="173"/>
        <v>30643.23339289087</v>
      </c>
      <c r="J1850" s="5">
        <f t="shared" si="174"/>
        <v>-5.1119278379537177E-2</v>
      </c>
      <c r="K1850" s="4">
        <f t="shared" si="175"/>
        <v>-5.1119278379537177E-2</v>
      </c>
      <c r="L1850" s="4">
        <f t="shared" si="176"/>
        <v>-5.1119278379537177E-2</v>
      </c>
      <c r="M1850" s="4">
        <f t="shared" si="177"/>
        <v>-5.1141568585861538E-2</v>
      </c>
    </row>
    <row r="1851" spans="1:13" x14ac:dyDescent="0.3">
      <c r="A1851" s="1">
        <v>1849</v>
      </c>
      <c r="B1851" s="1">
        <v>29.5008680555556</v>
      </c>
      <c r="C1851" s="1">
        <v>-37.200000762939503</v>
      </c>
      <c r="D1851" s="1">
        <v>342.5</v>
      </c>
      <c r="E1851" s="1">
        <v>48.627468109130902</v>
      </c>
      <c r="F1851" s="1">
        <v>170.524</v>
      </c>
      <c r="G1851" s="1">
        <v>158.083715049555</v>
      </c>
      <c r="H1851" s="4">
        <f t="shared" si="172"/>
        <v>29.5008680555556</v>
      </c>
      <c r="I1851" s="4">
        <f t="shared" si="173"/>
        <v>30672.734260946425</v>
      </c>
      <c r="J1851" s="5">
        <f t="shared" si="174"/>
        <v>-5.688809932001157E-2</v>
      </c>
      <c r="K1851" s="4">
        <f t="shared" si="175"/>
        <v>-5.688809932001157E-2</v>
      </c>
      <c r="L1851" s="4">
        <f t="shared" si="176"/>
        <v>-5.688809932001157E-2</v>
      </c>
      <c r="M1851" s="4">
        <f t="shared" si="177"/>
        <v>-5.691882816594479E-2</v>
      </c>
    </row>
    <row r="1852" spans="1:13" x14ac:dyDescent="0.3">
      <c r="A1852" s="1">
        <v>1850</v>
      </c>
      <c r="B1852" s="1">
        <v>29.3446180555556</v>
      </c>
      <c r="C1852" s="1">
        <v>-10.200000762939499</v>
      </c>
      <c r="D1852" s="1">
        <v>344.625</v>
      </c>
      <c r="E1852" s="1">
        <v>48.627468109130902</v>
      </c>
      <c r="F1852" s="1">
        <v>170.524</v>
      </c>
      <c r="G1852" s="1">
        <v>156.207716694293</v>
      </c>
      <c r="H1852" s="4">
        <f t="shared" si="172"/>
        <v>29.3446180555556</v>
      </c>
      <c r="I1852" s="4">
        <f t="shared" si="173"/>
        <v>30702.07887900198</v>
      </c>
      <c r="J1852" s="5">
        <f t="shared" si="174"/>
        <v>-6.3929895141600912E-2</v>
      </c>
      <c r="K1852" s="4">
        <f t="shared" si="175"/>
        <v>-6.3929895141600912E-2</v>
      </c>
      <c r="L1852" s="4">
        <f t="shared" si="176"/>
        <v>-6.3929895141600912E-2</v>
      </c>
      <c r="M1852" s="4">
        <f t="shared" si="177"/>
        <v>-6.3973522676655029E-2</v>
      </c>
    </row>
    <row r="1853" spans="1:13" x14ac:dyDescent="0.3">
      <c r="A1853" s="1">
        <v>1851</v>
      </c>
      <c r="B1853" s="1">
        <v>29.383680257534799</v>
      </c>
      <c r="C1853" s="1">
        <v>-8.2500148772027906</v>
      </c>
      <c r="D1853" s="1">
        <v>344.99999713900098</v>
      </c>
      <c r="E1853" s="1">
        <v>48.627468109130902</v>
      </c>
      <c r="F1853" s="1">
        <v>170.524</v>
      </c>
      <c r="G1853" s="1">
        <v>154.10414753540701</v>
      </c>
      <c r="H1853" s="4">
        <f t="shared" si="172"/>
        <v>29.383680257534799</v>
      </c>
      <c r="I1853" s="4">
        <f t="shared" si="173"/>
        <v>30731.462559259515</v>
      </c>
      <c r="J1853" s="5">
        <f t="shared" si="174"/>
        <v>-7.158971035789756E-2</v>
      </c>
      <c r="K1853" s="4">
        <f t="shared" si="175"/>
        <v>-7.158971035789756E-2</v>
      </c>
      <c r="L1853" s="4">
        <f t="shared" si="176"/>
        <v>-7.158971035789756E-2</v>
      </c>
      <c r="M1853" s="4">
        <f t="shared" si="177"/>
        <v>-7.1651002398433181E-2</v>
      </c>
    </row>
    <row r="1854" spans="1:13" x14ac:dyDescent="0.3">
      <c r="A1854" s="1">
        <v>1852</v>
      </c>
      <c r="B1854" s="1">
        <v>29.3836805555556</v>
      </c>
      <c r="C1854" s="1">
        <v>-8.25</v>
      </c>
      <c r="D1854" s="1">
        <v>345</v>
      </c>
      <c r="E1854" s="1">
        <v>48.627468109130902</v>
      </c>
      <c r="F1854" s="1">
        <v>118.23099999999999</v>
      </c>
      <c r="G1854" s="1">
        <v>151.947380979125</v>
      </c>
      <c r="H1854" s="4">
        <f t="shared" si="172"/>
        <v>29.3836805555556</v>
      </c>
      <c r="I1854" s="4">
        <f t="shared" si="173"/>
        <v>30760.84623981507</v>
      </c>
      <c r="J1854" s="5">
        <f t="shared" si="174"/>
        <v>-7.3400149862241346E-2</v>
      </c>
      <c r="K1854" s="4">
        <f t="shared" si="175"/>
        <v>-7.3400149862241346E-2</v>
      </c>
      <c r="L1854" s="4">
        <f t="shared" si="176"/>
        <v>-7.3400149862241346E-2</v>
      </c>
      <c r="M1854" s="4">
        <f t="shared" si="177"/>
        <v>-7.3466218386258456E-2</v>
      </c>
    </row>
    <row r="1855" spans="1:13" x14ac:dyDescent="0.3">
      <c r="A1855" s="1">
        <v>1853</v>
      </c>
      <c r="B1855" s="1">
        <v>29.3142361111111</v>
      </c>
      <c r="C1855" s="1">
        <v>-9.1500005722045898</v>
      </c>
      <c r="D1855" s="1">
        <v>345</v>
      </c>
      <c r="E1855" s="1">
        <v>48.627468109130902</v>
      </c>
      <c r="F1855" s="1">
        <v>118.23099999999999</v>
      </c>
      <c r="G1855" s="1">
        <v>150.11875642771099</v>
      </c>
      <c r="H1855" s="4">
        <f t="shared" si="172"/>
        <v>29.3142361111111</v>
      </c>
      <c r="I1855" s="4">
        <f t="shared" si="173"/>
        <v>30790.160475926179</v>
      </c>
      <c r="J1855" s="5">
        <f t="shared" si="174"/>
        <v>-6.2380085378410999E-2</v>
      </c>
      <c r="K1855" s="4">
        <f t="shared" si="175"/>
        <v>-6.2380085378410999E-2</v>
      </c>
      <c r="L1855" s="4">
        <f t="shared" si="176"/>
        <v>-6.2380085378410999E-2</v>
      </c>
      <c r="M1855" s="4">
        <f t="shared" si="177"/>
        <v>-6.2420612729972173E-2</v>
      </c>
    </row>
    <row r="1856" spans="1:13" x14ac:dyDescent="0.3">
      <c r="A1856" s="1">
        <v>1854</v>
      </c>
      <c r="B1856" s="1">
        <v>29.279514153796299</v>
      </c>
      <c r="C1856" s="1">
        <v>-15.149954796213899</v>
      </c>
      <c r="D1856" s="1">
        <v>344.750001907333</v>
      </c>
      <c r="E1856" s="1">
        <v>48.627468109130902</v>
      </c>
      <c r="F1856" s="1">
        <v>118.23099999999999</v>
      </c>
      <c r="G1856" s="1">
        <v>148.79701779082001</v>
      </c>
      <c r="H1856" s="4">
        <f t="shared" si="172"/>
        <v>29.279514153796299</v>
      </c>
      <c r="I1856" s="4">
        <f t="shared" si="173"/>
        <v>30819.439990079976</v>
      </c>
      <c r="J1856" s="5">
        <f t="shared" si="174"/>
        <v>-4.5142095936028755E-2</v>
      </c>
      <c r="K1856" s="4">
        <f t="shared" si="175"/>
        <v>-4.5142095936028755E-2</v>
      </c>
      <c r="L1856" s="4">
        <f t="shared" si="176"/>
        <v>-4.5142095936028755E-2</v>
      </c>
      <c r="M1856" s="4">
        <f t="shared" si="177"/>
        <v>-4.5157441839522493E-2</v>
      </c>
    </row>
    <row r="1857" spans="1:13" x14ac:dyDescent="0.3">
      <c r="A1857" s="1">
        <v>1855</v>
      </c>
      <c r="B1857" s="1">
        <v>29.2491319444444</v>
      </c>
      <c r="C1857" s="1">
        <v>-8.5500001907348597</v>
      </c>
      <c r="D1857" s="1">
        <v>345.125</v>
      </c>
      <c r="E1857" s="1">
        <v>48.627468109130902</v>
      </c>
      <c r="F1857" s="1">
        <v>118.23099999999999</v>
      </c>
      <c r="G1857" s="1">
        <v>147.96115478824501</v>
      </c>
      <c r="H1857" s="4">
        <f t="shared" si="172"/>
        <v>29.2491319444444</v>
      </c>
      <c r="I1857" s="4">
        <f t="shared" si="173"/>
        <v>30848.689122024422</v>
      </c>
      <c r="J1857" s="5">
        <f t="shared" si="174"/>
        <v>-2.8577361002118915E-2</v>
      </c>
      <c r="K1857" s="4">
        <f t="shared" si="175"/>
        <v>-2.8577361002118915E-2</v>
      </c>
      <c r="L1857" s="4">
        <f t="shared" si="176"/>
        <v>-2.8577361002118915E-2</v>
      </c>
      <c r="M1857" s="4">
        <f t="shared" si="177"/>
        <v>-2.8581252123370197E-2</v>
      </c>
    </row>
    <row r="1858" spans="1:13" x14ac:dyDescent="0.3">
      <c r="A1858" s="1">
        <v>1856</v>
      </c>
      <c r="B1858" s="1">
        <v>29.1449652777778</v>
      </c>
      <c r="C1858" s="1">
        <v>-14.2500009536743</v>
      </c>
      <c r="D1858" s="1">
        <v>344.875</v>
      </c>
      <c r="E1858" s="1">
        <v>48.627468109130902</v>
      </c>
      <c r="F1858" s="1">
        <v>118.23099999999999</v>
      </c>
      <c r="G1858" s="1">
        <v>147.59788059049501</v>
      </c>
      <c r="H1858" s="4">
        <f t="shared" si="172"/>
        <v>29.1449652777778</v>
      </c>
      <c r="I1858" s="4">
        <f t="shared" si="173"/>
        <v>30877.834087302199</v>
      </c>
      <c r="J1858" s="5">
        <f t="shared" si="174"/>
        <v>-1.2464389450722316E-2</v>
      </c>
      <c r="K1858" s="4">
        <f t="shared" si="175"/>
        <v>-1.2464389450722316E-2</v>
      </c>
      <c r="L1858" s="4">
        <f t="shared" si="176"/>
        <v>-1.2464389450722316E-2</v>
      </c>
      <c r="M1858" s="4">
        <f t="shared" si="177"/>
        <v>-1.2464712219965755E-2</v>
      </c>
    </row>
    <row r="1859" spans="1:13" x14ac:dyDescent="0.3">
      <c r="A1859" s="1">
        <v>1857</v>
      </c>
      <c r="B1859" s="1">
        <v>29.1059027777778</v>
      </c>
      <c r="C1859" s="1">
        <v>-29.100000381469702</v>
      </c>
      <c r="D1859" s="1">
        <v>343.75</v>
      </c>
      <c r="E1859" s="1">
        <v>48.627468109130902</v>
      </c>
      <c r="F1859" s="1">
        <v>118.23099999999999</v>
      </c>
      <c r="G1859" s="1">
        <v>147.70142061213301</v>
      </c>
      <c r="H1859" s="4">
        <f t="shared" si="172"/>
        <v>29.1059027777778</v>
      </c>
      <c r="I1859" s="4">
        <f t="shared" si="173"/>
        <v>30906.939990079976</v>
      </c>
      <c r="J1859" s="5">
        <f t="shared" si="174"/>
        <v>3.5573547547561096E-3</v>
      </c>
      <c r="K1859" s="4">
        <f t="shared" si="175"/>
        <v>3.5573547547561096E-3</v>
      </c>
      <c r="L1859" s="4">
        <f t="shared" si="176"/>
        <v>3.5573547547561096E-3</v>
      </c>
      <c r="M1859" s="4">
        <f t="shared" si="177"/>
        <v>3.5573622577182318E-3</v>
      </c>
    </row>
    <row r="1860" spans="1:13" x14ac:dyDescent="0.3">
      <c r="A1860" s="1">
        <v>1858</v>
      </c>
      <c r="B1860" s="1">
        <v>29.162325958414499</v>
      </c>
      <c r="C1860" s="1">
        <v>-30.2999919892052</v>
      </c>
      <c r="D1860" s="1">
        <v>343.62500095366698</v>
      </c>
      <c r="E1860" s="1">
        <v>48.627468109130902</v>
      </c>
      <c r="F1860" s="1">
        <v>118.23099999999999</v>
      </c>
      <c r="G1860" s="1">
        <v>148.27342071929601</v>
      </c>
      <c r="H1860" s="4">
        <f t="shared" ref="H1860:H1923" si="178">(A1860-A1859)*B1860</f>
        <v>29.162325958414499</v>
      </c>
      <c r="I1860" s="4">
        <f t="shared" ref="I1860:I1923" si="179">H1860+I1859</f>
        <v>30936.102316038392</v>
      </c>
      <c r="J1860" s="5">
        <f t="shared" ref="J1860:J1923" si="180">IF(H1860=0,0,(G1860-G1859)/H1860)</f>
        <v>1.9614351337361745E-2</v>
      </c>
      <c r="K1860" s="4">
        <f t="shared" ref="K1860:K1923" si="181">IF(J1860&gt;1,K1859,J1860)</f>
        <v>1.9614351337361745E-2</v>
      </c>
      <c r="L1860" s="4">
        <f t="shared" ref="L1860:L1923" si="182">IF(K1860&lt;-1,L1859,K1860)</f>
        <v>1.9614351337361745E-2</v>
      </c>
      <c r="M1860" s="4">
        <f t="shared" ref="M1860:M1923" si="183">ASIN(L1860)</f>
        <v>1.9615609236438465E-2</v>
      </c>
    </row>
    <row r="1861" spans="1:13" x14ac:dyDescent="0.3">
      <c r="A1861" s="1">
        <v>1859</v>
      </c>
      <c r="B1861" s="1">
        <v>29.162326157094999</v>
      </c>
      <c r="C1861" s="1">
        <v>-30.600001525881101</v>
      </c>
      <c r="D1861" s="1">
        <v>343.74999904633398</v>
      </c>
      <c r="E1861" s="1">
        <v>48.627468109130902</v>
      </c>
      <c r="F1861" s="1">
        <v>118.23099999999999</v>
      </c>
      <c r="G1861" s="1">
        <v>149.32297339229501</v>
      </c>
      <c r="H1861" s="4">
        <f t="shared" si="178"/>
        <v>29.162326157094999</v>
      </c>
      <c r="I1861" s="4">
        <f t="shared" si="179"/>
        <v>30965.264642195489</v>
      </c>
      <c r="J1861" s="5">
        <f t="shared" si="180"/>
        <v>3.5990019017863903E-2</v>
      </c>
      <c r="K1861" s="4">
        <f t="shared" si="181"/>
        <v>3.5990019017863903E-2</v>
      </c>
      <c r="L1861" s="4">
        <f t="shared" si="182"/>
        <v>3.5990019017863903E-2</v>
      </c>
      <c r="M1861" s="4">
        <f t="shared" si="183"/>
        <v>3.5997793084155273E-2</v>
      </c>
    </row>
    <row r="1862" spans="1:13" x14ac:dyDescent="0.3">
      <c r="A1862" s="1">
        <v>1860</v>
      </c>
      <c r="B1862" s="1">
        <v>29.1319444444444</v>
      </c>
      <c r="C1862" s="1">
        <v>-30.750001907348601</v>
      </c>
      <c r="D1862" s="1">
        <v>343.625</v>
      </c>
      <c r="E1862" s="1">
        <v>48.627468109130902</v>
      </c>
      <c r="F1862" s="1">
        <v>118.23099999999999</v>
      </c>
      <c r="G1862" s="1">
        <v>150.866762259144</v>
      </c>
      <c r="H1862" s="4">
        <f t="shared" si="178"/>
        <v>29.1319444444444</v>
      </c>
      <c r="I1862" s="4">
        <f t="shared" si="179"/>
        <v>30994.396586639934</v>
      </c>
      <c r="J1862" s="5">
        <f t="shared" si="180"/>
        <v>5.2992990900179775E-2</v>
      </c>
      <c r="K1862" s="4">
        <f t="shared" si="181"/>
        <v>5.2992990900179775E-2</v>
      </c>
      <c r="L1862" s="4">
        <f t="shared" si="182"/>
        <v>5.2992990900179775E-2</v>
      </c>
      <c r="M1862" s="4">
        <f t="shared" si="183"/>
        <v>5.3017825286956526E-2</v>
      </c>
    </row>
    <row r="1863" spans="1:13" x14ac:dyDescent="0.3">
      <c r="A1863" s="1">
        <v>1861</v>
      </c>
      <c r="B1863" s="1">
        <v>29.084201753136501</v>
      </c>
      <c r="C1863" s="1">
        <v>-33.899977493486702</v>
      </c>
      <c r="D1863" s="1">
        <v>343.375001907333</v>
      </c>
      <c r="E1863" s="1">
        <v>48.627468109130902</v>
      </c>
      <c r="F1863" s="1">
        <v>118.23099999999999</v>
      </c>
      <c r="G1863" s="1">
        <v>152.92932729754301</v>
      </c>
      <c r="H1863" s="4">
        <f t="shared" si="178"/>
        <v>29.084201753136501</v>
      </c>
      <c r="I1863" s="4">
        <f t="shared" si="179"/>
        <v>31023.48078839307</v>
      </c>
      <c r="J1863" s="5">
        <f t="shared" si="180"/>
        <v>7.0917024159914702E-2</v>
      </c>
      <c r="K1863" s="4">
        <f t="shared" si="181"/>
        <v>7.0917024159914702E-2</v>
      </c>
      <c r="L1863" s="4">
        <f t="shared" si="182"/>
        <v>7.0917024159914702E-2</v>
      </c>
      <c r="M1863" s="4">
        <f t="shared" si="183"/>
        <v>7.0976602029409669E-2</v>
      </c>
    </row>
    <row r="1864" spans="1:13" x14ac:dyDescent="0.3">
      <c r="A1864" s="1">
        <v>1862</v>
      </c>
      <c r="B1864" s="1">
        <v>29.0842013888889</v>
      </c>
      <c r="C1864" s="1">
        <v>-33.900001525878899</v>
      </c>
      <c r="D1864" s="1">
        <v>343.375</v>
      </c>
      <c r="E1864" s="1">
        <v>48.627468109130902</v>
      </c>
      <c r="F1864" s="1">
        <v>174.8</v>
      </c>
      <c r="G1864" s="1">
        <v>155.31865054057101</v>
      </c>
      <c r="H1864" s="4">
        <f t="shared" si="178"/>
        <v>29.0842013888889</v>
      </c>
      <c r="I1864" s="4">
        <f t="shared" si="179"/>
        <v>31052.56498978196</v>
      </c>
      <c r="J1864" s="5">
        <f t="shared" si="180"/>
        <v>8.2151928845493438E-2</v>
      </c>
      <c r="K1864" s="4">
        <f t="shared" si="181"/>
        <v>8.2151928845493438E-2</v>
      </c>
      <c r="L1864" s="4">
        <f t="shared" si="182"/>
        <v>8.2151928845493438E-2</v>
      </c>
      <c r="M1864" s="4">
        <f t="shared" si="183"/>
        <v>8.2244617016832999E-2</v>
      </c>
    </row>
    <row r="1865" spans="1:13" x14ac:dyDescent="0.3">
      <c r="A1865" s="1">
        <v>1863</v>
      </c>
      <c r="B1865" s="1">
        <v>28.9843757616086</v>
      </c>
      <c r="C1865" s="1">
        <v>-55.499839021113502</v>
      </c>
      <c r="D1865" s="1">
        <v>341.62501335133101</v>
      </c>
      <c r="E1865" s="1">
        <v>48.627468109130902</v>
      </c>
      <c r="F1865" s="1">
        <v>174.8</v>
      </c>
      <c r="G1865" s="1">
        <v>157.62310377029601</v>
      </c>
      <c r="H1865" s="4">
        <f t="shared" si="178"/>
        <v>28.9843757616086</v>
      </c>
      <c r="I1865" s="4">
        <f t="shared" si="179"/>
        <v>31081.549365543568</v>
      </c>
      <c r="J1865" s="5">
        <f t="shared" si="180"/>
        <v>7.9506740068467294E-2</v>
      </c>
      <c r="K1865" s="4">
        <f t="shared" si="181"/>
        <v>7.9506740068467294E-2</v>
      </c>
      <c r="L1865" s="4">
        <f t="shared" si="182"/>
        <v>7.9506740068467294E-2</v>
      </c>
      <c r="M1865" s="4">
        <f t="shared" si="183"/>
        <v>7.9590743859049989E-2</v>
      </c>
    </row>
    <row r="1866" spans="1:13" x14ac:dyDescent="0.3">
      <c r="A1866" s="1">
        <v>1864</v>
      </c>
      <c r="B1866" s="1">
        <v>28.984375</v>
      </c>
      <c r="C1866" s="1">
        <v>-65.25</v>
      </c>
      <c r="D1866" s="1">
        <v>341</v>
      </c>
      <c r="E1866" s="1">
        <v>48.627468109130902</v>
      </c>
      <c r="F1866" s="1">
        <v>174.8</v>
      </c>
      <c r="G1866" s="1">
        <v>159.65451406036499</v>
      </c>
      <c r="H1866" s="4">
        <f t="shared" si="178"/>
        <v>28.984375</v>
      </c>
      <c r="I1866" s="4">
        <f t="shared" si="179"/>
        <v>31110.533740543568</v>
      </c>
      <c r="J1866" s="5">
        <f t="shared" si="180"/>
        <v>7.0086392757096744E-2</v>
      </c>
      <c r="K1866" s="4">
        <f t="shared" si="181"/>
        <v>7.0086392757096744E-2</v>
      </c>
      <c r="L1866" s="4">
        <f t="shared" si="182"/>
        <v>7.0086392757096744E-2</v>
      </c>
      <c r="M1866" s="4">
        <f t="shared" si="183"/>
        <v>7.0143898551722136E-2</v>
      </c>
    </row>
    <row r="1867" spans="1:13" x14ac:dyDescent="0.3">
      <c r="A1867" s="1">
        <v>1865</v>
      </c>
      <c r="B1867" s="1">
        <v>29.036457935972301</v>
      </c>
      <c r="C1867" s="1">
        <v>-68.099984359873503</v>
      </c>
      <c r="D1867" s="1">
        <v>340.37500476833202</v>
      </c>
      <c r="E1867" s="1">
        <v>48.627468109130902</v>
      </c>
      <c r="F1867" s="1">
        <v>174.8</v>
      </c>
      <c r="G1867" s="1">
        <v>161.445172590152</v>
      </c>
      <c r="H1867" s="4">
        <f t="shared" si="178"/>
        <v>29.036457935972301</v>
      </c>
      <c r="I1867" s="4">
        <f t="shared" si="179"/>
        <v>31139.570198479541</v>
      </c>
      <c r="J1867" s="5">
        <f t="shared" si="180"/>
        <v>6.1669317026737697E-2</v>
      </c>
      <c r="K1867" s="4">
        <f t="shared" si="181"/>
        <v>6.1669317026737697E-2</v>
      </c>
      <c r="L1867" s="4">
        <f t="shared" si="182"/>
        <v>6.1669317026737697E-2</v>
      </c>
      <c r="M1867" s="4">
        <f t="shared" si="183"/>
        <v>6.1708473220137686E-2</v>
      </c>
    </row>
    <row r="1868" spans="1:13" x14ac:dyDescent="0.3">
      <c r="A1868" s="1">
        <v>1866</v>
      </c>
      <c r="B1868" s="1">
        <v>29.027777976458299</v>
      </c>
      <c r="C1868" s="1">
        <v>-69.750021743642094</v>
      </c>
      <c r="D1868" s="1">
        <v>340.25</v>
      </c>
      <c r="E1868" s="1">
        <v>48.627468109130902</v>
      </c>
      <c r="F1868" s="1">
        <v>174.8</v>
      </c>
      <c r="G1868" s="1">
        <v>163.02354356310599</v>
      </c>
      <c r="H1868" s="4">
        <f t="shared" si="178"/>
        <v>29.027777976458299</v>
      </c>
      <c r="I1868" s="4">
        <f t="shared" si="179"/>
        <v>31168.597976456</v>
      </c>
      <c r="J1868" s="5">
        <f t="shared" si="180"/>
        <v>5.4374502045387664E-2</v>
      </c>
      <c r="K1868" s="4">
        <f t="shared" si="181"/>
        <v>5.4374502045387664E-2</v>
      </c>
      <c r="L1868" s="4">
        <f t="shared" si="182"/>
        <v>5.4374502045387664E-2</v>
      </c>
      <c r="M1868" s="4">
        <f t="shared" si="183"/>
        <v>5.4401331575994846E-2</v>
      </c>
    </row>
    <row r="1869" spans="1:13" x14ac:dyDescent="0.3">
      <c r="A1869" s="1">
        <v>1867</v>
      </c>
      <c r="B1869" s="1">
        <v>29.0538194444444</v>
      </c>
      <c r="C1869" s="1">
        <v>-72.600006103515597</v>
      </c>
      <c r="D1869" s="1">
        <v>340.25</v>
      </c>
      <c r="E1869" s="1">
        <v>48.627468109130902</v>
      </c>
      <c r="F1869" s="1">
        <v>174.8</v>
      </c>
      <c r="G1869" s="1">
        <v>164.414716672065</v>
      </c>
      <c r="H1869" s="4">
        <f t="shared" si="178"/>
        <v>29.0538194444444</v>
      </c>
      <c r="I1869" s="4">
        <f t="shared" si="179"/>
        <v>31197.651795900445</v>
      </c>
      <c r="J1869" s="5">
        <f t="shared" si="180"/>
        <v>4.7882623887683926E-2</v>
      </c>
      <c r="K1869" s="4">
        <f t="shared" si="181"/>
        <v>4.7882623887683926E-2</v>
      </c>
      <c r="L1869" s="4">
        <f t="shared" si="182"/>
        <v>4.7882623887683926E-2</v>
      </c>
      <c r="M1869" s="4">
        <f t="shared" si="183"/>
        <v>4.7900939904370068E-2</v>
      </c>
    </row>
    <row r="1870" spans="1:13" x14ac:dyDescent="0.3">
      <c r="A1870" s="1">
        <v>1868</v>
      </c>
      <c r="B1870" s="1">
        <v>29.118923710450598</v>
      </c>
      <c r="C1870" s="1">
        <v>-67.500016021521105</v>
      </c>
      <c r="D1870" s="1">
        <v>340.37499904634097</v>
      </c>
      <c r="E1870" s="1">
        <v>48.627468109130902</v>
      </c>
      <c r="F1870" s="1">
        <v>174.8</v>
      </c>
      <c r="G1870" s="1">
        <v>165.640805923551</v>
      </c>
      <c r="H1870" s="4">
        <f t="shared" si="178"/>
        <v>29.118923710450598</v>
      </c>
      <c r="I1870" s="4">
        <f t="shared" si="179"/>
        <v>31226.770719610897</v>
      </c>
      <c r="J1870" s="5">
        <f t="shared" si="180"/>
        <v>4.2106269574996899E-2</v>
      </c>
      <c r="K1870" s="4">
        <f t="shared" si="181"/>
        <v>4.2106269574996899E-2</v>
      </c>
      <c r="L1870" s="4">
        <f t="shared" si="182"/>
        <v>4.2106269574996899E-2</v>
      </c>
      <c r="M1870" s="4">
        <f t="shared" si="183"/>
        <v>4.2118721479083993E-2</v>
      </c>
    </row>
    <row r="1871" spans="1:13" x14ac:dyDescent="0.3">
      <c r="A1871" s="1">
        <v>1869</v>
      </c>
      <c r="B1871" s="1">
        <v>29.131944345104898</v>
      </c>
      <c r="C1871" s="1">
        <v>-69.599990081994505</v>
      </c>
      <c r="D1871" s="1">
        <v>340.25000095365903</v>
      </c>
      <c r="E1871" s="1">
        <v>48.627468109130902</v>
      </c>
      <c r="F1871" s="1">
        <v>174.8</v>
      </c>
      <c r="G1871" s="1">
        <v>166.72130116072401</v>
      </c>
      <c r="H1871" s="4">
        <f t="shared" si="178"/>
        <v>29.131944345104898</v>
      </c>
      <c r="I1871" s="4">
        <f t="shared" si="179"/>
        <v>31255.902663956003</v>
      </c>
      <c r="J1871" s="5">
        <f t="shared" si="180"/>
        <v>3.7089705526454804E-2</v>
      </c>
      <c r="K1871" s="4">
        <f t="shared" si="181"/>
        <v>3.7089705526454804E-2</v>
      </c>
      <c r="L1871" s="4">
        <f t="shared" si="182"/>
        <v>3.7089705526454804E-2</v>
      </c>
      <c r="M1871" s="4">
        <f t="shared" si="183"/>
        <v>3.7098214514009367E-2</v>
      </c>
    </row>
    <row r="1872" spans="1:13" x14ac:dyDescent="0.3">
      <c r="A1872" s="1">
        <v>1870</v>
      </c>
      <c r="B1872" s="1">
        <v>29.140625</v>
      </c>
      <c r="C1872" s="1">
        <v>-66.75</v>
      </c>
      <c r="D1872" s="1">
        <v>340.5</v>
      </c>
      <c r="E1872" s="1">
        <v>48.627468109130902</v>
      </c>
      <c r="F1872" s="1">
        <v>174.8</v>
      </c>
      <c r="G1872" s="1">
        <v>167.67337787279399</v>
      </c>
      <c r="H1872" s="4">
        <f t="shared" si="178"/>
        <v>29.140625</v>
      </c>
      <c r="I1872" s="4">
        <f t="shared" si="179"/>
        <v>31285.043288956003</v>
      </c>
      <c r="J1872" s="5">
        <f t="shared" si="180"/>
        <v>3.2671801379345215E-2</v>
      </c>
      <c r="K1872" s="4">
        <f t="shared" si="181"/>
        <v>3.2671801379345215E-2</v>
      </c>
      <c r="L1872" s="4">
        <f t="shared" si="182"/>
        <v>3.2671801379345215E-2</v>
      </c>
      <c r="M1872" s="4">
        <f t="shared" si="183"/>
        <v>3.2677616740438502E-2</v>
      </c>
    </row>
    <row r="1873" spans="1:13" x14ac:dyDescent="0.3">
      <c r="A1873" s="1">
        <v>1871</v>
      </c>
      <c r="B1873" s="1">
        <v>29.1362847222222</v>
      </c>
      <c r="C1873" s="1">
        <v>-67.650001525878906</v>
      </c>
      <c r="D1873" s="1">
        <v>340.25</v>
      </c>
      <c r="E1873" s="1">
        <v>48.627468109130902</v>
      </c>
      <c r="F1873" s="1">
        <v>174.8</v>
      </c>
      <c r="G1873" s="1">
        <v>168.51217021559199</v>
      </c>
      <c r="H1873" s="4">
        <f t="shared" si="178"/>
        <v>29.1362847222222</v>
      </c>
      <c r="I1873" s="4">
        <f t="shared" si="179"/>
        <v>31314.179573678226</v>
      </c>
      <c r="J1873" s="5">
        <f t="shared" si="180"/>
        <v>2.8788582717214309E-2</v>
      </c>
      <c r="K1873" s="4">
        <f t="shared" si="181"/>
        <v>2.8788582717214309E-2</v>
      </c>
      <c r="L1873" s="4">
        <f t="shared" si="182"/>
        <v>2.8788582717214309E-2</v>
      </c>
      <c r="M1873" s="4">
        <f t="shared" si="183"/>
        <v>2.8792560779921234E-2</v>
      </c>
    </row>
    <row r="1874" spans="1:13" x14ac:dyDescent="0.3">
      <c r="A1874" s="1">
        <v>1872</v>
      </c>
      <c r="B1874" s="1">
        <v>29.1753472222222</v>
      </c>
      <c r="C1874" s="1">
        <v>-70.200004577636705</v>
      </c>
      <c r="D1874" s="1">
        <v>340.125</v>
      </c>
      <c r="E1874" s="1">
        <v>48.627468109130902</v>
      </c>
      <c r="F1874" s="1">
        <v>174.8</v>
      </c>
      <c r="G1874" s="1">
        <v>169.25101158323</v>
      </c>
      <c r="H1874" s="4">
        <f t="shared" si="178"/>
        <v>29.1753472222222</v>
      </c>
      <c r="I1874" s="4">
        <f t="shared" si="179"/>
        <v>31343.354920900449</v>
      </c>
      <c r="J1874" s="5">
        <f t="shared" si="180"/>
        <v>2.5324167078815223E-2</v>
      </c>
      <c r="K1874" s="4">
        <f t="shared" si="181"/>
        <v>2.5324167078815223E-2</v>
      </c>
      <c r="L1874" s="4">
        <f t="shared" si="182"/>
        <v>2.5324167078815223E-2</v>
      </c>
      <c r="M1874" s="4">
        <f t="shared" si="183"/>
        <v>2.5326874648378326E-2</v>
      </c>
    </row>
    <row r="1875" spans="1:13" x14ac:dyDescent="0.3">
      <c r="A1875" s="1">
        <v>1873</v>
      </c>
      <c r="B1875" s="1">
        <v>29.184027612210102</v>
      </c>
      <c r="C1875" s="1">
        <v>-65.700012016251904</v>
      </c>
      <c r="D1875" s="1">
        <v>340.499999523165</v>
      </c>
      <c r="E1875" s="1">
        <v>48.627468109130902</v>
      </c>
      <c r="F1875" s="1">
        <v>174.8</v>
      </c>
      <c r="G1875" s="1">
        <v>169.90164655495201</v>
      </c>
      <c r="H1875" s="4">
        <f t="shared" si="178"/>
        <v>29.184027612210102</v>
      </c>
      <c r="I1875" s="4">
        <f t="shared" si="179"/>
        <v>31372.538948512658</v>
      </c>
      <c r="J1875" s="5">
        <f t="shared" si="180"/>
        <v>2.2294214505533108E-2</v>
      </c>
      <c r="K1875" s="4">
        <f t="shared" si="181"/>
        <v>2.2294214505533108E-2</v>
      </c>
      <c r="L1875" s="4">
        <f t="shared" si="182"/>
        <v>2.2294214505533108E-2</v>
      </c>
      <c r="M1875" s="4">
        <f t="shared" si="183"/>
        <v>2.2296061741729493E-2</v>
      </c>
    </row>
    <row r="1876" spans="1:13" x14ac:dyDescent="0.3">
      <c r="A1876" s="1">
        <v>1874</v>
      </c>
      <c r="B1876" s="1">
        <v>29.162326306105001</v>
      </c>
      <c r="C1876" s="1">
        <v>-66.675006771065398</v>
      </c>
      <c r="D1876" s="1">
        <v>340.43749976158199</v>
      </c>
      <c r="E1876" s="1">
        <v>48.627468109130902</v>
      </c>
      <c r="F1876" s="1">
        <v>174.8</v>
      </c>
      <c r="G1876" s="1">
        <v>170.47441758628401</v>
      </c>
      <c r="H1876" s="4">
        <f t="shared" si="178"/>
        <v>29.162326306105001</v>
      </c>
      <c r="I1876" s="4">
        <f t="shared" si="179"/>
        <v>31401.701274818763</v>
      </c>
      <c r="J1876" s="5">
        <f t="shared" si="180"/>
        <v>1.9640786723248791E-2</v>
      </c>
      <c r="K1876" s="4">
        <f t="shared" si="181"/>
        <v>1.9640786723248791E-2</v>
      </c>
      <c r="L1876" s="4">
        <f t="shared" si="182"/>
        <v>1.9640786723248791E-2</v>
      </c>
      <c r="M1876" s="4">
        <f t="shared" si="183"/>
        <v>1.9642049715801399E-2</v>
      </c>
    </row>
    <row r="1877" spans="1:13" x14ac:dyDescent="0.3">
      <c r="A1877" s="1">
        <v>1875</v>
      </c>
      <c r="B1877" s="1">
        <v>29.140625</v>
      </c>
      <c r="C1877" s="1">
        <v>-67.650001525878906</v>
      </c>
      <c r="D1877" s="1">
        <v>340.375</v>
      </c>
      <c r="E1877" s="1">
        <v>48.627468109130902</v>
      </c>
      <c r="F1877" s="1">
        <v>174.8</v>
      </c>
      <c r="G1877" s="1">
        <v>170.978429412102</v>
      </c>
      <c r="H1877" s="4">
        <f t="shared" si="178"/>
        <v>29.140625</v>
      </c>
      <c r="I1877" s="4">
        <f t="shared" si="179"/>
        <v>31430.841899818763</v>
      </c>
      <c r="J1877" s="5">
        <f t="shared" si="180"/>
        <v>1.7295848178204735E-2</v>
      </c>
      <c r="K1877" s="4">
        <f t="shared" si="181"/>
        <v>1.7295848178204735E-2</v>
      </c>
      <c r="L1877" s="4">
        <f t="shared" si="182"/>
        <v>1.7295848178204735E-2</v>
      </c>
      <c r="M1877" s="4">
        <f t="shared" si="183"/>
        <v>1.7296710625991987E-2</v>
      </c>
    </row>
    <row r="1878" spans="1:13" x14ac:dyDescent="0.3">
      <c r="A1878" s="1">
        <v>1876</v>
      </c>
      <c r="B1878" s="1">
        <v>29.179687201979199</v>
      </c>
      <c r="C1878" s="1">
        <v>-66.150012969876599</v>
      </c>
      <c r="D1878" s="1">
        <v>340.375</v>
      </c>
      <c r="E1878" s="1">
        <v>48.627468109130902</v>
      </c>
      <c r="F1878" s="1">
        <v>174.8</v>
      </c>
      <c r="G1878" s="1">
        <v>171.42169377496299</v>
      </c>
      <c r="H1878" s="4">
        <f t="shared" si="178"/>
        <v>29.179687201979199</v>
      </c>
      <c r="I1878" s="4">
        <f t="shared" si="179"/>
        <v>31460.021587020743</v>
      </c>
      <c r="J1878" s="5">
        <f t="shared" si="180"/>
        <v>1.5190853822138332E-2</v>
      </c>
      <c r="K1878" s="4">
        <f t="shared" si="181"/>
        <v>1.5190853822138332E-2</v>
      </c>
      <c r="L1878" s="4">
        <f t="shared" si="182"/>
        <v>1.5190853822138332E-2</v>
      </c>
      <c r="M1878" s="4">
        <f t="shared" si="183"/>
        <v>1.5191438128218914E-2</v>
      </c>
    </row>
    <row r="1879" spans="1:13" x14ac:dyDescent="0.3">
      <c r="A1879" s="1">
        <v>1877</v>
      </c>
      <c r="B1879" s="1">
        <v>29.1883680555556</v>
      </c>
      <c r="C1879" s="1">
        <v>-66.300003051757798</v>
      </c>
      <c r="D1879" s="1">
        <v>340.5</v>
      </c>
      <c r="E1879" s="1">
        <v>48.627468109130902</v>
      </c>
      <c r="F1879" s="1">
        <v>174.8</v>
      </c>
      <c r="G1879" s="1">
        <v>171.811256779301</v>
      </c>
      <c r="H1879" s="4">
        <f t="shared" si="178"/>
        <v>29.1883680555556</v>
      </c>
      <c r="I1879" s="4">
        <f t="shared" si="179"/>
        <v>31489.209955076298</v>
      </c>
      <c r="J1879" s="5">
        <f t="shared" si="180"/>
        <v>1.3346515419996811E-2</v>
      </c>
      <c r="K1879" s="4">
        <f t="shared" si="181"/>
        <v>1.3346515419996811E-2</v>
      </c>
      <c r="L1879" s="4">
        <f t="shared" si="182"/>
        <v>1.3346515419996811E-2</v>
      </c>
      <c r="M1879" s="4">
        <f t="shared" si="183"/>
        <v>1.3346911686389922E-2</v>
      </c>
    </row>
    <row r="1880" spans="1:13" x14ac:dyDescent="0.3">
      <c r="A1880" s="1">
        <v>1878</v>
      </c>
      <c r="B1880" s="1">
        <v>29.2057291666667</v>
      </c>
      <c r="C1880" s="1">
        <v>-65.850006103515597</v>
      </c>
      <c r="D1880" s="1">
        <v>340.375</v>
      </c>
      <c r="E1880" s="1">
        <v>48.627468109130902</v>
      </c>
      <c r="F1880" s="1">
        <v>174.8</v>
      </c>
      <c r="G1880" s="1">
        <v>172.15331089589</v>
      </c>
      <c r="H1880" s="4">
        <f t="shared" si="178"/>
        <v>29.2057291666667</v>
      </c>
      <c r="I1880" s="4">
        <f t="shared" si="179"/>
        <v>31518.415684242966</v>
      </c>
      <c r="J1880" s="5">
        <f t="shared" si="180"/>
        <v>1.1711884152489948E-2</v>
      </c>
      <c r="K1880" s="4">
        <f t="shared" si="181"/>
        <v>1.1711884152489948E-2</v>
      </c>
      <c r="L1880" s="4">
        <f t="shared" si="182"/>
        <v>1.1711884152489948E-2</v>
      </c>
      <c r="M1880" s="4">
        <f t="shared" si="183"/>
        <v>1.1712151918755648E-2</v>
      </c>
    </row>
    <row r="1881" spans="1:13" x14ac:dyDescent="0.3">
      <c r="A1881" s="1">
        <v>1879</v>
      </c>
      <c r="B1881" s="1">
        <v>29.2317708333333</v>
      </c>
      <c r="C1881" s="1">
        <v>-63.450000762939503</v>
      </c>
      <c r="D1881" s="1">
        <v>340.625</v>
      </c>
      <c r="E1881" s="1">
        <v>48.627468109130902</v>
      </c>
      <c r="F1881" s="1">
        <v>174.8</v>
      </c>
      <c r="G1881" s="1">
        <v>172.453293396997</v>
      </c>
      <c r="H1881" s="4">
        <f t="shared" si="178"/>
        <v>29.2317708333333</v>
      </c>
      <c r="I1881" s="4">
        <f t="shared" si="179"/>
        <v>31547.647455076298</v>
      </c>
      <c r="J1881" s="5">
        <f t="shared" si="180"/>
        <v>1.02622076102527E-2</v>
      </c>
      <c r="K1881" s="4">
        <f t="shared" si="181"/>
        <v>1.02622076102527E-2</v>
      </c>
      <c r="L1881" s="4">
        <f t="shared" si="182"/>
        <v>1.02622076102527E-2</v>
      </c>
      <c r="M1881" s="4">
        <f t="shared" si="183"/>
        <v>1.0262387742605367E-2</v>
      </c>
    </row>
    <row r="1882" spans="1:13" x14ac:dyDescent="0.3">
      <c r="A1882" s="1">
        <v>1880</v>
      </c>
      <c r="B1882" s="1">
        <v>29.275173842905001</v>
      </c>
      <c r="C1882" s="1">
        <v>-56.249959183088997</v>
      </c>
      <c r="D1882" s="1">
        <v>341.125003814666</v>
      </c>
      <c r="E1882" s="1">
        <v>48.627468109130902</v>
      </c>
      <c r="F1882" s="1">
        <v>174.8</v>
      </c>
      <c r="G1882" s="1">
        <v>172.71597278694699</v>
      </c>
      <c r="H1882" s="4">
        <f t="shared" si="178"/>
        <v>29.275173842905001</v>
      </c>
      <c r="I1882" s="4">
        <f t="shared" si="179"/>
        <v>31576.922628919201</v>
      </c>
      <c r="J1882" s="5">
        <f t="shared" si="180"/>
        <v>8.9727696019696289E-3</v>
      </c>
      <c r="K1882" s="4">
        <f t="shared" si="181"/>
        <v>8.9727696019696289E-3</v>
      </c>
      <c r="L1882" s="4">
        <f t="shared" si="182"/>
        <v>8.9727696019696289E-3</v>
      </c>
      <c r="M1882" s="4">
        <f t="shared" si="183"/>
        <v>8.9728900068341607E-3</v>
      </c>
    </row>
    <row r="1883" spans="1:13" x14ac:dyDescent="0.3">
      <c r="A1883" s="1">
        <v>1881</v>
      </c>
      <c r="B1883" s="1">
        <v>29.3055555555556</v>
      </c>
      <c r="C1883" s="1">
        <v>-50.400001525878899</v>
      </c>
      <c r="D1883" s="1">
        <v>341.625</v>
      </c>
      <c r="E1883" s="1">
        <v>48.627468109130902</v>
      </c>
      <c r="F1883" s="1">
        <v>174.8</v>
      </c>
      <c r="G1883" s="1">
        <v>172.94552460198699</v>
      </c>
      <c r="H1883" s="4">
        <f t="shared" si="178"/>
        <v>29.3055555555556</v>
      </c>
      <c r="I1883" s="4">
        <f t="shared" si="179"/>
        <v>31606.228184474756</v>
      </c>
      <c r="J1883" s="5">
        <f t="shared" si="180"/>
        <v>7.8330477170046285E-3</v>
      </c>
      <c r="K1883" s="4">
        <f t="shared" si="181"/>
        <v>7.8330477170046285E-3</v>
      </c>
      <c r="L1883" s="4">
        <f t="shared" si="182"/>
        <v>7.8330477170046285E-3</v>
      </c>
      <c r="M1883" s="4">
        <f t="shared" si="183"/>
        <v>7.8331278207933105E-3</v>
      </c>
    </row>
    <row r="1884" spans="1:13" x14ac:dyDescent="0.3">
      <c r="A1884" s="1">
        <v>1882</v>
      </c>
      <c r="B1884" s="1">
        <v>29.2578125</v>
      </c>
      <c r="C1884" s="1">
        <v>-47.550003051757798</v>
      </c>
      <c r="D1884" s="1">
        <v>341.875</v>
      </c>
      <c r="E1884" s="1">
        <v>48.627468109130902</v>
      </c>
      <c r="F1884" s="1">
        <v>174.8</v>
      </c>
      <c r="G1884" s="1">
        <v>173.145597784367</v>
      </c>
      <c r="H1884" s="4">
        <f t="shared" si="178"/>
        <v>29.2578125</v>
      </c>
      <c r="I1884" s="4">
        <f t="shared" si="179"/>
        <v>31635.485996974756</v>
      </c>
      <c r="J1884" s="5">
        <f t="shared" si="180"/>
        <v>6.8382823350176805E-3</v>
      </c>
      <c r="K1884" s="4">
        <f t="shared" si="181"/>
        <v>6.8382823350176805E-3</v>
      </c>
      <c r="L1884" s="4">
        <f t="shared" si="182"/>
        <v>6.8382823350176805E-3</v>
      </c>
      <c r="M1884" s="4">
        <f t="shared" si="183"/>
        <v>6.8383356315523001E-3</v>
      </c>
    </row>
    <row r="1885" spans="1:13" x14ac:dyDescent="0.3">
      <c r="A1885" s="1">
        <v>1883</v>
      </c>
      <c r="B1885" s="1">
        <v>29.2708333995601</v>
      </c>
      <c r="C1885" s="1">
        <v>-47.399991226292599</v>
      </c>
      <c r="D1885" s="1">
        <v>342.00000095366698</v>
      </c>
      <c r="E1885" s="1">
        <v>48.627468109130902</v>
      </c>
      <c r="F1885" s="1">
        <v>174.23599999999999</v>
      </c>
      <c r="G1885" s="1">
        <v>173.32161401348199</v>
      </c>
      <c r="H1885" s="4">
        <f t="shared" si="178"/>
        <v>29.2708333995601</v>
      </c>
      <c r="I1885" s="4">
        <f t="shared" si="179"/>
        <v>31664.756830374317</v>
      </c>
      <c r="J1885" s="5">
        <f t="shared" si="180"/>
        <v>6.0133658209280015E-3</v>
      </c>
      <c r="K1885" s="4">
        <f t="shared" si="181"/>
        <v>6.0133658209280015E-3</v>
      </c>
      <c r="L1885" s="4">
        <f t="shared" si="182"/>
        <v>6.0133658209280015E-3</v>
      </c>
      <c r="M1885" s="4">
        <f t="shared" si="183"/>
        <v>6.0134020626388491E-3</v>
      </c>
    </row>
    <row r="1886" spans="1:13" x14ac:dyDescent="0.3">
      <c r="A1886" s="1">
        <v>1884</v>
      </c>
      <c r="B1886" s="1">
        <v>29.2795138888889</v>
      </c>
      <c r="C1886" s="1">
        <v>-46.050003051757798</v>
      </c>
      <c r="D1886" s="1">
        <v>342.125</v>
      </c>
      <c r="E1886" s="1">
        <v>48.627468109130902</v>
      </c>
      <c r="F1886" s="1">
        <v>174.23599999999999</v>
      </c>
      <c r="G1886" s="1">
        <v>173.48085388857001</v>
      </c>
      <c r="H1886" s="4">
        <f t="shared" si="178"/>
        <v>29.2795138888889</v>
      </c>
      <c r="I1886" s="4">
        <f t="shared" si="179"/>
        <v>31694.036344263208</v>
      </c>
      <c r="J1886" s="5">
        <f t="shared" si="180"/>
        <v>5.4386106167031763E-3</v>
      </c>
      <c r="K1886" s="4">
        <f t="shared" si="181"/>
        <v>5.4386106167031763E-3</v>
      </c>
      <c r="L1886" s="4">
        <f t="shared" si="182"/>
        <v>5.4386106167031763E-3</v>
      </c>
      <c r="M1886" s="4">
        <f t="shared" si="183"/>
        <v>5.4386374280375356E-3</v>
      </c>
    </row>
    <row r="1887" spans="1:13" x14ac:dyDescent="0.3">
      <c r="A1887" s="1">
        <v>1885</v>
      </c>
      <c r="B1887" s="1">
        <v>29.2144097222222</v>
      </c>
      <c r="C1887" s="1">
        <v>-46.650001525878899</v>
      </c>
      <c r="D1887" s="1">
        <v>342</v>
      </c>
      <c r="E1887" s="1">
        <v>48.627468109130902</v>
      </c>
      <c r="F1887" s="1">
        <v>174.23599999999999</v>
      </c>
      <c r="G1887" s="1">
        <v>173.62809000515699</v>
      </c>
      <c r="H1887" s="4">
        <f t="shared" si="178"/>
        <v>29.2144097222222</v>
      </c>
      <c r="I1887" s="4">
        <f t="shared" si="179"/>
        <v>31723.25075398543</v>
      </c>
      <c r="J1887" s="5">
        <f t="shared" si="180"/>
        <v>5.0398456784490455E-3</v>
      </c>
      <c r="K1887" s="4">
        <f t="shared" si="181"/>
        <v>5.0398456784490455E-3</v>
      </c>
      <c r="L1887" s="4">
        <f t="shared" si="182"/>
        <v>5.0398456784490455E-3</v>
      </c>
      <c r="M1887" s="4">
        <f t="shared" si="183"/>
        <v>5.0398670140769661E-3</v>
      </c>
    </row>
    <row r="1888" spans="1:13" x14ac:dyDescent="0.3">
      <c r="A1888" s="1">
        <v>1886</v>
      </c>
      <c r="B1888" s="1">
        <v>29.2100694444444</v>
      </c>
      <c r="C1888" s="1">
        <v>-51.900001525878899</v>
      </c>
      <c r="D1888" s="1">
        <v>341.625</v>
      </c>
      <c r="E1888" s="1">
        <v>48.627468109130902</v>
      </c>
      <c r="F1888" s="1">
        <v>174.23599999999999</v>
      </c>
      <c r="G1888" s="1">
        <v>173.76566281995699</v>
      </c>
      <c r="H1888" s="4">
        <f t="shared" si="178"/>
        <v>29.2100694444444</v>
      </c>
      <c r="I1888" s="4">
        <f t="shared" si="179"/>
        <v>31752.460823429876</v>
      </c>
      <c r="J1888" s="5">
        <f t="shared" si="180"/>
        <v>4.7097736300028099E-3</v>
      </c>
      <c r="K1888" s="4">
        <f t="shared" si="181"/>
        <v>4.7097736300028099E-3</v>
      </c>
      <c r="L1888" s="4">
        <f t="shared" si="182"/>
        <v>4.7097736300028099E-3</v>
      </c>
      <c r="M1888" s="4">
        <f t="shared" si="183"/>
        <v>4.7097910421843303E-3</v>
      </c>
    </row>
    <row r="1889" spans="1:13" x14ac:dyDescent="0.3">
      <c r="A1889" s="1">
        <v>1887</v>
      </c>
      <c r="B1889" s="1">
        <v>29.171006811991699</v>
      </c>
      <c r="C1889" s="1">
        <v>-52.200027083939098</v>
      </c>
      <c r="D1889" s="1">
        <v>341.49999809268201</v>
      </c>
      <c r="E1889" s="1">
        <v>48.627468109130902</v>
      </c>
      <c r="F1889" s="1">
        <v>174.23599999999999</v>
      </c>
      <c r="G1889" s="1">
        <v>173.895759182402</v>
      </c>
      <c r="H1889" s="4">
        <f t="shared" si="178"/>
        <v>29.171006811991699</v>
      </c>
      <c r="I1889" s="4">
        <f t="shared" si="179"/>
        <v>31781.631830241866</v>
      </c>
      <c r="J1889" s="5">
        <f t="shared" si="180"/>
        <v>4.4597830744578836E-3</v>
      </c>
      <c r="K1889" s="4">
        <f t="shared" si="181"/>
        <v>4.4597830744578836E-3</v>
      </c>
      <c r="L1889" s="4">
        <f t="shared" si="182"/>
        <v>4.4597830744578836E-3</v>
      </c>
      <c r="M1889" s="4">
        <f t="shared" si="183"/>
        <v>4.4597978585221472E-3</v>
      </c>
    </row>
    <row r="1890" spans="1:13" x14ac:dyDescent="0.3">
      <c r="A1890" s="1">
        <v>1888</v>
      </c>
      <c r="B1890" s="1">
        <v>29.153645965786001</v>
      </c>
      <c r="C1890" s="1">
        <v>-55.649975204879297</v>
      </c>
      <c r="D1890" s="1">
        <v>341.25000190731799</v>
      </c>
      <c r="E1890" s="1">
        <v>48.627468109130902</v>
      </c>
      <c r="F1890" s="1">
        <v>174.23599999999999</v>
      </c>
      <c r="G1890" s="1">
        <v>174.02044709667399</v>
      </c>
      <c r="H1890" s="4">
        <f t="shared" si="178"/>
        <v>29.153645965786001</v>
      </c>
      <c r="I1890" s="4">
        <f t="shared" si="179"/>
        <v>31810.785476207653</v>
      </c>
      <c r="J1890" s="5">
        <f t="shared" si="180"/>
        <v>4.2769235250478899E-3</v>
      </c>
      <c r="K1890" s="4">
        <f t="shared" si="181"/>
        <v>4.2769235250478899E-3</v>
      </c>
      <c r="L1890" s="4">
        <f t="shared" si="182"/>
        <v>4.2769235250478899E-3</v>
      </c>
      <c r="M1890" s="4">
        <f t="shared" si="183"/>
        <v>4.276936564122754E-3</v>
      </c>
    </row>
    <row r="1891" spans="1:13" x14ac:dyDescent="0.3">
      <c r="A1891" s="1">
        <v>1889</v>
      </c>
      <c r="B1891" s="1">
        <v>29.1145833333333</v>
      </c>
      <c r="C1891" s="1">
        <v>-56.250003814697301</v>
      </c>
      <c r="D1891" s="1">
        <v>341.125</v>
      </c>
      <c r="E1891" s="1">
        <v>48.627468109130902</v>
      </c>
      <c r="F1891" s="1">
        <v>174.23599999999999</v>
      </c>
      <c r="G1891" s="1">
        <v>174.141708594579</v>
      </c>
      <c r="H1891" s="4">
        <f t="shared" si="178"/>
        <v>29.1145833333333</v>
      </c>
      <c r="I1891" s="4">
        <f t="shared" si="179"/>
        <v>31839.900059540985</v>
      </c>
      <c r="J1891" s="5">
        <f t="shared" si="180"/>
        <v>4.1649745255388157E-3</v>
      </c>
      <c r="K1891" s="4">
        <f t="shared" si="181"/>
        <v>4.1649745255388157E-3</v>
      </c>
      <c r="L1891" s="4">
        <f t="shared" si="182"/>
        <v>4.1649745255388157E-3</v>
      </c>
      <c r="M1891" s="4">
        <f t="shared" si="183"/>
        <v>4.1649865672772155E-3</v>
      </c>
    </row>
    <row r="1892" spans="1:13" x14ac:dyDescent="0.3">
      <c r="A1892" s="1">
        <v>1890</v>
      </c>
      <c r="B1892" s="1">
        <v>29.0842011902099</v>
      </c>
      <c r="C1892" s="1">
        <v>-62.1000743854595</v>
      </c>
      <c r="D1892" s="1">
        <v>340.49999523170402</v>
      </c>
      <c r="E1892" s="1">
        <v>48.627468109130902</v>
      </c>
      <c r="F1892" s="1">
        <v>174.23599999999999</v>
      </c>
      <c r="G1892" s="1">
        <v>174.26147124180801</v>
      </c>
      <c r="H1892" s="4">
        <f t="shared" si="178"/>
        <v>29.0842011902099</v>
      </c>
      <c r="I1892" s="4">
        <f t="shared" si="179"/>
        <v>31868.984260731195</v>
      </c>
      <c r="J1892" s="5">
        <f t="shared" si="180"/>
        <v>4.1177904954571428E-3</v>
      </c>
      <c r="K1892" s="4">
        <f t="shared" si="181"/>
        <v>4.1177904954571428E-3</v>
      </c>
      <c r="L1892" s="4">
        <f t="shared" si="182"/>
        <v>4.1177904954571428E-3</v>
      </c>
      <c r="M1892" s="4">
        <f t="shared" si="183"/>
        <v>4.1178021325581522E-3</v>
      </c>
    </row>
    <row r="1893" spans="1:13" x14ac:dyDescent="0.3">
      <c r="A1893" s="1">
        <v>1891</v>
      </c>
      <c r="B1893" s="1">
        <v>29.0581599209012</v>
      </c>
      <c r="C1893" s="1">
        <v>-71.549930955116693</v>
      </c>
      <c r="D1893" s="1">
        <v>339.87500476829598</v>
      </c>
      <c r="E1893" s="1">
        <v>48.627468109130902</v>
      </c>
      <c r="F1893" s="1">
        <v>174.23599999999999</v>
      </c>
      <c r="G1893" s="1">
        <v>174.38163877841001</v>
      </c>
      <c r="H1893" s="4">
        <f t="shared" si="178"/>
        <v>29.0581599209012</v>
      </c>
      <c r="I1893" s="4">
        <f t="shared" si="179"/>
        <v>31898.042420652095</v>
      </c>
      <c r="J1893" s="5">
        <f t="shared" si="180"/>
        <v>4.1354145248392636E-3</v>
      </c>
      <c r="K1893" s="4">
        <f t="shared" si="181"/>
        <v>4.1354145248392636E-3</v>
      </c>
      <c r="L1893" s="4">
        <f t="shared" si="182"/>
        <v>4.1354145248392636E-3</v>
      </c>
      <c r="M1893" s="4">
        <f t="shared" si="183"/>
        <v>4.1354263120008785E-3</v>
      </c>
    </row>
    <row r="1894" spans="1:13" x14ac:dyDescent="0.3">
      <c r="A1894" s="1">
        <v>1892</v>
      </c>
      <c r="B1894" s="1">
        <v>29.0407986111111</v>
      </c>
      <c r="C1894" s="1">
        <v>-77.100006103515597</v>
      </c>
      <c r="D1894" s="1">
        <v>339.5</v>
      </c>
      <c r="E1894" s="1">
        <v>48.627468109130902</v>
      </c>
      <c r="F1894" s="1">
        <v>174.23599999999999</v>
      </c>
      <c r="G1894" s="1">
        <v>174.50412138053099</v>
      </c>
      <c r="H1894" s="4">
        <f t="shared" si="178"/>
        <v>29.0407986111111</v>
      </c>
      <c r="I1894" s="4">
        <f t="shared" si="179"/>
        <v>31927.083219263204</v>
      </c>
      <c r="J1894" s="5">
        <f t="shared" si="180"/>
        <v>4.2176044729747876E-3</v>
      </c>
      <c r="K1894" s="4">
        <f t="shared" si="181"/>
        <v>4.2176044729747876E-3</v>
      </c>
      <c r="L1894" s="4">
        <f t="shared" si="182"/>
        <v>4.2176044729747876E-3</v>
      </c>
      <c r="M1894" s="4">
        <f t="shared" si="183"/>
        <v>4.2176169769980662E-3</v>
      </c>
    </row>
    <row r="1895" spans="1:13" x14ac:dyDescent="0.3">
      <c r="A1895" s="1">
        <v>1893</v>
      </c>
      <c r="B1895" s="1">
        <v>29.0538194444444</v>
      </c>
      <c r="C1895" s="1">
        <v>46.800003051757798</v>
      </c>
      <c r="D1895" s="1">
        <v>349.5</v>
      </c>
      <c r="E1895" s="1">
        <v>48.627468109130902</v>
      </c>
      <c r="F1895" s="1">
        <v>174.8</v>
      </c>
      <c r="G1895" s="1">
        <v>174.62862469669599</v>
      </c>
      <c r="H1895" s="4">
        <f t="shared" si="178"/>
        <v>29.0538194444444</v>
      </c>
      <c r="I1895" s="4">
        <f t="shared" si="179"/>
        <v>31956.137038707649</v>
      </c>
      <c r="J1895" s="5">
        <f t="shared" si="180"/>
        <v>4.285265020080223E-3</v>
      </c>
      <c r="K1895" s="4">
        <f t="shared" si="181"/>
        <v>4.285265020080223E-3</v>
      </c>
      <c r="L1895" s="4">
        <f t="shared" si="182"/>
        <v>4.285265020080223E-3</v>
      </c>
      <c r="M1895" s="4">
        <f t="shared" si="183"/>
        <v>4.2852781355966563E-3</v>
      </c>
    </row>
    <row r="1896" spans="1:13" x14ac:dyDescent="0.3">
      <c r="A1896" s="1">
        <v>1894</v>
      </c>
      <c r="B1896" s="1">
        <v>28.1293402777778</v>
      </c>
      <c r="C1896" s="1">
        <v>-25.050001144409201</v>
      </c>
      <c r="D1896" s="1">
        <v>344</v>
      </c>
      <c r="E1896" s="1">
        <v>48.627468109130902</v>
      </c>
      <c r="F1896" s="1">
        <v>174.8</v>
      </c>
      <c r="G1896" s="1">
        <v>174.75264516881199</v>
      </c>
      <c r="H1896" s="4">
        <f t="shared" si="178"/>
        <v>28.1293402777778</v>
      </c>
      <c r="I1896" s="4">
        <f t="shared" si="179"/>
        <v>31984.266378985427</v>
      </c>
      <c r="J1896" s="5">
        <f t="shared" si="180"/>
        <v>4.4089363949277359E-3</v>
      </c>
      <c r="K1896" s="4">
        <f t="shared" si="181"/>
        <v>4.4089363949277359E-3</v>
      </c>
      <c r="L1896" s="4">
        <f t="shared" si="182"/>
        <v>4.4089363949277359E-3</v>
      </c>
      <c r="M1896" s="4">
        <f t="shared" si="183"/>
        <v>4.4089506790661306E-3</v>
      </c>
    </row>
    <row r="1897" spans="1:13" x14ac:dyDescent="0.3">
      <c r="A1897" s="1">
        <v>1895</v>
      </c>
      <c r="B1897" s="1">
        <v>28.111979299120399</v>
      </c>
      <c r="C1897" s="1">
        <v>-64.949700167272596</v>
      </c>
      <c r="D1897" s="1">
        <v>340.50002670266099</v>
      </c>
      <c r="E1897" s="1">
        <v>48.627468109130902</v>
      </c>
      <c r="F1897" s="1">
        <v>174.8</v>
      </c>
      <c r="G1897" s="1">
        <v>174.87591289129699</v>
      </c>
      <c r="H1897" s="4">
        <f t="shared" si="178"/>
        <v>28.111979299120399</v>
      </c>
      <c r="I1897" s="4">
        <f t="shared" si="179"/>
        <v>32012.378358284546</v>
      </c>
      <c r="J1897" s="5">
        <f t="shared" si="180"/>
        <v>4.3848823725070631E-3</v>
      </c>
      <c r="K1897" s="4">
        <f t="shared" si="181"/>
        <v>4.3848823725070631E-3</v>
      </c>
      <c r="L1897" s="4">
        <f t="shared" si="182"/>
        <v>4.3848823725070631E-3</v>
      </c>
      <c r="M1897" s="4">
        <f t="shared" si="183"/>
        <v>4.3848964241255586E-3</v>
      </c>
    </row>
    <row r="1898" spans="1:13" x14ac:dyDescent="0.3">
      <c r="A1898" s="1">
        <v>1896</v>
      </c>
      <c r="B1898" s="1">
        <v>28.1857638888889</v>
      </c>
      <c r="C1898" s="1">
        <v>-74.550003051757798</v>
      </c>
      <c r="D1898" s="1">
        <v>339.5</v>
      </c>
      <c r="E1898" s="1">
        <v>48.627456141584901</v>
      </c>
      <c r="F1898" s="1">
        <v>174.8</v>
      </c>
      <c r="G1898" s="1">
        <v>175.00038732066901</v>
      </c>
      <c r="H1898" s="4">
        <f t="shared" si="178"/>
        <v>28.1857638888889</v>
      </c>
      <c r="I1898" s="4">
        <f t="shared" si="179"/>
        <v>32040.564122173437</v>
      </c>
      <c r="J1898" s="5">
        <f t="shared" si="180"/>
        <v>4.4162162807687326E-3</v>
      </c>
      <c r="K1898" s="4">
        <f t="shared" si="181"/>
        <v>4.4162162807687326E-3</v>
      </c>
      <c r="L1898" s="4">
        <f t="shared" si="182"/>
        <v>4.4162162807687326E-3</v>
      </c>
      <c r="M1898" s="4">
        <f t="shared" si="183"/>
        <v>4.4162306357808882E-3</v>
      </c>
    </row>
    <row r="1899" spans="1:13" x14ac:dyDescent="0.3">
      <c r="A1899" s="1">
        <v>1897</v>
      </c>
      <c r="B1899" s="1">
        <v>28.1857638888889</v>
      </c>
      <c r="C1899" s="1">
        <v>-74.550003051757798</v>
      </c>
      <c r="D1899" s="1">
        <v>339.5</v>
      </c>
      <c r="E1899" s="1">
        <v>47.843151092529297</v>
      </c>
      <c r="F1899" s="1">
        <v>174.8</v>
      </c>
      <c r="G1899" s="1">
        <v>175.12804709519199</v>
      </c>
      <c r="H1899" s="4">
        <f t="shared" si="178"/>
        <v>28.1857638888889</v>
      </c>
      <c r="I1899" s="4">
        <f t="shared" si="179"/>
        <v>32068.749886062327</v>
      </c>
      <c r="J1899" s="5">
        <f t="shared" si="180"/>
        <v>4.5292288343232335E-3</v>
      </c>
      <c r="K1899" s="4">
        <f t="shared" si="181"/>
        <v>4.5292288343232335E-3</v>
      </c>
      <c r="L1899" s="4">
        <f t="shared" si="182"/>
        <v>4.5292288343232335E-3</v>
      </c>
      <c r="M1899" s="4">
        <f t="shared" si="183"/>
        <v>4.5292443198345252E-3</v>
      </c>
    </row>
    <row r="1900" spans="1:13" x14ac:dyDescent="0.3">
      <c r="A1900" s="1">
        <v>1898</v>
      </c>
      <c r="B1900" s="1">
        <v>28.315972040098401</v>
      </c>
      <c r="C1900" s="1">
        <v>-85.049826814190894</v>
      </c>
      <c r="D1900" s="1">
        <v>338.87501430499702</v>
      </c>
      <c r="E1900" s="1">
        <v>47.843151092529297</v>
      </c>
      <c r="F1900" s="1">
        <v>174.8</v>
      </c>
      <c r="G1900" s="1">
        <v>175.26092148718899</v>
      </c>
      <c r="H1900" s="4">
        <f t="shared" si="178"/>
        <v>28.315972040098401</v>
      </c>
      <c r="I1900" s="4">
        <f t="shared" si="179"/>
        <v>32097.065858102425</v>
      </c>
      <c r="J1900" s="5">
        <f t="shared" si="180"/>
        <v>4.692559796599687E-3</v>
      </c>
      <c r="K1900" s="4">
        <f t="shared" si="181"/>
        <v>4.692559796599687E-3</v>
      </c>
      <c r="L1900" s="4">
        <f t="shared" si="182"/>
        <v>4.692559796599687E-3</v>
      </c>
      <c r="M1900" s="4">
        <f t="shared" si="183"/>
        <v>4.6925770185566474E-3</v>
      </c>
    </row>
    <row r="1901" spans="1:13" x14ac:dyDescent="0.3">
      <c r="A1901" s="1">
        <v>1899</v>
      </c>
      <c r="B1901" s="1">
        <v>28.2921006944445</v>
      </c>
      <c r="C1901" s="1">
        <v>-61.9500026702881</v>
      </c>
      <c r="D1901" s="1">
        <v>340.75</v>
      </c>
      <c r="E1901" s="1">
        <v>47.843151092529297</v>
      </c>
      <c r="F1901" s="1">
        <v>174.8</v>
      </c>
      <c r="G1901" s="1">
        <v>175.40112266023601</v>
      </c>
      <c r="H1901" s="4">
        <f t="shared" si="178"/>
        <v>28.2921006944445</v>
      </c>
      <c r="I1901" s="4">
        <f t="shared" si="179"/>
        <v>32125.357958796871</v>
      </c>
      <c r="J1901" s="5">
        <f t="shared" si="180"/>
        <v>4.955488267244435E-3</v>
      </c>
      <c r="K1901" s="4">
        <f t="shared" si="181"/>
        <v>4.955488267244435E-3</v>
      </c>
      <c r="L1901" s="4">
        <f t="shared" si="182"/>
        <v>4.955488267244435E-3</v>
      </c>
      <c r="M1901" s="4">
        <f t="shared" si="183"/>
        <v>4.9555085493437762E-3</v>
      </c>
    </row>
    <row r="1902" spans="1:13" x14ac:dyDescent="0.3">
      <c r="A1902" s="1">
        <v>1900</v>
      </c>
      <c r="B1902" s="1">
        <v>28.268229348790499</v>
      </c>
      <c r="C1902" s="1">
        <v>-38.850178526385399</v>
      </c>
      <c r="D1902" s="1">
        <v>342.62498569500298</v>
      </c>
      <c r="E1902" s="1">
        <v>47.843151092529297</v>
      </c>
      <c r="F1902" s="1">
        <v>174.8</v>
      </c>
      <c r="G1902" s="1">
        <v>175.550879243997</v>
      </c>
      <c r="H1902" s="4">
        <f t="shared" si="178"/>
        <v>28.268229348790499</v>
      </c>
      <c r="I1902" s="4">
        <f t="shared" si="179"/>
        <v>32153.626188145659</v>
      </c>
      <c r="J1902" s="5">
        <f t="shared" si="180"/>
        <v>5.29769947431806E-3</v>
      </c>
      <c r="K1902" s="4">
        <f t="shared" si="181"/>
        <v>5.29769947431806E-3</v>
      </c>
      <c r="L1902" s="4">
        <f t="shared" si="182"/>
        <v>5.29769947431806E-3</v>
      </c>
      <c r="M1902" s="4">
        <f t="shared" si="183"/>
        <v>5.2977242551675054E-3</v>
      </c>
    </row>
    <row r="1903" spans="1:13" x14ac:dyDescent="0.3">
      <c r="A1903" s="1">
        <v>1901</v>
      </c>
      <c r="B1903" s="1">
        <v>28.0902777777778</v>
      </c>
      <c r="C1903" s="1">
        <v>-35.700000762939503</v>
      </c>
      <c r="D1903" s="1">
        <v>342.875</v>
      </c>
      <c r="E1903" s="1">
        <v>47.843151092529297</v>
      </c>
      <c r="F1903" s="1">
        <v>174.8</v>
      </c>
      <c r="G1903" s="1">
        <v>175.71257176038199</v>
      </c>
      <c r="H1903" s="4">
        <f t="shared" si="178"/>
        <v>28.0902777777778</v>
      </c>
      <c r="I1903" s="4">
        <f t="shared" si="179"/>
        <v>32181.716465923437</v>
      </c>
      <c r="J1903" s="5">
        <f t="shared" si="180"/>
        <v>5.756173636449524E-3</v>
      </c>
      <c r="K1903" s="4">
        <f t="shared" si="181"/>
        <v>5.756173636449524E-3</v>
      </c>
      <c r="L1903" s="4">
        <f t="shared" si="182"/>
        <v>5.756173636449524E-3</v>
      </c>
      <c r="M1903" s="4">
        <f t="shared" si="183"/>
        <v>5.7562054239868581E-3</v>
      </c>
    </row>
    <row r="1904" spans="1:13" x14ac:dyDescent="0.3">
      <c r="A1904" s="1">
        <v>1902</v>
      </c>
      <c r="B1904" s="1">
        <v>27.921008235867699</v>
      </c>
      <c r="C1904" s="1">
        <v>-35.400003814672601</v>
      </c>
      <c r="D1904" s="1">
        <v>342.99999904633398</v>
      </c>
      <c r="E1904" s="1">
        <v>47.843151092529297</v>
      </c>
      <c r="F1904" s="1">
        <v>174.8</v>
      </c>
      <c r="G1904" s="1">
        <v>175.88877046419401</v>
      </c>
      <c r="H1904" s="4">
        <f t="shared" si="178"/>
        <v>27.921008235867699</v>
      </c>
      <c r="I1904" s="4">
        <f t="shared" si="179"/>
        <v>32209.637474159303</v>
      </c>
      <c r="J1904" s="5">
        <f t="shared" si="180"/>
        <v>6.3106139407126576E-3</v>
      </c>
      <c r="K1904" s="4">
        <f t="shared" si="181"/>
        <v>6.3106139407126576E-3</v>
      </c>
      <c r="L1904" s="4">
        <f t="shared" si="182"/>
        <v>6.3106139407126576E-3</v>
      </c>
      <c r="M1904" s="4">
        <f t="shared" si="183"/>
        <v>6.3106558269520122E-3</v>
      </c>
    </row>
    <row r="1905" spans="1:13" x14ac:dyDescent="0.3">
      <c r="A1905" s="1">
        <v>1903</v>
      </c>
      <c r="B1905" s="1">
        <v>27.738714681736301</v>
      </c>
      <c r="C1905" s="1">
        <v>-37.800124358115603</v>
      </c>
      <c r="D1905" s="1">
        <v>342.749990463335</v>
      </c>
      <c r="E1905" s="1">
        <v>47.843151092529297</v>
      </c>
      <c r="F1905" s="1">
        <v>176.59899999999999</v>
      </c>
      <c r="G1905" s="1">
        <v>176.075126999997</v>
      </c>
      <c r="H1905" s="4">
        <f t="shared" si="178"/>
        <v>27.738714681736301</v>
      </c>
      <c r="I1905" s="4">
        <f t="shared" si="179"/>
        <v>32237.376188841037</v>
      </c>
      <c r="J1905" s="5">
        <f t="shared" si="180"/>
        <v>6.7182830185598561E-3</v>
      </c>
      <c r="K1905" s="4">
        <f t="shared" si="181"/>
        <v>6.7182830185598561E-3</v>
      </c>
      <c r="L1905" s="4">
        <f t="shared" si="182"/>
        <v>6.7182830185598561E-3</v>
      </c>
      <c r="M1905" s="4">
        <f t="shared" si="183"/>
        <v>6.7183335582362055E-3</v>
      </c>
    </row>
    <row r="1906" spans="1:13" x14ac:dyDescent="0.3">
      <c r="A1906" s="1">
        <v>1904</v>
      </c>
      <c r="B1906" s="1">
        <v>27.6605902777778</v>
      </c>
      <c r="C1906" s="1">
        <v>-53.700000762939503</v>
      </c>
      <c r="D1906" s="1">
        <v>341.5</v>
      </c>
      <c r="E1906" s="1">
        <v>47.843151092529297</v>
      </c>
      <c r="F1906" s="1">
        <v>176.59899999999999</v>
      </c>
      <c r="G1906" s="1">
        <v>176.260305280919</v>
      </c>
      <c r="H1906" s="4">
        <f t="shared" si="178"/>
        <v>27.6605902777778</v>
      </c>
      <c r="I1906" s="4">
        <f t="shared" si="179"/>
        <v>32265.036779118815</v>
      </c>
      <c r="J1906" s="5">
        <f t="shared" si="180"/>
        <v>6.6946612151936868E-3</v>
      </c>
      <c r="K1906" s="4">
        <f t="shared" si="181"/>
        <v>6.6946612151936868E-3</v>
      </c>
      <c r="L1906" s="4">
        <f t="shared" si="182"/>
        <v>6.6946612151936868E-3</v>
      </c>
      <c r="M1906" s="4">
        <f t="shared" si="183"/>
        <v>6.6947112236353792E-3</v>
      </c>
    </row>
    <row r="1907" spans="1:13" x14ac:dyDescent="0.3">
      <c r="A1907" s="1">
        <v>1905</v>
      </c>
      <c r="B1907" s="1">
        <v>27.695313294716001</v>
      </c>
      <c r="C1907" s="1">
        <v>-65.100061034261998</v>
      </c>
      <c r="D1907" s="1">
        <v>340.37499618536299</v>
      </c>
      <c r="E1907" s="1">
        <v>47.843151092529297</v>
      </c>
      <c r="F1907" s="1">
        <v>176.59899999999999</v>
      </c>
      <c r="G1907" s="1">
        <v>176.440099690361</v>
      </c>
      <c r="H1907" s="4">
        <f t="shared" si="178"/>
        <v>27.695313294716001</v>
      </c>
      <c r="I1907" s="4">
        <f t="shared" si="179"/>
        <v>32292.732092413531</v>
      </c>
      <c r="J1907" s="5">
        <f t="shared" si="180"/>
        <v>6.4918712970941234E-3</v>
      </c>
      <c r="K1907" s="4">
        <f t="shared" si="181"/>
        <v>6.4918712970941234E-3</v>
      </c>
      <c r="L1907" s="4">
        <f t="shared" si="182"/>
        <v>6.4918712970941234E-3</v>
      </c>
      <c r="M1907" s="4">
        <f t="shared" si="183"/>
        <v>6.4919168972880775E-3</v>
      </c>
    </row>
    <row r="1908" spans="1:13" x14ac:dyDescent="0.3">
      <c r="A1908" s="1">
        <v>1906</v>
      </c>
      <c r="B1908" s="1">
        <v>27.799478371950698</v>
      </c>
      <c r="C1908" s="1">
        <v>-72.299948121011397</v>
      </c>
      <c r="D1908" s="1">
        <v>339.87500381463701</v>
      </c>
      <c r="E1908" s="1">
        <v>47.843151092529297</v>
      </c>
      <c r="F1908" s="1">
        <v>176.59899999999999</v>
      </c>
      <c r="G1908" s="1">
        <v>176.61736822975701</v>
      </c>
      <c r="H1908" s="4">
        <f t="shared" si="178"/>
        <v>27.799478371950698</v>
      </c>
      <c r="I1908" s="4">
        <f t="shared" si="179"/>
        <v>32320.531570785482</v>
      </c>
      <c r="J1908" s="5">
        <f t="shared" si="180"/>
        <v>6.3766858148990259E-3</v>
      </c>
      <c r="K1908" s="4">
        <f t="shared" si="181"/>
        <v>6.3766858148990259E-3</v>
      </c>
      <c r="L1908" s="4">
        <f t="shared" si="182"/>
        <v>6.3766858148990259E-3</v>
      </c>
      <c r="M1908" s="4">
        <f t="shared" si="183"/>
        <v>6.3767290306191975E-3</v>
      </c>
    </row>
    <row r="1909" spans="1:13" x14ac:dyDescent="0.3">
      <c r="A1909" s="1">
        <v>1907</v>
      </c>
      <c r="B1909" s="1">
        <v>27.265625</v>
      </c>
      <c r="C1909" s="1">
        <v>40.050003051757798</v>
      </c>
      <c r="D1909" s="1">
        <v>349.125</v>
      </c>
      <c r="E1909" s="1">
        <v>47.843151092529297</v>
      </c>
      <c r="F1909" s="1">
        <v>176.59899999999999</v>
      </c>
      <c r="G1909" s="1">
        <v>176.794928749462</v>
      </c>
      <c r="H1909" s="4">
        <f t="shared" si="178"/>
        <v>27.265625</v>
      </c>
      <c r="I1909" s="4">
        <f t="shared" si="179"/>
        <v>32347.797195785482</v>
      </c>
      <c r="J1909" s="5">
        <f t="shared" si="180"/>
        <v>6.5122482871746747E-3</v>
      </c>
      <c r="K1909" s="4">
        <f t="shared" si="181"/>
        <v>6.5122482871746747E-3</v>
      </c>
      <c r="L1909" s="4">
        <f t="shared" si="182"/>
        <v>6.5122482871746747E-3</v>
      </c>
      <c r="M1909" s="4">
        <f t="shared" si="183"/>
        <v>6.512294318119418E-3</v>
      </c>
    </row>
    <row r="1910" spans="1:13" x14ac:dyDescent="0.3">
      <c r="A1910" s="1">
        <v>1908</v>
      </c>
      <c r="B1910" s="1">
        <v>27.1180555555556</v>
      </c>
      <c r="C1910" s="1">
        <v>-29.700000762939499</v>
      </c>
      <c r="D1910" s="1">
        <v>343.5</v>
      </c>
      <c r="E1910" s="1">
        <v>47.843151092529297</v>
      </c>
      <c r="F1910" s="1">
        <v>176.59899999999999</v>
      </c>
      <c r="G1910" s="1">
        <v>176.97560374112899</v>
      </c>
      <c r="H1910" s="4">
        <f t="shared" si="178"/>
        <v>27.1180555555556</v>
      </c>
      <c r="I1910" s="4">
        <f t="shared" si="179"/>
        <v>32374.915251341037</v>
      </c>
      <c r="J1910" s="5">
        <f t="shared" si="180"/>
        <v>6.6625349039811854E-3</v>
      </c>
      <c r="K1910" s="4">
        <f t="shared" si="181"/>
        <v>6.6625349039811854E-3</v>
      </c>
      <c r="L1910" s="4">
        <f t="shared" si="182"/>
        <v>6.6625349039811854E-3</v>
      </c>
      <c r="M1910" s="4">
        <f t="shared" si="183"/>
        <v>6.6625841959218031E-3</v>
      </c>
    </row>
    <row r="1911" spans="1:13" x14ac:dyDescent="0.3">
      <c r="A1911" s="1">
        <v>1909</v>
      </c>
      <c r="B1911" s="1">
        <v>27.2395833333333</v>
      </c>
      <c r="C1911" s="1">
        <v>-75.900001525878906</v>
      </c>
      <c r="D1911" s="1">
        <v>339.75</v>
      </c>
      <c r="E1911" s="1">
        <v>47.843151092529297</v>
      </c>
      <c r="F1911" s="1">
        <v>176.59899999999999</v>
      </c>
      <c r="G1911" s="1">
        <v>177.16226520387801</v>
      </c>
      <c r="H1911" s="4">
        <f t="shared" si="178"/>
        <v>27.2395833333333</v>
      </c>
      <c r="I1911" s="4">
        <f t="shared" si="179"/>
        <v>32402.154834674369</v>
      </c>
      <c r="J1911" s="5">
        <f t="shared" si="180"/>
        <v>6.8525814240556282E-3</v>
      </c>
      <c r="K1911" s="4">
        <f t="shared" si="181"/>
        <v>6.8525814240556282E-3</v>
      </c>
      <c r="L1911" s="4">
        <f t="shared" si="182"/>
        <v>6.8525814240556282E-3</v>
      </c>
      <c r="M1911" s="4">
        <f t="shared" si="183"/>
        <v>6.8526350556293554E-3</v>
      </c>
    </row>
    <row r="1912" spans="1:13" x14ac:dyDescent="0.3">
      <c r="A1912" s="1">
        <v>1910</v>
      </c>
      <c r="B1912" s="1">
        <v>27.3307299282753</v>
      </c>
      <c r="C1912" s="1">
        <v>-68.849848176312904</v>
      </c>
      <c r="D1912" s="1">
        <v>340.12501144399801</v>
      </c>
      <c r="E1912" s="1">
        <v>47.843151092529297</v>
      </c>
      <c r="F1912" s="1">
        <v>176.59899999999999</v>
      </c>
      <c r="G1912" s="1">
        <v>177.357880297424</v>
      </c>
      <c r="H1912" s="4">
        <f t="shared" si="178"/>
        <v>27.3307299282753</v>
      </c>
      <c r="I1912" s="4">
        <f t="shared" si="179"/>
        <v>32429.485564602644</v>
      </c>
      <c r="J1912" s="5">
        <f t="shared" si="180"/>
        <v>7.1573314748399836E-3</v>
      </c>
      <c r="K1912" s="4">
        <f t="shared" si="181"/>
        <v>7.1573314748399836E-3</v>
      </c>
      <c r="L1912" s="4">
        <f t="shared" si="182"/>
        <v>7.1573314748399836E-3</v>
      </c>
      <c r="M1912" s="4">
        <f t="shared" si="183"/>
        <v>7.1573925848217737E-3</v>
      </c>
    </row>
    <row r="1913" spans="1:13" x14ac:dyDescent="0.3">
      <c r="A1913" s="1">
        <v>1911</v>
      </c>
      <c r="B1913" s="1">
        <v>27.4305555555556</v>
      </c>
      <c r="C1913" s="1">
        <v>-48.150001525878899</v>
      </c>
      <c r="D1913" s="1">
        <v>341.625</v>
      </c>
      <c r="E1913" s="1">
        <v>47.843151092529297</v>
      </c>
      <c r="F1913" s="1">
        <v>176.59899999999999</v>
      </c>
      <c r="G1913" s="1">
        <v>177.56555850787299</v>
      </c>
      <c r="H1913" s="4">
        <f t="shared" si="178"/>
        <v>27.4305555555556</v>
      </c>
      <c r="I1913" s="4">
        <f t="shared" si="179"/>
        <v>32456.916120158199</v>
      </c>
      <c r="J1913" s="5">
        <f t="shared" si="180"/>
        <v>7.571053748013778E-3</v>
      </c>
      <c r="K1913" s="4">
        <f t="shared" si="181"/>
        <v>7.571053748013778E-3</v>
      </c>
      <c r="L1913" s="4">
        <f t="shared" si="182"/>
        <v>7.571053748013778E-3</v>
      </c>
      <c r="M1913" s="4">
        <f t="shared" si="183"/>
        <v>7.5711260797583779E-3</v>
      </c>
    </row>
    <row r="1914" spans="1:13" x14ac:dyDescent="0.3">
      <c r="A1914" s="1">
        <v>1912</v>
      </c>
      <c r="B1914" s="1">
        <v>27.3697916666667</v>
      </c>
      <c r="C1914" s="1">
        <v>-7.8000001907348597</v>
      </c>
      <c r="D1914" s="1">
        <v>345.125</v>
      </c>
      <c r="E1914" s="1">
        <v>47.843151092529297</v>
      </c>
      <c r="F1914" s="1">
        <v>176.59899999999999</v>
      </c>
      <c r="G1914" s="1">
        <v>177.78860107593499</v>
      </c>
      <c r="H1914" s="4">
        <f t="shared" si="178"/>
        <v>27.3697916666667</v>
      </c>
      <c r="I1914" s="4">
        <f t="shared" si="179"/>
        <v>32484.285911824867</v>
      </c>
      <c r="J1914" s="5">
        <f t="shared" si="180"/>
        <v>8.149224180381295E-3</v>
      </c>
      <c r="K1914" s="4">
        <f t="shared" si="181"/>
        <v>8.149224180381295E-3</v>
      </c>
      <c r="L1914" s="4">
        <f t="shared" si="182"/>
        <v>8.149224180381295E-3</v>
      </c>
      <c r="M1914" s="4">
        <f t="shared" si="183"/>
        <v>8.1493143812092685E-3</v>
      </c>
    </row>
    <row r="1915" spans="1:13" x14ac:dyDescent="0.3">
      <c r="A1915" s="1">
        <v>1913</v>
      </c>
      <c r="B1915" s="1">
        <v>27.026912338182299</v>
      </c>
      <c r="C1915" s="1">
        <v>-53.849650958074101</v>
      </c>
      <c r="D1915" s="1">
        <v>341.50002765632797</v>
      </c>
      <c r="E1915" s="1">
        <v>47.843151092529297</v>
      </c>
      <c r="F1915" s="1">
        <v>179.79997557850899</v>
      </c>
      <c r="G1915" s="1">
        <v>178.01783284301899</v>
      </c>
      <c r="H1915" s="4">
        <f t="shared" si="178"/>
        <v>27.026912338182299</v>
      </c>
      <c r="I1915" s="4">
        <f t="shared" si="179"/>
        <v>32511.312824163051</v>
      </c>
      <c r="J1915" s="5">
        <f t="shared" si="180"/>
        <v>8.4816113737178414E-3</v>
      </c>
      <c r="K1915" s="4">
        <f t="shared" si="181"/>
        <v>8.4816113737178414E-3</v>
      </c>
      <c r="L1915" s="4">
        <f t="shared" si="182"/>
        <v>8.4816113737178414E-3</v>
      </c>
      <c r="M1915" s="4">
        <f t="shared" si="183"/>
        <v>8.4817130683235396E-3</v>
      </c>
    </row>
    <row r="1916" spans="1:13" x14ac:dyDescent="0.3">
      <c r="A1916" s="1">
        <v>1914</v>
      </c>
      <c r="B1916" s="1">
        <v>26.9791666666667</v>
      </c>
      <c r="C1916" s="1">
        <v>-61.200000762939503</v>
      </c>
      <c r="D1916" s="1">
        <v>340.875</v>
      </c>
      <c r="E1916" s="1">
        <v>47.843151092529297</v>
      </c>
      <c r="F1916" s="1">
        <v>179.8</v>
      </c>
      <c r="G1916" s="1">
        <v>178.231456306403</v>
      </c>
      <c r="H1916" s="4">
        <f t="shared" si="178"/>
        <v>26.9791666666667</v>
      </c>
      <c r="I1916" s="4">
        <f t="shared" si="179"/>
        <v>32538.291990829719</v>
      </c>
      <c r="J1916" s="5">
        <f t="shared" si="180"/>
        <v>7.9180897624961284E-3</v>
      </c>
      <c r="K1916" s="4">
        <f t="shared" si="181"/>
        <v>7.9180897624961284E-3</v>
      </c>
      <c r="L1916" s="4">
        <f t="shared" si="182"/>
        <v>7.9180897624961284E-3</v>
      </c>
      <c r="M1916" s="4">
        <f t="shared" si="183"/>
        <v>7.9181725037818403E-3</v>
      </c>
    </row>
    <row r="1917" spans="1:13" x14ac:dyDescent="0.3">
      <c r="A1917" s="1">
        <v>1915</v>
      </c>
      <c r="B1917" s="1">
        <v>27.0703118046182</v>
      </c>
      <c r="C1917" s="1">
        <v>-70.499929047220306</v>
      </c>
      <c r="D1917" s="1">
        <v>340.125005721999</v>
      </c>
      <c r="E1917" s="1">
        <v>47.843151092529297</v>
      </c>
      <c r="F1917" s="1">
        <v>179.8</v>
      </c>
      <c r="G1917" s="1">
        <v>178.42014638785801</v>
      </c>
      <c r="H1917" s="4">
        <f t="shared" si="178"/>
        <v>27.0703118046182</v>
      </c>
      <c r="I1917" s="4">
        <f t="shared" si="179"/>
        <v>32565.362302634338</v>
      </c>
      <c r="J1917" s="5">
        <f t="shared" si="180"/>
        <v>6.9703697104374273E-3</v>
      </c>
      <c r="K1917" s="4">
        <f t="shared" si="181"/>
        <v>6.9703697104374273E-3</v>
      </c>
      <c r="L1917" s="4">
        <f t="shared" si="182"/>
        <v>6.9703697104374273E-3</v>
      </c>
      <c r="M1917" s="4">
        <f t="shared" si="183"/>
        <v>6.9704261554646109E-3</v>
      </c>
    </row>
    <row r="1918" spans="1:13" x14ac:dyDescent="0.3">
      <c r="A1918" s="1">
        <v>1916</v>
      </c>
      <c r="B1918" s="1">
        <v>27.1354166666667</v>
      </c>
      <c r="C1918" s="1">
        <v>-75.300003051757798</v>
      </c>
      <c r="D1918" s="1">
        <v>339.5</v>
      </c>
      <c r="E1918" s="1">
        <v>47.843151092529297</v>
      </c>
      <c r="F1918" s="1">
        <v>179.8</v>
      </c>
      <c r="G1918" s="1">
        <v>178.586902396852</v>
      </c>
      <c r="H1918" s="4">
        <f t="shared" si="178"/>
        <v>27.1354166666667</v>
      </c>
      <c r="I1918" s="4">
        <f t="shared" si="179"/>
        <v>32592.497719301005</v>
      </c>
      <c r="J1918" s="5">
        <f t="shared" si="180"/>
        <v>6.1453270109107809E-3</v>
      </c>
      <c r="K1918" s="4">
        <f t="shared" si="181"/>
        <v>6.1453270109107809E-3</v>
      </c>
      <c r="L1918" s="4">
        <f t="shared" si="182"/>
        <v>6.1453270109107809E-3</v>
      </c>
      <c r="M1918" s="4">
        <f t="shared" si="183"/>
        <v>6.1453656913256962E-3</v>
      </c>
    </row>
    <row r="1919" spans="1:13" x14ac:dyDescent="0.3">
      <c r="A1919" s="1">
        <v>1917</v>
      </c>
      <c r="B1919" s="1">
        <v>27.213542196477398</v>
      </c>
      <c r="C1919" s="1">
        <v>-76.200004577636705</v>
      </c>
      <c r="D1919" s="1">
        <v>339.50000190731799</v>
      </c>
      <c r="E1919" s="1">
        <v>47.843151092529297</v>
      </c>
      <c r="F1919" s="1">
        <v>179.8</v>
      </c>
      <c r="G1919" s="1">
        <v>178.73437507716901</v>
      </c>
      <c r="H1919" s="4">
        <f t="shared" si="178"/>
        <v>27.213542196477398</v>
      </c>
      <c r="I1919" s="4">
        <f t="shared" si="179"/>
        <v>32619.711261497483</v>
      </c>
      <c r="J1919" s="5">
        <f t="shared" si="180"/>
        <v>5.4190916879647459E-3</v>
      </c>
      <c r="K1919" s="4">
        <f t="shared" si="181"/>
        <v>5.4190916879647459E-3</v>
      </c>
      <c r="L1919" s="4">
        <f t="shared" si="182"/>
        <v>5.4190916879647459E-3</v>
      </c>
      <c r="M1919" s="4">
        <f t="shared" si="183"/>
        <v>5.4191182116573571E-3</v>
      </c>
    </row>
    <row r="1920" spans="1:13" x14ac:dyDescent="0.3">
      <c r="A1920" s="1">
        <v>1918</v>
      </c>
      <c r="B1920" s="1">
        <v>27.282985581300402</v>
      </c>
      <c r="C1920" s="1">
        <v>-76.200004577636705</v>
      </c>
      <c r="D1920" s="1">
        <v>339.74999809268201</v>
      </c>
      <c r="E1920" s="1">
        <v>47.843151092529297</v>
      </c>
      <c r="F1920" s="1">
        <v>179.8</v>
      </c>
      <c r="G1920" s="1">
        <v>178.864908645925</v>
      </c>
      <c r="H1920" s="4">
        <f t="shared" si="178"/>
        <v>27.282985581300402</v>
      </c>
      <c r="I1920" s="4">
        <f t="shared" si="179"/>
        <v>32646.994247078783</v>
      </c>
      <c r="J1920" s="5">
        <f t="shared" si="180"/>
        <v>4.7844312480764617E-3</v>
      </c>
      <c r="K1920" s="4">
        <f t="shared" si="181"/>
        <v>4.7844312480764617E-3</v>
      </c>
      <c r="L1920" s="4">
        <f t="shared" si="182"/>
        <v>4.7844312480764617E-3</v>
      </c>
      <c r="M1920" s="4">
        <f t="shared" si="183"/>
        <v>4.7844495014935633E-3</v>
      </c>
    </row>
    <row r="1921" spans="1:13" x14ac:dyDescent="0.3">
      <c r="A1921" s="1">
        <v>1919</v>
      </c>
      <c r="B1921" s="1">
        <v>27.265625</v>
      </c>
      <c r="C1921" s="1">
        <v>-54.600002288818402</v>
      </c>
      <c r="D1921" s="1">
        <v>341.25</v>
      </c>
      <c r="E1921" s="1">
        <v>47.843151092529297</v>
      </c>
      <c r="F1921" s="1">
        <v>179.8</v>
      </c>
      <c r="G1921" s="1">
        <v>178.980578057109</v>
      </c>
      <c r="H1921" s="4">
        <f t="shared" si="178"/>
        <v>27.265625</v>
      </c>
      <c r="I1921" s="4">
        <f t="shared" si="179"/>
        <v>32674.259872078783</v>
      </c>
      <c r="J1921" s="5">
        <f t="shared" si="180"/>
        <v>4.2423165133387217E-3</v>
      </c>
      <c r="K1921" s="4">
        <f t="shared" si="181"/>
        <v>4.2423165133387217E-3</v>
      </c>
      <c r="L1921" s="4">
        <f t="shared" si="182"/>
        <v>4.2423165133387217E-3</v>
      </c>
      <c r="M1921" s="4">
        <f t="shared" si="183"/>
        <v>4.2423292384464991E-3</v>
      </c>
    </row>
    <row r="1922" spans="1:13" x14ac:dyDescent="0.3">
      <c r="A1922" s="1">
        <v>1920</v>
      </c>
      <c r="B1922" s="1">
        <v>27.460938360952198</v>
      </c>
      <c r="C1922" s="1">
        <v>-95.850014114338705</v>
      </c>
      <c r="D1922" s="1">
        <v>337.74999904633</v>
      </c>
      <c r="E1922" s="1">
        <v>47.843151092529297</v>
      </c>
      <c r="F1922" s="1">
        <v>179.8</v>
      </c>
      <c r="G1922" s="1">
        <v>179.083221984928</v>
      </c>
      <c r="H1922" s="4">
        <f t="shared" si="178"/>
        <v>27.460938360952198</v>
      </c>
      <c r="I1922" s="4">
        <f t="shared" si="179"/>
        <v>32701.720810439736</v>
      </c>
      <c r="J1922" s="5">
        <f t="shared" si="180"/>
        <v>3.7378157464916075E-3</v>
      </c>
      <c r="K1922" s="4">
        <f t="shared" si="181"/>
        <v>3.7378157464916075E-3</v>
      </c>
      <c r="L1922" s="4">
        <f t="shared" si="182"/>
        <v>3.7378157464916075E-3</v>
      </c>
      <c r="M1922" s="4">
        <f t="shared" si="183"/>
        <v>3.7378244502163497E-3</v>
      </c>
    </row>
    <row r="1923" spans="1:13" x14ac:dyDescent="0.3">
      <c r="A1923" s="1">
        <v>1921</v>
      </c>
      <c r="B1923" s="1">
        <v>27.573785152698299</v>
      </c>
      <c r="C1923" s="1">
        <v>-96.900009345987698</v>
      </c>
      <c r="D1923" s="1">
        <v>337.624999523165</v>
      </c>
      <c r="E1923" s="1">
        <v>47.843151092529297</v>
      </c>
      <c r="F1923" s="1">
        <v>179.8</v>
      </c>
      <c r="G1923" s="1">
        <v>179.17447205126501</v>
      </c>
      <c r="H1923" s="4">
        <f t="shared" si="178"/>
        <v>27.573785152698299</v>
      </c>
      <c r="I1923" s="4">
        <f t="shared" si="179"/>
        <v>32729.294595592433</v>
      </c>
      <c r="J1923" s="5">
        <f t="shared" si="180"/>
        <v>3.3093050457775673E-3</v>
      </c>
      <c r="K1923" s="4">
        <f t="shared" si="181"/>
        <v>3.3093050457775673E-3</v>
      </c>
      <c r="L1923" s="4">
        <f t="shared" si="182"/>
        <v>3.3093050457775673E-3</v>
      </c>
      <c r="M1923" s="4">
        <f t="shared" si="183"/>
        <v>3.3093110861163073E-3</v>
      </c>
    </row>
    <row r="1924" spans="1:13" x14ac:dyDescent="0.3">
      <c r="A1924" s="1">
        <v>1922</v>
      </c>
      <c r="B1924" s="1">
        <v>27.6866319444444</v>
      </c>
      <c r="C1924" s="1">
        <v>-97.950004577636705</v>
      </c>
      <c r="D1924" s="1">
        <v>337.5</v>
      </c>
      <c r="E1924" s="1">
        <v>47.843151092529297</v>
      </c>
      <c r="F1924" s="1">
        <v>179.8</v>
      </c>
      <c r="G1924" s="1">
        <v>179.255778761849</v>
      </c>
      <c r="H1924" s="4">
        <f t="shared" ref="H1924:H1987" si="184">(A1924-A1923)*B1924</f>
        <v>27.6866319444444</v>
      </c>
      <c r="I1924" s="4">
        <f t="shared" ref="I1924:I1987" si="185">H1924+I1923</f>
        <v>32756.981227536879</v>
      </c>
      <c r="J1924" s="5">
        <f t="shared" ref="J1924:J1987" si="186">IF(H1924=0,0,(G1924-G1923)/H1924)</f>
        <v>2.9366775542484414E-3</v>
      </c>
      <c r="K1924" s="4">
        <f t="shared" ref="K1924:K1987" si="187">IF(J1924&gt;1,K1923,J1924)</f>
        <v>2.9366775542484414E-3</v>
      </c>
      <c r="L1924" s="4">
        <f t="shared" ref="L1924:L1987" si="188">IF(K1924&lt;-1,L1923,K1924)</f>
        <v>2.9366775542484414E-3</v>
      </c>
      <c r="M1924" s="4">
        <f t="shared" ref="M1924:M1987" si="189">ASIN(L1924)</f>
        <v>2.9366817752860971E-3</v>
      </c>
    </row>
    <row r="1925" spans="1:13" x14ac:dyDescent="0.3">
      <c r="A1925" s="1">
        <v>1923</v>
      </c>
      <c r="B1925" s="1">
        <v>27.9427083333333</v>
      </c>
      <c r="C1925" s="1">
        <v>-99.150001525878906</v>
      </c>
      <c r="D1925" s="1">
        <v>337.375</v>
      </c>
      <c r="E1925" s="1">
        <v>47.843151092529297</v>
      </c>
      <c r="F1925" s="1">
        <v>179.79300000000001</v>
      </c>
      <c r="G1925" s="1">
        <v>179.32846238130099</v>
      </c>
      <c r="H1925" s="4">
        <f t="shared" si="184"/>
        <v>27.9427083333333</v>
      </c>
      <c r="I1925" s="4">
        <f t="shared" si="185"/>
        <v>32784.923935870211</v>
      </c>
      <c r="J1925" s="5">
        <f t="shared" si="186"/>
        <v>2.6011658778718979E-3</v>
      </c>
      <c r="K1925" s="4">
        <f t="shared" si="187"/>
        <v>2.6011658778718979E-3</v>
      </c>
      <c r="L1925" s="4">
        <f t="shared" si="188"/>
        <v>2.6011658778718979E-3</v>
      </c>
      <c r="M1925" s="4">
        <f t="shared" si="189"/>
        <v>2.6011688111565968E-3</v>
      </c>
    </row>
    <row r="1926" spans="1:13" x14ac:dyDescent="0.3">
      <c r="A1926" s="1">
        <v>1924</v>
      </c>
      <c r="B1926" s="1">
        <v>27.3958333333333</v>
      </c>
      <c r="C1926" s="1">
        <v>43.650001525878899</v>
      </c>
      <c r="D1926" s="1">
        <v>349.125</v>
      </c>
      <c r="E1926" s="1">
        <v>47.843151092529297</v>
      </c>
      <c r="F1926" s="1">
        <v>179.79300000000001</v>
      </c>
      <c r="G1926" s="1">
        <v>179.39373391998899</v>
      </c>
      <c r="H1926" s="4">
        <f t="shared" si="184"/>
        <v>27.3958333333333</v>
      </c>
      <c r="I1926" s="4">
        <f t="shared" si="185"/>
        <v>32812.319769203546</v>
      </c>
      <c r="J1926" s="5">
        <f t="shared" si="186"/>
        <v>2.3825352524895443E-3</v>
      </c>
      <c r="K1926" s="4">
        <f t="shared" si="187"/>
        <v>2.3825352524895443E-3</v>
      </c>
      <c r="L1926" s="4">
        <f t="shared" si="188"/>
        <v>2.3825352524895443E-3</v>
      </c>
      <c r="M1926" s="4">
        <f t="shared" si="189"/>
        <v>2.3825375065619622E-3</v>
      </c>
    </row>
    <row r="1927" spans="1:13" x14ac:dyDescent="0.3">
      <c r="A1927" s="1">
        <v>1925</v>
      </c>
      <c r="B1927" s="1">
        <v>26.701394187036001</v>
      </c>
      <c r="C1927" s="1">
        <v>43.500001144411399</v>
      </c>
      <c r="D1927" s="1">
        <v>349.374998092667</v>
      </c>
      <c r="E1927" s="1">
        <v>47.843151092529297</v>
      </c>
      <c r="F1927" s="1">
        <v>179.79300000000001</v>
      </c>
      <c r="G1927" s="1">
        <v>179.45265874837901</v>
      </c>
      <c r="H1927" s="4">
        <f t="shared" si="184"/>
        <v>26.701394187036001</v>
      </c>
      <c r="I1927" s="4">
        <f t="shared" si="185"/>
        <v>32839.021163390586</v>
      </c>
      <c r="J1927" s="5">
        <f t="shared" si="186"/>
        <v>2.2068071793280384E-3</v>
      </c>
      <c r="K1927" s="4">
        <f t="shared" si="187"/>
        <v>2.2068071793280384E-3</v>
      </c>
      <c r="L1927" s="4">
        <f t="shared" si="188"/>
        <v>2.2068071793280384E-3</v>
      </c>
      <c r="M1927" s="4">
        <f t="shared" si="189"/>
        <v>2.2068089705230285E-3</v>
      </c>
    </row>
    <row r="1928" spans="1:13" x14ac:dyDescent="0.3">
      <c r="A1928" s="1">
        <v>1926</v>
      </c>
      <c r="B1928" s="1">
        <v>26.4583333333333</v>
      </c>
      <c r="C1928" s="1">
        <v>-10.200000762939499</v>
      </c>
      <c r="D1928" s="1">
        <v>345</v>
      </c>
      <c r="E1928" s="1">
        <v>47.843151092529297</v>
      </c>
      <c r="F1928" s="1">
        <v>179.79300000000001</v>
      </c>
      <c r="G1928" s="1">
        <v>179.50617353210299</v>
      </c>
      <c r="H1928" s="4">
        <f t="shared" si="184"/>
        <v>26.4583333333333</v>
      </c>
      <c r="I1928" s="4">
        <f t="shared" si="185"/>
        <v>32865.479496723921</v>
      </c>
      <c r="J1928" s="5">
        <f t="shared" si="186"/>
        <v>2.0226059990166951E-3</v>
      </c>
      <c r="K1928" s="4">
        <f t="shared" si="187"/>
        <v>2.0226059990166951E-3</v>
      </c>
      <c r="L1928" s="4">
        <f t="shared" si="188"/>
        <v>2.0226059990166951E-3</v>
      </c>
      <c r="M1928" s="4">
        <f t="shared" si="189"/>
        <v>2.0226073780775216E-3</v>
      </c>
    </row>
    <row r="1929" spans="1:13" x14ac:dyDescent="0.3">
      <c r="A1929" s="1">
        <v>1927</v>
      </c>
      <c r="B1929" s="1">
        <v>26.6189236111111</v>
      </c>
      <c r="C1929" s="1">
        <v>-89.700004577636705</v>
      </c>
      <c r="D1929" s="1">
        <v>338.625</v>
      </c>
      <c r="E1929" s="1">
        <v>47.843151092529297</v>
      </c>
      <c r="F1929" s="1">
        <v>179.79300000000001</v>
      </c>
      <c r="G1929" s="1">
        <v>179.55512893903801</v>
      </c>
      <c r="H1929" s="4">
        <f t="shared" si="184"/>
        <v>26.6189236111111</v>
      </c>
      <c r="I1929" s="4">
        <f t="shared" si="185"/>
        <v>32892.098420335031</v>
      </c>
      <c r="J1929" s="5">
        <f t="shared" si="186"/>
        <v>1.8391204561925762E-3</v>
      </c>
      <c r="K1929" s="4">
        <f t="shared" si="187"/>
        <v>1.8391204561925762E-3</v>
      </c>
      <c r="L1929" s="4">
        <f t="shared" si="188"/>
        <v>1.8391204561925762E-3</v>
      </c>
      <c r="M1929" s="4">
        <f t="shared" si="189"/>
        <v>1.8391214929566408E-3</v>
      </c>
    </row>
    <row r="1930" spans="1:13" x14ac:dyDescent="0.3">
      <c r="A1930" s="1">
        <v>1928</v>
      </c>
      <c r="B1930" s="1">
        <v>26.914060248287502</v>
      </c>
      <c r="C1930" s="1">
        <v>-93.599976349109994</v>
      </c>
      <c r="D1930" s="1">
        <v>338.125003814666</v>
      </c>
      <c r="E1930" s="1">
        <v>47.843151092529297</v>
      </c>
      <c r="F1930" s="1">
        <v>179.79300000000001</v>
      </c>
      <c r="G1930" s="1">
        <v>179.60030316147501</v>
      </c>
      <c r="H1930" s="4">
        <f t="shared" si="184"/>
        <v>26.914060248287502</v>
      </c>
      <c r="I1930" s="4">
        <f t="shared" si="185"/>
        <v>32919.012480583318</v>
      </c>
      <c r="J1930" s="5">
        <f t="shared" si="186"/>
        <v>1.6784618158782766E-3</v>
      </c>
      <c r="K1930" s="4">
        <f t="shared" si="187"/>
        <v>1.6784618158782766E-3</v>
      </c>
      <c r="L1930" s="4">
        <f t="shared" si="188"/>
        <v>1.6784618158782766E-3</v>
      </c>
      <c r="M1930" s="4">
        <f t="shared" si="189"/>
        <v>1.6784626039825772E-3</v>
      </c>
    </row>
    <row r="1931" spans="1:13" x14ac:dyDescent="0.3">
      <c r="A1931" s="1">
        <v>1929</v>
      </c>
      <c r="B1931" s="1">
        <v>27.2395833333333</v>
      </c>
      <c r="C1931" s="1">
        <v>-94.5</v>
      </c>
      <c r="D1931" s="1">
        <v>337.875</v>
      </c>
      <c r="E1931" s="1">
        <v>47.843151092529297</v>
      </c>
      <c r="F1931" s="1">
        <v>179.79300000000001</v>
      </c>
      <c r="G1931" s="1">
        <v>179.64241428621801</v>
      </c>
      <c r="H1931" s="4">
        <f t="shared" si="184"/>
        <v>27.2395833333333</v>
      </c>
      <c r="I1931" s="4">
        <f t="shared" si="185"/>
        <v>32946.252063916654</v>
      </c>
      <c r="J1931" s="5">
        <f t="shared" si="186"/>
        <v>1.5459533366455798E-3</v>
      </c>
      <c r="K1931" s="4">
        <f t="shared" si="187"/>
        <v>1.5459533366455798E-3</v>
      </c>
      <c r="L1931" s="4">
        <f t="shared" si="188"/>
        <v>1.5459533366455798E-3</v>
      </c>
      <c r="M1931" s="4">
        <f t="shared" si="189"/>
        <v>1.545953952443701E-3</v>
      </c>
    </row>
    <row r="1932" spans="1:13" x14ac:dyDescent="0.3">
      <c r="A1932" s="1">
        <v>1930</v>
      </c>
      <c r="B1932" s="1">
        <v>27.5347222222222</v>
      </c>
      <c r="C1932" s="1">
        <v>-94.5</v>
      </c>
      <c r="D1932" s="1">
        <v>337.875</v>
      </c>
      <c r="E1932" s="1">
        <v>47.843151092529297</v>
      </c>
      <c r="F1932" s="1">
        <v>179.79300000000001</v>
      </c>
      <c r="G1932" s="1">
        <v>179.682131709245</v>
      </c>
      <c r="H1932" s="4">
        <f t="shared" si="184"/>
        <v>27.5347222222222</v>
      </c>
      <c r="I1932" s="4">
        <f t="shared" si="185"/>
        <v>32973.786786138873</v>
      </c>
      <c r="J1932" s="5">
        <f t="shared" si="186"/>
        <v>1.442448654700103E-3</v>
      </c>
      <c r="K1932" s="4">
        <f t="shared" si="187"/>
        <v>1.442448654700103E-3</v>
      </c>
      <c r="L1932" s="4">
        <f t="shared" si="188"/>
        <v>1.442448654700103E-3</v>
      </c>
      <c r="M1932" s="4">
        <f t="shared" si="189"/>
        <v>1.4424491549076561E-3</v>
      </c>
    </row>
    <row r="1933" spans="1:13" x14ac:dyDescent="0.3">
      <c r="A1933" s="1">
        <v>1931</v>
      </c>
      <c r="B1933" s="1">
        <v>27.8168402777778</v>
      </c>
      <c r="C1933" s="1">
        <v>-94.200004577636705</v>
      </c>
      <c r="D1933" s="1">
        <v>337.875</v>
      </c>
      <c r="E1933" s="1">
        <v>47.843151092529297</v>
      </c>
      <c r="F1933" s="1">
        <v>179.79300000000001</v>
      </c>
      <c r="G1933" s="1">
        <v>179.72008677639499</v>
      </c>
      <c r="H1933" s="4">
        <f t="shared" si="184"/>
        <v>27.8168402777778</v>
      </c>
      <c r="I1933" s="4">
        <f t="shared" si="185"/>
        <v>33001.603626416654</v>
      </c>
      <c r="J1933" s="5">
        <f t="shared" si="186"/>
        <v>1.3644636404054698E-3</v>
      </c>
      <c r="K1933" s="4">
        <f t="shared" si="187"/>
        <v>1.3644636404054698E-3</v>
      </c>
      <c r="L1933" s="4">
        <f t="shared" si="188"/>
        <v>1.3644636404054698E-3</v>
      </c>
      <c r="M1933" s="4">
        <f t="shared" si="189"/>
        <v>1.3644640637900292E-3</v>
      </c>
    </row>
    <row r="1934" spans="1:13" x14ac:dyDescent="0.3">
      <c r="A1934" s="1">
        <v>1932</v>
      </c>
      <c r="B1934" s="1">
        <v>27.465280459964799</v>
      </c>
      <c r="C1934" s="1">
        <v>44.998937996981802</v>
      </c>
      <c r="D1934" s="1">
        <v>349.24991321635099</v>
      </c>
      <c r="E1934" s="1">
        <v>47.843151092529297</v>
      </c>
      <c r="F1934" s="1">
        <v>179.79300000000001</v>
      </c>
      <c r="G1934" s="1">
        <v>179.75688281919901</v>
      </c>
      <c r="H1934" s="4">
        <f t="shared" si="184"/>
        <v>27.465280459964799</v>
      </c>
      <c r="I1934" s="4">
        <f t="shared" si="185"/>
        <v>33029.068906876622</v>
      </c>
      <c r="J1934" s="5">
        <f t="shared" si="186"/>
        <v>1.3397293669602183E-3</v>
      </c>
      <c r="K1934" s="4">
        <f t="shared" si="187"/>
        <v>1.3397293669602183E-3</v>
      </c>
      <c r="L1934" s="4">
        <f t="shared" si="188"/>
        <v>1.3397293669602183E-3</v>
      </c>
      <c r="M1934" s="4">
        <f t="shared" si="189"/>
        <v>1.3397297677349498E-3</v>
      </c>
    </row>
    <row r="1935" spans="1:13" x14ac:dyDescent="0.3">
      <c r="A1935" s="1">
        <v>1933</v>
      </c>
      <c r="B1935" s="1">
        <v>26.979165706377501</v>
      </c>
      <c r="C1935" s="1">
        <v>13.0495801960191</v>
      </c>
      <c r="D1935" s="1">
        <v>346.87496566800701</v>
      </c>
      <c r="E1935" s="1">
        <v>47.843151092529297</v>
      </c>
      <c r="F1935" s="1">
        <v>179.8</v>
      </c>
      <c r="G1935" s="1">
        <v>179.79307692750899</v>
      </c>
      <c r="H1935" s="4">
        <f t="shared" si="184"/>
        <v>26.979165706377501</v>
      </c>
      <c r="I1935" s="4">
        <f t="shared" si="185"/>
        <v>33056.048072582998</v>
      </c>
      <c r="J1935" s="5">
        <f t="shared" si="186"/>
        <v>1.3415577302833073E-3</v>
      </c>
      <c r="K1935" s="4">
        <f t="shared" si="187"/>
        <v>1.3415577302833073E-3</v>
      </c>
      <c r="L1935" s="4">
        <f t="shared" si="188"/>
        <v>1.3415577302833073E-3</v>
      </c>
      <c r="M1935" s="4">
        <f t="shared" si="189"/>
        <v>1.3415581327011234E-3</v>
      </c>
    </row>
    <row r="1936" spans="1:13" x14ac:dyDescent="0.3">
      <c r="A1936" s="1">
        <v>1934</v>
      </c>
      <c r="B1936" s="1">
        <v>26.8532986111111</v>
      </c>
      <c r="C1936" s="1">
        <v>-42</v>
      </c>
      <c r="D1936" s="1">
        <v>342.375</v>
      </c>
      <c r="E1936" s="1">
        <v>47.843151092529297</v>
      </c>
      <c r="F1936" s="1">
        <v>179.8</v>
      </c>
      <c r="G1936" s="1">
        <v>179.82918880495899</v>
      </c>
      <c r="H1936" s="4">
        <f t="shared" si="184"/>
        <v>26.8532986111111</v>
      </c>
      <c r="I1936" s="4">
        <f t="shared" si="185"/>
        <v>33082.901371194108</v>
      </c>
      <c r="J1936" s="5">
        <f t="shared" si="186"/>
        <v>1.3447836697073441E-3</v>
      </c>
      <c r="K1936" s="4">
        <f t="shared" si="187"/>
        <v>1.3447836697073441E-3</v>
      </c>
      <c r="L1936" s="4">
        <f t="shared" si="188"/>
        <v>1.3447836697073441E-3</v>
      </c>
      <c r="M1936" s="4">
        <f t="shared" si="189"/>
        <v>1.3447840750351362E-3</v>
      </c>
    </row>
    <row r="1937" spans="1:13" x14ac:dyDescent="0.3">
      <c r="A1937" s="1">
        <v>1935</v>
      </c>
      <c r="B1937" s="1">
        <v>26.983508567001898</v>
      </c>
      <c r="C1937" s="1">
        <v>-63.150200651426601</v>
      </c>
      <c r="D1937" s="1">
        <v>340.62498378766998</v>
      </c>
      <c r="E1937" s="1">
        <v>47.843151092529297</v>
      </c>
      <c r="F1937" s="1">
        <v>179.8</v>
      </c>
      <c r="G1937" s="1">
        <v>179.86576466595</v>
      </c>
      <c r="H1937" s="4">
        <f t="shared" si="184"/>
        <v>26.983508567001898</v>
      </c>
      <c r="I1937" s="4">
        <f t="shared" si="185"/>
        <v>33109.884879761106</v>
      </c>
      <c r="J1937" s="5">
        <f t="shared" si="186"/>
        <v>1.3554894427530444E-3</v>
      </c>
      <c r="K1937" s="4">
        <f t="shared" si="187"/>
        <v>1.3554894427530444E-3</v>
      </c>
      <c r="L1937" s="4">
        <f t="shared" si="188"/>
        <v>1.3554894427530444E-3</v>
      </c>
      <c r="M1937" s="4">
        <f t="shared" si="189"/>
        <v>1.3554898578385102E-3</v>
      </c>
    </row>
    <row r="1938" spans="1:13" x14ac:dyDescent="0.3">
      <c r="A1938" s="1">
        <v>1936</v>
      </c>
      <c r="B1938" s="1">
        <v>27.1961805555556</v>
      </c>
      <c r="C1938" s="1">
        <v>-89.25</v>
      </c>
      <c r="D1938" s="1">
        <v>338.5</v>
      </c>
      <c r="E1938" s="1">
        <v>47.843151092529297</v>
      </c>
      <c r="F1938" s="1">
        <v>179.8</v>
      </c>
      <c r="G1938" s="1">
        <v>179.90338591823101</v>
      </c>
      <c r="H1938" s="4">
        <f t="shared" si="184"/>
        <v>27.1961805555556</v>
      </c>
      <c r="I1938" s="4">
        <f t="shared" si="185"/>
        <v>33137.081060316661</v>
      </c>
      <c r="J1938" s="5">
        <f t="shared" si="186"/>
        <v>1.3833285230682262E-3</v>
      </c>
      <c r="K1938" s="4">
        <f t="shared" si="187"/>
        <v>1.3833285230682262E-3</v>
      </c>
      <c r="L1938" s="4">
        <f t="shared" si="188"/>
        <v>1.3833285230682262E-3</v>
      </c>
      <c r="M1938" s="4">
        <f t="shared" si="189"/>
        <v>1.3833289642576764E-3</v>
      </c>
    </row>
    <row r="1939" spans="1:13" x14ac:dyDescent="0.3">
      <c r="A1939" s="1">
        <v>1937</v>
      </c>
      <c r="B1939" s="1">
        <v>27.4001736111111</v>
      </c>
      <c r="C1939" s="1">
        <v>-90</v>
      </c>
      <c r="D1939" s="1">
        <v>338.25</v>
      </c>
      <c r="E1939" s="1">
        <v>47.843151092529297</v>
      </c>
      <c r="F1939" s="1">
        <v>179.8</v>
      </c>
      <c r="G1939" s="1">
        <v>179.94265058703201</v>
      </c>
      <c r="H1939" s="4">
        <f t="shared" si="184"/>
        <v>27.4001736111111</v>
      </c>
      <c r="I1939" s="4">
        <f t="shared" si="185"/>
        <v>33164.481233927771</v>
      </c>
      <c r="J1939" s="5">
        <f t="shared" si="186"/>
        <v>1.4330080297401404E-3</v>
      </c>
      <c r="K1939" s="4">
        <f t="shared" si="187"/>
        <v>1.4330080297401404E-3</v>
      </c>
      <c r="L1939" s="4">
        <f t="shared" si="188"/>
        <v>1.4330080297401404E-3</v>
      </c>
      <c r="M1939" s="4">
        <f t="shared" si="189"/>
        <v>1.433008520190461E-3</v>
      </c>
    </row>
    <row r="1940" spans="1:13" x14ac:dyDescent="0.3">
      <c r="A1940" s="1">
        <v>1938</v>
      </c>
      <c r="B1940" s="1">
        <v>27.8776041666667</v>
      </c>
      <c r="C1940" s="1">
        <v>-90.300003051757798</v>
      </c>
      <c r="D1940" s="1">
        <v>338.125</v>
      </c>
      <c r="E1940" s="1">
        <v>47.843151092529297</v>
      </c>
      <c r="F1940" s="1">
        <v>179.8</v>
      </c>
      <c r="G1940" s="1">
        <v>179.984182821237</v>
      </c>
      <c r="H1940" s="4">
        <f t="shared" si="184"/>
        <v>27.8776041666667</v>
      </c>
      <c r="I1940" s="4">
        <f t="shared" si="185"/>
        <v>33192.358838094435</v>
      </c>
      <c r="J1940" s="5">
        <f t="shared" si="186"/>
        <v>1.4898064394878476E-3</v>
      </c>
      <c r="K1940" s="4">
        <f t="shared" si="187"/>
        <v>1.4898064394878476E-3</v>
      </c>
      <c r="L1940" s="4">
        <f t="shared" si="188"/>
        <v>1.4898064394878476E-3</v>
      </c>
      <c r="M1940" s="4">
        <f t="shared" si="189"/>
        <v>1.4898069905983974E-3</v>
      </c>
    </row>
    <row r="1941" spans="1:13" x14ac:dyDescent="0.3">
      <c r="A1941" s="1">
        <v>1939</v>
      </c>
      <c r="B1941" s="1">
        <v>28.0772554212271</v>
      </c>
      <c r="C1941" s="1">
        <v>-89.100015258690505</v>
      </c>
      <c r="D1941" s="1">
        <v>338.24999904633398</v>
      </c>
      <c r="E1941" s="1">
        <v>47.843151092529297</v>
      </c>
      <c r="F1941" s="1">
        <v>179.8</v>
      </c>
      <c r="G1941" s="1">
        <v>180.02864281481499</v>
      </c>
      <c r="H1941" s="4">
        <f t="shared" si="184"/>
        <v>28.0772554212271</v>
      </c>
      <c r="I1941" s="4">
        <f t="shared" si="185"/>
        <v>33220.436093515658</v>
      </c>
      <c r="J1941" s="5">
        <f t="shared" si="186"/>
        <v>1.5834878769658816E-3</v>
      </c>
      <c r="K1941" s="4">
        <f t="shared" si="187"/>
        <v>1.5834878769658816E-3</v>
      </c>
      <c r="L1941" s="4">
        <f t="shared" si="188"/>
        <v>1.5834878769658816E-3</v>
      </c>
      <c r="M1941" s="4">
        <f t="shared" si="189"/>
        <v>1.5834885387151472E-3</v>
      </c>
    </row>
    <row r="1942" spans="1:13" x14ac:dyDescent="0.3">
      <c r="A1942" s="1">
        <v>1940</v>
      </c>
      <c r="B1942" s="1">
        <v>27.9513887564352</v>
      </c>
      <c r="C1942" s="1">
        <v>-36.900134276263501</v>
      </c>
      <c r="D1942" s="1">
        <v>342.37499141700198</v>
      </c>
      <c r="E1942" s="1">
        <v>47.843151092529297</v>
      </c>
      <c r="F1942" s="1">
        <v>179.8</v>
      </c>
      <c r="G1942" s="1">
        <v>180.076737301229</v>
      </c>
      <c r="H1942" s="4">
        <f t="shared" si="184"/>
        <v>27.9513887564352</v>
      </c>
      <c r="I1942" s="4">
        <f t="shared" si="185"/>
        <v>33248.38748227209</v>
      </c>
      <c r="J1942" s="5">
        <f t="shared" si="186"/>
        <v>1.7206474724066395E-3</v>
      </c>
      <c r="K1942" s="4">
        <f t="shared" si="187"/>
        <v>1.7206474724066395E-3</v>
      </c>
      <c r="L1942" s="4">
        <f t="shared" si="188"/>
        <v>1.7206474724066395E-3</v>
      </c>
      <c r="M1942" s="4">
        <f t="shared" si="189"/>
        <v>1.7206483214405391E-3</v>
      </c>
    </row>
    <row r="1943" spans="1:13" x14ac:dyDescent="0.3">
      <c r="A1943" s="1">
        <v>1941</v>
      </c>
      <c r="B1943" s="1">
        <v>27.9340277777778</v>
      </c>
      <c r="C1943" s="1">
        <v>-54.300003051757798</v>
      </c>
      <c r="D1943" s="1">
        <v>341.25</v>
      </c>
      <c r="E1943" s="1">
        <v>47.843151092529297</v>
      </c>
      <c r="F1943" s="1">
        <v>179.8</v>
      </c>
      <c r="G1943" s="1">
        <v>180.12923078762699</v>
      </c>
      <c r="H1943" s="4">
        <f t="shared" si="184"/>
        <v>27.9340277777778</v>
      </c>
      <c r="I1943" s="4">
        <f t="shared" si="185"/>
        <v>33276.321510049871</v>
      </c>
      <c r="J1943" s="5">
        <f t="shared" si="186"/>
        <v>1.879195038237632E-3</v>
      </c>
      <c r="K1943" s="4">
        <f t="shared" si="187"/>
        <v>1.879195038237632E-3</v>
      </c>
      <c r="L1943" s="4">
        <f t="shared" si="188"/>
        <v>1.879195038237632E-3</v>
      </c>
      <c r="M1943" s="4">
        <f t="shared" si="189"/>
        <v>1.8791961442628036E-3</v>
      </c>
    </row>
    <row r="1944" spans="1:13" x14ac:dyDescent="0.3">
      <c r="A1944" s="1">
        <v>1942</v>
      </c>
      <c r="B1944" s="1">
        <v>27.934027943343601</v>
      </c>
      <c r="C1944" s="1">
        <v>-54.300114057711497</v>
      </c>
      <c r="D1944" s="1">
        <v>341.24998950974901</v>
      </c>
      <c r="E1944" s="1">
        <v>47.843151092529297</v>
      </c>
      <c r="F1944" s="1">
        <v>179.8</v>
      </c>
      <c r="G1944" s="1">
        <v>180.18695770740399</v>
      </c>
      <c r="H1944" s="4">
        <f t="shared" si="184"/>
        <v>27.934027943343601</v>
      </c>
      <c r="I1944" s="4">
        <f t="shared" si="185"/>
        <v>33304.255537993216</v>
      </c>
      <c r="J1944" s="5">
        <f t="shared" si="186"/>
        <v>2.0665447852375425E-3</v>
      </c>
      <c r="K1944" s="4">
        <f t="shared" si="187"/>
        <v>2.0665447852375425E-3</v>
      </c>
      <c r="L1944" s="4">
        <f t="shared" si="188"/>
        <v>2.0665447852375425E-3</v>
      </c>
      <c r="M1944" s="4">
        <f t="shared" si="189"/>
        <v>2.0665462561405942E-3</v>
      </c>
    </row>
    <row r="1945" spans="1:13" x14ac:dyDescent="0.3">
      <c r="A1945" s="1">
        <v>1943</v>
      </c>
      <c r="B1945" s="1">
        <v>27.955729001100899</v>
      </c>
      <c r="C1945" s="1">
        <v>-68.849895097561898</v>
      </c>
      <c r="D1945" s="1">
        <v>339.87501049025099</v>
      </c>
      <c r="E1945" s="1">
        <v>47.843151092529297</v>
      </c>
      <c r="F1945" s="1">
        <v>179.8</v>
      </c>
      <c r="G1945" s="1">
        <v>180.25083568430699</v>
      </c>
      <c r="H1945" s="4">
        <f t="shared" si="184"/>
        <v>27.955729001100899</v>
      </c>
      <c r="I1945" s="4">
        <f t="shared" si="185"/>
        <v>33332.211266994316</v>
      </c>
      <c r="J1945" s="5">
        <f t="shared" si="186"/>
        <v>2.2849690988378584E-3</v>
      </c>
      <c r="K1945" s="4">
        <f t="shared" si="187"/>
        <v>2.2849690988378584E-3</v>
      </c>
      <c r="L1945" s="4">
        <f t="shared" si="188"/>
        <v>2.2849690988378584E-3</v>
      </c>
      <c r="M1945" s="4">
        <f t="shared" si="189"/>
        <v>2.2849710871783806E-3</v>
      </c>
    </row>
    <row r="1946" spans="1:13" x14ac:dyDescent="0.3">
      <c r="A1946" s="1">
        <v>1944</v>
      </c>
      <c r="B1946" s="1">
        <v>28.1857638888889</v>
      </c>
      <c r="C1946" s="1">
        <v>-96</v>
      </c>
      <c r="D1946" s="1">
        <v>337.625</v>
      </c>
      <c r="E1946" s="1">
        <v>47.843151092529297</v>
      </c>
      <c r="F1946" s="1">
        <v>179.8</v>
      </c>
      <c r="G1946" s="1">
        <v>180.321880118927</v>
      </c>
      <c r="H1946" s="4">
        <f t="shared" si="184"/>
        <v>28.1857638888889</v>
      </c>
      <c r="I1946" s="4">
        <f t="shared" si="185"/>
        <v>33360.397030883207</v>
      </c>
      <c r="J1946" s="5">
        <f t="shared" si="186"/>
        <v>2.5205786474360101E-3</v>
      </c>
      <c r="K1946" s="4">
        <f t="shared" si="187"/>
        <v>2.5205786474360101E-3</v>
      </c>
      <c r="L1946" s="4">
        <f t="shared" si="188"/>
        <v>2.5205786474360101E-3</v>
      </c>
      <c r="M1946" s="4">
        <f t="shared" si="189"/>
        <v>2.5205813164493841E-3</v>
      </c>
    </row>
    <row r="1947" spans="1:13" x14ac:dyDescent="0.3">
      <c r="A1947" s="1">
        <v>1945</v>
      </c>
      <c r="B1947" s="1">
        <v>28.4678819444444</v>
      </c>
      <c r="C1947" s="1">
        <v>-111.60000610351599</v>
      </c>
      <c r="D1947" s="1">
        <v>336.375</v>
      </c>
      <c r="E1947" s="1">
        <v>47.843151092529297</v>
      </c>
      <c r="F1947" s="1">
        <v>179.8</v>
      </c>
      <c r="G1947" s="1">
        <v>180.40122032944899</v>
      </c>
      <c r="H1947" s="4">
        <f t="shared" si="184"/>
        <v>28.4678819444444</v>
      </c>
      <c r="I1947" s="4">
        <f t="shared" si="185"/>
        <v>33388.864912827652</v>
      </c>
      <c r="J1947" s="5">
        <f t="shared" si="186"/>
        <v>2.7870078524572018E-3</v>
      </c>
      <c r="K1947" s="4">
        <f t="shared" si="187"/>
        <v>2.7870078524572018E-3</v>
      </c>
      <c r="L1947" s="4">
        <f t="shared" si="188"/>
        <v>2.7870078524572018E-3</v>
      </c>
      <c r="M1947" s="4">
        <f t="shared" si="189"/>
        <v>2.7870114604432099E-3</v>
      </c>
    </row>
    <row r="1948" spans="1:13" x14ac:dyDescent="0.3">
      <c r="A1948" s="1">
        <v>1946</v>
      </c>
      <c r="B1948" s="1">
        <v>28.828125</v>
      </c>
      <c r="C1948" s="1">
        <v>-119.700004577637</v>
      </c>
      <c r="D1948" s="1">
        <v>335.5</v>
      </c>
      <c r="E1948" s="1">
        <v>47.843151092529297</v>
      </c>
      <c r="F1948" s="1">
        <v>179.8</v>
      </c>
      <c r="G1948" s="1">
        <v>180.49011750322899</v>
      </c>
      <c r="H1948" s="4">
        <f t="shared" si="184"/>
        <v>28.828125</v>
      </c>
      <c r="I1948" s="4">
        <f t="shared" si="185"/>
        <v>33417.693037827652</v>
      </c>
      <c r="J1948" s="5">
        <f t="shared" si="186"/>
        <v>3.0836960010405716E-3</v>
      </c>
      <c r="K1948" s="4">
        <f t="shared" si="187"/>
        <v>3.0836960010405716E-3</v>
      </c>
      <c r="L1948" s="4">
        <f t="shared" si="188"/>
        <v>3.0836960010405716E-3</v>
      </c>
      <c r="M1948" s="4">
        <f t="shared" si="189"/>
        <v>3.0837008882987358E-3</v>
      </c>
    </row>
    <row r="1949" spans="1:13" x14ac:dyDescent="0.3">
      <c r="A1949" s="1">
        <v>1947</v>
      </c>
      <c r="B1949" s="1">
        <v>29.205731153471898</v>
      </c>
      <c r="C1949" s="1">
        <v>-122.69986839407601</v>
      </c>
      <c r="D1949" s="1">
        <v>335.12501049033102</v>
      </c>
      <c r="E1949" s="1">
        <v>47.843151092529297</v>
      </c>
      <c r="F1949" s="1">
        <v>179.8</v>
      </c>
      <c r="G1949" s="1">
        <v>180.58998474454901</v>
      </c>
      <c r="H1949" s="4">
        <f t="shared" si="184"/>
        <v>29.205731153471898</v>
      </c>
      <c r="I1949" s="4">
        <f t="shared" si="185"/>
        <v>33446.898768981126</v>
      </c>
      <c r="J1949" s="5">
        <f t="shared" si="186"/>
        <v>3.419439862513246E-3</v>
      </c>
      <c r="K1949" s="4">
        <f t="shared" si="187"/>
        <v>3.419439862513246E-3</v>
      </c>
      <c r="L1949" s="4">
        <f t="shared" si="188"/>
        <v>3.419439862513246E-3</v>
      </c>
      <c r="M1949" s="4">
        <f t="shared" si="189"/>
        <v>3.419446526221049E-3</v>
      </c>
    </row>
    <row r="1950" spans="1:13" x14ac:dyDescent="0.3">
      <c r="A1950" s="1">
        <v>1948</v>
      </c>
      <c r="B1950" s="1">
        <v>29.4661458333333</v>
      </c>
      <c r="C1950" s="1">
        <v>-104.85000610351599</v>
      </c>
      <c r="D1950" s="1">
        <v>336.5</v>
      </c>
      <c r="E1950" s="1">
        <v>47.843151092529297</v>
      </c>
      <c r="F1950" s="1">
        <v>179.8</v>
      </c>
      <c r="G1950" s="1">
        <v>180.702409537249</v>
      </c>
      <c r="H1950" s="4">
        <f t="shared" si="184"/>
        <v>29.4661458333333</v>
      </c>
      <c r="I1950" s="4">
        <f t="shared" si="185"/>
        <v>33476.364914814461</v>
      </c>
      <c r="J1950" s="5">
        <f t="shared" si="186"/>
        <v>3.8153884575159928E-3</v>
      </c>
      <c r="K1950" s="4">
        <f t="shared" si="187"/>
        <v>3.8153884575159928E-3</v>
      </c>
      <c r="L1950" s="4">
        <f t="shared" si="188"/>
        <v>3.8153884575159928E-3</v>
      </c>
      <c r="M1950" s="4">
        <f t="shared" si="189"/>
        <v>3.8153977144651657E-3</v>
      </c>
    </row>
    <row r="1951" spans="1:13" x14ac:dyDescent="0.3">
      <c r="A1951" s="1">
        <v>1949</v>
      </c>
      <c r="B1951" s="1">
        <v>28.90625</v>
      </c>
      <c r="C1951" s="1">
        <v>44.400001525878899</v>
      </c>
      <c r="D1951" s="1">
        <v>348.75</v>
      </c>
      <c r="E1951" s="1">
        <v>47.843151092529297</v>
      </c>
      <c r="F1951" s="1">
        <v>179.8</v>
      </c>
      <c r="G1951" s="1">
        <v>180.82917897926799</v>
      </c>
      <c r="H1951" s="4">
        <f t="shared" si="184"/>
        <v>28.90625</v>
      </c>
      <c r="I1951" s="4">
        <f t="shared" si="185"/>
        <v>33505.271164814461</v>
      </c>
      <c r="J1951" s="5">
        <f t="shared" si="186"/>
        <v>4.3855374536301622E-3</v>
      </c>
      <c r="K1951" s="4">
        <f t="shared" si="187"/>
        <v>4.3855374536301622E-3</v>
      </c>
      <c r="L1951" s="4">
        <f t="shared" si="188"/>
        <v>4.3855374536301622E-3</v>
      </c>
      <c r="M1951" s="4">
        <f t="shared" si="189"/>
        <v>4.3855515115473745E-3</v>
      </c>
    </row>
    <row r="1952" spans="1:13" x14ac:dyDescent="0.3">
      <c r="A1952" s="1">
        <v>1950</v>
      </c>
      <c r="B1952" s="1">
        <v>28.593752384166201</v>
      </c>
      <c r="C1952" s="1">
        <v>-8.6995956454046492</v>
      </c>
      <c r="D1952" s="1">
        <v>344.62503147099397</v>
      </c>
      <c r="E1952" s="1">
        <v>47.843151092529297</v>
      </c>
      <c r="F1952" s="1">
        <v>179.8</v>
      </c>
      <c r="G1952" s="1">
        <v>180.97230819025799</v>
      </c>
      <c r="H1952" s="4">
        <f t="shared" si="184"/>
        <v>28.593752384166201</v>
      </c>
      <c r="I1952" s="4">
        <f t="shared" si="185"/>
        <v>33533.864917198625</v>
      </c>
      <c r="J1952" s="5">
        <f t="shared" si="186"/>
        <v>5.005611333098587E-3</v>
      </c>
      <c r="K1952" s="4">
        <f t="shared" si="187"/>
        <v>5.005611333098587E-3</v>
      </c>
      <c r="L1952" s="4">
        <f t="shared" si="188"/>
        <v>5.005611333098587E-3</v>
      </c>
      <c r="M1952" s="4">
        <f t="shared" si="189"/>
        <v>5.0056322368880277E-3</v>
      </c>
    </row>
    <row r="1953" spans="1:13" x14ac:dyDescent="0.3">
      <c r="A1953" s="1">
        <v>1951</v>
      </c>
      <c r="B1953" s="1">
        <v>28.3203125</v>
      </c>
      <c r="C1953" s="1">
        <v>-19.350000381469702</v>
      </c>
      <c r="D1953" s="1">
        <v>343.875</v>
      </c>
      <c r="E1953" s="1">
        <v>47.843151092529297</v>
      </c>
      <c r="F1953" s="1">
        <v>179.8</v>
      </c>
      <c r="G1953" s="1">
        <v>181.13407234379801</v>
      </c>
      <c r="H1953" s="4">
        <f t="shared" si="184"/>
        <v>28.3203125</v>
      </c>
      <c r="I1953" s="4">
        <f t="shared" si="185"/>
        <v>33562.185229698625</v>
      </c>
      <c r="J1953" s="5">
        <f t="shared" si="186"/>
        <v>5.7119480422406924E-3</v>
      </c>
      <c r="K1953" s="4">
        <f t="shared" si="187"/>
        <v>5.7119480422406924E-3</v>
      </c>
      <c r="L1953" s="4">
        <f t="shared" si="188"/>
        <v>5.7119480422406924E-3</v>
      </c>
      <c r="M1953" s="4">
        <f t="shared" si="189"/>
        <v>5.7119791026998042E-3</v>
      </c>
    </row>
    <row r="1954" spans="1:13" x14ac:dyDescent="0.3">
      <c r="A1954" s="1">
        <v>1952</v>
      </c>
      <c r="B1954" s="1">
        <v>28.0251736111111</v>
      </c>
      <c r="C1954" s="1">
        <v>-24</v>
      </c>
      <c r="D1954" s="1">
        <v>343.625</v>
      </c>
      <c r="E1954" s="1">
        <v>47.843151092529297</v>
      </c>
      <c r="F1954" s="1">
        <v>179.8</v>
      </c>
      <c r="G1954" s="1">
        <v>181.317042833431</v>
      </c>
      <c r="H1954" s="4">
        <f t="shared" si="184"/>
        <v>28.0251736111111</v>
      </c>
      <c r="I1954" s="4">
        <f t="shared" si="185"/>
        <v>33590.210403309735</v>
      </c>
      <c r="J1954" s="5">
        <f t="shared" si="186"/>
        <v>6.5287905856344398E-3</v>
      </c>
      <c r="K1954" s="4">
        <f t="shared" si="187"/>
        <v>6.5287905856344398E-3</v>
      </c>
      <c r="L1954" s="4">
        <f t="shared" si="188"/>
        <v>6.5287905856344398E-3</v>
      </c>
      <c r="M1954" s="4">
        <f t="shared" si="189"/>
        <v>6.5288369682564738E-3</v>
      </c>
    </row>
    <row r="1955" spans="1:13" x14ac:dyDescent="0.3">
      <c r="A1955" s="1">
        <v>1953</v>
      </c>
      <c r="B1955" s="1">
        <v>27.7387152777778</v>
      </c>
      <c r="C1955" s="1">
        <v>-19.950000762939499</v>
      </c>
      <c r="D1955" s="1">
        <v>343.875</v>
      </c>
      <c r="E1955" s="1">
        <v>47.843151092529297</v>
      </c>
      <c r="F1955" s="1">
        <v>182.779</v>
      </c>
      <c r="G1955" s="1">
        <v>181.512289644856</v>
      </c>
      <c r="H1955" s="4">
        <f t="shared" si="184"/>
        <v>27.7387152777778</v>
      </c>
      <c r="I1955" s="4">
        <f t="shared" si="185"/>
        <v>33617.949118587516</v>
      </c>
      <c r="J1955" s="5">
        <f t="shared" si="186"/>
        <v>7.0387835005974895E-3</v>
      </c>
      <c r="K1955" s="4">
        <f t="shared" si="187"/>
        <v>7.0387835005974895E-3</v>
      </c>
      <c r="L1955" s="4">
        <f t="shared" si="188"/>
        <v>7.0387835005974895E-3</v>
      </c>
      <c r="M1955" s="4">
        <f t="shared" si="189"/>
        <v>7.0388416240300764E-3</v>
      </c>
    </row>
    <row r="1956" spans="1:13" x14ac:dyDescent="0.3">
      <c r="A1956" s="1">
        <v>1954</v>
      </c>
      <c r="B1956" s="1">
        <v>27.421874403958501</v>
      </c>
      <c r="C1956" s="1">
        <v>-20.100255582637999</v>
      </c>
      <c r="D1956" s="1">
        <v>343.87497997300397</v>
      </c>
      <c r="E1956" s="1">
        <v>47.843151092529297</v>
      </c>
      <c r="F1956" s="1">
        <v>182.779</v>
      </c>
      <c r="G1956" s="1">
        <v>181.699239404949</v>
      </c>
      <c r="H1956" s="4">
        <f t="shared" si="184"/>
        <v>27.421874403958501</v>
      </c>
      <c r="I1956" s="4">
        <f t="shared" si="185"/>
        <v>33645.370992991477</v>
      </c>
      <c r="J1956" s="5">
        <f t="shared" si="186"/>
        <v>6.8175412569905546E-3</v>
      </c>
      <c r="K1956" s="4">
        <f t="shared" si="187"/>
        <v>6.8175412569905546E-3</v>
      </c>
      <c r="L1956" s="4">
        <f t="shared" si="188"/>
        <v>6.8175412569905546E-3</v>
      </c>
      <c r="M1956" s="4">
        <f t="shared" si="189"/>
        <v>6.8175940700294325E-3</v>
      </c>
    </row>
    <row r="1957" spans="1:13" x14ac:dyDescent="0.3">
      <c r="A1957" s="1">
        <v>1955</v>
      </c>
      <c r="B1957" s="1">
        <v>27.34375</v>
      </c>
      <c r="C1957" s="1">
        <v>-53.550003051757798</v>
      </c>
      <c r="D1957" s="1">
        <v>341.25</v>
      </c>
      <c r="E1957" s="1">
        <v>47.843151092529297</v>
      </c>
      <c r="F1957" s="1">
        <v>182.779</v>
      </c>
      <c r="G1957" s="1">
        <v>181.86902535365999</v>
      </c>
      <c r="H1957" s="4">
        <f t="shared" si="184"/>
        <v>27.34375</v>
      </c>
      <c r="I1957" s="4">
        <f t="shared" si="185"/>
        <v>33672.714742991477</v>
      </c>
      <c r="J1957" s="5">
        <f t="shared" si="186"/>
        <v>6.2093146957163947E-3</v>
      </c>
      <c r="K1957" s="4">
        <f t="shared" si="187"/>
        <v>6.2093146957163947E-3</v>
      </c>
      <c r="L1957" s="4">
        <f t="shared" si="188"/>
        <v>6.2093146957163947E-3</v>
      </c>
      <c r="M1957" s="4">
        <f t="shared" si="189"/>
        <v>6.2093545970395743E-3</v>
      </c>
    </row>
    <row r="1958" spans="1:13" x14ac:dyDescent="0.3">
      <c r="A1958" s="1">
        <v>1956</v>
      </c>
      <c r="B1958" s="1">
        <v>27.5390625</v>
      </c>
      <c r="C1958" s="1">
        <v>-93.900001525878906</v>
      </c>
      <c r="D1958" s="1">
        <v>337.875</v>
      </c>
      <c r="E1958" s="1">
        <v>47.843151092529297</v>
      </c>
      <c r="F1958" s="1">
        <v>182.779</v>
      </c>
      <c r="G1958" s="1">
        <v>182.02434639852001</v>
      </c>
      <c r="H1958" s="4">
        <f t="shared" si="184"/>
        <v>27.5390625</v>
      </c>
      <c r="I1958" s="4">
        <f t="shared" si="185"/>
        <v>33700.253805491477</v>
      </c>
      <c r="J1958" s="5">
        <f t="shared" si="186"/>
        <v>5.6400265934984841E-3</v>
      </c>
      <c r="K1958" s="4">
        <f t="shared" si="187"/>
        <v>5.6400265934984841E-3</v>
      </c>
      <c r="L1958" s="4">
        <f t="shared" si="188"/>
        <v>5.6400265934984841E-3</v>
      </c>
      <c r="M1958" s="4">
        <f t="shared" si="189"/>
        <v>5.640056495373481E-3</v>
      </c>
    </row>
    <row r="1959" spans="1:13" x14ac:dyDescent="0.3">
      <c r="A1959" s="1">
        <v>1957</v>
      </c>
      <c r="B1959" s="1">
        <v>27.539064255011201</v>
      </c>
      <c r="C1959" s="1">
        <v>-93.900025558285705</v>
      </c>
      <c r="D1959" s="1">
        <v>337.87499713900098</v>
      </c>
      <c r="E1959" s="1">
        <v>47.058837890625</v>
      </c>
      <c r="F1959" s="1">
        <v>182.779</v>
      </c>
      <c r="G1959" s="1">
        <v>182.16767151378701</v>
      </c>
      <c r="H1959" s="4">
        <f t="shared" si="184"/>
        <v>27.539064255011201</v>
      </c>
      <c r="I1959" s="4">
        <f t="shared" si="185"/>
        <v>33727.792869746489</v>
      </c>
      <c r="J1959" s="5">
        <f t="shared" si="186"/>
        <v>5.2044293858286572E-3</v>
      </c>
      <c r="K1959" s="4">
        <f t="shared" si="187"/>
        <v>5.2044293858286572E-3</v>
      </c>
      <c r="L1959" s="4">
        <f t="shared" si="188"/>
        <v>5.2044293858286572E-3</v>
      </c>
      <c r="M1959" s="4">
        <f t="shared" si="189"/>
        <v>5.2044528807180194E-3</v>
      </c>
    </row>
    <row r="1960" spans="1:13" x14ac:dyDescent="0.3">
      <c r="A1960" s="1">
        <v>1958</v>
      </c>
      <c r="B1960" s="1">
        <v>27.7690972222222</v>
      </c>
      <c r="C1960" s="1">
        <v>-97.050003051757798</v>
      </c>
      <c r="D1960" s="1">
        <v>337.5</v>
      </c>
      <c r="E1960" s="1">
        <v>47.058837890625</v>
      </c>
      <c r="F1960" s="1">
        <v>182.779</v>
      </c>
      <c r="G1960" s="1">
        <v>182.301278987128</v>
      </c>
      <c r="H1960" s="4">
        <f t="shared" si="184"/>
        <v>27.7690972222222</v>
      </c>
      <c r="I1960" s="4">
        <f t="shared" si="185"/>
        <v>33755.561966968708</v>
      </c>
      <c r="J1960" s="5">
        <f t="shared" si="186"/>
        <v>4.8113725942112388E-3</v>
      </c>
      <c r="K1960" s="4">
        <f t="shared" si="187"/>
        <v>4.8113725942112388E-3</v>
      </c>
      <c r="L1960" s="4">
        <f t="shared" si="188"/>
        <v>4.8113725942112388E-3</v>
      </c>
      <c r="M1960" s="4">
        <f t="shared" si="189"/>
        <v>4.8113911577275566E-3</v>
      </c>
    </row>
    <row r="1961" spans="1:13" x14ac:dyDescent="0.3">
      <c r="A1961" s="1">
        <v>1959</v>
      </c>
      <c r="B1961" s="1">
        <v>28.2291666666667</v>
      </c>
      <c r="C1961" s="1">
        <v>-105.750007629395</v>
      </c>
      <c r="D1961" s="1">
        <v>336.625</v>
      </c>
      <c r="E1961" s="1">
        <v>47.058837890625</v>
      </c>
      <c r="F1961" s="1">
        <v>182.779</v>
      </c>
      <c r="G1961" s="1">
        <v>182.427292635139</v>
      </c>
      <c r="H1961" s="4">
        <f t="shared" si="184"/>
        <v>28.2291666666667</v>
      </c>
      <c r="I1961" s="4">
        <f t="shared" si="185"/>
        <v>33783.791133635372</v>
      </c>
      <c r="J1961" s="5">
        <f t="shared" si="186"/>
        <v>4.4639521066625956E-3</v>
      </c>
      <c r="K1961" s="4">
        <f t="shared" si="187"/>
        <v>4.4639521066625956E-3</v>
      </c>
      <c r="L1961" s="4">
        <f t="shared" si="188"/>
        <v>4.4639521066625956E-3</v>
      </c>
      <c r="M1961" s="4">
        <f t="shared" si="189"/>
        <v>4.4639669322265743E-3</v>
      </c>
    </row>
    <row r="1962" spans="1:13" x14ac:dyDescent="0.3">
      <c r="A1962" s="1">
        <v>1960</v>
      </c>
      <c r="B1962" s="1">
        <v>28.4418402777778</v>
      </c>
      <c r="C1962" s="1">
        <v>-104.10000610351599</v>
      </c>
      <c r="D1962" s="1">
        <v>336.5</v>
      </c>
      <c r="E1962" s="1">
        <v>47.058837890625</v>
      </c>
      <c r="F1962" s="1">
        <v>182.779</v>
      </c>
      <c r="G1962" s="1">
        <v>182.547715563411</v>
      </c>
      <c r="H1962" s="4">
        <f t="shared" si="184"/>
        <v>28.4418402777778</v>
      </c>
      <c r="I1962" s="4">
        <f t="shared" si="185"/>
        <v>33812.232973913153</v>
      </c>
      <c r="J1962" s="5">
        <f t="shared" si="186"/>
        <v>4.2340062069083249E-3</v>
      </c>
      <c r="K1962" s="4">
        <f t="shared" si="187"/>
        <v>4.2340062069083249E-3</v>
      </c>
      <c r="L1962" s="4">
        <f t="shared" si="188"/>
        <v>4.2340062069083249E-3</v>
      </c>
      <c r="M1962" s="4">
        <f t="shared" si="189"/>
        <v>4.2340188573801634E-3</v>
      </c>
    </row>
    <row r="1963" spans="1:13" x14ac:dyDescent="0.3">
      <c r="A1963" s="1">
        <v>1961</v>
      </c>
      <c r="B1963" s="1">
        <v>28.663194212652201</v>
      </c>
      <c r="C1963" s="1">
        <v>-92.099397287439601</v>
      </c>
      <c r="D1963" s="1">
        <v>337.500048636619</v>
      </c>
      <c r="E1963" s="1">
        <v>47.058837890625</v>
      </c>
      <c r="F1963" s="1">
        <v>182.779</v>
      </c>
      <c r="G1963" s="1">
        <v>182.664462007781</v>
      </c>
      <c r="H1963" s="4">
        <f t="shared" si="184"/>
        <v>28.663194212652201</v>
      </c>
      <c r="I1963" s="4">
        <f t="shared" si="185"/>
        <v>33840.896168125808</v>
      </c>
      <c r="J1963" s="5">
        <f t="shared" si="186"/>
        <v>4.0730437614123682E-3</v>
      </c>
      <c r="K1963" s="4">
        <f t="shared" si="187"/>
        <v>4.0730437614123682E-3</v>
      </c>
      <c r="L1963" s="4">
        <f t="shared" si="188"/>
        <v>4.0730437614123682E-3</v>
      </c>
      <c r="M1963" s="4">
        <f t="shared" si="189"/>
        <v>4.0730550232489348E-3</v>
      </c>
    </row>
    <row r="1964" spans="1:13" x14ac:dyDescent="0.3">
      <c r="A1964" s="1">
        <v>1962</v>
      </c>
      <c r="B1964" s="1">
        <v>28.6328127317922</v>
      </c>
      <c r="C1964" s="1">
        <v>-12.3006090068109</v>
      </c>
      <c r="D1964" s="1">
        <v>343.874951363381</v>
      </c>
      <c r="E1964" s="1">
        <v>47.058837890625</v>
      </c>
      <c r="F1964" s="1">
        <v>182.779</v>
      </c>
      <c r="G1964" s="1">
        <v>182.77938776291401</v>
      </c>
      <c r="H1964" s="4">
        <f t="shared" si="184"/>
        <v>28.6328127317922</v>
      </c>
      <c r="I1964" s="4">
        <f t="shared" si="185"/>
        <v>33869.528980857598</v>
      </c>
      <c r="J1964" s="5">
        <f t="shared" si="186"/>
        <v>4.0137780458225237E-3</v>
      </c>
      <c r="K1964" s="4">
        <f t="shared" si="187"/>
        <v>4.0137780458225237E-3</v>
      </c>
      <c r="L1964" s="4">
        <f t="shared" si="188"/>
        <v>4.0137780458225237E-3</v>
      </c>
      <c r="M1964" s="4">
        <f t="shared" si="189"/>
        <v>4.0137888231717954E-3</v>
      </c>
    </row>
    <row r="1965" spans="1:13" x14ac:dyDescent="0.3">
      <c r="A1965" s="1">
        <v>1963</v>
      </c>
      <c r="B1965" s="1">
        <v>28.6328125</v>
      </c>
      <c r="C1965" s="1">
        <v>-12.300000190734901</v>
      </c>
      <c r="D1965" s="1">
        <v>343.875</v>
      </c>
      <c r="E1965" s="1">
        <v>47.058837890625</v>
      </c>
      <c r="F1965" s="1">
        <v>182.977</v>
      </c>
      <c r="G1965" s="1">
        <v>182.89353283279399</v>
      </c>
      <c r="H1965" s="4">
        <f t="shared" si="184"/>
        <v>28.6328125</v>
      </c>
      <c r="I1965" s="4">
        <f t="shared" si="185"/>
        <v>33898.161793357598</v>
      </c>
      <c r="J1965" s="5">
        <f t="shared" si="186"/>
        <v>3.9865126724795731E-3</v>
      </c>
      <c r="K1965" s="4">
        <f t="shared" si="187"/>
        <v>3.9865126724795731E-3</v>
      </c>
      <c r="L1965" s="4">
        <f t="shared" si="188"/>
        <v>3.9865126724795731E-3</v>
      </c>
      <c r="M1965" s="4">
        <f t="shared" si="189"/>
        <v>3.9865232316865411E-3</v>
      </c>
    </row>
    <row r="1966" spans="1:13" x14ac:dyDescent="0.3">
      <c r="A1966" s="1">
        <v>1964</v>
      </c>
      <c r="B1966" s="1">
        <v>27.8081586294877</v>
      </c>
      <c r="C1966" s="1">
        <v>-4.6503479902706202</v>
      </c>
      <c r="D1966" s="1">
        <v>344.87497234388297</v>
      </c>
      <c r="E1966" s="1">
        <v>47.058837890625</v>
      </c>
      <c r="F1966" s="1">
        <v>182.977</v>
      </c>
      <c r="G1966" s="1">
        <v>183.00713796256599</v>
      </c>
      <c r="H1966" s="4">
        <f t="shared" si="184"/>
        <v>27.8081586294877</v>
      </c>
      <c r="I1966" s="4">
        <f t="shared" si="185"/>
        <v>33925.969951987085</v>
      </c>
      <c r="J1966" s="5">
        <f t="shared" si="186"/>
        <v>4.0853165175608113E-3</v>
      </c>
      <c r="K1966" s="4">
        <f t="shared" si="187"/>
        <v>4.0853165175608113E-3</v>
      </c>
      <c r="L1966" s="4">
        <f t="shared" si="188"/>
        <v>4.0853165175608113E-3</v>
      </c>
      <c r="M1966" s="4">
        <f t="shared" si="189"/>
        <v>4.0853278815062843E-3</v>
      </c>
    </row>
    <row r="1967" spans="1:13" x14ac:dyDescent="0.3">
      <c r="A1967" s="1">
        <v>1965</v>
      </c>
      <c r="B1967" s="1">
        <v>27.6649316482901</v>
      </c>
      <c r="C1967" s="1">
        <v>-50.249655919794101</v>
      </c>
      <c r="D1967" s="1">
        <v>341.25002765611703</v>
      </c>
      <c r="E1967" s="1">
        <v>47.058837890625</v>
      </c>
      <c r="F1967" s="1">
        <v>182.977</v>
      </c>
      <c r="G1967" s="1">
        <v>183.12122216363301</v>
      </c>
      <c r="H1967" s="4">
        <f t="shared" si="184"/>
        <v>27.6649316482901</v>
      </c>
      <c r="I1967" s="4">
        <f t="shared" si="185"/>
        <v>33953.634883635372</v>
      </c>
      <c r="J1967" s="5">
        <f t="shared" si="186"/>
        <v>4.1237839484800174E-3</v>
      </c>
      <c r="K1967" s="4">
        <f t="shared" si="187"/>
        <v>4.1237839484800174E-3</v>
      </c>
      <c r="L1967" s="4">
        <f t="shared" si="188"/>
        <v>4.1237839484800174E-3</v>
      </c>
      <c r="M1967" s="4">
        <f t="shared" si="189"/>
        <v>4.1237956364687592E-3</v>
      </c>
    </row>
    <row r="1968" spans="1:13" x14ac:dyDescent="0.3">
      <c r="A1968" s="1">
        <v>1966</v>
      </c>
      <c r="B1968" s="1">
        <v>27.8689236111111</v>
      </c>
      <c r="C1968" s="1">
        <v>-95.100006103515597</v>
      </c>
      <c r="D1968" s="1">
        <v>337.5</v>
      </c>
      <c r="E1968" s="1">
        <v>47.058837890625</v>
      </c>
      <c r="F1968" s="1">
        <v>182.977</v>
      </c>
      <c r="G1968" s="1">
        <v>183.23759891179199</v>
      </c>
      <c r="H1968" s="4">
        <f t="shared" si="184"/>
        <v>27.8689236111111</v>
      </c>
      <c r="I1968" s="4">
        <f t="shared" si="185"/>
        <v>33981.503807246481</v>
      </c>
      <c r="J1968" s="5">
        <f t="shared" si="186"/>
        <v>4.1758608901775436E-3</v>
      </c>
      <c r="K1968" s="4">
        <f t="shared" si="187"/>
        <v>4.1758608901775436E-3</v>
      </c>
      <c r="L1968" s="4">
        <f t="shared" si="188"/>
        <v>4.1758608901775436E-3</v>
      </c>
      <c r="M1968" s="4">
        <f t="shared" si="189"/>
        <v>4.1758730265871492E-3</v>
      </c>
    </row>
    <row r="1969" spans="1:13" x14ac:dyDescent="0.3">
      <c r="A1969" s="1">
        <v>1967</v>
      </c>
      <c r="B1969" s="1">
        <v>28.0902777777778</v>
      </c>
      <c r="C1969" s="1">
        <v>-101.10000610351599</v>
      </c>
      <c r="D1969" s="1">
        <v>337</v>
      </c>
      <c r="E1969" s="1">
        <v>47.058837890625</v>
      </c>
      <c r="F1969" s="1">
        <v>182.977</v>
      </c>
      <c r="G1969" s="1">
        <v>183.358118125039</v>
      </c>
      <c r="H1969" s="4">
        <f t="shared" si="184"/>
        <v>28.0902777777778</v>
      </c>
      <c r="I1969" s="4">
        <f t="shared" si="185"/>
        <v>34009.594085024262</v>
      </c>
      <c r="J1969" s="5">
        <f t="shared" si="186"/>
        <v>4.2904244023656505E-3</v>
      </c>
      <c r="K1969" s="4">
        <f t="shared" si="187"/>
        <v>4.2904244023656505E-3</v>
      </c>
      <c r="L1969" s="4">
        <f t="shared" si="188"/>
        <v>4.2904244023656505E-3</v>
      </c>
      <c r="M1969" s="4">
        <f t="shared" si="189"/>
        <v>4.2904375653119433E-3</v>
      </c>
    </row>
    <row r="1970" spans="1:13" x14ac:dyDescent="0.3">
      <c r="A1970" s="1">
        <v>1968</v>
      </c>
      <c r="B1970" s="1">
        <v>28.114149214493299</v>
      </c>
      <c r="C1970" s="1">
        <v>-82.950073814092704</v>
      </c>
      <c r="D1970" s="1">
        <v>338.374994754814</v>
      </c>
      <c r="E1970" s="1">
        <v>47.058837890625</v>
      </c>
      <c r="F1970" s="1">
        <v>182.977</v>
      </c>
      <c r="G1970" s="1">
        <v>183.48469556975201</v>
      </c>
      <c r="H1970" s="4">
        <f t="shared" si="184"/>
        <v>28.114149214493299</v>
      </c>
      <c r="I1970" s="4">
        <f t="shared" si="185"/>
        <v>34037.708234238758</v>
      </c>
      <c r="J1970" s="5">
        <f t="shared" si="186"/>
        <v>4.5022683684041312E-3</v>
      </c>
      <c r="K1970" s="4">
        <f t="shared" si="187"/>
        <v>4.5022683684041312E-3</v>
      </c>
      <c r="L1970" s="4">
        <f t="shared" si="188"/>
        <v>4.5022683684041312E-3</v>
      </c>
      <c r="M1970" s="4">
        <f t="shared" si="189"/>
        <v>4.5022835790216875E-3</v>
      </c>
    </row>
    <row r="1971" spans="1:13" x14ac:dyDescent="0.3">
      <c r="A1971" s="1">
        <v>1969</v>
      </c>
      <c r="B1971" s="1">
        <v>28.138020651208802</v>
      </c>
      <c r="C1971" s="1">
        <v>-64.800141524669399</v>
      </c>
      <c r="D1971" s="1">
        <v>339.74998950962902</v>
      </c>
      <c r="E1971" s="1">
        <v>47.058837890625</v>
      </c>
      <c r="F1971" s="1">
        <v>182.977</v>
      </c>
      <c r="G1971" s="1">
        <v>183.61934331360101</v>
      </c>
      <c r="H1971" s="4">
        <f t="shared" si="184"/>
        <v>28.138020651208802</v>
      </c>
      <c r="I1971" s="4">
        <f t="shared" si="185"/>
        <v>34065.84625488997</v>
      </c>
      <c r="J1971" s="5">
        <f t="shared" si="186"/>
        <v>4.7852599697063916E-3</v>
      </c>
      <c r="K1971" s="4">
        <f t="shared" si="187"/>
        <v>4.7852599697063916E-3</v>
      </c>
      <c r="L1971" s="4">
        <f t="shared" si="188"/>
        <v>4.7852599697063916E-3</v>
      </c>
      <c r="M1971" s="4">
        <f t="shared" si="189"/>
        <v>4.7852782326103429E-3</v>
      </c>
    </row>
    <row r="1972" spans="1:13" x14ac:dyDescent="0.3">
      <c r="A1972" s="1">
        <v>1970</v>
      </c>
      <c r="B1972" s="1">
        <v>28.2465319500395</v>
      </c>
      <c r="C1972" s="1">
        <v>-86.700302119501004</v>
      </c>
      <c r="D1972" s="1">
        <v>337.99997520484499</v>
      </c>
      <c r="E1972" s="1">
        <v>47.058837890625</v>
      </c>
      <c r="F1972" s="1">
        <v>182.977</v>
      </c>
      <c r="G1972" s="1">
        <v>183.76420170926201</v>
      </c>
      <c r="H1972" s="4">
        <f t="shared" si="184"/>
        <v>28.2465319500395</v>
      </c>
      <c r="I1972" s="4">
        <f t="shared" si="185"/>
        <v>34094.09278684001</v>
      </c>
      <c r="J1972" s="5">
        <f t="shared" si="186"/>
        <v>5.1283603918958658E-3</v>
      </c>
      <c r="K1972" s="4">
        <f t="shared" si="187"/>
        <v>5.1283603918958658E-3</v>
      </c>
      <c r="L1972" s="4">
        <f t="shared" si="188"/>
        <v>5.1283603918958658E-3</v>
      </c>
      <c r="M1972" s="4">
        <f t="shared" si="189"/>
        <v>5.128382871543608E-3</v>
      </c>
    </row>
    <row r="1973" spans="1:13" x14ac:dyDescent="0.3">
      <c r="A1973" s="1">
        <v>1971</v>
      </c>
      <c r="B1973" s="1">
        <v>28.5199652777778</v>
      </c>
      <c r="C1973" s="1">
        <v>-106.200004577637</v>
      </c>
      <c r="D1973" s="1">
        <v>336.375</v>
      </c>
      <c r="E1973" s="1">
        <v>47.058837890625</v>
      </c>
      <c r="F1973" s="1">
        <v>182.977</v>
      </c>
      <c r="G1973" s="1">
        <v>183.92157341733599</v>
      </c>
      <c r="H1973" s="4">
        <f t="shared" si="184"/>
        <v>28.5199652777778</v>
      </c>
      <c r="I1973" s="4">
        <f t="shared" si="185"/>
        <v>34122.612752117791</v>
      </c>
      <c r="J1973" s="5">
        <f t="shared" si="186"/>
        <v>5.5179487962631604E-3</v>
      </c>
      <c r="K1973" s="4">
        <f t="shared" si="187"/>
        <v>5.5179487962631604E-3</v>
      </c>
      <c r="L1973" s="4">
        <f t="shared" si="188"/>
        <v>5.5179487962631604E-3</v>
      </c>
      <c r="M1973" s="4">
        <f t="shared" si="189"/>
        <v>5.517976798175942E-3</v>
      </c>
    </row>
    <row r="1974" spans="1:13" x14ac:dyDescent="0.3">
      <c r="A1974" s="1">
        <v>1972</v>
      </c>
      <c r="B1974" s="1">
        <v>28.7630221578701</v>
      </c>
      <c r="C1974" s="1">
        <v>-109.4998680126</v>
      </c>
      <c r="D1974" s="1">
        <v>336.00001049033102</v>
      </c>
      <c r="E1974" s="1">
        <v>47.058837890625</v>
      </c>
      <c r="F1974" s="1">
        <v>182.97701406848799</v>
      </c>
      <c r="G1974" s="1">
        <v>184.09395995339901</v>
      </c>
      <c r="H1974" s="4">
        <f t="shared" si="184"/>
        <v>28.7630221578701</v>
      </c>
      <c r="I1974" s="4">
        <f t="shared" si="185"/>
        <v>34151.375774275664</v>
      </c>
      <c r="J1974" s="5">
        <f t="shared" si="186"/>
        <v>5.9933387777142012E-3</v>
      </c>
      <c r="K1974" s="4">
        <f t="shared" si="187"/>
        <v>5.9933387777142012E-3</v>
      </c>
      <c r="L1974" s="4">
        <f t="shared" si="188"/>
        <v>5.9933387777142012E-3</v>
      </c>
      <c r="M1974" s="4">
        <f t="shared" si="189"/>
        <v>5.9933746585252483E-3</v>
      </c>
    </row>
    <row r="1975" spans="1:13" x14ac:dyDescent="0.3">
      <c r="A1975" s="1">
        <v>1973</v>
      </c>
      <c r="B1975" s="1">
        <v>28.9366319444444</v>
      </c>
      <c r="C1975" s="1">
        <v>-91.200004577636705</v>
      </c>
      <c r="D1975" s="1">
        <v>337.375</v>
      </c>
      <c r="E1975" s="1">
        <v>47.058837890625</v>
      </c>
      <c r="F1975" s="1">
        <v>184.821</v>
      </c>
      <c r="G1975" s="1">
        <v>184.27677347876801</v>
      </c>
      <c r="H1975" s="4">
        <f t="shared" si="184"/>
        <v>28.9366319444444</v>
      </c>
      <c r="I1975" s="4">
        <f t="shared" si="185"/>
        <v>34180.31240622011</v>
      </c>
      <c r="J1975" s="5">
        <f t="shared" si="186"/>
        <v>6.3177195507750873E-3</v>
      </c>
      <c r="K1975" s="4">
        <f t="shared" si="187"/>
        <v>6.3177195507750873E-3</v>
      </c>
      <c r="L1975" s="4">
        <f t="shared" si="188"/>
        <v>6.3177195507750873E-3</v>
      </c>
      <c r="M1975" s="4">
        <f t="shared" si="189"/>
        <v>6.3177615786644175E-3</v>
      </c>
    </row>
    <row r="1976" spans="1:13" x14ac:dyDescent="0.3">
      <c r="A1976" s="1">
        <v>1974</v>
      </c>
      <c r="B1976" s="1">
        <v>29.1015625</v>
      </c>
      <c r="C1976" s="1">
        <v>-86.550003051757798</v>
      </c>
      <c r="D1976" s="1">
        <v>337.75</v>
      </c>
      <c r="E1976" s="1">
        <v>47.058837890625</v>
      </c>
      <c r="F1976" s="1">
        <v>184.821</v>
      </c>
      <c r="G1976" s="1">
        <v>184.45826398430799</v>
      </c>
      <c r="H1976" s="4">
        <f t="shared" si="184"/>
        <v>29.1015625</v>
      </c>
      <c r="I1976" s="4">
        <f t="shared" si="185"/>
        <v>34209.41396872011</v>
      </c>
      <c r="J1976" s="5">
        <f t="shared" si="186"/>
        <v>6.2364522709041264E-3</v>
      </c>
      <c r="K1976" s="4">
        <f t="shared" si="187"/>
        <v>6.2364522709041264E-3</v>
      </c>
      <c r="L1976" s="4">
        <f t="shared" si="188"/>
        <v>6.2364522709041264E-3</v>
      </c>
      <c r="M1976" s="4">
        <f t="shared" si="189"/>
        <v>6.2364926976849139E-3</v>
      </c>
    </row>
    <row r="1977" spans="1:13" x14ac:dyDescent="0.3">
      <c r="A1977" s="1">
        <v>1975</v>
      </c>
      <c r="B1977" s="1">
        <v>29.1579861111111</v>
      </c>
      <c r="C1977" s="1">
        <v>-84.900001525878906</v>
      </c>
      <c r="D1977" s="1">
        <v>337.875</v>
      </c>
      <c r="E1977" s="1">
        <v>47.058837890625</v>
      </c>
      <c r="F1977" s="1">
        <v>184.821</v>
      </c>
      <c r="G1977" s="1">
        <v>184.633988459318</v>
      </c>
      <c r="H1977" s="4">
        <f t="shared" si="184"/>
        <v>29.1579861111111</v>
      </c>
      <c r="I1977" s="4">
        <f t="shared" si="185"/>
        <v>34238.571954831219</v>
      </c>
      <c r="J1977" s="5">
        <f t="shared" si="186"/>
        <v>6.0266327839099861E-3</v>
      </c>
      <c r="K1977" s="4">
        <f t="shared" si="187"/>
        <v>6.0266327839099861E-3</v>
      </c>
      <c r="L1977" s="4">
        <f t="shared" si="188"/>
        <v>6.0266327839099861E-3</v>
      </c>
      <c r="M1977" s="4">
        <f t="shared" si="189"/>
        <v>6.026669266027432E-3</v>
      </c>
    </row>
    <row r="1978" spans="1:13" x14ac:dyDescent="0.3">
      <c r="A1978" s="1">
        <v>1976</v>
      </c>
      <c r="B1978" s="1">
        <v>29.062500728495198</v>
      </c>
      <c r="C1978" s="1">
        <v>-46.350296399552597</v>
      </c>
      <c r="D1978" s="1">
        <v>340.99997615833797</v>
      </c>
      <c r="E1978" s="1">
        <v>47.058837890625</v>
      </c>
      <c r="F1978" s="1">
        <v>184.821</v>
      </c>
      <c r="G1978" s="1">
        <v>184.806740209797</v>
      </c>
      <c r="H1978" s="4">
        <f t="shared" si="184"/>
        <v>29.062500728495198</v>
      </c>
      <c r="I1978" s="4">
        <f t="shared" si="185"/>
        <v>34267.634455559717</v>
      </c>
      <c r="J1978" s="5">
        <f t="shared" si="186"/>
        <v>5.9441461040417197E-3</v>
      </c>
      <c r="K1978" s="4">
        <f t="shared" si="187"/>
        <v>5.9441461040417197E-3</v>
      </c>
      <c r="L1978" s="4">
        <f t="shared" si="188"/>
        <v>5.9441461040417197E-3</v>
      </c>
      <c r="M1978" s="4">
        <f t="shared" si="189"/>
        <v>5.944181108558092E-3</v>
      </c>
    </row>
    <row r="1979" spans="1:13" x14ac:dyDescent="0.3">
      <c r="A1979" s="1">
        <v>1977</v>
      </c>
      <c r="B1979" s="1">
        <v>28.901908728819599</v>
      </c>
      <c r="C1979" s="1">
        <v>-45.600024032402303</v>
      </c>
      <c r="D1979" s="1">
        <v>341.125</v>
      </c>
      <c r="E1979" s="1">
        <v>47.058837890625</v>
      </c>
      <c r="F1979" s="1">
        <v>184.821</v>
      </c>
      <c r="G1979" s="1">
        <v>184.97926528748201</v>
      </c>
      <c r="H1979" s="4">
        <f t="shared" si="184"/>
        <v>28.901908728819599</v>
      </c>
      <c r="I1979" s="4">
        <f t="shared" si="185"/>
        <v>34296.536364288535</v>
      </c>
      <c r="J1979" s="5">
        <f t="shared" si="186"/>
        <v>5.9693316210972314E-3</v>
      </c>
      <c r="K1979" s="4">
        <f t="shared" si="187"/>
        <v>5.9693316210972314E-3</v>
      </c>
      <c r="L1979" s="4">
        <f t="shared" si="188"/>
        <v>5.9693316210972314E-3</v>
      </c>
      <c r="M1979" s="4">
        <f t="shared" si="189"/>
        <v>5.9693670724517119E-3</v>
      </c>
    </row>
    <row r="1980" spans="1:13" x14ac:dyDescent="0.3">
      <c r="A1980" s="1">
        <v>1978</v>
      </c>
      <c r="B1980" s="1">
        <v>28.7717013888889</v>
      </c>
      <c r="C1980" s="1">
        <v>-48.450000762939503</v>
      </c>
      <c r="D1980" s="1">
        <v>341.125</v>
      </c>
      <c r="E1980" s="1">
        <v>47.058837890625</v>
      </c>
      <c r="F1980" s="1">
        <v>184.821</v>
      </c>
      <c r="G1980" s="1">
        <v>185.15430614093799</v>
      </c>
      <c r="H1980" s="4">
        <f t="shared" si="184"/>
        <v>28.7717013888889</v>
      </c>
      <c r="I1980" s="4">
        <f t="shared" si="185"/>
        <v>34325.308065677425</v>
      </c>
      <c r="J1980" s="5">
        <f t="shared" si="186"/>
        <v>6.0837852822836526E-3</v>
      </c>
      <c r="K1980" s="4">
        <f t="shared" si="187"/>
        <v>6.0837852822836526E-3</v>
      </c>
      <c r="L1980" s="4">
        <f t="shared" si="188"/>
        <v>6.0837852822836526E-3</v>
      </c>
      <c r="M1980" s="4">
        <f t="shared" si="189"/>
        <v>6.0838228122017694E-3</v>
      </c>
    </row>
    <row r="1981" spans="1:13" x14ac:dyDescent="0.3">
      <c r="A1981" s="1">
        <v>1979</v>
      </c>
      <c r="B1981" s="1">
        <v>28.641494545648101</v>
      </c>
      <c r="C1981" s="1">
        <v>-100.500041961126</v>
      </c>
      <c r="D1981" s="1">
        <v>336.74999618536299</v>
      </c>
      <c r="E1981" s="1">
        <v>47.058837890625</v>
      </c>
      <c r="F1981" s="1">
        <v>184.821</v>
      </c>
      <c r="G1981" s="1">
        <v>185.33464520935101</v>
      </c>
      <c r="H1981" s="4">
        <f t="shared" si="184"/>
        <v>28.641494545648101</v>
      </c>
      <c r="I1981" s="4">
        <f t="shared" si="185"/>
        <v>34353.949560223075</v>
      </c>
      <c r="J1981" s="5">
        <f t="shared" si="186"/>
        <v>6.2964266101965928E-3</v>
      </c>
      <c r="K1981" s="4">
        <f t="shared" si="187"/>
        <v>6.2964266101965928E-3</v>
      </c>
      <c r="L1981" s="4">
        <f t="shared" si="188"/>
        <v>6.2964266101965928E-3</v>
      </c>
      <c r="M1981" s="4">
        <f t="shared" si="189"/>
        <v>6.2964682145651239E-3</v>
      </c>
    </row>
    <row r="1982" spans="1:13" x14ac:dyDescent="0.3">
      <c r="A1982" s="1">
        <v>1980</v>
      </c>
      <c r="B1982" s="1">
        <v>28.836804065463099</v>
      </c>
      <c r="C1982" s="1">
        <v>-104.999973297664</v>
      </c>
      <c r="D1982" s="1">
        <v>336.25000381463701</v>
      </c>
      <c r="E1982" s="1">
        <v>47.058837890625</v>
      </c>
      <c r="F1982" s="1">
        <v>184.821</v>
      </c>
      <c r="G1982" s="1">
        <v>185.52314915202399</v>
      </c>
      <c r="H1982" s="4">
        <f t="shared" si="184"/>
        <v>28.836804065463099</v>
      </c>
      <c r="I1982" s="4">
        <f t="shared" si="185"/>
        <v>34382.786364288535</v>
      </c>
      <c r="J1982" s="5">
        <f t="shared" si="186"/>
        <v>6.5369221306582122E-3</v>
      </c>
      <c r="K1982" s="4">
        <f t="shared" si="187"/>
        <v>6.5369221306582122E-3</v>
      </c>
      <c r="L1982" s="4">
        <f t="shared" si="188"/>
        <v>6.5369221306582122E-3</v>
      </c>
      <c r="M1982" s="4">
        <f t="shared" si="189"/>
        <v>6.5369686868057258E-3</v>
      </c>
    </row>
    <row r="1983" spans="1:13" x14ac:dyDescent="0.3">
      <c r="A1983" s="1">
        <v>1981</v>
      </c>
      <c r="B1983" s="1">
        <v>29.0147569444444</v>
      </c>
      <c r="C1983" s="1">
        <v>-106.200004577637</v>
      </c>
      <c r="D1983" s="1">
        <v>336.125</v>
      </c>
      <c r="E1983" s="1">
        <v>47.058837890625</v>
      </c>
      <c r="F1983" s="1">
        <v>184.821</v>
      </c>
      <c r="G1983" s="1">
        <v>185.72281441662599</v>
      </c>
      <c r="H1983" s="4">
        <f t="shared" si="184"/>
        <v>29.0147569444444</v>
      </c>
      <c r="I1983" s="4">
        <f t="shared" si="185"/>
        <v>34411.80112123298</v>
      </c>
      <c r="J1983" s="5">
        <f t="shared" si="186"/>
        <v>6.8815073992971963E-3</v>
      </c>
      <c r="K1983" s="4">
        <f t="shared" si="187"/>
        <v>6.8815073992971963E-3</v>
      </c>
      <c r="L1983" s="4">
        <f t="shared" si="188"/>
        <v>6.8815073992971963E-3</v>
      </c>
      <c r="M1983" s="4">
        <f t="shared" si="189"/>
        <v>6.8815617129170219E-3</v>
      </c>
    </row>
    <row r="1984" spans="1:13" x14ac:dyDescent="0.3">
      <c r="A1984" s="1">
        <v>1982</v>
      </c>
      <c r="B1984" s="1">
        <v>29.2795138888889</v>
      </c>
      <c r="C1984" s="1">
        <v>-103.950004577637</v>
      </c>
      <c r="D1984" s="1">
        <v>336.125</v>
      </c>
      <c r="E1984" s="1">
        <v>47.058837890625</v>
      </c>
      <c r="F1984" s="1">
        <v>184.821</v>
      </c>
      <c r="G1984" s="1">
        <v>185.93681487054499</v>
      </c>
      <c r="H1984" s="4">
        <f t="shared" si="184"/>
        <v>29.2795138888889</v>
      </c>
      <c r="I1984" s="4">
        <f t="shared" si="185"/>
        <v>34441.080635121871</v>
      </c>
      <c r="J1984" s="5">
        <f t="shared" si="186"/>
        <v>7.3088800152590139E-3</v>
      </c>
      <c r="K1984" s="4">
        <f t="shared" si="187"/>
        <v>7.3088800152590139E-3</v>
      </c>
      <c r="L1984" s="4">
        <f t="shared" si="188"/>
        <v>7.3088800152590139E-3</v>
      </c>
      <c r="M1984" s="4">
        <f t="shared" si="189"/>
        <v>7.308945089885957E-3</v>
      </c>
    </row>
    <row r="1985" spans="1:13" x14ac:dyDescent="0.3">
      <c r="A1985" s="1">
        <v>1983</v>
      </c>
      <c r="B1985" s="1">
        <v>29.2795138888889</v>
      </c>
      <c r="C1985" s="1">
        <v>-103.950004577637</v>
      </c>
      <c r="D1985" s="1">
        <v>336.125</v>
      </c>
      <c r="E1985" s="1">
        <v>47.058837890625</v>
      </c>
      <c r="F1985" s="1">
        <v>186.79900000000001</v>
      </c>
      <c r="G1985" s="1">
        <v>186.16069170937399</v>
      </c>
      <c r="H1985" s="4">
        <f t="shared" si="184"/>
        <v>29.2795138888889</v>
      </c>
      <c r="I1985" s="4">
        <f t="shared" si="185"/>
        <v>34470.360149010761</v>
      </c>
      <c r="J1985" s="5">
        <f t="shared" si="186"/>
        <v>7.6461938431961951E-3</v>
      </c>
      <c r="K1985" s="4">
        <f t="shared" si="187"/>
        <v>7.6461938431961951E-3</v>
      </c>
      <c r="L1985" s="4">
        <f t="shared" si="188"/>
        <v>7.6461938431961951E-3</v>
      </c>
      <c r="M1985" s="4">
        <f t="shared" si="189"/>
        <v>7.6462683500264032E-3</v>
      </c>
    </row>
    <row r="1986" spans="1:13" x14ac:dyDescent="0.3">
      <c r="A1986" s="1">
        <v>1984</v>
      </c>
      <c r="B1986" s="1">
        <v>29.427082902858899</v>
      </c>
      <c r="C1986" s="1">
        <v>-67.200011444046993</v>
      </c>
      <c r="D1986" s="1">
        <v>339.24999904633398</v>
      </c>
      <c r="E1986" s="1">
        <v>47.058837890625</v>
      </c>
      <c r="F1986" s="1">
        <v>186.79900000000001</v>
      </c>
      <c r="G1986" s="1">
        <v>186.38228258001001</v>
      </c>
      <c r="H1986" s="4">
        <f t="shared" si="184"/>
        <v>29.427082902858899</v>
      </c>
      <c r="I1986" s="4">
        <f t="shared" si="185"/>
        <v>34499.787231913622</v>
      </c>
      <c r="J1986" s="5">
        <f t="shared" si="186"/>
        <v>7.5301677494677196E-3</v>
      </c>
      <c r="K1986" s="4">
        <f t="shared" si="187"/>
        <v>7.5301677494677196E-3</v>
      </c>
      <c r="L1986" s="4">
        <f t="shared" si="188"/>
        <v>7.5301677494677196E-3</v>
      </c>
      <c r="M1986" s="4">
        <f t="shared" si="189"/>
        <v>7.5302389156690283E-3</v>
      </c>
    </row>
    <row r="1987" spans="1:13" x14ac:dyDescent="0.3">
      <c r="A1987" s="1">
        <v>1985</v>
      </c>
      <c r="B1987" s="1">
        <v>29.3706597222222</v>
      </c>
      <c r="C1987" s="1">
        <v>-68.100006103515597</v>
      </c>
      <c r="D1987" s="1">
        <v>339.125</v>
      </c>
      <c r="E1987" s="1">
        <v>47.058837890625</v>
      </c>
      <c r="F1987" s="1">
        <v>186.79900000000001</v>
      </c>
      <c r="G1987" s="1">
        <v>186.59724933486601</v>
      </c>
      <c r="H1987" s="4">
        <f t="shared" si="184"/>
        <v>29.3706597222222</v>
      </c>
      <c r="I1987" s="4">
        <f t="shared" si="185"/>
        <v>34529.157891635841</v>
      </c>
      <c r="J1987" s="5">
        <f t="shared" si="186"/>
        <v>7.3190986136871415E-3</v>
      </c>
      <c r="K1987" s="4">
        <f t="shared" si="187"/>
        <v>7.3190986136871415E-3</v>
      </c>
      <c r="L1987" s="4">
        <f t="shared" si="188"/>
        <v>7.3190986136871415E-3</v>
      </c>
      <c r="M1987" s="4">
        <f t="shared" si="189"/>
        <v>7.3191639616441923E-3</v>
      </c>
    </row>
    <row r="1988" spans="1:13" x14ac:dyDescent="0.3">
      <c r="A1988" s="1">
        <v>1986</v>
      </c>
      <c r="B1988" s="1">
        <v>29.3706597222222</v>
      </c>
      <c r="C1988" s="1">
        <v>23.25</v>
      </c>
      <c r="D1988" s="1">
        <v>346.875</v>
      </c>
      <c r="E1988" s="1">
        <v>47.058837890625</v>
      </c>
      <c r="F1988" s="1">
        <v>186.79900000000001</v>
      </c>
      <c r="G1988" s="1">
        <v>186.80900907292801</v>
      </c>
      <c r="H1988" s="4">
        <f t="shared" ref="H1988:H2051" si="190">(A1988-A1987)*B1988</f>
        <v>29.3706597222222</v>
      </c>
      <c r="I1988" s="4">
        <f t="shared" ref="I1988:I2051" si="191">H1988+I1987</f>
        <v>34558.52855135806</v>
      </c>
      <c r="J1988" s="5">
        <f t="shared" ref="J1988:J2051" si="192">IF(H1988=0,0,(G1988-G1987)/H1988)</f>
        <v>7.2099074404440352E-3</v>
      </c>
      <c r="K1988" s="4">
        <f t="shared" ref="K1988:K2051" si="193">IF(J1988&gt;1,K1987,J1988)</f>
        <v>7.2099074404440352E-3</v>
      </c>
      <c r="L1988" s="4">
        <f t="shared" ref="L1988:L2051" si="194">IF(K1988&lt;-1,L1987,K1988)</f>
        <v>7.2099074404440352E-3</v>
      </c>
      <c r="M1988" s="4">
        <f t="shared" ref="M1988:M2051" si="195">ASIN(L1988)</f>
        <v>7.2099699070596653E-3</v>
      </c>
    </row>
    <row r="1989" spans="1:13" x14ac:dyDescent="0.3">
      <c r="A1989" s="1">
        <v>1987</v>
      </c>
      <c r="B1989" s="1">
        <v>28.328991002523601</v>
      </c>
      <c r="C1989" s="1">
        <v>-9.7501052847872494</v>
      </c>
      <c r="D1989" s="1">
        <v>344.12499332433498</v>
      </c>
      <c r="E1989" s="1">
        <v>47.058837890625</v>
      </c>
      <c r="F1989" s="1">
        <v>186.79900000000001</v>
      </c>
      <c r="G1989" s="1">
        <v>187.020927914629</v>
      </c>
      <c r="H1989" s="4">
        <f t="shared" si="190"/>
        <v>28.328991002523601</v>
      </c>
      <c r="I1989" s="4">
        <f t="shared" si="191"/>
        <v>34586.857542360587</v>
      </c>
      <c r="J1989" s="5">
        <f t="shared" si="192"/>
        <v>7.4806350032768252E-3</v>
      </c>
      <c r="K1989" s="4">
        <f t="shared" si="193"/>
        <v>7.4806350032768252E-3</v>
      </c>
      <c r="L1989" s="4">
        <f t="shared" si="194"/>
        <v>7.4806350032768252E-3</v>
      </c>
      <c r="M1989" s="4">
        <f t="shared" si="195"/>
        <v>7.4807047742983289E-3</v>
      </c>
    </row>
    <row r="1990" spans="1:13" x14ac:dyDescent="0.3">
      <c r="A1990" s="1">
        <v>1988</v>
      </c>
      <c r="B1990" s="1">
        <v>28.0598958333333</v>
      </c>
      <c r="C1990" s="1">
        <v>-23.550001144409201</v>
      </c>
      <c r="D1990" s="1">
        <v>343.25</v>
      </c>
      <c r="E1990" s="1">
        <v>47.058837890625</v>
      </c>
      <c r="F1990" s="1">
        <v>186.79900000000001</v>
      </c>
      <c r="G1990" s="1">
        <v>187.236374509505</v>
      </c>
      <c r="H1990" s="4">
        <f t="shared" si="190"/>
        <v>28.0598958333333</v>
      </c>
      <c r="I1990" s="4">
        <f t="shared" si="191"/>
        <v>34614.917438193923</v>
      </c>
      <c r="J1990" s="5">
        <f t="shared" si="192"/>
        <v>7.678096745464851E-3</v>
      </c>
      <c r="K1990" s="4">
        <f t="shared" si="193"/>
        <v>7.678096745464851E-3</v>
      </c>
      <c r="L1990" s="4">
        <f t="shared" si="194"/>
        <v>7.678096745464851E-3</v>
      </c>
      <c r="M1990" s="4">
        <f t="shared" si="195"/>
        <v>7.6781721888229473E-3</v>
      </c>
    </row>
    <row r="1991" spans="1:13" x14ac:dyDescent="0.3">
      <c r="A1991" s="1">
        <v>1989</v>
      </c>
      <c r="B1991" s="1">
        <v>28.0794270833333</v>
      </c>
      <c r="C1991" s="1">
        <v>-46.425002098083503</v>
      </c>
      <c r="D1991" s="1">
        <v>341.25</v>
      </c>
      <c r="E1991" s="1">
        <v>47.058837890625</v>
      </c>
      <c r="F1991" s="1">
        <v>186.79900000000001</v>
      </c>
      <c r="G1991" s="1">
        <v>187.458773584049</v>
      </c>
      <c r="H1991" s="4">
        <f t="shared" si="190"/>
        <v>28.0794270833333</v>
      </c>
      <c r="I1991" s="4">
        <f t="shared" si="191"/>
        <v>34642.996865277259</v>
      </c>
      <c r="J1991" s="5">
        <f t="shared" si="192"/>
        <v>7.9203565615484639E-3</v>
      </c>
      <c r="K1991" s="4">
        <f t="shared" si="193"/>
        <v>7.9203565615484639E-3</v>
      </c>
      <c r="L1991" s="4">
        <f t="shared" si="194"/>
        <v>7.9203565615484639E-3</v>
      </c>
      <c r="M1991" s="4">
        <f t="shared" si="195"/>
        <v>7.9204393739176447E-3</v>
      </c>
    </row>
    <row r="1992" spans="1:13" x14ac:dyDescent="0.3">
      <c r="A1992" s="1">
        <v>1990</v>
      </c>
      <c r="B1992" s="1">
        <v>28.0989583333333</v>
      </c>
      <c r="C1992" s="1">
        <v>-69.300003051757798</v>
      </c>
      <c r="D1992" s="1">
        <v>339.25</v>
      </c>
      <c r="E1992" s="1">
        <v>47.058837890625</v>
      </c>
      <c r="F1992" s="1">
        <v>186.79900000000001</v>
      </c>
      <c r="G1992" s="1">
        <v>187.691660380966</v>
      </c>
      <c r="H1992" s="4">
        <f t="shared" si="190"/>
        <v>28.0989583333333</v>
      </c>
      <c r="I1992" s="4">
        <f t="shared" si="191"/>
        <v>34671.095823610594</v>
      </c>
      <c r="J1992" s="5">
        <f t="shared" si="192"/>
        <v>8.288093606684737E-3</v>
      </c>
      <c r="K1992" s="4">
        <f t="shared" si="193"/>
        <v>8.288093606684737E-3</v>
      </c>
      <c r="L1992" s="4">
        <f t="shared" si="194"/>
        <v>8.288093606684737E-3</v>
      </c>
      <c r="M1992" s="4">
        <f t="shared" si="195"/>
        <v>8.2881884979236573E-3</v>
      </c>
    </row>
    <row r="1993" spans="1:13" x14ac:dyDescent="0.3">
      <c r="A1993" s="1">
        <v>1991</v>
      </c>
      <c r="B1993" s="1">
        <v>28.233508434536901</v>
      </c>
      <c r="C1993" s="1">
        <v>-93.000035476133803</v>
      </c>
      <c r="D1993" s="1">
        <v>337.37499618536299</v>
      </c>
      <c r="E1993" s="1">
        <v>47.058837890625</v>
      </c>
      <c r="F1993" s="1">
        <v>186.79900000000001</v>
      </c>
      <c r="G1993" s="1">
        <v>187.938736855185</v>
      </c>
      <c r="H1993" s="4">
        <f t="shared" si="190"/>
        <v>28.233508434536901</v>
      </c>
      <c r="I1993" s="4">
        <f t="shared" si="191"/>
        <v>34699.329332045134</v>
      </c>
      <c r="J1993" s="5">
        <f t="shared" si="192"/>
        <v>8.7511785788818696E-3</v>
      </c>
      <c r="K1993" s="4">
        <f t="shared" si="193"/>
        <v>8.7511785788818696E-3</v>
      </c>
      <c r="L1993" s="4">
        <f t="shared" si="194"/>
        <v>8.7511785788818696E-3</v>
      </c>
      <c r="M1993" s="4">
        <f t="shared" si="195"/>
        <v>8.7512902815008366E-3</v>
      </c>
    </row>
    <row r="1994" spans="1:13" x14ac:dyDescent="0.3">
      <c r="A1994" s="1">
        <v>1992</v>
      </c>
      <c r="B1994" s="1">
        <v>28.428817954351899</v>
      </c>
      <c r="C1994" s="1">
        <v>-97.649966049745203</v>
      </c>
      <c r="D1994" s="1">
        <v>336.87500381463701</v>
      </c>
      <c r="E1994" s="1">
        <v>47.058837890625</v>
      </c>
      <c r="F1994" s="1">
        <v>186.79900000000001</v>
      </c>
      <c r="G1994" s="1">
        <v>188.203930519914</v>
      </c>
      <c r="H1994" s="4">
        <f t="shared" si="190"/>
        <v>28.428817954351899</v>
      </c>
      <c r="I1994" s="4">
        <f t="shared" si="191"/>
        <v>34727.758149999485</v>
      </c>
      <c r="J1994" s="5">
        <f t="shared" si="192"/>
        <v>9.3283394742200744E-3</v>
      </c>
      <c r="K1994" s="4">
        <f t="shared" si="193"/>
        <v>9.3283394742200744E-3</v>
      </c>
      <c r="L1994" s="4">
        <f t="shared" si="194"/>
        <v>9.3283394742200744E-3</v>
      </c>
      <c r="M1994" s="4">
        <f t="shared" si="195"/>
        <v>9.328474768296886E-3</v>
      </c>
    </row>
    <row r="1995" spans="1:13" x14ac:dyDescent="0.3">
      <c r="A1995" s="1">
        <v>1993</v>
      </c>
      <c r="B1995" s="1">
        <v>28.6067708333333</v>
      </c>
      <c r="C1995" s="1">
        <v>-97.800003051757798</v>
      </c>
      <c r="D1995" s="1">
        <v>336.75</v>
      </c>
      <c r="E1995" s="1">
        <v>47.058837890625</v>
      </c>
      <c r="F1995" s="1">
        <v>189.875</v>
      </c>
      <c r="G1995" s="1">
        <v>188.479232899061</v>
      </c>
      <c r="H1995" s="4">
        <f t="shared" si="190"/>
        <v>28.6067708333333</v>
      </c>
      <c r="I1995" s="4">
        <f t="shared" si="191"/>
        <v>34756.364920832821</v>
      </c>
      <c r="J1995" s="5">
        <f t="shared" si="192"/>
        <v>9.6236789797406307E-3</v>
      </c>
      <c r="K1995" s="4">
        <f t="shared" si="193"/>
        <v>9.6236789797406307E-3</v>
      </c>
      <c r="L1995" s="4">
        <f t="shared" si="194"/>
        <v>9.6236789797406307E-3</v>
      </c>
      <c r="M1995" s="4">
        <f t="shared" si="195"/>
        <v>9.6238275357529886E-3</v>
      </c>
    </row>
    <row r="1996" spans="1:13" x14ac:dyDescent="0.3">
      <c r="A1996" s="1">
        <v>1994</v>
      </c>
      <c r="B1996" s="1">
        <v>28.802084161162501</v>
      </c>
      <c r="C1996" s="1">
        <v>-98.699901582443502</v>
      </c>
      <c r="D1996" s="1">
        <v>336.75000762927402</v>
      </c>
      <c r="E1996" s="1">
        <v>47.058837890625</v>
      </c>
      <c r="F1996" s="1">
        <v>189.875</v>
      </c>
      <c r="G1996" s="1">
        <v>188.74457222496301</v>
      </c>
      <c r="H1996" s="4">
        <f t="shared" si="190"/>
        <v>28.802084161162501</v>
      </c>
      <c r="I1996" s="4">
        <f t="shared" si="191"/>
        <v>34785.167004993986</v>
      </c>
      <c r="J1996" s="5">
        <f t="shared" si="192"/>
        <v>9.2125043596600394E-3</v>
      </c>
      <c r="K1996" s="4">
        <f t="shared" si="193"/>
        <v>9.2125043596600394E-3</v>
      </c>
      <c r="L1996" s="4">
        <f t="shared" si="194"/>
        <v>9.2125043596600394E-3</v>
      </c>
      <c r="M1996" s="4">
        <f t="shared" si="195"/>
        <v>9.2126346758744995E-3</v>
      </c>
    </row>
    <row r="1997" spans="1:13" x14ac:dyDescent="0.3">
      <c r="A1997" s="1">
        <v>1995</v>
      </c>
      <c r="B1997" s="1">
        <v>28.910589449948599</v>
      </c>
      <c r="C1997" s="1">
        <v>-85.200107572829907</v>
      </c>
      <c r="D1997" s="1">
        <v>337.74999237072598</v>
      </c>
      <c r="E1997" s="1">
        <v>47.058837890625</v>
      </c>
      <c r="F1997" s="1">
        <v>189.875</v>
      </c>
      <c r="G1997" s="1">
        <v>188.99194233694899</v>
      </c>
      <c r="H1997" s="4">
        <f t="shared" si="190"/>
        <v>28.910589449948599</v>
      </c>
      <c r="I1997" s="4">
        <f t="shared" si="191"/>
        <v>34814.077594443937</v>
      </c>
      <c r="J1997" s="5">
        <f t="shared" si="192"/>
        <v>8.5563842416373354E-3</v>
      </c>
      <c r="K1997" s="4">
        <f t="shared" si="193"/>
        <v>8.5563842416373354E-3</v>
      </c>
      <c r="L1997" s="4">
        <f t="shared" si="194"/>
        <v>8.5563842416373354E-3</v>
      </c>
      <c r="M1997" s="4">
        <f t="shared" si="195"/>
        <v>8.5564886496659227E-3</v>
      </c>
    </row>
    <row r="1998" spans="1:13" x14ac:dyDescent="0.3">
      <c r="A1998" s="1">
        <v>1996</v>
      </c>
      <c r="B1998" s="1">
        <v>28.7760416666667</v>
      </c>
      <c r="C1998" s="1">
        <v>-48.900001525878899</v>
      </c>
      <c r="D1998" s="1">
        <v>340.75</v>
      </c>
      <c r="E1998" s="1">
        <v>47.058837890625</v>
      </c>
      <c r="F1998" s="1">
        <v>189.875</v>
      </c>
      <c r="G1998" s="1">
        <v>189.22527541587701</v>
      </c>
      <c r="H1998" s="4">
        <f t="shared" si="190"/>
        <v>28.7760416666667</v>
      </c>
      <c r="I1998" s="4">
        <f t="shared" si="191"/>
        <v>34842.853636110602</v>
      </c>
      <c r="J1998" s="5">
        <f t="shared" si="192"/>
        <v>8.1085884441951788E-3</v>
      </c>
      <c r="K1998" s="4">
        <f t="shared" si="193"/>
        <v>8.1085884441951788E-3</v>
      </c>
      <c r="L1998" s="4">
        <f t="shared" si="194"/>
        <v>8.1085884441951788E-3</v>
      </c>
      <c r="M1998" s="4">
        <f t="shared" si="195"/>
        <v>8.108677302367015E-3</v>
      </c>
    </row>
    <row r="1999" spans="1:13" x14ac:dyDescent="0.3">
      <c r="A1999" s="1">
        <v>1997</v>
      </c>
      <c r="B1999" s="1">
        <v>28.671875</v>
      </c>
      <c r="C1999" s="1">
        <v>-48.900001525878899</v>
      </c>
      <c r="D1999" s="1">
        <v>340.75</v>
      </c>
      <c r="E1999" s="1">
        <v>47.058837890625</v>
      </c>
      <c r="F1999" s="1">
        <v>189.875</v>
      </c>
      <c r="G1999" s="1">
        <v>189.44828051074799</v>
      </c>
      <c r="H1999" s="4">
        <f t="shared" si="190"/>
        <v>28.671875</v>
      </c>
      <c r="I1999" s="4">
        <f t="shared" si="191"/>
        <v>34871.525511110602</v>
      </c>
      <c r="J1999" s="5">
        <f t="shared" si="192"/>
        <v>7.7778343715220761E-3</v>
      </c>
      <c r="K1999" s="4">
        <f t="shared" si="193"/>
        <v>7.7778343715220761E-3</v>
      </c>
      <c r="L1999" s="4">
        <f t="shared" si="194"/>
        <v>7.7778343715220761E-3</v>
      </c>
      <c r="M1999" s="4">
        <f t="shared" si="195"/>
        <v>7.7779127932928365E-3</v>
      </c>
    </row>
    <row r="2000" spans="1:13" x14ac:dyDescent="0.3">
      <c r="A2000" s="1">
        <v>1998</v>
      </c>
      <c r="B2000" s="1">
        <v>28.5807291666667</v>
      </c>
      <c r="C2000" s="1">
        <v>-66.150001525878906</v>
      </c>
      <c r="D2000" s="1">
        <v>339.375</v>
      </c>
      <c r="E2000" s="1">
        <v>47.058837890625</v>
      </c>
      <c r="F2000" s="1">
        <v>189.875</v>
      </c>
      <c r="G2000" s="1">
        <v>189.664502497531</v>
      </c>
      <c r="H2000" s="4">
        <f t="shared" si="190"/>
        <v>28.5807291666667</v>
      </c>
      <c r="I2000" s="4">
        <f t="shared" si="191"/>
        <v>34900.106240277266</v>
      </c>
      <c r="J2000" s="5">
        <f t="shared" si="192"/>
        <v>7.5653068724078733E-3</v>
      </c>
      <c r="K2000" s="4">
        <f t="shared" si="193"/>
        <v>7.5653068724078733E-3</v>
      </c>
      <c r="L2000" s="4">
        <f t="shared" si="194"/>
        <v>7.5653068724078733E-3</v>
      </c>
      <c r="M2000" s="4">
        <f t="shared" si="195"/>
        <v>7.5653790395624823E-3</v>
      </c>
    </row>
    <row r="2001" spans="1:13" x14ac:dyDescent="0.3">
      <c r="A2001" s="1">
        <v>1999</v>
      </c>
      <c r="B2001" s="1">
        <v>28.667534059953802</v>
      </c>
      <c r="C2001" s="1">
        <v>-80.9998867044348</v>
      </c>
      <c r="D2001" s="1">
        <v>338.125009536665</v>
      </c>
      <c r="E2001" s="1">
        <v>47.058837890625</v>
      </c>
      <c r="F2001" s="1">
        <v>189.875</v>
      </c>
      <c r="G2001" s="1">
        <v>189.87737842830299</v>
      </c>
      <c r="H2001" s="4">
        <f t="shared" si="190"/>
        <v>28.667534059953802</v>
      </c>
      <c r="I2001" s="4">
        <f t="shared" si="191"/>
        <v>34928.77377433722</v>
      </c>
      <c r="J2001" s="5">
        <f t="shared" si="192"/>
        <v>7.4256798762944989E-3</v>
      </c>
      <c r="K2001" s="4">
        <f t="shared" si="193"/>
        <v>7.4256798762944989E-3</v>
      </c>
      <c r="L2001" s="4">
        <f t="shared" si="194"/>
        <v>7.4256798762944989E-3</v>
      </c>
      <c r="M2001" s="4">
        <f t="shared" si="195"/>
        <v>7.425748120879044E-3</v>
      </c>
    </row>
    <row r="2002" spans="1:13" x14ac:dyDescent="0.3">
      <c r="A2002" s="1">
        <v>2000</v>
      </c>
      <c r="B2002" s="1">
        <v>28.7803830702928</v>
      </c>
      <c r="C2002" s="1">
        <v>-84.299952698472694</v>
      </c>
      <c r="D2002" s="1">
        <v>337.87500190731998</v>
      </c>
      <c r="E2002" s="1">
        <v>47.058837890625</v>
      </c>
      <c r="F2002" s="1">
        <v>189.875</v>
      </c>
      <c r="G2002" s="1">
        <v>190.09029216643299</v>
      </c>
      <c r="H2002" s="4">
        <f t="shared" si="190"/>
        <v>28.7803830702928</v>
      </c>
      <c r="I2002" s="4">
        <f t="shared" si="191"/>
        <v>34957.554157407511</v>
      </c>
      <c r="J2002" s="5">
        <f t="shared" si="192"/>
        <v>7.3978771446502594E-3</v>
      </c>
      <c r="K2002" s="4">
        <f t="shared" si="193"/>
        <v>7.3978771446502594E-3</v>
      </c>
      <c r="L2002" s="4">
        <f t="shared" si="194"/>
        <v>7.3978771446502594E-3</v>
      </c>
      <c r="M2002" s="4">
        <f t="shared" si="195"/>
        <v>7.3979446255384084E-3</v>
      </c>
    </row>
    <row r="2003" spans="1:13" x14ac:dyDescent="0.3">
      <c r="A2003" s="1">
        <v>2001</v>
      </c>
      <c r="B2003" s="1">
        <v>28.8541666666667</v>
      </c>
      <c r="C2003" s="1">
        <v>-81</v>
      </c>
      <c r="D2003" s="1">
        <v>338</v>
      </c>
      <c r="E2003" s="1">
        <v>47.058837890625</v>
      </c>
      <c r="F2003" s="1">
        <v>189.875</v>
      </c>
      <c r="G2003" s="1">
        <v>190.306628176271</v>
      </c>
      <c r="H2003" s="4">
        <f t="shared" si="190"/>
        <v>28.8541666666667</v>
      </c>
      <c r="I2003" s="4">
        <f t="shared" si="191"/>
        <v>34986.408324074175</v>
      </c>
      <c r="J2003" s="5">
        <f t="shared" si="192"/>
        <v>7.4975656839168158E-3</v>
      </c>
      <c r="K2003" s="4">
        <f t="shared" si="193"/>
        <v>7.4975656839168158E-3</v>
      </c>
      <c r="L2003" s="4">
        <f t="shared" si="194"/>
        <v>7.4975656839168158E-3</v>
      </c>
      <c r="M2003" s="4">
        <f t="shared" si="195"/>
        <v>7.4976359297508543E-3</v>
      </c>
    </row>
    <row r="2004" spans="1:13" x14ac:dyDescent="0.3">
      <c r="A2004" s="1">
        <v>2002</v>
      </c>
      <c r="B2004" s="1">
        <v>28.836805688009299</v>
      </c>
      <c r="C2004" s="1">
        <v>-53.700209043691203</v>
      </c>
      <c r="D2004" s="1">
        <v>340.24998283400402</v>
      </c>
      <c r="E2004" s="1">
        <v>47.058837890625</v>
      </c>
      <c r="F2004" s="1">
        <v>189.875</v>
      </c>
      <c r="G2004" s="1">
        <v>190.5298253224</v>
      </c>
      <c r="H2004" s="4">
        <f t="shared" si="190"/>
        <v>28.836805688009299</v>
      </c>
      <c r="I2004" s="4">
        <f t="shared" si="191"/>
        <v>35015.245129762181</v>
      </c>
      <c r="J2004" s="5">
        <f t="shared" si="192"/>
        <v>7.7400093666339757E-3</v>
      </c>
      <c r="K2004" s="4">
        <f t="shared" si="193"/>
        <v>7.7400093666339757E-3</v>
      </c>
      <c r="L2004" s="4">
        <f t="shared" si="194"/>
        <v>7.7400093666339757E-3</v>
      </c>
      <c r="M2004" s="4">
        <f t="shared" si="195"/>
        <v>7.7400866498019971E-3</v>
      </c>
    </row>
    <row r="2005" spans="1:13" x14ac:dyDescent="0.3">
      <c r="A2005" s="1">
        <v>2003</v>
      </c>
      <c r="B2005" s="1">
        <v>28.8368055555556</v>
      </c>
      <c r="C2005" s="1">
        <v>-53.700000762939503</v>
      </c>
      <c r="D2005" s="1">
        <v>340.25</v>
      </c>
      <c r="E2005" s="1">
        <v>47.058837890625</v>
      </c>
      <c r="F2005" s="1">
        <v>191.87799999999999</v>
      </c>
      <c r="G2005" s="1">
        <v>190.75547164085901</v>
      </c>
      <c r="H2005" s="4">
        <f t="shared" si="190"/>
        <v>28.8368055555556</v>
      </c>
      <c r="I2005" s="4">
        <f t="shared" si="191"/>
        <v>35044.081935317736</v>
      </c>
      <c r="J2005" s="5">
        <f t="shared" si="192"/>
        <v>7.8249415672722086E-3</v>
      </c>
      <c r="K2005" s="4">
        <f t="shared" si="193"/>
        <v>7.8249415672722086E-3</v>
      </c>
      <c r="L2005" s="4">
        <f t="shared" si="194"/>
        <v>7.8249415672722086E-3</v>
      </c>
      <c r="M2005" s="4">
        <f t="shared" si="195"/>
        <v>7.8250214226236927E-3</v>
      </c>
    </row>
    <row r="2006" spans="1:13" x14ac:dyDescent="0.3">
      <c r="A2006" s="1">
        <v>2004</v>
      </c>
      <c r="B2006" s="1">
        <v>28.563370141701</v>
      </c>
      <c r="C2006" s="1">
        <v>-51.300021362136597</v>
      </c>
      <c r="D2006" s="1">
        <v>340.37499904633398</v>
      </c>
      <c r="E2006" s="1">
        <v>47.058837890625</v>
      </c>
      <c r="F2006" s="1">
        <v>191.87799999999999</v>
      </c>
      <c r="G2006" s="1">
        <v>190.97123420682101</v>
      </c>
      <c r="H2006" s="4">
        <f t="shared" si="190"/>
        <v>28.563370141701</v>
      </c>
      <c r="I2006" s="4">
        <f t="shared" si="191"/>
        <v>35072.645305459439</v>
      </c>
      <c r="J2006" s="5">
        <f t="shared" si="192"/>
        <v>7.5538203262294117E-3</v>
      </c>
      <c r="K2006" s="4">
        <f t="shared" si="193"/>
        <v>7.5538203262294117E-3</v>
      </c>
      <c r="L2006" s="4">
        <f t="shared" si="194"/>
        <v>7.5538203262294117E-3</v>
      </c>
      <c r="M2006" s="4">
        <f t="shared" si="195"/>
        <v>7.5538921651590535E-3</v>
      </c>
    </row>
    <row r="2007" spans="1:13" x14ac:dyDescent="0.3">
      <c r="A2007" s="1">
        <v>2005</v>
      </c>
      <c r="B2007" s="1">
        <v>27.8732638888889</v>
      </c>
      <c r="C2007" s="1">
        <v>42.75</v>
      </c>
      <c r="D2007" s="1">
        <v>348.25</v>
      </c>
      <c r="E2007" s="1">
        <v>47.058837890625</v>
      </c>
      <c r="F2007" s="1">
        <v>191.87799999999999</v>
      </c>
      <c r="G2007" s="1">
        <v>191.172582876674</v>
      </c>
      <c r="H2007" s="4">
        <f t="shared" si="190"/>
        <v>27.8732638888889</v>
      </c>
      <c r="I2007" s="4">
        <f t="shared" si="191"/>
        <v>35100.518569348329</v>
      </c>
      <c r="J2007" s="5">
        <f t="shared" si="192"/>
        <v>7.2237205752302925E-3</v>
      </c>
      <c r="K2007" s="4">
        <f t="shared" si="193"/>
        <v>7.2237205752302925E-3</v>
      </c>
      <c r="L2007" s="4">
        <f t="shared" si="194"/>
        <v>7.2237205752302925E-3</v>
      </c>
      <c r="M2007" s="4">
        <f t="shared" si="195"/>
        <v>7.2237834015707195E-3</v>
      </c>
    </row>
    <row r="2008" spans="1:13" x14ac:dyDescent="0.3">
      <c r="A2008" s="1">
        <v>2006</v>
      </c>
      <c r="B2008" s="1">
        <v>27.860243154895901</v>
      </c>
      <c r="C2008" s="1">
        <v>-90.298987969141606</v>
      </c>
      <c r="D2008" s="1">
        <v>337.50008201531699</v>
      </c>
      <c r="E2008" s="1">
        <v>47.058837890625</v>
      </c>
      <c r="F2008" s="1">
        <v>191.87799999999999</v>
      </c>
      <c r="G2008" s="1">
        <v>191.36271827711701</v>
      </c>
      <c r="H2008" s="4">
        <f t="shared" si="190"/>
        <v>27.860243154895901</v>
      </c>
      <c r="I2008" s="4">
        <f t="shared" si="191"/>
        <v>35128.378812503222</v>
      </c>
      <c r="J2008" s="5">
        <f t="shared" si="192"/>
        <v>6.8246138192659374E-3</v>
      </c>
      <c r="K2008" s="4">
        <f t="shared" si="193"/>
        <v>6.8246138192659374E-3</v>
      </c>
      <c r="L2008" s="4">
        <f t="shared" si="194"/>
        <v>6.8246138192659374E-3</v>
      </c>
      <c r="M2008" s="4">
        <f t="shared" si="195"/>
        <v>6.8246667968434732E-3</v>
      </c>
    </row>
    <row r="2009" spans="1:13" x14ac:dyDescent="0.3">
      <c r="A2009" s="1">
        <v>2007</v>
      </c>
      <c r="B2009" s="1">
        <v>28.094619976133899</v>
      </c>
      <c r="C2009" s="1">
        <v>-96.000014877231905</v>
      </c>
      <c r="D2009" s="1">
        <v>337.124998092667</v>
      </c>
      <c r="E2009" s="1">
        <v>47.058837890625</v>
      </c>
      <c r="F2009" s="1">
        <v>191.87799999999999</v>
      </c>
      <c r="G2009" s="1">
        <v>191.54466278937599</v>
      </c>
      <c r="H2009" s="4">
        <f t="shared" si="190"/>
        <v>28.094619976133899</v>
      </c>
      <c r="I2009" s="4">
        <f t="shared" si="191"/>
        <v>35156.473432479354</v>
      </c>
      <c r="J2009" s="5">
        <f t="shared" si="192"/>
        <v>6.476133594743045E-3</v>
      </c>
      <c r="K2009" s="4">
        <f t="shared" si="193"/>
        <v>6.476133594743045E-3</v>
      </c>
      <c r="L2009" s="4">
        <f t="shared" si="194"/>
        <v>6.476133594743045E-3</v>
      </c>
      <c r="M2009" s="4">
        <f t="shared" si="195"/>
        <v>6.4761788641018994E-3</v>
      </c>
    </row>
    <row r="2010" spans="1:13" x14ac:dyDescent="0.3">
      <c r="A2010" s="1">
        <v>2008</v>
      </c>
      <c r="B2010" s="1">
        <v>28.3463541666667</v>
      </c>
      <c r="C2010" s="1">
        <v>-97.950004577636705</v>
      </c>
      <c r="D2010" s="1">
        <v>336.875</v>
      </c>
      <c r="E2010" s="1">
        <v>47.058837890625</v>
      </c>
      <c r="F2010" s="1">
        <v>191.87799999999999</v>
      </c>
      <c r="G2010" s="1">
        <v>191.721308592795</v>
      </c>
      <c r="H2010" s="4">
        <f t="shared" si="190"/>
        <v>28.3463541666667</v>
      </c>
      <c r="I2010" s="4">
        <f t="shared" si="191"/>
        <v>35184.819786646018</v>
      </c>
      <c r="J2010" s="5">
        <f t="shared" si="192"/>
        <v>6.2316939377949892E-3</v>
      </c>
      <c r="K2010" s="4">
        <f t="shared" si="193"/>
        <v>6.2316939377949892E-3</v>
      </c>
      <c r="L2010" s="4">
        <f t="shared" si="194"/>
        <v>6.2316939377949892E-3</v>
      </c>
      <c r="M2010" s="4">
        <f t="shared" si="195"/>
        <v>6.2317342721099397E-3</v>
      </c>
    </row>
    <row r="2011" spans="1:13" x14ac:dyDescent="0.3">
      <c r="A2011" s="1">
        <v>2009</v>
      </c>
      <c r="B2011" s="1">
        <v>28.780383798795899</v>
      </c>
      <c r="C2011" s="1">
        <v>-96.899992370704098</v>
      </c>
      <c r="D2011" s="1">
        <v>336.874998092667</v>
      </c>
      <c r="E2011" s="1">
        <v>47.058837890625</v>
      </c>
      <c r="F2011" s="1">
        <v>191.87799999999999</v>
      </c>
      <c r="G2011" s="1">
        <v>191.89546363875399</v>
      </c>
      <c r="H2011" s="4">
        <f t="shared" si="190"/>
        <v>28.780383798795899</v>
      </c>
      <c r="I2011" s="4">
        <f t="shared" si="191"/>
        <v>35213.600170444814</v>
      </c>
      <c r="J2011" s="5">
        <f t="shared" si="192"/>
        <v>6.0511717695121061E-3</v>
      </c>
      <c r="K2011" s="4">
        <f t="shared" si="193"/>
        <v>6.0511717695121061E-3</v>
      </c>
      <c r="L2011" s="4">
        <f t="shared" si="194"/>
        <v>6.0511717695121061E-3</v>
      </c>
      <c r="M2011" s="4">
        <f t="shared" si="195"/>
        <v>6.0512086990904502E-3</v>
      </c>
    </row>
    <row r="2012" spans="1:13" x14ac:dyDescent="0.3">
      <c r="A2012" s="1">
        <v>2010</v>
      </c>
      <c r="B2012" s="1">
        <v>29.0234375</v>
      </c>
      <c r="C2012" s="1">
        <v>-95.700004577636705</v>
      </c>
      <c r="D2012" s="1">
        <v>336.625</v>
      </c>
      <c r="E2012" s="1">
        <v>47.058837890625</v>
      </c>
      <c r="F2012" s="1">
        <v>191.87799999999999</v>
      </c>
      <c r="G2012" s="1">
        <v>192.069896285694</v>
      </c>
      <c r="H2012" s="4">
        <f t="shared" si="190"/>
        <v>29.0234375</v>
      </c>
      <c r="I2012" s="4">
        <f t="shared" si="191"/>
        <v>35242.623607944814</v>
      </c>
      <c r="J2012" s="5">
        <f t="shared" si="192"/>
        <v>6.0100615903958673E-3</v>
      </c>
      <c r="K2012" s="4">
        <f t="shared" si="193"/>
        <v>6.0100615903958673E-3</v>
      </c>
      <c r="L2012" s="4">
        <f t="shared" si="194"/>
        <v>6.0100615903958673E-3</v>
      </c>
      <c r="M2012" s="4">
        <f t="shared" si="195"/>
        <v>6.0100977723964912E-3</v>
      </c>
    </row>
    <row r="2013" spans="1:13" x14ac:dyDescent="0.3">
      <c r="A2013" s="1">
        <v>2011</v>
      </c>
      <c r="B2013" s="1">
        <v>29.1970486111111</v>
      </c>
      <c r="C2013" s="1">
        <v>-97.800003051757798</v>
      </c>
      <c r="D2013" s="1">
        <v>336.625</v>
      </c>
      <c r="E2013" s="1">
        <v>47.058837890625</v>
      </c>
      <c r="F2013" s="1">
        <v>191.87799999999999</v>
      </c>
      <c r="G2013" s="1">
        <v>192.24737930478901</v>
      </c>
      <c r="H2013" s="4">
        <f t="shared" si="190"/>
        <v>29.1970486111111</v>
      </c>
      <c r="I2013" s="4">
        <f t="shared" si="191"/>
        <v>35271.820656555923</v>
      </c>
      <c r="J2013" s="5">
        <f t="shared" si="192"/>
        <v>6.0787999999241298E-3</v>
      </c>
      <c r="K2013" s="4">
        <f t="shared" si="193"/>
        <v>6.0787999999241298E-3</v>
      </c>
      <c r="L2013" s="4">
        <f t="shared" si="194"/>
        <v>6.0787999999241298E-3</v>
      </c>
      <c r="M2013" s="4">
        <f t="shared" si="195"/>
        <v>6.0788374376565292E-3</v>
      </c>
    </row>
    <row r="2014" spans="1:13" x14ac:dyDescent="0.3">
      <c r="A2014" s="1">
        <v>2012</v>
      </c>
      <c r="B2014" s="1">
        <v>29.4097222222222</v>
      </c>
      <c r="C2014" s="1">
        <v>-96.300003051757798</v>
      </c>
      <c r="D2014" s="1">
        <v>336.625</v>
      </c>
      <c r="E2014" s="1">
        <v>47.058837890625</v>
      </c>
      <c r="F2014" s="1">
        <v>191.87799999999999</v>
      </c>
      <c r="G2014" s="1">
        <v>192.430733955748</v>
      </c>
      <c r="H2014" s="4">
        <f t="shared" si="190"/>
        <v>29.4097222222222</v>
      </c>
      <c r="I2014" s="4">
        <f t="shared" si="191"/>
        <v>35301.230378778142</v>
      </c>
      <c r="J2014" s="5">
        <f t="shared" si="192"/>
        <v>6.2344910833753231E-3</v>
      </c>
      <c r="K2014" s="4">
        <f t="shared" si="193"/>
        <v>6.2344910833753231E-3</v>
      </c>
      <c r="L2014" s="4">
        <f t="shared" si="194"/>
        <v>6.2344910833753231E-3</v>
      </c>
      <c r="M2014" s="4">
        <f t="shared" si="195"/>
        <v>6.2345314720284274E-3</v>
      </c>
    </row>
    <row r="2015" spans="1:13" x14ac:dyDescent="0.3">
      <c r="A2015" s="1">
        <v>2013</v>
      </c>
      <c r="B2015" s="1">
        <v>29.4097222222222</v>
      </c>
      <c r="C2015" s="1">
        <v>-96.300003051757798</v>
      </c>
      <c r="D2015" s="1">
        <v>336.625</v>
      </c>
      <c r="E2015" s="1">
        <v>47.058837890625</v>
      </c>
      <c r="F2015" s="1">
        <v>194.14598269667599</v>
      </c>
      <c r="G2015" s="1">
        <v>192.613861903263</v>
      </c>
      <c r="H2015" s="4">
        <f t="shared" si="190"/>
        <v>29.4097222222222</v>
      </c>
      <c r="I2015" s="4">
        <f t="shared" si="191"/>
        <v>35330.640101000361</v>
      </c>
      <c r="J2015" s="5">
        <f t="shared" si="192"/>
        <v>6.2267826309706266E-3</v>
      </c>
      <c r="K2015" s="4">
        <f t="shared" si="193"/>
        <v>6.2267826309706266E-3</v>
      </c>
      <c r="L2015" s="4">
        <f t="shared" si="194"/>
        <v>6.2267826309706266E-3</v>
      </c>
      <c r="M2015" s="4">
        <f t="shared" si="195"/>
        <v>6.2268228699950733E-3</v>
      </c>
    </row>
    <row r="2016" spans="1:13" x14ac:dyDescent="0.3">
      <c r="A2016" s="1">
        <v>2014</v>
      </c>
      <c r="B2016" s="1">
        <v>29.2057268818408</v>
      </c>
      <c r="C2016" s="1">
        <v>-11.4000932685901</v>
      </c>
      <c r="D2016" s="1">
        <v>343.49999523166798</v>
      </c>
      <c r="E2016" s="1">
        <v>47.058837890625</v>
      </c>
      <c r="F2016" s="1">
        <v>194.14599999999999</v>
      </c>
      <c r="G2016" s="1">
        <v>192.781648209466</v>
      </c>
      <c r="H2016" s="4">
        <f t="shared" si="190"/>
        <v>29.2057268818408</v>
      </c>
      <c r="I2016" s="4">
        <f t="shared" si="191"/>
        <v>35359.8458278822</v>
      </c>
      <c r="J2016" s="5">
        <f t="shared" si="192"/>
        <v>5.7449796364192783E-3</v>
      </c>
      <c r="K2016" s="4">
        <f t="shared" si="193"/>
        <v>5.7449796364192783E-3</v>
      </c>
      <c r="L2016" s="4">
        <f t="shared" si="194"/>
        <v>5.7449796364192783E-3</v>
      </c>
      <c r="M2016" s="4">
        <f t="shared" si="195"/>
        <v>5.7450112388640331E-3</v>
      </c>
    </row>
    <row r="2017" spans="1:13" x14ac:dyDescent="0.3">
      <c r="A2017" s="1">
        <v>2015</v>
      </c>
      <c r="B2017" s="1">
        <v>28.90625</v>
      </c>
      <c r="C2017" s="1">
        <v>-23.550001144409201</v>
      </c>
      <c r="D2017" s="1">
        <v>342.875</v>
      </c>
      <c r="E2017" s="1">
        <v>47.058837890625</v>
      </c>
      <c r="F2017" s="1">
        <v>194.14599999999999</v>
      </c>
      <c r="G2017" s="1">
        <v>192.92774692802101</v>
      </c>
      <c r="H2017" s="4">
        <f t="shared" si="190"/>
        <v>28.90625</v>
      </c>
      <c r="I2017" s="4">
        <f t="shared" si="191"/>
        <v>35388.7520778822</v>
      </c>
      <c r="J2017" s="5">
        <f t="shared" si="192"/>
        <v>5.0542259392003302E-3</v>
      </c>
      <c r="K2017" s="4">
        <f t="shared" si="193"/>
        <v>5.0542259392003302E-3</v>
      </c>
      <c r="L2017" s="4">
        <f t="shared" si="194"/>
        <v>5.0542259392003302E-3</v>
      </c>
      <c r="M2017" s="4">
        <f t="shared" si="195"/>
        <v>5.0542474579829766E-3</v>
      </c>
    </row>
    <row r="2018" spans="1:13" x14ac:dyDescent="0.3">
      <c r="A2018" s="1">
        <v>2016</v>
      </c>
      <c r="B2018" s="1">
        <v>28.849825229928101</v>
      </c>
      <c r="C2018" s="1">
        <v>-47.549993896623697</v>
      </c>
      <c r="D2018" s="1">
        <v>340.75000095365903</v>
      </c>
      <c r="E2018" s="1">
        <v>47.058837890625</v>
      </c>
      <c r="F2018" s="1">
        <v>194.14599999999999</v>
      </c>
      <c r="G2018" s="1">
        <v>193.05448036686801</v>
      </c>
      <c r="H2018" s="4">
        <f t="shared" si="190"/>
        <v>28.849825229928101</v>
      </c>
      <c r="I2018" s="4">
        <f t="shared" si="191"/>
        <v>35417.601903112125</v>
      </c>
      <c r="J2018" s="5">
        <f t="shared" si="192"/>
        <v>4.3928667795022705E-3</v>
      </c>
      <c r="K2018" s="4">
        <f t="shared" si="193"/>
        <v>4.3928667795022705E-3</v>
      </c>
      <c r="L2018" s="4">
        <f t="shared" si="194"/>
        <v>4.3928667795022705E-3</v>
      </c>
      <c r="M2018" s="4">
        <f t="shared" si="195"/>
        <v>4.3928809080206006E-3</v>
      </c>
    </row>
    <row r="2019" spans="1:13" x14ac:dyDescent="0.3">
      <c r="A2019" s="1">
        <v>2017</v>
      </c>
      <c r="B2019" s="1">
        <v>28.697917825627499</v>
      </c>
      <c r="C2019" s="1">
        <v>-46.350011443952503</v>
      </c>
      <c r="D2019" s="1">
        <v>340.87499904634097</v>
      </c>
      <c r="E2019" s="1">
        <v>47.058837890625</v>
      </c>
      <c r="F2019" s="1">
        <v>194.14599999999999</v>
      </c>
      <c r="G2019" s="1">
        <v>193.163863073351</v>
      </c>
      <c r="H2019" s="4">
        <f t="shared" si="190"/>
        <v>28.697917825627499</v>
      </c>
      <c r="I2019" s="4">
        <f t="shared" si="191"/>
        <v>35446.299820937755</v>
      </c>
      <c r="J2019" s="5">
        <f t="shared" si="192"/>
        <v>3.8115206527391263E-3</v>
      </c>
      <c r="K2019" s="4">
        <f t="shared" si="193"/>
        <v>3.8115206527391263E-3</v>
      </c>
      <c r="L2019" s="4">
        <f t="shared" si="194"/>
        <v>3.8115206527391263E-3</v>
      </c>
      <c r="M2019" s="4">
        <f t="shared" si="195"/>
        <v>3.811529881564339E-3</v>
      </c>
    </row>
    <row r="2020" spans="1:13" x14ac:dyDescent="0.3">
      <c r="A2020" s="1">
        <v>2018</v>
      </c>
      <c r="B2020" s="1">
        <v>28.6675347222222</v>
      </c>
      <c r="C2020" s="1">
        <v>-46.650001525878899</v>
      </c>
      <c r="D2020" s="1">
        <v>340.875</v>
      </c>
      <c r="E2020" s="1">
        <v>46.274524688720703</v>
      </c>
      <c r="F2020" s="1">
        <v>194.14599999999999</v>
      </c>
      <c r="G2020" s="1">
        <v>193.25763378858699</v>
      </c>
      <c r="H2020" s="4">
        <f t="shared" si="190"/>
        <v>28.6675347222222</v>
      </c>
      <c r="I2020" s="4">
        <f t="shared" si="191"/>
        <v>35474.967355659974</v>
      </c>
      <c r="J2020" s="5">
        <f t="shared" si="192"/>
        <v>3.2709724133795975E-3</v>
      </c>
      <c r="K2020" s="4">
        <f t="shared" si="193"/>
        <v>3.2709724133795975E-3</v>
      </c>
      <c r="L2020" s="4">
        <f t="shared" si="194"/>
        <v>3.2709724133795975E-3</v>
      </c>
      <c r="M2020" s="4">
        <f t="shared" si="195"/>
        <v>3.2709782462386865E-3</v>
      </c>
    </row>
    <row r="2021" spans="1:13" x14ac:dyDescent="0.3">
      <c r="A2021" s="1">
        <v>2019</v>
      </c>
      <c r="B2021" s="1">
        <v>28.606771296921199</v>
      </c>
      <c r="C2021" s="1">
        <v>-46.949998474145801</v>
      </c>
      <c r="D2021" s="1">
        <v>340.99999904633398</v>
      </c>
      <c r="E2021" s="1">
        <v>46.274524688720703</v>
      </c>
      <c r="F2021" s="1">
        <v>194.14599999999999</v>
      </c>
      <c r="G2021" s="1">
        <v>193.33728308638999</v>
      </c>
      <c r="H2021" s="4">
        <f t="shared" si="190"/>
        <v>28.606771296921199</v>
      </c>
      <c r="I2021" s="4">
        <f t="shared" si="191"/>
        <v>35503.574126956897</v>
      </c>
      <c r="J2021" s="5">
        <f t="shared" si="192"/>
        <v>2.7842812799910043E-3</v>
      </c>
      <c r="K2021" s="4">
        <f t="shared" si="193"/>
        <v>2.7842812799910043E-3</v>
      </c>
      <c r="L2021" s="4">
        <f t="shared" si="194"/>
        <v>2.7842812799910043E-3</v>
      </c>
      <c r="M2021" s="4">
        <f t="shared" si="195"/>
        <v>2.7842848773981001E-3</v>
      </c>
    </row>
    <row r="2022" spans="1:13" x14ac:dyDescent="0.3">
      <c r="A2022" s="1">
        <v>2020</v>
      </c>
      <c r="B2022" s="1">
        <v>28.4592013888889</v>
      </c>
      <c r="C2022" s="1">
        <v>-48</v>
      </c>
      <c r="D2022" s="1">
        <v>340.875</v>
      </c>
      <c r="E2022" s="1">
        <v>46.274524688720703</v>
      </c>
      <c r="F2022" s="1">
        <v>194.14599999999999</v>
      </c>
      <c r="G2022" s="1">
        <v>193.40407706734899</v>
      </c>
      <c r="H2022" s="4">
        <f t="shared" si="190"/>
        <v>28.4592013888889</v>
      </c>
      <c r="I2022" s="4">
        <f t="shared" si="191"/>
        <v>35532.033328345788</v>
      </c>
      <c r="J2022" s="5">
        <f t="shared" si="192"/>
        <v>2.3470082679510145E-3</v>
      </c>
      <c r="K2022" s="4">
        <f t="shared" si="193"/>
        <v>2.3470082679510145E-3</v>
      </c>
      <c r="L2022" s="4">
        <f t="shared" si="194"/>
        <v>2.3470082679510145E-3</v>
      </c>
      <c r="M2022" s="4">
        <f t="shared" si="195"/>
        <v>2.3470104226851144E-3</v>
      </c>
    </row>
    <row r="2023" spans="1:13" x14ac:dyDescent="0.3">
      <c r="A2023" s="1">
        <v>2021</v>
      </c>
      <c r="B2023" s="1">
        <v>28.368055721122701</v>
      </c>
      <c r="C2023" s="1">
        <v>-45.9001182546493</v>
      </c>
      <c r="D2023" s="1">
        <v>340.99998950966898</v>
      </c>
      <c r="E2023" s="1">
        <v>46.274524688720703</v>
      </c>
      <c r="F2023" s="1">
        <v>194.14599999999999</v>
      </c>
      <c r="G2023" s="1">
        <v>193.459077484684</v>
      </c>
      <c r="H2023" s="4">
        <f t="shared" si="190"/>
        <v>28.368055721122701</v>
      </c>
      <c r="I2023" s="4">
        <f t="shared" si="191"/>
        <v>35560.401384066907</v>
      </c>
      <c r="J2023" s="5">
        <f t="shared" si="192"/>
        <v>1.9388151897225695E-3</v>
      </c>
      <c r="K2023" s="4">
        <f t="shared" si="193"/>
        <v>1.9388151897225695E-3</v>
      </c>
      <c r="L2023" s="4">
        <f t="shared" si="194"/>
        <v>1.9388151897225695E-3</v>
      </c>
      <c r="M2023" s="4">
        <f t="shared" si="195"/>
        <v>1.938816404393743E-3</v>
      </c>
    </row>
    <row r="2024" spans="1:13" x14ac:dyDescent="0.3">
      <c r="A2024" s="1">
        <v>2022</v>
      </c>
      <c r="B2024" s="1">
        <v>28.3897569444444</v>
      </c>
      <c r="C2024" s="1">
        <v>-61.200000762939503</v>
      </c>
      <c r="D2024" s="1">
        <v>339.625</v>
      </c>
      <c r="E2024" s="1">
        <v>46.274524688720703</v>
      </c>
      <c r="F2024" s="1">
        <v>194.14599999999999</v>
      </c>
      <c r="G2024" s="1">
        <v>193.50315862182001</v>
      </c>
      <c r="H2024" s="4">
        <f t="shared" si="190"/>
        <v>28.3897569444444</v>
      </c>
      <c r="I2024" s="4">
        <f t="shared" si="191"/>
        <v>35588.791141011352</v>
      </c>
      <c r="J2024" s="5">
        <f t="shared" si="192"/>
        <v>1.5527127344649703E-3</v>
      </c>
      <c r="K2024" s="4">
        <f t="shared" si="193"/>
        <v>1.5527127344649703E-3</v>
      </c>
      <c r="L2024" s="4">
        <f t="shared" si="194"/>
        <v>1.5527127344649703E-3</v>
      </c>
      <c r="M2024" s="4">
        <f t="shared" si="195"/>
        <v>1.5527133583758592E-3</v>
      </c>
    </row>
    <row r="2025" spans="1:13" x14ac:dyDescent="0.3">
      <c r="A2025" s="1">
        <v>2023</v>
      </c>
      <c r="B2025" s="1">
        <v>28.5460069444444</v>
      </c>
      <c r="C2025" s="1">
        <v>-83.25</v>
      </c>
      <c r="D2025" s="1">
        <v>338</v>
      </c>
      <c r="E2025" s="1">
        <v>46.274524688720703</v>
      </c>
      <c r="F2025" s="1">
        <v>194.14599999999999</v>
      </c>
      <c r="G2025" s="1">
        <v>193.537021189938</v>
      </c>
      <c r="H2025" s="4">
        <f t="shared" si="190"/>
        <v>28.5460069444444</v>
      </c>
      <c r="I2025" s="4">
        <f t="shared" si="191"/>
        <v>35617.337147955797</v>
      </c>
      <c r="J2025" s="5">
        <f t="shared" si="192"/>
        <v>1.1862453541715602E-3</v>
      </c>
      <c r="K2025" s="4">
        <f t="shared" si="193"/>
        <v>1.1862453541715602E-3</v>
      </c>
      <c r="L2025" s="4">
        <f t="shared" si="194"/>
        <v>1.1862453541715602E-3</v>
      </c>
      <c r="M2025" s="4">
        <f t="shared" si="195"/>
        <v>1.1862456323814719E-3</v>
      </c>
    </row>
    <row r="2026" spans="1:13" x14ac:dyDescent="0.3">
      <c r="A2026" s="1">
        <v>2024</v>
      </c>
      <c r="B2026" s="1">
        <v>28.654514882291501</v>
      </c>
      <c r="C2026" s="1">
        <v>-82.500009155233101</v>
      </c>
      <c r="D2026" s="1">
        <v>337.87499904633398</v>
      </c>
      <c r="E2026" s="1">
        <v>46.274524688720703</v>
      </c>
      <c r="F2026" s="1">
        <v>193.93899999999999</v>
      </c>
      <c r="G2026" s="1">
        <v>193.562026081423</v>
      </c>
      <c r="H2026" s="4">
        <f t="shared" si="190"/>
        <v>28.654514882291501</v>
      </c>
      <c r="I2026" s="4">
        <f t="shared" si="191"/>
        <v>35645.991662838089</v>
      </c>
      <c r="J2026" s="5">
        <f t="shared" si="192"/>
        <v>8.7263356534610158E-4</v>
      </c>
      <c r="K2026" s="4">
        <f t="shared" si="193"/>
        <v>8.7263356534610158E-4</v>
      </c>
      <c r="L2026" s="4">
        <f t="shared" si="194"/>
        <v>8.7263356534610158E-4</v>
      </c>
      <c r="M2026" s="4">
        <f t="shared" si="195"/>
        <v>8.7263367609633229E-4</v>
      </c>
    </row>
    <row r="2027" spans="1:13" x14ac:dyDescent="0.3">
      <c r="A2027" s="1">
        <v>2025</v>
      </c>
      <c r="B2027" s="1">
        <v>28.7847222222222</v>
      </c>
      <c r="C2027" s="1">
        <v>-83.700004577636705</v>
      </c>
      <c r="D2027" s="1">
        <v>337.75</v>
      </c>
      <c r="E2027" s="1">
        <v>46.274524688720703</v>
      </c>
      <c r="F2027" s="1">
        <v>193.93899999999999</v>
      </c>
      <c r="G2027" s="1">
        <v>193.58021600252701</v>
      </c>
      <c r="H2027" s="4">
        <f t="shared" si="190"/>
        <v>28.7847222222222</v>
      </c>
      <c r="I2027" s="4">
        <f t="shared" si="191"/>
        <v>35674.776385060308</v>
      </c>
      <c r="J2027" s="5">
        <f t="shared" si="192"/>
        <v>6.3192970783534398E-4</v>
      </c>
      <c r="K2027" s="4">
        <f t="shared" si="193"/>
        <v>6.3192970783534398E-4</v>
      </c>
      <c r="L2027" s="4">
        <f t="shared" si="194"/>
        <v>6.3192970783534398E-4</v>
      </c>
      <c r="M2027" s="4">
        <f t="shared" si="195"/>
        <v>6.3192974989397617E-4</v>
      </c>
    </row>
    <row r="2028" spans="1:13" x14ac:dyDescent="0.3">
      <c r="A2028" s="1">
        <v>2026</v>
      </c>
      <c r="B2028" s="1">
        <v>28.9670138888889</v>
      </c>
      <c r="C2028" s="1">
        <v>-81</v>
      </c>
      <c r="D2028" s="1">
        <v>337.875</v>
      </c>
      <c r="E2028" s="1">
        <v>46.274524688720703</v>
      </c>
      <c r="F2028" s="1">
        <v>193.93899999999999</v>
      </c>
      <c r="G2028" s="1">
        <v>193.592702714155</v>
      </c>
      <c r="H2028" s="4">
        <f t="shared" si="190"/>
        <v>28.9670138888889</v>
      </c>
      <c r="I2028" s="4">
        <f t="shared" si="191"/>
        <v>35703.743398949198</v>
      </c>
      <c r="J2028" s="5">
        <f t="shared" si="192"/>
        <v>4.310665806245045E-4</v>
      </c>
      <c r="K2028" s="4">
        <f t="shared" si="193"/>
        <v>4.310665806245045E-4</v>
      </c>
      <c r="L2028" s="4">
        <f t="shared" si="194"/>
        <v>4.310665806245045E-4</v>
      </c>
      <c r="M2028" s="4">
        <f t="shared" si="195"/>
        <v>4.3106659397452242E-4</v>
      </c>
    </row>
    <row r="2029" spans="1:13" x14ac:dyDescent="0.3">
      <c r="A2029" s="1">
        <v>2027</v>
      </c>
      <c r="B2029" s="1">
        <v>29.1059027777778</v>
      </c>
      <c r="C2029" s="1">
        <v>-78.900001525878906</v>
      </c>
      <c r="D2029" s="1">
        <v>338</v>
      </c>
      <c r="E2029" s="1">
        <v>46.274524688720703</v>
      </c>
      <c r="F2029" s="1">
        <v>193.93899999999999</v>
      </c>
      <c r="G2029" s="1">
        <v>193.59968470434299</v>
      </c>
      <c r="H2029" s="4">
        <f t="shared" si="190"/>
        <v>29.1059027777778</v>
      </c>
      <c r="I2029" s="4">
        <f t="shared" si="191"/>
        <v>35732.849301726979</v>
      </c>
      <c r="J2029" s="5">
        <f t="shared" si="192"/>
        <v>2.3988227547183286E-4</v>
      </c>
      <c r="K2029" s="4">
        <f t="shared" si="193"/>
        <v>2.3988227547183286E-4</v>
      </c>
      <c r="L2029" s="4">
        <f t="shared" si="194"/>
        <v>2.3988227547183286E-4</v>
      </c>
      <c r="M2029" s="4">
        <f t="shared" si="195"/>
        <v>2.3988227777244409E-4</v>
      </c>
    </row>
    <row r="2030" spans="1:13" x14ac:dyDescent="0.3">
      <c r="A2030" s="1">
        <v>2028</v>
      </c>
      <c r="B2030" s="1">
        <v>29.253472189108798</v>
      </c>
      <c r="C2030" s="1">
        <v>-53.999996948287098</v>
      </c>
      <c r="D2030" s="1">
        <v>340.25000095366698</v>
      </c>
      <c r="E2030" s="1">
        <v>46.274524688720703</v>
      </c>
      <c r="F2030" s="1">
        <v>193.93899999999999</v>
      </c>
      <c r="G2030" s="1">
        <v>193.60127295840201</v>
      </c>
      <c r="H2030" s="4">
        <f t="shared" si="190"/>
        <v>29.253472189108798</v>
      </c>
      <c r="I2030" s="4">
        <f t="shared" si="191"/>
        <v>35762.102773916085</v>
      </c>
      <c r="J2030" s="5">
        <f t="shared" si="192"/>
        <v>5.4292839111482983E-5</v>
      </c>
      <c r="K2030" s="4">
        <f t="shared" si="193"/>
        <v>5.4292839111482983E-5</v>
      </c>
      <c r="L2030" s="4">
        <f t="shared" si="194"/>
        <v>5.4292839111482983E-5</v>
      </c>
      <c r="M2030" s="4">
        <f t="shared" si="195"/>
        <v>5.4292839138156261E-5</v>
      </c>
    </row>
    <row r="2031" spans="1:13" x14ac:dyDescent="0.3">
      <c r="A2031" s="1">
        <v>2029</v>
      </c>
      <c r="B2031" s="1">
        <v>29.2491319444444</v>
      </c>
      <c r="C2031" s="1">
        <v>-53.100002288818402</v>
      </c>
      <c r="D2031" s="1">
        <v>340.375</v>
      </c>
      <c r="E2031" s="1">
        <v>46.274524688720703</v>
      </c>
      <c r="F2031" s="1">
        <v>193.93899999999999</v>
      </c>
      <c r="G2031" s="1">
        <v>193.59749272312499</v>
      </c>
      <c r="H2031" s="4">
        <f t="shared" si="190"/>
        <v>29.2491319444444</v>
      </c>
      <c r="I2031" s="4">
        <f t="shared" si="191"/>
        <v>35791.351905860531</v>
      </c>
      <c r="J2031" s="5">
        <f t="shared" si="192"/>
        <v>-1.2924264843825573E-4</v>
      </c>
      <c r="K2031" s="4">
        <f t="shared" si="193"/>
        <v>-1.2924264843825573E-4</v>
      </c>
      <c r="L2031" s="4">
        <f t="shared" si="194"/>
        <v>-1.2924264843825573E-4</v>
      </c>
      <c r="M2031" s="4">
        <f t="shared" si="195"/>
        <v>-1.2924264879805999E-4</v>
      </c>
    </row>
    <row r="2032" spans="1:13" x14ac:dyDescent="0.3">
      <c r="A2032" s="1">
        <v>2030</v>
      </c>
      <c r="B2032" s="1">
        <v>29.21875</v>
      </c>
      <c r="C2032" s="1">
        <v>-53.400001525878899</v>
      </c>
      <c r="D2032" s="1">
        <v>340.25</v>
      </c>
      <c r="E2032" s="1">
        <v>46.274524688720703</v>
      </c>
      <c r="F2032" s="1">
        <v>193.93899999999999</v>
      </c>
      <c r="G2032" s="1">
        <v>193.588283908112</v>
      </c>
      <c r="H2032" s="4">
        <f t="shared" si="190"/>
        <v>29.21875</v>
      </c>
      <c r="I2032" s="4">
        <f t="shared" si="191"/>
        <v>35820.570655860531</v>
      </c>
      <c r="J2032" s="5">
        <f t="shared" si="192"/>
        <v>-3.1516800044432226E-4</v>
      </c>
      <c r="K2032" s="4">
        <f t="shared" si="193"/>
        <v>-3.1516800044432226E-4</v>
      </c>
      <c r="L2032" s="4">
        <f t="shared" si="194"/>
        <v>-3.1516800044432226E-4</v>
      </c>
      <c r="M2032" s="4">
        <f t="shared" si="195"/>
        <v>-3.1516800566197436E-4</v>
      </c>
    </row>
    <row r="2033" spans="1:13" x14ac:dyDescent="0.3">
      <c r="A2033" s="1">
        <v>2031</v>
      </c>
      <c r="B2033" s="1">
        <v>29.283852941470201</v>
      </c>
      <c r="C2033" s="1">
        <v>-55.500003814697301</v>
      </c>
      <c r="D2033" s="1">
        <v>340.125</v>
      </c>
      <c r="E2033" s="1">
        <v>46.274524688720703</v>
      </c>
      <c r="F2033" s="1">
        <v>193.93899999999999</v>
      </c>
      <c r="G2033" s="1">
        <v>193.573500130577</v>
      </c>
      <c r="H2033" s="4">
        <f t="shared" si="190"/>
        <v>29.283852941470201</v>
      </c>
      <c r="I2033" s="4">
        <f t="shared" si="191"/>
        <v>35849.854508802004</v>
      </c>
      <c r="J2033" s="5">
        <f t="shared" si="192"/>
        <v>-5.048440027529738E-4</v>
      </c>
      <c r="K2033" s="4">
        <f t="shared" si="193"/>
        <v>-5.048440027529738E-4</v>
      </c>
      <c r="L2033" s="4">
        <f t="shared" si="194"/>
        <v>-5.048440027529738E-4</v>
      </c>
      <c r="M2033" s="4">
        <f t="shared" si="195"/>
        <v>-5.0484402419769491E-4</v>
      </c>
    </row>
    <row r="2034" spans="1:13" x14ac:dyDescent="0.3">
      <c r="A2034" s="1">
        <v>2032</v>
      </c>
      <c r="B2034" s="1">
        <v>29.1232638888889</v>
      </c>
      <c r="C2034" s="1">
        <v>-55.500003814697301</v>
      </c>
      <c r="D2034" s="1">
        <v>340.125</v>
      </c>
      <c r="E2034" s="1">
        <v>46.274524688720703</v>
      </c>
      <c r="F2034" s="1">
        <v>193.93899999999999</v>
      </c>
      <c r="G2034" s="1">
        <v>193.55290638845699</v>
      </c>
      <c r="H2034" s="4">
        <f t="shared" si="190"/>
        <v>29.1232638888889</v>
      </c>
      <c r="I2034" s="4">
        <f t="shared" si="191"/>
        <v>35878.977772690894</v>
      </c>
      <c r="J2034" s="5">
        <f t="shared" si="192"/>
        <v>-7.0712342540254298E-4</v>
      </c>
      <c r="K2034" s="4">
        <f t="shared" si="193"/>
        <v>-7.0712342540254298E-4</v>
      </c>
      <c r="L2034" s="4">
        <f t="shared" si="194"/>
        <v>-7.0712342540254298E-4</v>
      </c>
      <c r="M2034" s="4">
        <f t="shared" si="195"/>
        <v>-7.0712348433228254E-4</v>
      </c>
    </row>
    <row r="2035" spans="1:13" x14ac:dyDescent="0.3">
      <c r="A2035" s="1">
        <v>2033</v>
      </c>
      <c r="B2035" s="1">
        <v>29.1883680555556</v>
      </c>
      <c r="C2035" s="1">
        <v>-59.400001525878899</v>
      </c>
      <c r="D2035" s="1">
        <v>339.75</v>
      </c>
      <c r="E2035" s="1">
        <v>46.274524688720703</v>
      </c>
      <c r="F2035" s="1">
        <v>193.93899999999999</v>
      </c>
      <c r="G2035" s="1">
        <v>193.52617532482799</v>
      </c>
      <c r="H2035" s="4">
        <f t="shared" si="190"/>
        <v>29.1883680555556</v>
      </c>
      <c r="I2035" s="4">
        <f t="shared" si="191"/>
        <v>35908.166140746449</v>
      </c>
      <c r="J2035" s="5">
        <f t="shared" si="192"/>
        <v>-9.1581220224858334E-4</v>
      </c>
      <c r="K2035" s="4">
        <f t="shared" si="193"/>
        <v>-9.1581220224858334E-4</v>
      </c>
      <c r="L2035" s="4">
        <f t="shared" si="194"/>
        <v>-9.1581220224858334E-4</v>
      </c>
      <c r="M2035" s="4">
        <f t="shared" si="195"/>
        <v>-9.1581233026574412E-4</v>
      </c>
    </row>
    <row r="2036" spans="1:13" x14ac:dyDescent="0.3">
      <c r="A2036" s="1">
        <v>2034</v>
      </c>
      <c r="B2036" s="1">
        <v>29.1883680555556</v>
      </c>
      <c r="C2036" s="1">
        <v>-59.400001525878899</v>
      </c>
      <c r="D2036" s="1">
        <v>339.75</v>
      </c>
      <c r="E2036" s="1">
        <v>46.274524688720703</v>
      </c>
      <c r="F2036" s="1">
        <v>193.423003936735</v>
      </c>
      <c r="G2036" s="1">
        <v>193.49493258508801</v>
      </c>
      <c r="H2036" s="4">
        <f t="shared" si="190"/>
        <v>29.1883680555556</v>
      </c>
      <c r="I2036" s="4">
        <f t="shared" si="191"/>
        <v>35937.354508802004</v>
      </c>
      <c r="J2036" s="5">
        <f t="shared" si="192"/>
        <v>-1.0703832321325526E-3</v>
      </c>
      <c r="K2036" s="4">
        <f t="shared" si="193"/>
        <v>-1.0703832321325526E-3</v>
      </c>
      <c r="L2036" s="4">
        <f t="shared" si="194"/>
        <v>-1.0703832321325526E-3</v>
      </c>
      <c r="M2036" s="4">
        <f t="shared" si="195"/>
        <v>-1.0703834365259513E-3</v>
      </c>
    </row>
    <row r="2037" spans="1:13" x14ac:dyDescent="0.3">
      <c r="A2037" s="1">
        <v>2035</v>
      </c>
      <c r="B2037" s="1">
        <v>29.1905381778876</v>
      </c>
      <c r="C2037" s="1">
        <v>-57.750014495839203</v>
      </c>
      <c r="D2037" s="1">
        <v>339.87499904632602</v>
      </c>
      <c r="E2037" s="1">
        <v>46.274524688720703</v>
      </c>
      <c r="F2037" s="1">
        <v>193.423</v>
      </c>
      <c r="G2037" s="1">
        <v>193.462782673764</v>
      </c>
      <c r="H2037" s="4">
        <f t="shared" si="190"/>
        <v>29.1905381778876</v>
      </c>
      <c r="I2037" s="4">
        <f t="shared" si="191"/>
        <v>35966.545046979889</v>
      </c>
      <c r="J2037" s="5">
        <f t="shared" si="192"/>
        <v>-1.1013812464878232E-3</v>
      </c>
      <c r="K2037" s="4">
        <f t="shared" si="193"/>
        <v>-1.1013812464878232E-3</v>
      </c>
      <c r="L2037" s="4">
        <f t="shared" si="194"/>
        <v>-1.1013812464878232E-3</v>
      </c>
      <c r="M2037" s="4">
        <f t="shared" si="195"/>
        <v>-1.101381469157982E-3</v>
      </c>
    </row>
    <row r="2038" spans="1:13" x14ac:dyDescent="0.3">
      <c r="A2038" s="1">
        <v>2036</v>
      </c>
      <c r="B2038" s="1">
        <v>29.1927083167765</v>
      </c>
      <c r="C2038" s="1">
        <v>-56.100014877309</v>
      </c>
      <c r="D2038" s="1">
        <v>339.99999904632602</v>
      </c>
      <c r="E2038" s="1">
        <v>46.274524688720703</v>
      </c>
      <c r="F2038" s="1">
        <v>193.423</v>
      </c>
      <c r="G2038" s="1">
        <v>193.43126512985401</v>
      </c>
      <c r="H2038" s="4">
        <f t="shared" si="190"/>
        <v>29.1927083167765</v>
      </c>
      <c r="I2038" s="4">
        <f t="shared" si="191"/>
        <v>35995.737755296665</v>
      </c>
      <c r="J2038" s="5">
        <f t="shared" si="192"/>
        <v>-1.0796375440051955E-3</v>
      </c>
      <c r="K2038" s="4">
        <f t="shared" si="193"/>
        <v>-1.0796375440051955E-3</v>
      </c>
      <c r="L2038" s="4">
        <f t="shared" si="194"/>
        <v>-1.0796375440051955E-3</v>
      </c>
      <c r="M2038" s="4">
        <f t="shared" si="195"/>
        <v>-1.0796377537459921E-3</v>
      </c>
    </row>
    <row r="2039" spans="1:13" x14ac:dyDescent="0.3">
      <c r="A2039" s="1">
        <v>2037</v>
      </c>
      <c r="B2039" s="1">
        <v>29.266492260833001</v>
      </c>
      <c r="C2039" s="1">
        <v>-53.699987030168202</v>
      </c>
      <c r="D2039" s="1">
        <v>340.12500381466799</v>
      </c>
      <c r="E2039" s="1">
        <v>46.274524688720703</v>
      </c>
      <c r="F2039" s="1">
        <v>193.423</v>
      </c>
      <c r="G2039" s="1">
        <v>193.399878967966</v>
      </c>
      <c r="H2039" s="4">
        <f t="shared" si="190"/>
        <v>29.266492260833001</v>
      </c>
      <c r="I2039" s="4">
        <f t="shared" si="191"/>
        <v>36025.004247557496</v>
      </c>
      <c r="J2039" s="5">
        <f t="shared" si="192"/>
        <v>-1.0724265008694592E-3</v>
      </c>
      <c r="K2039" s="4">
        <f t="shared" si="193"/>
        <v>-1.0724265008694592E-3</v>
      </c>
      <c r="L2039" s="4">
        <f t="shared" si="194"/>
        <v>-1.0724265008694592E-3</v>
      </c>
      <c r="M2039" s="4">
        <f t="shared" si="195"/>
        <v>-1.0724267064356019E-3</v>
      </c>
    </row>
    <row r="2040" spans="1:13" x14ac:dyDescent="0.3">
      <c r="A2040" s="1">
        <v>2038</v>
      </c>
      <c r="B2040" s="1">
        <v>29.214409622882702</v>
      </c>
      <c r="C2040" s="1">
        <v>-52.800011062489197</v>
      </c>
      <c r="D2040" s="1">
        <v>340.37499809268201</v>
      </c>
      <c r="E2040" s="1">
        <v>46.274524688720703</v>
      </c>
      <c r="F2040" s="1">
        <v>193.423</v>
      </c>
      <c r="G2040" s="1">
        <v>193.36812527550299</v>
      </c>
      <c r="H2040" s="4">
        <f t="shared" si="190"/>
        <v>29.214409622882702</v>
      </c>
      <c r="I2040" s="4">
        <f t="shared" si="191"/>
        <v>36054.218657180376</v>
      </c>
      <c r="J2040" s="5">
        <f t="shared" si="192"/>
        <v>-1.0869188483665832E-3</v>
      </c>
      <c r="K2040" s="4">
        <f t="shared" si="193"/>
        <v>-1.0869188483665832E-3</v>
      </c>
      <c r="L2040" s="4">
        <f t="shared" si="194"/>
        <v>-1.0869188483665832E-3</v>
      </c>
      <c r="M2040" s="4">
        <f t="shared" si="195"/>
        <v>-1.0869190623796748E-3</v>
      </c>
    </row>
    <row r="2041" spans="1:13" x14ac:dyDescent="0.3">
      <c r="A2041" s="1">
        <v>2039</v>
      </c>
      <c r="B2041" s="1">
        <v>29.201388988228398</v>
      </c>
      <c r="C2041" s="1">
        <v>-53.849994278087003</v>
      </c>
      <c r="D2041" s="1">
        <v>340.12500190731799</v>
      </c>
      <c r="E2041" s="1">
        <v>46.274524688720703</v>
      </c>
      <c r="F2041" s="1">
        <v>193.423</v>
      </c>
      <c r="G2041" s="1">
        <v>193.33549929762299</v>
      </c>
      <c r="H2041" s="4">
        <f t="shared" si="190"/>
        <v>29.201388988228398</v>
      </c>
      <c r="I2041" s="4">
        <f t="shared" si="191"/>
        <v>36083.420046168605</v>
      </c>
      <c r="J2041" s="5">
        <f t="shared" si="192"/>
        <v>-1.1172748629578657E-3</v>
      </c>
      <c r="K2041" s="4">
        <f t="shared" si="193"/>
        <v>-1.1172748629578657E-3</v>
      </c>
      <c r="L2041" s="4">
        <f t="shared" si="194"/>
        <v>-1.1172748629578657E-3</v>
      </c>
      <c r="M2041" s="4">
        <f t="shared" si="195"/>
        <v>-1.1172750954076124E-3</v>
      </c>
    </row>
    <row r="2042" spans="1:13" x14ac:dyDescent="0.3">
      <c r="A2042" s="1">
        <v>2040</v>
      </c>
      <c r="B2042" s="1">
        <v>29.2404513888889</v>
      </c>
      <c r="C2042" s="1">
        <v>-54.300003051757798</v>
      </c>
      <c r="D2042" s="1">
        <v>340.125</v>
      </c>
      <c r="E2042" s="1">
        <v>46.274524688720703</v>
      </c>
      <c r="F2042" s="1">
        <v>193.423</v>
      </c>
      <c r="G2042" s="1">
        <v>193.30148241368599</v>
      </c>
      <c r="H2042" s="4">
        <f t="shared" si="190"/>
        <v>29.2404513888889</v>
      </c>
      <c r="I2042" s="4">
        <f t="shared" si="191"/>
        <v>36112.660497557496</v>
      </c>
      <c r="J2042" s="5">
        <f t="shared" si="192"/>
        <v>-1.1633501646258963E-3</v>
      </c>
      <c r="K2042" s="4">
        <f t="shared" si="193"/>
        <v>-1.1633501646258963E-3</v>
      </c>
      <c r="L2042" s="4">
        <f t="shared" si="194"/>
        <v>-1.1633501646258963E-3</v>
      </c>
      <c r="M2042" s="4">
        <f t="shared" si="195"/>
        <v>-1.1633504270358963E-3</v>
      </c>
    </row>
    <row r="2043" spans="1:13" x14ac:dyDescent="0.3">
      <c r="A2043" s="1">
        <v>2041</v>
      </c>
      <c r="B2043" s="1">
        <v>29.1579867402661</v>
      </c>
      <c r="C2043" s="1">
        <v>-55.349994278025903</v>
      </c>
      <c r="D2043" s="1">
        <v>340.125</v>
      </c>
      <c r="E2043" s="1">
        <v>46.274524688720703</v>
      </c>
      <c r="F2043" s="1">
        <v>193.423</v>
      </c>
      <c r="G2043" s="1">
        <v>193.265533893292</v>
      </c>
      <c r="H2043" s="4">
        <f t="shared" si="190"/>
        <v>29.1579867402661</v>
      </c>
      <c r="I2043" s="4">
        <f t="shared" si="191"/>
        <v>36141.818484297764</v>
      </c>
      <c r="J2043" s="5">
        <f t="shared" si="192"/>
        <v>-1.232887603462118E-3</v>
      </c>
      <c r="K2043" s="4">
        <f t="shared" si="193"/>
        <v>-1.232887603462118E-3</v>
      </c>
      <c r="L2043" s="4">
        <f t="shared" si="194"/>
        <v>-1.232887603462118E-3</v>
      </c>
      <c r="M2043" s="4">
        <f t="shared" si="195"/>
        <v>-1.2328879157962912E-3</v>
      </c>
    </row>
    <row r="2044" spans="1:13" x14ac:dyDescent="0.3">
      <c r="A2044" s="1">
        <v>2042</v>
      </c>
      <c r="B2044" s="1">
        <v>29.2144097222222</v>
      </c>
      <c r="C2044" s="1">
        <v>-56.700000762939503</v>
      </c>
      <c r="D2044" s="1">
        <v>340</v>
      </c>
      <c r="E2044" s="1">
        <v>46.274524688720703</v>
      </c>
      <c r="F2044" s="1">
        <v>193.423</v>
      </c>
      <c r="G2044" s="1">
        <v>193.227082300858</v>
      </c>
      <c r="H2044" s="4">
        <f t="shared" si="190"/>
        <v>29.2144097222222</v>
      </c>
      <c r="I2044" s="4">
        <f t="shared" si="191"/>
        <v>36171.032894019983</v>
      </c>
      <c r="J2044" s="5">
        <f t="shared" si="192"/>
        <v>-1.3161858411519509E-3</v>
      </c>
      <c r="K2044" s="4">
        <f t="shared" si="193"/>
        <v>-1.3161858411519509E-3</v>
      </c>
      <c r="L2044" s="4">
        <f t="shared" si="194"/>
        <v>-1.3161858411519509E-3</v>
      </c>
      <c r="M2044" s="4">
        <f t="shared" si="195"/>
        <v>-1.3161862211669441E-3</v>
      </c>
    </row>
    <row r="2045" spans="1:13" x14ac:dyDescent="0.3">
      <c r="A2045" s="1">
        <v>2043</v>
      </c>
      <c r="B2045" s="1">
        <v>29.162326786249899</v>
      </c>
      <c r="C2045" s="1">
        <v>-57.449995040940699</v>
      </c>
      <c r="D2045" s="1">
        <v>339.87500095366698</v>
      </c>
      <c r="E2045" s="1">
        <v>46.274524688720703</v>
      </c>
      <c r="F2045" s="1">
        <v>193.423</v>
      </c>
      <c r="G2045" s="1">
        <v>193.18551641211701</v>
      </c>
      <c r="H2045" s="4">
        <f t="shared" si="190"/>
        <v>29.162326786249899</v>
      </c>
      <c r="I2045" s="4">
        <f t="shared" si="191"/>
        <v>36200.195220806236</v>
      </c>
      <c r="J2045" s="5">
        <f t="shared" si="192"/>
        <v>-1.4253282684078843E-3</v>
      </c>
      <c r="K2045" s="4">
        <f t="shared" si="193"/>
        <v>-1.4253282684078843E-3</v>
      </c>
      <c r="L2045" s="4">
        <f t="shared" si="194"/>
        <v>-1.4253282684078843E-3</v>
      </c>
      <c r="M2045" s="4">
        <f t="shared" si="195"/>
        <v>-1.4253287510151349E-3</v>
      </c>
    </row>
    <row r="2046" spans="1:13" x14ac:dyDescent="0.3">
      <c r="A2046" s="1">
        <v>2044</v>
      </c>
      <c r="B2046" s="1">
        <v>29.1623254617196</v>
      </c>
      <c r="C2046" s="1">
        <v>-57.450046538610898</v>
      </c>
      <c r="D2046" s="1">
        <v>339.874996185361</v>
      </c>
      <c r="E2046" s="1">
        <v>46.274524688720703</v>
      </c>
      <c r="F2046" s="1">
        <v>193.13</v>
      </c>
      <c r="G2046" s="1">
        <v>193.141339875851</v>
      </c>
      <c r="H2046" s="4">
        <f t="shared" si="190"/>
        <v>29.1623254617196</v>
      </c>
      <c r="I2046" s="4">
        <f t="shared" si="191"/>
        <v>36229.357546267958</v>
      </c>
      <c r="J2046" s="5">
        <f t="shared" si="192"/>
        <v>-1.514849572747443E-3</v>
      </c>
      <c r="K2046" s="4">
        <f t="shared" si="193"/>
        <v>-1.514849572747443E-3</v>
      </c>
      <c r="L2046" s="4">
        <f t="shared" si="194"/>
        <v>-1.514849572747443E-3</v>
      </c>
      <c r="M2046" s="4">
        <f t="shared" si="195"/>
        <v>-1.5148501521197386E-3</v>
      </c>
    </row>
    <row r="2047" spans="1:13" x14ac:dyDescent="0.3">
      <c r="A2047" s="1">
        <v>2045</v>
      </c>
      <c r="B2047" s="1">
        <v>29.1015625</v>
      </c>
      <c r="C2047" s="1">
        <v>-60.450000762939503</v>
      </c>
      <c r="D2047" s="1">
        <v>339.625</v>
      </c>
      <c r="E2047" s="1">
        <v>46.274524688720703</v>
      </c>
      <c r="F2047" s="1">
        <v>193.13</v>
      </c>
      <c r="G2047" s="1">
        <v>193.096179219866</v>
      </c>
      <c r="H2047" s="4">
        <f t="shared" si="190"/>
        <v>29.1015625</v>
      </c>
      <c r="I2047" s="4">
        <f t="shared" si="191"/>
        <v>36258.459108767958</v>
      </c>
      <c r="J2047" s="5">
        <f t="shared" si="192"/>
        <v>-1.5518292526389478E-3</v>
      </c>
      <c r="K2047" s="4">
        <f t="shared" si="193"/>
        <v>-1.5518292526389478E-3</v>
      </c>
      <c r="L2047" s="4">
        <f t="shared" si="194"/>
        <v>-1.5518292526389478E-3</v>
      </c>
      <c r="M2047" s="4">
        <f t="shared" si="195"/>
        <v>-1.55182987548544E-3</v>
      </c>
    </row>
    <row r="2048" spans="1:13" x14ac:dyDescent="0.3">
      <c r="A2048" s="1">
        <v>2046</v>
      </c>
      <c r="B2048" s="1">
        <v>29.0494791666667</v>
      </c>
      <c r="C2048" s="1">
        <v>-66.300003051757798</v>
      </c>
      <c r="D2048" s="1">
        <v>339.25</v>
      </c>
      <c r="E2048" s="1">
        <v>46.274524688720703</v>
      </c>
      <c r="F2048" s="1">
        <v>193.13</v>
      </c>
      <c r="G2048" s="1">
        <v>193.050480950734</v>
      </c>
      <c r="H2048" s="4">
        <f t="shared" si="190"/>
        <v>29.0494791666667</v>
      </c>
      <c r="I2048" s="4">
        <f t="shared" si="191"/>
        <v>36287.508587934622</v>
      </c>
      <c r="J2048" s="5">
        <f t="shared" si="192"/>
        <v>-1.5731183636655632E-3</v>
      </c>
      <c r="K2048" s="4">
        <f t="shared" si="193"/>
        <v>-1.5731183636655632E-3</v>
      </c>
      <c r="L2048" s="4">
        <f t="shared" si="194"/>
        <v>-1.5731183636655632E-3</v>
      </c>
      <c r="M2048" s="4">
        <f t="shared" si="195"/>
        <v>-1.5731190124993184E-3</v>
      </c>
    </row>
    <row r="2049" spans="1:13" x14ac:dyDescent="0.3">
      <c r="A2049" s="1">
        <v>2047</v>
      </c>
      <c r="B2049" s="1">
        <v>29.0494791666667</v>
      </c>
      <c r="C2049" s="1">
        <v>-66.300003051757798</v>
      </c>
      <c r="D2049" s="1">
        <v>339.25</v>
      </c>
      <c r="E2049" s="1">
        <v>46.274524688720703</v>
      </c>
      <c r="F2049" s="1">
        <v>193.13</v>
      </c>
      <c r="G2049" s="1">
        <v>193.00351865143799</v>
      </c>
      <c r="H2049" s="4">
        <f t="shared" si="190"/>
        <v>29.0494791666667</v>
      </c>
      <c r="I2049" s="4">
        <f t="shared" si="191"/>
        <v>36316.558067101287</v>
      </c>
      <c r="J2049" s="5">
        <f t="shared" si="192"/>
        <v>-1.6166313697596427E-3</v>
      </c>
      <c r="K2049" s="4">
        <f t="shared" si="193"/>
        <v>-1.6166313697596427E-3</v>
      </c>
      <c r="L2049" s="4">
        <f t="shared" si="194"/>
        <v>-1.6166313697596427E-3</v>
      </c>
      <c r="M2049" s="4">
        <f t="shared" si="195"/>
        <v>-1.6166320739373395E-3</v>
      </c>
    </row>
    <row r="2050" spans="1:13" x14ac:dyDescent="0.3">
      <c r="A2050" s="1">
        <v>2048</v>
      </c>
      <c r="B2050" s="1">
        <v>29.0581597222222</v>
      </c>
      <c r="C2050" s="1">
        <v>-75</v>
      </c>
      <c r="D2050" s="1">
        <v>338.375</v>
      </c>
      <c r="E2050" s="1">
        <v>46.274524688720703</v>
      </c>
      <c r="F2050" s="1">
        <v>193.13</v>
      </c>
      <c r="G2050" s="1">
        <v>192.954545812009</v>
      </c>
      <c r="H2050" s="4">
        <f t="shared" si="190"/>
        <v>29.0581597222222</v>
      </c>
      <c r="I2050" s="4">
        <f t="shared" si="191"/>
        <v>36345.616226823506</v>
      </c>
      <c r="J2050" s="5">
        <f t="shared" si="192"/>
        <v>-1.6853386414395742E-3</v>
      </c>
      <c r="K2050" s="4">
        <f t="shared" si="193"/>
        <v>-1.6853386414395742E-3</v>
      </c>
      <c r="L2050" s="4">
        <f t="shared" si="194"/>
        <v>-1.6853386414395742E-3</v>
      </c>
      <c r="M2050" s="4">
        <f t="shared" si="195"/>
        <v>-1.6853394392704511E-3</v>
      </c>
    </row>
    <row r="2051" spans="1:13" x14ac:dyDescent="0.3">
      <c r="A2051" s="1">
        <v>2049</v>
      </c>
      <c r="B2051" s="1">
        <v>29.097221924201399</v>
      </c>
      <c r="C2051" s="1">
        <v>-75.749994278001196</v>
      </c>
      <c r="D2051" s="1">
        <v>338.375</v>
      </c>
      <c r="E2051" s="1">
        <v>46.274524688720703</v>
      </c>
      <c r="F2051" s="1">
        <v>193.13</v>
      </c>
      <c r="G2051" s="1">
        <v>192.90278396305101</v>
      </c>
      <c r="H2051" s="4">
        <f t="shared" si="190"/>
        <v>29.097221924201399</v>
      </c>
      <c r="I2051" s="4">
        <f t="shared" si="191"/>
        <v>36374.713448747709</v>
      </c>
      <c r="J2051" s="5">
        <f t="shared" si="192"/>
        <v>-1.778927524175151E-3</v>
      </c>
      <c r="K2051" s="4">
        <f t="shared" si="193"/>
        <v>-1.778927524175151E-3</v>
      </c>
      <c r="L2051" s="4">
        <f t="shared" si="194"/>
        <v>-1.778927524175151E-3</v>
      </c>
      <c r="M2051" s="4">
        <f t="shared" si="195"/>
        <v>-1.7789284624371612E-3</v>
      </c>
    </row>
    <row r="2052" spans="1:13" x14ac:dyDescent="0.3">
      <c r="A2052" s="1">
        <v>2050</v>
      </c>
      <c r="B2052" s="1">
        <v>29.1232638888889</v>
      </c>
      <c r="C2052" s="1">
        <v>-73.350006103515597</v>
      </c>
      <c r="D2052" s="1">
        <v>338.5</v>
      </c>
      <c r="E2052" s="1">
        <v>46.274524688720703</v>
      </c>
      <c r="F2052" s="1">
        <v>193.13</v>
      </c>
      <c r="G2052" s="1">
        <v>192.84741030123499</v>
      </c>
      <c r="H2052" s="4">
        <f t="shared" ref="H2052:H2115" si="196">(A2052-A2051)*B2052</f>
        <v>29.1232638888889</v>
      </c>
      <c r="I2052" s="4">
        <f t="shared" ref="I2052:I2115" si="197">H2052+I2051</f>
        <v>36403.836712636599</v>
      </c>
      <c r="J2052" s="5">
        <f t="shared" ref="J2052:J2115" si="198">IF(H2052=0,0,(G2052-G2051)/H2052)</f>
        <v>-1.9013549452177388E-3</v>
      </c>
      <c r="K2052" s="4">
        <f t="shared" ref="K2052:K2115" si="199">IF(J2052&gt;1,K2051,J2052)</f>
        <v>-1.9013549452177388E-3</v>
      </c>
      <c r="L2052" s="4">
        <f t="shared" ref="L2052:L2115" si="200">IF(K2052&lt;-1,L2051,K2052)</f>
        <v>-1.9013549452177388E-3</v>
      </c>
      <c r="M2052" s="4">
        <f t="shared" ref="M2052:M2115" si="201">ASIN(L2052)</f>
        <v>-1.9013560908336898E-3</v>
      </c>
    </row>
    <row r="2053" spans="1:13" x14ac:dyDescent="0.3">
      <c r="A2053" s="1">
        <v>2051</v>
      </c>
      <c r="B2053" s="1">
        <v>29.205730226296101</v>
      </c>
      <c r="C2053" s="1">
        <v>-60.299944687358099</v>
      </c>
      <c r="D2053" s="1">
        <v>339.625003814666</v>
      </c>
      <c r="E2053" s="1">
        <v>46.274524688720703</v>
      </c>
      <c r="F2053" s="1">
        <v>193.13</v>
      </c>
      <c r="G2053" s="1">
        <v>192.787544610065</v>
      </c>
      <c r="H2053" s="4">
        <f t="shared" si="196"/>
        <v>29.205730226296101</v>
      </c>
      <c r="I2053" s="4">
        <f t="shared" si="197"/>
        <v>36433.042442862898</v>
      </c>
      <c r="J2053" s="5">
        <f t="shared" si="198"/>
        <v>-2.0497926504877296E-3</v>
      </c>
      <c r="K2053" s="4">
        <f t="shared" si="199"/>
        <v>-2.0497926504877296E-3</v>
      </c>
      <c r="L2053" s="4">
        <f t="shared" si="200"/>
        <v>-2.0497926504877296E-3</v>
      </c>
      <c r="M2053" s="4">
        <f t="shared" si="201"/>
        <v>-2.0497940859089616E-3</v>
      </c>
    </row>
    <row r="2054" spans="1:13" x14ac:dyDescent="0.3">
      <c r="A2054" s="1">
        <v>2052</v>
      </c>
      <c r="B2054" s="1">
        <v>29.3446180555556</v>
      </c>
      <c r="C2054" s="1">
        <v>-52.650001525878899</v>
      </c>
      <c r="D2054" s="1">
        <v>340.125</v>
      </c>
      <c r="E2054" s="1">
        <v>46.274524688720703</v>
      </c>
      <c r="F2054" s="1">
        <v>193.13</v>
      </c>
      <c r="G2054" s="1">
        <v>192.72223526801</v>
      </c>
      <c r="H2054" s="4">
        <f t="shared" si="196"/>
        <v>29.3446180555556</v>
      </c>
      <c r="I2054" s="4">
        <f t="shared" si="197"/>
        <v>36462.387060918452</v>
      </c>
      <c r="J2054" s="5">
        <f t="shared" si="198"/>
        <v>-2.2255986406555946E-3</v>
      </c>
      <c r="K2054" s="4">
        <f t="shared" si="199"/>
        <v>-2.2255986406555946E-3</v>
      </c>
      <c r="L2054" s="4">
        <f t="shared" si="200"/>
        <v>-2.2255986406555946E-3</v>
      </c>
      <c r="M2054" s="4">
        <f t="shared" si="201"/>
        <v>-2.2256004779986826E-3</v>
      </c>
    </row>
    <row r="2055" spans="1:13" x14ac:dyDescent="0.3">
      <c r="A2055" s="1">
        <v>2053</v>
      </c>
      <c r="B2055" s="1">
        <v>29.3532986111111</v>
      </c>
      <c r="C2055" s="1">
        <v>-39.300003051757798</v>
      </c>
      <c r="D2055" s="1">
        <v>341.25</v>
      </c>
      <c r="E2055" s="1">
        <v>46.274524688720703</v>
      </c>
      <c r="F2055" s="1">
        <v>193.12999509437699</v>
      </c>
      <c r="G2055" s="1">
        <v>192.65044414107601</v>
      </c>
      <c r="H2055" s="4">
        <f t="shared" si="196"/>
        <v>29.3532986111111</v>
      </c>
      <c r="I2055" s="4">
        <f t="shared" si="197"/>
        <v>36491.740359529562</v>
      </c>
      <c r="J2055" s="5">
        <f t="shared" si="198"/>
        <v>-2.4457601132028424E-3</v>
      </c>
      <c r="K2055" s="4">
        <f t="shared" si="199"/>
        <v>-2.4457601132028424E-3</v>
      </c>
      <c r="L2055" s="4">
        <f t="shared" si="200"/>
        <v>-2.4457601132028424E-3</v>
      </c>
      <c r="M2055" s="4">
        <f t="shared" si="201"/>
        <v>-2.4457625515272876E-3</v>
      </c>
    </row>
    <row r="2056" spans="1:13" x14ac:dyDescent="0.3">
      <c r="A2056" s="1">
        <v>2054</v>
      </c>
      <c r="B2056" s="1">
        <v>29.3532986111111</v>
      </c>
      <c r="C2056" s="1">
        <v>-39.300003051757798</v>
      </c>
      <c r="D2056" s="1">
        <v>341.25</v>
      </c>
      <c r="E2056" s="1">
        <v>46.274524688720703</v>
      </c>
      <c r="F2056" s="1">
        <v>192.487004905623</v>
      </c>
      <c r="G2056" s="1">
        <v>192.57358531431601</v>
      </c>
      <c r="H2056" s="4">
        <f t="shared" si="196"/>
        <v>29.3532986111111</v>
      </c>
      <c r="I2056" s="4">
        <f t="shared" si="197"/>
        <v>36521.093658140671</v>
      </c>
      <c r="J2056" s="5">
        <f t="shared" si="198"/>
        <v>-2.6184050991430643E-3</v>
      </c>
      <c r="K2056" s="4">
        <f t="shared" si="199"/>
        <v>-2.6184050991430643E-3</v>
      </c>
      <c r="L2056" s="4">
        <f t="shared" si="200"/>
        <v>-2.6184050991430643E-3</v>
      </c>
      <c r="M2056" s="4">
        <f t="shared" si="201"/>
        <v>-2.6184080911362743E-3</v>
      </c>
    </row>
    <row r="2057" spans="1:13" x14ac:dyDescent="0.3">
      <c r="A2057" s="1">
        <v>2055</v>
      </c>
      <c r="B2057" s="1">
        <v>29.3229166666667</v>
      </c>
      <c r="C2057" s="1">
        <v>-29.100000381469702</v>
      </c>
      <c r="D2057" s="1">
        <v>342.25</v>
      </c>
      <c r="E2057" s="1">
        <v>46.274524688720703</v>
      </c>
      <c r="F2057" s="1">
        <v>192.48699999999999</v>
      </c>
      <c r="G2057" s="1">
        <v>192.495547550547</v>
      </c>
      <c r="H2057" s="4">
        <f t="shared" si="196"/>
        <v>29.3229166666667</v>
      </c>
      <c r="I2057" s="4">
        <f t="shared" si="197"/>
        <v>36550.416574807336</v>
      </c>
      <c r="J2057" s="5">
        <f t="shared" si="198"/>
        <v>-2.6613233825308526E-3</v>
      </c>
      <c r="K2057" s="4">
        <f t="shared" si="199"/>
        <v>-2.6613233825308526E-3</v>
      </c>
      <c r="L2057" s="4">
        <f t="shared" si="200"/>
        <v>-2.6613233825308526E-3</v>
      </c>
      <c r="M2057" s="4">
        <f t="shared" si="201"/>
        <v>-2.661326524074391E-3</v>
      </c>
    </row>
    <row r="2058" spans="1:13" x14ac:dyDescent="0.3">
      <c r="A2058" s="1">
        <v>2056</v>
      </c>
      <c r="B2058" s="1">
        <v>29.3033854166667</v>
      </c>
      <c r="C2058" s="1">
        <v>-28.200000762939499</v>
      </c>
      <c r="D2058" s="1">
        <v>342.3125</v>
      </c>
      <c r="E2058" s="1">
        <v>46.274524688720703</v>
      </c>
      <c r="F2058" s="1">
        <v>192.48699999999999</v>
      </c>
      <c r="G2058" s="1">
        <v>192.417645638648</v>
      </c>
      <c r="H2058" s="4">
        <f t="shared" si="196"/>
        <v>29.3033854166667</v>
      </c>
      <c r="I2058" s="4">
        <f t="shared" si="197"/>
        <v>36579.719960224</v>
      </c>
      <c r="J2058" s="5">
        <f t="shared" si="198"/>
        <v>-2.6584611570066984E-3</v>
      </c>
      <c r="K2058" s="4">
        <f t="shared" si="199"/>
        <v>-2.6584611570066984E-3</v>
      </c>
      <c r="L2058" s="4">
        <f t="shared" si="200"/>
        <v>-2.6584611570066984E-3</v>
      </c>
      <c r="M2058" s="4">
        <f t="shared" si="201"/>
        <v>-2.658464288425021E-3</v>
      </c>
    </row>
    <row r="2059" spans="1:13" x14ac:dyDescent="0.3">
      <c r="A2059" s="1">
        <v>2057</v>
      </c>
      <c r="B2059" s="1">
        <v>29.2838541666667</v>
      </c>
      <c r="C2059" s="1">
        <v>-27.300001144409201</v>
      </c>
      <c r="D2059" s="1">
        <v>342.375</v>
      </c>
      <c r="E2059" s="1">
        <v>46.274524688720703</v>
      </c>
      <c r="F2059" s="1">
        <v>192.48699999999999</v>
      </c>
      <c r="G2059" s="1">
        <v>192.33864127387</v>
      </c>
      <c r="H2059" s="4">
        <f t="shared" si="196"/>
        <v>29.2838541666667</v>
      </c>
      <c r="I2059" s="4">
        <f t="shared" si="197"/>
        <v>36609.003814390664</v>
      </c>
      <c r="J2059" s="5">
        <f t="shared" si="198"/>
        <v>-2.697881376145162E-3</v>
      </c>
      <c r="K2059" s="4">
        <f t="shared" si="199"/>
        <v>-2.697881376145162E-3</v>
      </c>
      <c r="L2059" s="4">
        <f t="shared" si="200"/>
        <v>-2.697881376145162E-3</v>
      </c>
      <c r="M2059" s="4">
        <f t="shared" si="201"/>
        <v>-2.6978846489395555E-3</v>
      </c>
    </row>
    <row r="2060" spans="1:13" x14ac:dyDescent="0.3">
      <c r="A2060" s="1">
        <v>2058</v>
      </c>
      <c r="B2060" s="1">
        <v>29.318576057754701</v>
      </c>
      <c r="C2060" s="1">
        <v>-21.149992370674902</v>
      </c>
      <c r="D2060" s="1">
        <v>342.875001907333</v>
      </c>
      <c r="E2060" s="1">
        <v>46.274524688720703</v>
      </c>
      <c r="F2060" s="1">
        <v>192.48699999999999</v>
      </c>
      <c r="G2060" s="1">
        <v>192.257278607442</v>
      </c>
      <c r="H2060" s="4">
        <f t="shared" si="196"/>
        <v>29.318576057754701</v>
      </c>
      <c r="I2060" s="4">
        <f t="shared" si="197"/>
        <v>36638.322390448418</v>
      </c>
      <c r="J2060" s="5">
        <f t="shared" si="198"/>
        <v>-2.775123398480058E-3</v>
      </c>
      <c r="K2060" s="4">
        <f t="shared" si="199"/>
        <v>-2.775123398480058E-3</v>
      </c>
      <c r="L2060" s="4">
        <f t="shared" si="200"/>
        <v>-2.775123398480058E-3</v>
      </c>
      <c r="M2060" s="4">
        <f t="shared" si="201"/>
        <v>-2.7751269605066089E-3</v>
      </c>
    </row>
    <row r="2061" spans="1:13" x14ac:dyDescent="0.3">
      <c r="A2061" s="1">
        <v>2059</v>
      </c>
      <c r="B2061" s="1">
        <v>29.2751736111111</v>
      </c>
      <c r="C2061" s="1">
        <v>-19.950000762939499</v>
      </c>
      <c r="D2061" s="1">
        <v>343.125</v>
      </c>
      <c r="E2061" s="1">
        <v>46.274524688720703</v>
      </c>
      <c r="F2061" s="1">
        <v>192.48699999999999</v>
      </c>
      <c r="G2061" s="1">
        <v>192.17226430317001</v>
      </c>
      <c r="H2061" s="4">
        <f t="shared" si="196"/>
        <v>29.2751736111111</v>
      </c>
      <c r="I2061" s="4">
        <f t="shared" si="197"/>
        <v>36667.597564059528</v>
      </c>
      <c r="J2061" s="5">
        <f t="shared" si="198"/>
        <v>-2.9039726766890016E-3</v>
      </c>
      <c r="K2061" s="4">
        <f t="shared" si="199"/>
        <v>-2.9039726766890016E-3</v>
      </c>
      <c r="L2061" s="4">
        <f t="shared" si="200"/>
        <v>-2.9039726766890016E-3</v>
      </c>
      <c r="M2061" s="4">
        <f t="shared" si="201"/>
        <v>-2.9039767582658238E-3</v>
      </c>
    </row>
    <row r="2062" spans="1:13" x14ac:dyDescent="0.3">
      <c r="A2062" s="1">
        <v>2060</v>
      </c>
      <c r="B2062" s="1">
        <v>29.2578125</v>
      </c>
      <c r="C2062" s="1">
        <v>-21.300001144409201</v>
      </c>
      <c r="D2062" s="1">
        <v>343.125</v>
      </c>
      <c r="E2062" s="1">
        <v>46.274524688720703</v>
      </c>
      <c r="F2062" s="1">
        <v>192.48699999999999</v>
      </c>
      <c r="G2062" s="1">
        <v>192.08224697863599</v>
      </c>
      <c r="H2062" s="4">
        <f t="shared" si="196"/>
        <v>29.2578125</v>
      </c>
      <c r="I2062" s="4">
        <f t="shared" si="197"/>
        <v>36696.855376559528</v>
      </c>
      <c r="J2062" s="5">
        <f t="shared" si="198"/>
        <v>-3.076693602230755E-3</v>
      </c>
      <c r="K2062" s="4">
        <f t="shared" si="199"/>
        <v>-3.076693602230755E-3</v>
      </c>
      <c r="L2062" s="4">
        <f t="shared" si="200"/>
        <v>-3.076693602230755E-3</v>
      </c>
      <c r="M2062" s="4">
        <f t="shared" si="201"/>
        <v>-3.0766984562706889E-3</v>
      </c>
    </row>
    <row r="2063" spans="1:13" x14ac:dyDescent="0.3">
      <c r="A2063" s="1">
        <v>2061</v>
      </c>
      <c r="B2063" s="1">
        <v>29.244791103738599</v>
      </c>
      <c r="C2063" s="1">
        <v>-20.850031280272098</v>
      </c>
      <c r="D2063" s="1">
        <v>343.24999713900098</v>
      </c>
      <c r="E2063" s="1">
        <v>46.274524688720703</v>
      </c>
      <c r="F2063" s="1">
        <v>192.48699999999999</v>
      </c>
      <c r="G2063" s="1">
        <v>191.985795723704</v>
      </c>
      <c r="H2063" s="4">
        <f t="shared" si="196"/>
        <v>29.244791103738599</v>
      </c>
      <c r="I2063" s="4">
        <f t="shared" si="197"/>
        <v>36726.100167663266</v>
      </c>
      <c r="J2063" s="5">
        <f t="shared" si="198"/>
        <v>-3.2980661270533705E-3</v>
      </c>
      <c r="K2063" s="4">
        <f t="shared" si="199"/>
        <v>-3.2980661270533705E-3</v>
      </c>
      <c r="L2063" s="4">
        <f t="shared" si="200"/>
        <v>-3.2980661270533705E-3</v>
      </c>
      <c r="M2063" s="4">
        <f t="shared" si="201"/>
        <v>-3.2980721060588678E-3</v>
      </c>
    </row>
    <row r="2064" spans="1:13" x14ac:dyDescent="0.3">
      <c r="A2064" s="1">
        <v>2062</v>
      </c>
      <c r="B2064" s="1">
        <v>29.1710069444444</v>
      </c>
      <c r="C2064" s="1">
        <v>-24.900001525878899</v>
      </c>
      <c r="D2064" s="1">
        <v>342.875</v>
      </c>
      <c r="E2064" s="1">
        <v>46.274524688720703</v>
      </c>
      <c r="F2064" s="1">
        <v>192.48699999999999</v>
      </c>
      <c r="G2064" s="1">
        <v>191.88137735485699</v>
      </c>
      <c r="H2064" s="4">
        <f t="shared" si="196"/>
        <v>29.1710069444444</v>
      </c>
      <c r="I2064" s="4">
        <f t="shared" si="197"/>
        <v>36755.271174607711</v>
      </c>
      <c r="J2064" s="5">
        <f t="shared" si="198"/>
        <v>-3.5795256929549864E-3</v>
      </c>
      <c r="K2064" s="4">
        <f t="shared" si="199"/>
        <v>-3.5795256929549864E-3</v>
      </c>
      <c r="L2064" s="4">
        <f t="shared" si="200"/>
        <v>-3.5795256929549864E-3</v>
      </c>
      <c r="M2064" s="4">
        <f t="shared" si="201"/>
        <v>-3.5795333370786768E-3</v>
      </c>
    </row>
    <row r="2065" spans="1:13" x14ac:dyDescent="0.3">
      <c r="A2065" s="1">
        <v>2063</v>
      </c>
      <c r="B2065" s="1">
        <v>29.140625</v>
      </c>
      <c r="C2065" s="1">
        <v>-31.350000381469702</v>
      </c>
      <c r="D2065" s="1">
        <v>342.25</v>
      </c>
      <c r="E2065" s="1">
        <v>46.274524688720703</v>
      </c>
      <c r="F2065" s="1">
        <v>192.48699999999999</v>
      </c>
      <c r="G2065" s="1">
        <v>191.7673320438</v>
      </c>
      <c r="H2065" s="4">
        <f t="shared" si="196"/>
        <v>29.140625</v>
      </c>
      <c r="I2065" s="4">
        <f t="shared" si="197"/>
        <v>36784.411799607711</v>
      </c>
      <c r="J2065" s="5">
        <f t="shared" si="198"/>
        <v>-3.9136192534304903E-3</v>
      </c>
      <c r="K2065" s="4">
        <f t="shared" si="199"/>
        <v>-3.9136192534304903E-3</v>
      </c>
      <c r="L2065" s="4">
        <f t="shared" si="200"/>
        <v>-3.9136192534304903E-3</v>
      </c>
      <c r="M2065" s="4">
        <f t="shared" si="201"/>
        <v>-3.9136292439358863E-3</v>
      </c>
    </row>
    <row r="2066" spans="1:13" x14ac:dyDescent="0.3">
      <c r="A2066" s="1">
        <v>2064</v>
      </c>
      <c r="B2066" s="1">
        <v>29.140625</v>
      </c>
      <c r="C2066" s="1">
        <v>-31.350000381469702</v>
      </c>
      <c r="D2066" s="1">
        <v>342.25</v>
      </c>
      <c r="E2066" s="1">
        <v>46.274524688720703</v>
      </c>
      <c r="F2066" s="1">
        <v>189.774020698377</v>
      </c>
      <c r="G2066" s="1">
        <v>191.65262827307501</v>
      </c>
      <c r="H2066" s="4">
        <f t="shared" si="196"/>
        <v>29.140625</v>
      </c>
      <c r="I2066" s="4">
        <f t="shared" si="197"/>
        <v>36813.552424607711</v>
      </c>
      <c r="J2066" s="5">
        <f t="shared" si="198"/>
        <v>-3.9362151884177674E-3</v>
      </c>
      <c r="K2066" s="4">
        <f t="shared" si="199"/>
        <v>-3.9362151884177674E-3</v>
      </c>
      <c r="L2066" s="4">
        <f t="shared" si="200"/>
        <v>-3.9362151884177674E-3</v>
      </c>
      <c r="M2066" s="4">
        <f t="shared" si="201"/>
        <v>-3.936225352970564E-3</v>
      </c>
    </row>
    <row r="2067" spans="1:13" x14ac:dyDescent="0.3">
      <c r="A2067" s="1">
        <v>2065</v>
      </c>
      <c r="B2067" s="1">
        <v>29.6354166666667</v>
      </c>
      <c r="C2067" s="1">
        <v>-113.10000610351599</v>
      </c>
      <c r="D2067" s="1">
        <v>335.375</v>
      </c>
      <c r="E2067" s="1">
        <v>46.274524688720703</v>
      </c>
      <c r="F2067" s="1">
        <v>189.774</v>
      </c>
      <c r="G2067" s="1">
        <v>191.55700548078801</v>
      </c>
      <c r="H2067" s="4">
        <f t="shared" si="196"/>
        <v>29.6354166666667</v>
      </c>
      <c r="I2067" s="4">
        <f t="shared" si="197"/>
        <v>36843.187841274375</v>
      </c>
      <c r="J2067" s="5">
        <f t="shared" si="198"/>
        <v>-3.2266390367494745E-3</v>
      </c>
      <c r="K2067" s="4">
        <f t="shared" si="199"/>
        <v>-3.2266390367494745E-3</v>
      </c>
      <c r="L2067" s="4">
        <f t="shared" si="200"/>
        <v>-3.2266390367494745E-3</v>
      </c>
      <c r="M2067" s="4">
        <f t="shared" si="201"/>
        <v>-3.2266446356394784E-3</v>
      </c>
    </row>
    <row r="2068" spans="1:13" x14ac:dyDescent="0.3">
      <c r="A2068" s="1">
        <v>2066</v>
      </c>
      <c r="B2068" s="1">
        <v>29.887150857199501</v>
      </c>
      <c r="C2068" s="1">
        <v>-116.999977874989</v>
      </c>
      <c r="D2068" s="1">
        <v>335.125001907333</v>
      </c>
      <c r="E2068" s="1">
        <v>46.274524688720703</v>
      </c>
      <c r="F2068" s="1">
        <v>189.774</v>
      </c>
      <c r="G2068" s="1">
        <v>191.48972515727399</v>
      </c>
      <c r="H2068" s="4">
        <f t="shared" si="196"/>
        <v>29.887150857199501</v>
      </c>
      <c r="I2068" s="4">
        <f t="shared" si="197"/>
        <v>36873.074992131573</v>
      </c>
      <c r="J2068" s="5">
        <f t="shared" si="198"/>
        <v>-2.2511454449263813E-3</v>
      </c>
      <c r="K2068" s="4">
        <f t="shared" si="199"/>
        <v>-2.2511454449263813E-3</v>
      </c>
      <c r="L2068" s="4">
        <f t="shared" si="200"/>
        <v>-2.2511454449263813E-3</v>
      </c>
      <c r="M2068" s="4">
        <f t="shared" si="201"/>
        <v>-2.2511473462691008E-3</v>
      </c>
    </row>
    <row r="2069" spans="1:13" x14ac:dyDescent="0.3">
      <c r="A2069" s="1">
        <v>2067</v>
      </c>
      <c r="B2069" s="1">
        <v>29.9479166666667</v>
      </c>
      <c r="C2069" s="1">
        <v>-90.300003051757798</v>
      </c>
      <c r="D2069" s="1">
        <v>337.125</v>
      </c>
      <c r="E2069" s="1">
        <v>46.274524688720703</v>
      </c>
      <c r="F2069" s="1">
        <v>189.774</v>
      </c>
      <c r="G2069" s="1">
        <v>191.44971790069499</v>
      </c>
      <c r="H2069" s="4">
        <f t="shared" si="196"/>
        <v>29.9479166666667</v>
      </c>
      <c r="I2069" s="4">
        <f t="shared" si="197"/>
        <v>36903.022908798237</v>
      </c>
      <c r="J2069" s="5">
        <f t="shared" si="198"/>
        <v>-1.3358944805510423E-3</v>
      </c>
      <c r="K2069" s="4">
        <f t="shared" si="199"/>
        <v>-1.3358944805510423E-3</v>
      </c>
      <c r="L2069" s="4">
        <f t="shared" si="200"/>
        <v>-1.3358944805510423E-3</v>
      </c>
      <c r="M2069" s="4">
        <f t="shared" si="201"/>
        <v>-1.3358948778940411E-3</v>
      </c>
    </row>
    <row r="2070" spans="1:13" x14ac:dyDescent="0.3">
      <c r="A2070" s="1">
        <v>2068</v>
      </c>
      <c r="B2070" s="1">
        <v>29.969617128386901</v>
      </c>
      <c r="C2070" s="1">
        <v>-89.999850084820906</v>
      </c>
      <c r="D2070" s="1">
        <v>337.12501144391001</v>
      </c>
      <c r="E2070" s="1">
        <v>46.274524688720703</v>
      </c>
      <c r="F2070" s="1">
        <v>189.774</v>
      </c>
      <c r="G2070" s="1">
        <v>191.43634775803301</v>
      </c>
      <c r="H2070" s="4">
        <f t="shared" si="196"/>
        <v>29.969617128386901</v>
      </c>
      <c r="I2070" s="4">
        <f t="shared" si="197"/>
        <v>36932.992525926624</v>
      </c>
      <c r="J2070" s="5">
        <f t="shared" si="198"/>
        <v>-4.4612323890249526E-4</v>
      </c>
      <c r="K2070" s="4">
        <f t="shared" si="199"/>
        <v>-4.4612323890249526E-4</v>
      </c>
      <c r="L2070" s="4">
        <f t="shared" si="200"/>
        <v>-4.4612323890249526E-4</v>
      </c>
      <c r="M2070" s="4">
        <f t="shared" si="201"/>
        <v>-4.4612325370084639E-4</v>
      </c>
    </row>
    <row r="2071" spans="1:13" x14ac:dyDescent="0.3">
      <c r="A2071" s="1">
        <v>2069</v>
      </c>
      <c r="B2071" s="1">
        <v>29.848091204946499</v>
      </c>
      <c r="C2071" s="1">
        <v>-70.350156018694705</v>
      </c>
      <c r="D2071" s="1">
        <v>338.62498855608999</v>
      </c>
      <c r="E2071" s="1">
        <v>46.274524688720703</v>
      </c>
      <c r="F2071" s="1">
        <v>189.774</v>
      </c>
      <c r="G2071" s="1">
        <v>191.44940219828399</v>
      </c>
      <c r="H2071" s="4">
        <f t="shared" si="196"/>
        <v>29.848091204946499</v>
      </c>
      <c r="I2071" s="4">
        <f t="shared" si="197"/>
        <v>36962.840617131573</v>
      </c>
      <c r="J2071" s="5">
        <f t="shared" si="198"/>
        <v>4.3736264946882985E-4</v>
      </c>
      <c r="K2071" s="4">
        <f t="shared" si="199"/>
        <v>4.3736264946882985E-4</v>
      </c>
      <c r="L2071" s="4">
        <f t="shared" si="200"/>
        <v>4.3736264946882985E-4</v>
      </c>
      <c r="M2071" s="4">
        <f t="shared" si="201"/>
        <v>4.3736266341239604E-4</v>
      </c>
    </row>
    <row r="2072" spans="1:13" x14ac:dyDescent="0.3">
      <c r="A2072" s="1">
        <v>2070</v>
      </c>
      <c r="B2072" s="1">
        <v>29.6831597222222</v>
      </c>
      <c r="C2072" s="1">
        <v>-76.200004577636705</v>
      </c>
      <c r="D2072" s="1">
        <v>338.25</v>
      </c>
      <c r="E2072" s="1">
        <v>46.274524688720703</v>
      </c>
      <c r="F2072" s="1">
        <v>189.774</v>
      </c>
      <c r="G2072" s="1">
        <v>191.48908873406501</v>
      </c>
      <c r="H2072" s="4">
        <f t="shared" si="196"/>
        <v>29.6831597222222</v>
      </c>
      <c r="I2072" s="4">
        <f t="shared" si="197"/>
        <v>36992.523776853792</v>
      </c>
      <c r="J2072" s="5">
        <f t="shared" si="198"/>
        <v>1.3370050948890212E-3</v>
      </c>
      <c r="K2072" s="4">
        <f t="shared" si="199"/>
        <v>1.3370050948890212E-3</v>
      </c>
      <c r="L2072" s="4">
        <f t="shared" si="200"/>
        <v>1.3370050948890212E-3</v>
      </c>
      <c r="M2072" s="4">
        <f t="shared" si="201"/>
        <v>1.3370054932238544E-3</v>
      </c>
    </row>
    <row r="2073" spans="1:13" x14ac:dyDescent="0.3">
      <c r="A2073" s="1">
        <v>2071</v>
      </c>
      <c r="B2073" s="1">
        <v>29.5746536056133</v>
      </c>
      <c r="C2073" s="1">
        <v>-78.149986648705195</v>
      </c>
      <c r="D2073" s="1">
        <v>338.000001907333</v>
      </c>
      <c r="E2073" s="1">
        <v>46.274524688720703</v>
      </c>
      <c r="F2073" s="1">
        <v>189.774</v>
      </c>
      <c r="G2073" s="1">
        <v>191.556038220235</v>
      </c>
      <c r="H2073" s="4">
        <f t="shared" si="196"/>
        <v>29.5746536056133</v>
      </c>
      <c r="I2073" s="4">
        <f t="shared" si="197"/>
        <v>37022.098430459402</v>
      </c>
      <c r="J2073" s="5">
        <f t="shared" si="198"/>
        <v>2.2637454038441141E-3</v>
      </c>
      <c r="K2073" s="4">
        <f t="shared" si="199"/>
        <v>2.2637454038441141E-3</v>
      </c>
      <c r="L2073" s="4">
        <f t="shared" si="200"/>
        <v>2.2637454038441141E-3</v>
      </c>
      <c r="M2073" s="4">
        <f t="shared" si="201"/>
        <v>2.2637473372921122E-3</v>
      </c>
    </row>
    <row r="2074" spans="1:13" x14ac:dyDescent="0.3">
      <c r="A2074" s="1">
        <v>2072</v>
      </c>
      <c r="B2074" s="1">
        <v>29.4661458333333</v>
      </c>
      <c r="C2074" s="1">
        <v>-133.80000305175801</v>
      </c>
      <c r="D2074" s="1">
        <v>333.25</v>
      </c>
      <c r="E2074" s="1">
        <v>46.274524688720703</v>
      </c>
      <c r="F2074" s="1">
        <v>189.774</v>
      </c>
      <c r="G2074" s="1">
        <v>191.651314881915</v>
      </c>
      <c r="H2074" s="4">
        <f t="shared" si="196"/>
        <v>29.4661458333333</v>
      </c>
      <c r="I2074" s="4">
        <f t="shared" si="197"/>
        <v>37051.564576292738</v>
      </c>
      <c r="J2074" s="5">
        <f t="shared" si="198"/>
        <v>3.233428023430962E-3</v>
      </c>
      <c r="K2074" s="4">
        <f t="shared" si="199"/>
        <v>3.233428023430962E-3</v>
      </c>
      <c r="L2074" s="4">
        <f t="shared" si="200"/>
        <v>3.233428023430962E-3</v>
      </c>
      <c r="M2074" s="4">
        <f t="shared" si="201"/>
        <v>3.2334336577364013E-3</v>
      </c>
    </row>
    <row r="2075" spans="1:13" x14ac:dyDescent="0.3">
      <c r="A2075" s="1">
        <v>2073</v>
      </c>
      <c r="B2075" s="1">
        <v>29.592012928599701</v>
      </c>
      <c r="C2075" s="1">
        <v>-84.900374600214406</v>
      </c>
      <c r="D2075" s="1">
        <v>337.24996948267301</v>
      </c>
      <c r="E2075" s="1">
        <v>46.274524688720703</v>
      </c>
      <c r="F2075" s="1">
        <v>189.774</v>
      </c>
      <c r="G2075" s="1">
        <v>191.776433231358</v>
      </c>
      <c r="H2075" s="4">
        <f t="shared" si="196"/>
        <v>29.592012928599701</v>
      </c>
      <c r="I2075" s="4">
        <f t="shared" si="197"/>
        <v>37081.15658922134</v>
      </c>
      <c r="J2075" s="5">
        <f t="shared" si="198"/>
        <v>4.2281121512378348E-3</v>
      </c>
      <c r="K2075" s="4">
        <f t="shared" si="199"/>
        <v>4.2281121512378348E-3</v>
      </c>
      <c r="L2075" s="4">
        <f t="shared" si="200"/>
        <v>4.2281121512378348E-3</v>
      </c>
      <c r="M2075" s="4">
        <f t="shared" si="201"/>
        <v>4.2281247489516713E-3</v>
      </c>
    </row>
    <row r="2076" spans="1:13" x14ac:dyDescent="0.3">
      <c r="A2076" s="1">
        <v>2074</v>
      </c>
      <c r="B2076" s="1">
        <v>29.592009849079901</v>
      </c>
      <c r="C2076" s="1">
        <v>-84.900047301550302</v>
      </c>
      <c r="D2076" s="1">
        <v>337.24999809268002</v>
      </c>
      <c r="E2076" s="1">
        <v>46.274524688720703</v>
      </c>
      <c r="F2076" s="1">
        <v>193.26400000000001</v>
      </c>
      <c r="G2076" s="1">
        <v>191.91951293347901</v>
      </c>
      <c r="H2076" s="4">
        <f t="shared" si="196"/>
        <v>29.592009849079901</v>
      </c>
      <c r="I2076" s="4">
        <f t="shared" si="197"/>
        <v>37110.748599070423</v>
      </c>
      <c r="J2076" s="5">
        <f t="shared" si="198"/>
        <v>4.8350788895625725E-3</v>
      </c>
      <c r="K2076" s="4">
        <f t="shared" si="199"/>
        <v>4.8350788895625725E-3</v>
      </c>
      <c r="L2076" s="4">
        <f t="shared" si="200"/>
        <v>4.8350788895625725E-3</v>
      </c>
      <c r="M2076" s="4">
        <f t="shared" si="201"/>
        <v>4.8350977288300345E-3</v>
      </c>
    </row>
    <row r="2077" spans="1:13" x14ac:dyDescent="0.3">
      <c r="A2077" s="1">
        <v>2075</v>
      </c>
      <c r="B2077" s="1">
        <v>29.3272569444444</v>
      </c>
      <c r="C2077" s="1">
        <v>-87.900001525878906</v>
      </c>
      <c r="D2077" s="1">
        <v>337.125</v>
      </c>
      <c r="E2077" s="1">
        <v>46.274524688720703</v>
      </c>
      <c r="F2077" s="1">
        <v>193.26400000000001</v>
      </c>
      <c r="G2077" s="1">
        <v>192.055089956746</v>
      </c>
      <c r="H2077" s="4">
        <f t="shared" si="196"/>
        <v>29.3272569444444</v>
      </c>
      <c r="I2077" s="4">
        <f t="shared" si="197"/>
        <v>37140.075856014868</v>
      </c>
      <c r="J2077" s="5">
        <f t="shared" si="198"/>
        <v>4.6229016073278794E-3</v>
      </c>
      <c r="K2077" s="4">
        <f t="shared" si="199"/>
        <v>4.6229016073278794E-3</v>
      </c>
      <c r="L2077" s="4">
        <f t="shared" si="200"/>
        <v>4.6229016073278794E-3</v>
      </c>
      <c r="M2077" s="4">
        <f t="shared" si="201"/>
        <v>4.6229180736602248E-3</v>
      </c>
    </row>
    <row r="2078" spans="1:13" x14ac:dyDescent="0.3">
      <c r="A2078" s="1">
        <v>2076</v>
      </c>
      <c r="B2078" s="1">
        <v>29.2838541666667</v>
      </c>
      <c r="C2078" s="1">
        <v>-88.350006103515597</v>
      </c>
      <c r="D2078" s="1">
        <v>337</v>
      </c>
      <c r="E2078" s="1">
        <v>46.274515713027697</v>
      </c>
      <c r="F2078" s="1">
        <v>193.26400000000001</v>
      </c>
      <c r="G2078" s="1">
        <v>192.171450216544</v>
      </c>
      <c r="H2078" s="4">
        <f t="shared" si="196"/>
        <v>29.2838541666667</v>
      </c>
      <c r="I2078" s="4">
        <f t="shared" si="197"/>
        <v>37169.359710181532</v>
      </c>
      <c r="J2078" s="5">
        <f t="shared" si="198"/>
        <v>3.9735295475706572E-3</v>
      </c>
      <c r="K2078" s="4">
        <f t="shared" si="199"/>
        <v>3.9735295475706572E-3</v>
      </c>
      <c r="L2078" s="4">
        <f t="shared" si="200"/>
        <v>3.9735295475706572E-3</v>
      </c>
      <c r="M2078" s="4">
        <f t="shared" si="201"/>
        <v>3.9735400039462767E-3</v>
      </c>
    </row>
    <row r="2079" spans="1:13" x14ac:dyDescent="0.3">
      <c r="A2079" s="1">
        <v>2077</v>
      </c>
      <c r="B2079" s="1">
        <v>29.2838541666667</v>
      </c>
      <c r="C2079" s="1">
        <v>-88.350006103515597</v>
      </c>
      <c r="D2079" s="1">
        <v>337</v>
      </c>
      <c r="E2079" s="1">
        <v>45.098052978515597</v>
      </c>
      <c r="F2079" s="1">
        <v>193.26400000000001</v>
      </c>
      <c r="G2079" s="1">
        <v>192.27044336876801</v>
      </c>
      <c r="H2079" s="4">
        <f t="shared" si="196"/>
        <v>29.2838541666667</v>
      </c>
      <c r="I2079" s="4">
        <f t="shared" si="197"/>
        <v>37198.643564348196</v>
      </c>
      <c r="J2079" s="5">
        <f t="shared" si="198"/>
        <v>3.3804686931098523E-3</v>
      </c>
      <c r="K2079" s="4">
        <f t="shared" si="199"/>
        <v>3.3804686931098523E-3</v>
      </c>
      <c r="L2079" s="4">
        <f t="shared" si="200"/>
        <v>3.3804686931098523E-3</v>
      </c>
      <c r="M2079" s="4">
        <f t="shared" si="201"/>
        <v>3.3804751315659348E-3</v>
      </c>
    </row>
    <row r="2080" spans="1:13" x14ac:dyDescent="0.3">
      <c r="A2080" s="1">
        <v>2078</v>
      </c>
      <c r="B2080" s="1">
        <v>29.340277347303399</v>
      </c>
      <c r="C2080" s="1">
        <v>-81.6000576015051</v>
      </c>
      <c r="D2080" s="1">
        <v>337.37499713900098</v>
      </c>
      <c r="E2080" s="1">
        <v>45.098052978515597</v>
      </c>
      <c r="F2080" s="1">
        <v>193.26400000000001</v>
      </c>
      <c r="G2080" s="1">
        <v>192.35364300278701</v>
      </c>
      <c r="H2080" s="4">
        <f t="shared" si="196"/>
        <v>29.340277347303399</v>
      </c>
      <c r="I2080" s="4">
        <f t="shared" si="197"/>
        <v>37227.983841695503</v>
      </c>
      <c r="J2080" s="5">
        <f t="shared" si="198"/>
        <v>2.8356798756247166E-3</v>
      </c>
      <c r="K2080" s="4">
        <f t="shared" si="199"/>
        <v>2.8356798756247166E-3</v>
      </c>
      <c r="L2080" s="4">
        <f t="shared" si="200"/>
        <v>2.8356798756247166E-3</v>
      </c>
      <c r="M2080" s="4">
        <f t="shared" si="201"/>
        <v>2.8356836759600925E-3</v>
      </c>
    </row>
    <row r="2081" spans="1:13" x14ac:dyDescent="0.3">
      <c r="A2081" s="1">
        <v>2079</v>
      </c>
      <c r="B2081" s="1">
        <v>29.331597288449501</v>
      </c>
      <c r="C2081" s="1">
        <v>-76.200045776354301</v>
      </c>
      <c r="D2081" s="1">
        <v>338.37499237061002</v>
      </c>
      <c r="E2081" s="1">
        <v>45.098052978515597</v>
      </c>
      <c r="F2081" s="1">
        <v>193.26400000000001</v>
      </c>
      <c r="G2081" s="1">
        <v>192.42237165512699</v>
      </c>
      <c r="H2081" s="4">
        <f t="shared" si="196"/>
        <v>29.331597288449501</v>
      </c>
      <c r="I2081" s="4">
        <f t="shared" si="197"/>
        <v>37257.315438983955</v>
      </c>
      <c r="J2081" s="5">
        <f t="shared" si="198"/>
        <v>2.3431609149717017E-3</v>
      </c>
      <c r="K2081" s="4">
        <f t="shared" si="199"/>
        <v>2.3431609149717017E-3</v>
      </c>
      <c r="L2081" s="4">
        <f t="shared" si="200"/>
        <v>2.3431609149717017E-3</v>
      </c>
      <c r="M2081" s="4">
        <f t="shared" si="201"/>
        <v>2.3431630591266473E-3</v>
      </c>
    </row>
    <row r="2082" spans="1:13" x14ac:dyDescent="0.3">
      <c r="A2082" s="1">
        <v>2080</v>
      </c>
      <c r="B2082" s="1">
        <v>29.305555754237599</v>
      </c>
      <c r="C2082" s="1">
        <v>-62.850104141192197</v>
      </c>
      <c r="D2082" s="1">
        <v>338.87499618530501</v>
      </c>
      <c r="E2082" s="1">
        <v>45.098052978515597</v>
      </c>
      <c r="F2082" s="1">
        <v>193.26400000000001</v>
      </c>
      <c r="G2082" s="1">
        <v>192.477721832432</v>
      </c>
      <c r="H2082" s="4">
        <f t="shared" si="196"/>
        <v>29.305555754237599</v>
      </c>
      <c r="I2082" s="4">
        <f t="shared" si="197"/>
        <v>37286.620994738194</v>
      </c>
      <c r="J2082" s="5">
        <f t="shared" si="198"/>
        <v>1.8887264165600381E-3</v>
      </c>
      <c r="K2082" s="4">
        <f t="shared" si="199"/>
        <v>1.8887264165600381E-3</v>
      </c>
      <c r="L2082" s="4">
        <f t="shared" si="200"/>
        <v>1.8887264165600381E-3</v>
      </c>
      <c r="M2082" s="4">
        <f t="shared" si="201"/>
        <v>1.8887275395001895E-3</v>
      </c>
    </row>
    <row r="2083" spans="1:13" x14ac:dyDescent="0.3">
      <c r="A2083" s="1">
        <v>2081</v>
      </c>
      <c r="B2083" s="1">
        <v>29.292534639437999</v>
      </c>
      <c r="C2083" s="1">
        <v>-57.749997520444701</v>
      </c>
      <c r="D2083" s="1">
        <v>339.37500047683699</v>
      </c>
      <c r="E2083" s="1">
        <v>45.098052978515597</v>
      </c>
      <c r="F2083" s="1">
        <v>193.26400000000001</v>
      </c>
      <c r="G2083" s="1">
        <v>192.52057337789</v>
      </c>
      <c r="H2083" s="4">
        <f t="shared" si="196"/>
        <v>29.292534639437999</v>
      </c>
      <c r="I2083" s="4">
        <f t="shared" si="197"/>
        <v>37315.913529377634</v>
      </c>
      <c r="J2083" s="5">
        <f t="shared" si="198"/>
        <v>1.462882812479919E-3</v>
      </c>
      <c r="K2083" s="4">
        <f t="shared" si="199"/>
        <v>1.462882812479919E-3</v>
      </c>
      <c r="L2083" s="4">
        <f t="shared" si="200"/>
        <v>1.462882812479919E-3</v>
      </c>
      <c r="M2083" s="4">
        <f t="shared" si="201"/>
        <v>1.462883334248327E-3</v>
      </c>
    </row>
    <row r="2084" spans="1:13" x14ac:dyDescent="0.3">
      <c r="A2084" s="1">
        <v>2082</v>
      </c>
      <c r="B2084" s="1">
        <v>29.281683944993599</v>
      </c>
      <c r="C2084" s="1">
        <v>-56.924996757505298</v>
      </c>
      <c r="D2084" s="1">
        <v>339.43750047683699</v>
      </c>
      <c r="E2084" s="1">
        <v>45.098052978515597</v>
      </c>
      <c r="F2084" s="1">
        <v>193.26400000000001</v>
      </c>
      <c r="G2084" s="1">
        <v>192.55160745716401</v>
      </c>
      <c r="H2084" s="4">
        <f t="shared" si="196"/>
        <v>29.281683944993599</v>
      </c>
      <c r="I2084" s="4">
        <f t="shared" si="197"/>
        <v>37345.19521332263</v>
      </c>
      <c r="J2084" s="5">
        <f t="shared" si="198"/>
        <v>1.059846125390402E-3</v>
      </c>
      <c r="K2084" s="4">
        <f t="shared" si="199"/>
        <v>1.059846125390402E-3</v>
      </c>
      <c r="L2084" s="4">
        <f t="shared" si="200"/>
        <v>1.059846125390402E-3</v>
      </c>
      <c r="M2084" s="4">
        <f t="shared" si="201"/>
        <v>1.0598463238067348E-3</v>
      </c>
    </row>
    <row r="2085" spans="1:13" x14ac:dyDescent="0.3">
      <c r="A2085" s="1">
        <v>2083</v>
      </c>
      <c r="B2085" s="1">
        <v>29.2708333995601</v>
      </c>
      <c r="C2085" s="1">
        <v>-56.100025176813702</v>
      </c>
      <c r="D2085" s="1">
        <v>339.49999904633398</v>
      </c>
      <c r="E2085" s="1">
        <v>45.098052978515597</v>
      </c>
      <c r="F2085" s="1">
        <v>193.26399658968899</v>
      </c>
      <c r="G2085" s="1">
        <v>192.57131739972101</v>
      </c>
      <c r="H2085" s="4">
        <f t="shared" si="196"/>
        <v>29.2708333995601</v>
      </c>
      <c r="I2085" s="4">
        <f t="shared" si="197"/>
        <v>37374.466046722191</v>
      </c>
      <c r="J2085" s="5">
        <f t="shared" si="198"/>
        <v>6.7336458405370912E-4</v>
      </c>
      <c r="K2085" s="4">
        <f t="shared" si="199"/>
        <v>6.7336458405370912E-4</v>
      </c>
      <c r="L2085" s="4">
        <f t="shared" si="200"/>
        <v>6.7336458405370912E-4</v>
      </c>
      <c r="M2085" s="4">
        <f t="shared" si="201"/>
        <v>6.7336463493986574E-4</v>
      </c>
    </row>
    <row r="2086" spans="1:13" x14ac:dyDescent="0.3">
      <c r="A2086" s="1">
        <v>2084</v>
      </c>
      <c r="B2086" s="1">
        <v>29.2795138888889</v>
      </c>
      <c r="C2086" s="1">
        <v>-59.100002288818402</v>
      </c>
      <c r="D2086" s="1">
        <v>339.375</v>
      </c>
      <c r="E2086" s="1">
        <v>45.098052978515597</v>
      </c>
      <c r="F2086" s="1">
        <v>192.81700000000001</v>
      </c>
      <c r="G2086" s="1">
        <v>192.581792898684</v>
      </c>
      <c r="H2086" s="4">
        <f t="shared" si="196"/>
        <v>29.2795138888889</v>
      </c>
      <c r="I2086" s="4">
        <f t="shared" si="197"/>
        <v>37403.745560611082</v>
      </c>
      <c r="J2086" s="5">
        <f t="shared" si="198"/>
        <v>3.5777571317414822E-4</v>
      </c>
      <c r="K2086" s="4">
        <f t="shared" si="199"/>
        <v>3.5777571317414822E-4</v>
      </c>
      <c r="L2086" s="4">
        <f t="shared" si="200"/>
        <v>3.5777571317414822E-4</v>
      </c>
      <c r="M2086" s="4">
        <f t="shared" si="201"/>
        <v>3.5777572080690354E-4</v>
      </c>
    </row>
    <row r="2087" spans="1:13" x14ac:dyDescent="0.3">
      <c r="A2087" s="1">
        <v>2085</v>
      </c>
      <c r="B2087" s="1">
        <v>29.2621527777778</v>
      </c>
      <c r="C2087" s="1">
        <v>-57.000003814697301</v>
      </c>
      <c r="D2087" s="1">
        <v>339.625</v>
      </c>
      <c r="E2087" s="1">
        <v>45.098052978515597</v>
      </c>
      <c r="F2087" s="1">
        <v>192.81700000000001</v>
      </c>
      <c r="G2087" s="1">
        <v>192.586753201373</v>
      </c>
      <c r="H2087" s="4">
        <f t="shared" si="196"/>
        <v>29.2621527777778</v>
      </c>
      <c r="I2087" s="4">
        <f t="shared" si="197"/>
        <v>37433.007713388863</v>
      </c>
      <c r="J2087" s="5">
        <f t="shared" si="198"/>
        <v>1.6951256890322371E-4</v>
      </c>
      <c r="K2087" s="4">
        <f t="shared" si="199"/>
        <v>1.6951256890322371E-4</v>
      </c>
      <c r="L2087" s="4">
        <f t="shared" si="200"/>
        <v>1.6951256890322371E-4</v>
      </c>
      <c r="M2087" s="4">
        <f t="shared" si="201"/>
        <v>1.6951256971503386E-4</v>
      </c>
    </row>
    <row r="2088" spans="1:13" x14ac:dyDescent="0.3">
      <c r="A2088" s="1">
        <v>2086</v>
      </c>
      <c r="B2088" s="1">
        <v>29.257812533113398</v>
      </c>
      <c r="C2088" s="1">
        <v>-52.800035094957103</v>
      </c>
      <c r="D2088" s="1">
        <v>339.874998092667</v>
      </c>
      <c r="E2088" s="1">
        <v>45.098052978515597</v>
      </c>
      <c r="F2088" s="1">
        <v>192.81700000000001</v>
      </c>
      <c r="G2088" s="1">
        <v>192.58805351439401</v>
      </c>
      <c r="H2088" s="4">
        <f t="shared" si="196"/>
        <v>29.257812533113398</v>
      </c>
      <c r="I2088" s="4">
        <f t="shared" si="197"/>
        <v>37462.265525921975</v>
      </c>
      <c r="J2088" s="5">
        <f t="shared" si="198"/>
        <v>4.4443275433989711E-5</v>
      </c>
      <c r="K2088" s="4">
        <f t="shared" si="199"/>
        <v>4.4443275433989711E-5</v>
      </c>
      <c r="L2088" s="4">
        <f t="shared" si="200"/>
        <v>4.4443275433989711E-5</v>
      </c>
      <c r="M2088" s="4">
        <f t="shared" si="201"/>
        <v>4.444327544862047E-5</v>
      </c>
    </row>
    <row r="2089" spans="1:13" x14ac:dyDescent="0.3">
      <c r="A2089" s="1">
        <v>2087</v>
      </c>
      <c r="B2089" s="1">
        <v>29.2621527777778</v>
      </c>
      <c r="C2089" s="1">
        <v>-52.800003051757798</v>
      </c>
      <c r="D2089" s="1">
        <v>339.875</v>
      </c>
      <c r="E2089" s="1">
        <v>45.098052978515597</v>
      </c>
      <c r="F2089" s="1">
        <v>192.81700000000001</v>
      </c>
      <c r="G2089" s="1">
        <v>192.585714507445</v>
      </c>
      <c r="H2089" s="4">
        <f t="shared" si="196"/>
        <v>29.2621527777778</v>
      </c>
      <c r="I2089" s="4">
        <f t="shared" si="197"/>
        <v>37491.527678699757</v>
      </c>
      <c r="J2089" s="5">
        <f t="shared" si="198"/>
        <v>-7.993283907590219E-5</v>
      </c>
      <c r="K2089" s="4">
        <f t="shared" si="199"/>
        <v>-7.993283907590219E-5</v>
      </c>
      <c r="L2089" s="4">
        <f t="shared" si="200"/>
        <v>-7.993283907590219E-5</v>
      </c>
      <c r="M2089" s="4">
        <f t="shared" si="201"/>
        <v>-7.9932839161020802E-5</v>
      </c>
    </row>
    <row r="2090" spans="1:13" x14ac:dyDescent="0.3">
      <c r="A2090" s="1">
        <v>2088</v>
      </c>
      <c r="B2090" s="1">
        <v>29.210069245763901</v>
      </c>
      <c r="C2090" s="1">
        <v>-54.600006866405799</v>
      </c>
      <c r="D2090" s="1">
        <v>339.87499904633398</v>
      </c>
      <c r="E2090" s="1">
        <v>45.098052978515597</v>
      </c>
      <c r="F2090" s="1">
        <v>192.81700000000001</v>
      </c>
      <c r="G2090" s="1">
        <v>192.57969899981001</v>
      </c>
      <c r="H2090" s="4">
        <f t="shared" si="196"/>
        <v>29.210069245763901</v>
      </c>
      <c r="I2090" s="4">
        <f t="shared" si="197"/>
        <v>37520.737747945517</v>
      </c>
      <c r="J2090" s="5">
        <f t="shared" si="198"/>
        <v>-2.0593951984112344E-4</v>
      </c>
      <c r="K2090" s="4">
        <f t="shared" si="199"/>
        <v>-2.0593951984112344E-4</v>
      </c>
      <c r="L2090" s="4">
        <f t="shared" si="200"/>
        <v>-2.0593951984112344E-4</v>
      </c>
      <c r="M2090" s="4">
        <f t="shared" si="201"/>
        <v>-2.0593952129680993E-4</v>
      </c>
    </row>
    <row r="2091" spans="1:13" x14ac:dyDescent="0.3">
      <c r="A2091" s="1">
        <v>2089</v>
      </c>
      <c r="B2091" s="1">
        <v>29.1840277777778</v>
      </c>
      <c r="C2091" s="1">
        <v>-55.200000762939503</v>
      </c>
      <c r="D2091" s="1">
        <v>339.75</v>
      </c>
      <c r="E2091" s="1">
        <v>45.098052978515597</v>
      </c>
      <c r="F2091" s="1">
        <v>192.81700000000001</v>
      </c>
      <c r="G2091" s="1">
        <v>192.56991136932899</v>
      </c>
      <c r="H2091" s="4">
        <f t="shared" si="196"/>
        <v>29.1840277777778</v>
      </c>
      <c r="I2091" s="4">
        <f t="shared" si="197"/>
        <v>37549.921775723298</v>
      </c>
      <c r="J2091" s="5">
        <f t="shared" si="198"/>
        <v>-3.3537627347199393E-4</v>
      </c>
      <c r="K2091" s="4">
        <f t="shared" si="199"/>
        <v>-3.3537627347199393E-4</v>
      </c>
      <c r="L2091" s="4">
        <f t="shared" si="200"/>
        <v>-3.3537627347199393E-4</v>
      </c>
      <c r="M2091" s="4">
        <f t="shared" si="201"/>
        <v>-3.3537627975902749E-4</v>
      </c>
    </row>
    <row r="2092" spans="1:13" x14ac:dyDescent="0.3">
      <c r="A2092" s="1">
        <v>2090</v>
      </c>
      <c r="B2092" s="1">
        <v>29.197048644224299</v>
      </c>
      <c r="C2092" s="1">
        <v>-57.900000381505301</v>
      </c>
      <c r="D2092" s="1">
        <v>339.5</v>
      </c>
      <c r="E2092" s="1">
        <v>45.098052978515597</v>
      </c>
      <c r="F2092" s="1">
        <v>192.81700000000001</v>
      </c>
      <c r="G2092" s="1">
        <v>192.556196032401</v>
      </c>
      <c r="H2092" s="4">
        <f t="shared" si="196"/>
        <v>29.197048644224299</v>
      </c>
      <c r="I2092" s="4">
        <f t="shared" si="197"/>
        <v>37579.118824367521</v>
      </c>
      <c r="J2092" s="5">
        <f t="shared" si="198"/>
        <v>-4.6975079896304346E-4</v>
      </c>
      <c r="K2092" s="4">
        <f t="shared" si="199"/>
        <v>-4.6975079896304346E-4</v>
      </c>
      <c r="L2092" s="4">
        <f t="shared" si="200"/>
        <v>-4.6975079896304346E-4</v>
      </c>
      <c r="M2092" s="4">
        <f t="shared" si="201"/>
        <v>-4.6975081623936885E-4</v>
      </c>
    </row>
    <row r="2093" spans="1:13" x14ac:dyDescent="0.3">
      <c r="A2093" s="1">
        <v>2091</v>
      </c>
      <c r="B2093" s="1">
        <v>29.201388855775701</v>
      </c>
      <c r="C2093" s="1">
        <v>-57.7500049590709</v>
      </c>
      <c r="D2093" s="1">
        <v>339.5</v>
      </c>
      <c r="E2093" s="1">
        <v>45.098052978515597</v>
      </c>
      <c r="F2093" s="1">
        <v>192.81700000000001</v>
      </c>
      <c r="G2093" s="1">
        <v>192.53833497082999</v>
      </c>
      <c r="H2093" s="4">
        <f t="shared" si="196"/>
        <v>29.201388855775701</v>
      </c>
      <c r="I2093" s="4">
        <f t="shared" si="197"/>
        <v>37608.320213223298</v>
      </c>
      <c r="J2093" s="5">
        <f t="shared" si="198"/>
        <v>-6.1165109848802931E-4</v>
      </c>
      <c r="K2093" s="4">
        <f t="shared" si="199"/>
        <v>-6.1165109848802931E-4</v>
      </c>
      <c r="L2093" s="4">
        <f t="shared" si="200"/>
        <v>-6.1165109848802931E-4</v>
      </c>
      <c r="M2093" s="4">
        <f t="shared" si="201"/>
        <v>-6.1165113662622146E-4</v>
      </c>
    </row>
    <row r="2094" spans="1:13" x14ac:dyDescent="0.3">
      <c r="A2094" s="1">
        <v>2092</v>
      </c>
      <c r="B2094" s="1">
        <v>29.2404513888889</v>
      </c>
      <c r="C2094" s="1">
        <v>-54.900001525878899</v>
      </c>
      <c r="D2094" s="1">
        <v>339.75</v>
      </c>
      <c r="E2094" s="1">
        <v>45.098052978515597</v>
      </c>
      <c r="F2094" s="1">
        <v>192.81700000000001</v>
      </c>
      <c r="G2094" s="1">
        <v>192.51604426622399</v>
      </c>
      <c r="H2094" s="4">
        <f t="shared" si="196"/>
        <v>29.2404513888889</v>
      </c>
      <c r="I2094" s="4">
        <f t="shared" si="197"/>
        <v>37637.560664612189</v>
      </c>
      <c r="J2094" s="5">
        <f t="shared" si="198"/>
        <v>-7.6232423055129376E-4</v>
      </c>
      <c r="K2094" s="4">
        <f t="shared" si="199"/>
        <v>-7.6232423055129376E-4</v>
      </c>
      <c r="L2094" s="4">
        <f t="shared" si="200"/>
        <v>-7.6232423055129376E-4</v>
      </c>
      <c r="M2094" s="4">
        <f t="shared" si="201"/>
        <v>-7.6232430438727243E-4</v>
      </c>
    </row>
    <row r="2095" spans="1:13" x14ac:dyDescent="0.3">
      <c r="A2095" s="1">
        <v>2093</v>
      </c>
      <c r="B2095" s="1">
        <v>29.262152612210699</v>
      </c>
      <c r="C2095" s="1">
        <v>-74.849853898311693</v>
      </c>
      <c r="D2095" s="1">
        <v>338.25001144399801</v>
      </c>
      <c r="E2095" s="1">
        <v>45.098052978515597</v>
      </c>
      <c r="F2095" s="1">
        <v>192.81700000000001</v>
      </c>
      <c r="G2095" s="1">
        <v>192.48896958684401</v>
      </c>
      <c r="H2095" s="4">
        <f t="shared" si="196"/>
        <v>29.262152612210699</v>
      </c>
      <c r="I2095" s="4">
        <f t="shared" si="197"/>
        <v>37666.822817224398</v>
      </c>
      <c r="J2095" s="5">
        <f t="shared" si="198"/>
        <v>-9.2524564883449025E-4</v>
      </c>
      <c r="K2095" s="4">
        <f t="shared" si="199"/>
        <v>-9.2524564883449025E-4</v>
      </c>
      <c r="L2095" s="4">
        <f t="shared" si="200"/>
        <v>-9.2524564883449025E-4</v>
      </c>
      <c r="M2095" s="4">
        <f t="shared" si="201"/>
        <v>-9.2524578084851486E-4</v>
      </c>
    </row>
    <row r="2096" spans="1:13" x14ac:dyDescent="0.3">
      <c r="A2096" s="1">
        <v>2094</v>
      </c>
      <c r="B2096" s="1">
        <v>29.3402771817317</v>
      </c>
      <c r="C2096" s="1">
        <v>-40.050268554552503</v>
      </c>
      <c r="D2096" s="1">
        <v>340.87497997285101</v>
      </c>
      <c r="E2096" s="1">
        <v>45.098052978515597</v>
      </c>
      <c r="F2096" s="1">
        <v>191.80000775908999</v>
      </c>
      <c r="G2096" s="1">
        <v>192.460722067489</v>
      </c>
      <c r="H2096" s="4">
        <f t="shared" si="196"/>
        <v>29.3402771817317</v>
      </c>
      <c r="I2096" s="4">
        <f t="shared" si="197"/>
        <v>37696.163094406133</v>
      </c>
      <c r="J2096" s="5">
        <f t="shared" si="198"/>
        <v>-9.6275570881768936E-4</v>
      </c>
      <c r="K2096" s="4">
        <f t="shared" si="199"/>
        <v>-9.6275570881768936E-4</v>
      </c>
      <c r="L2096" s="4">
        <f t="shared" si="200"/>
        <v>-9.6275570881768936E-4</v>
      </c>
      <c r="M2096" s="4">
        <f t="shared" si="201"/>
        <v>-9.6275585754723063E-4</v>
      </c>
    </row>
    <row r="2097" spans="1:13" x14ac:dyDescent="0.3">
      <c r="A2097" s="1">
        <v>2095</v>
      </c>
      <c r="B2097" s="1">
        <v>29.3315972222222</v>
      </c>
      <c r="C2097" s="1">
        <v>-48</v>
      </c>
      <c r="D2097" s="1">
        <v>340.375</v>
      </c>
      <c r="E2097" s="1">
        <v>45.098052978515597</v>
      </c>
      <c r="F2097" s="1">
        <v>191.8</v>
      </c>
      <c r="G2097" s="1">
        <v>192.43893574271999</v>
      </c>
      <c r="H2097" s="4">
        <f t="shared" si="196"/>
        <v>29.3315972222222</v>
      </c>
      <c r="I2097" s="4">
        <f t="shared" si="197"/>
        <v>37725.494691628352</v>
      </c>
      <c r="J2097" s="5">
        <f t="shared" si="198"/>
        <v>-7.427595778011258E-4</v>
      </c>
      <c r="K2097" s="4">
        <f t="shared" si="199"/>
        <v>-7.427595778011258E-4</v>
      </c>
      <c r="L2097" s="4">
        <f t="shared" si="200"/>
        <v>-7.427595778011258E-4</v>
      </c>
      <c r="M2097" s="4">
        <f t="shared" si="201"/>
        <v>-7.4275964609686954E-4</v>
      </c>
    </row>
    <row r="2098" spans="1:13" x14ac:dyDescent="0.3">
      <c r="A2098" s="1">
        <v>2096</v>
      </c>
      <c r="B2098" s="1">
        <v>29.2361111111111</v>
      </c>
      <c r="C2098" s="1">
        <v>-55.200000762939503</v>
      </c>
      <c r="D2098" s="1">
        <v>339.75</v>
      </c>
      <c r="E2098" s="1">
        <v>45.098052978515597</v>
      </c>
      <c r="F2098" s="1">
        <v>191.8</v>
      </c>
      <c r="G2098" s="1">
        <v>192.42730587238</v>
      </c>
      <c r="H2098" s="4">
        <f t="shared" si="196"/>
        <v>29.2361111111111</v>
      </c>
      <c r="I2098" s="4">
        <f t="shared" si="197"/>
        <v>37754.730802739461</v>
      </c>
      <c r="J2098" s="5">
        <f t="shared" si="198"/>
        <v>-3.9779128953877342E-4</v>
      </c>
      <c r="K2098" s="4">
        <f t="shared" si="199"/>
        <v>-3.9779128953877342E-4</v>
      </c>
      <c r="L2098" s="4">
        <f t="shared" si="200"/>
        <v>-3.9779128953877342E-4</v>
      </c>
      <c r="M2098" s="4">
        <f t="shared" si="201"/>
        <v>-3.9779130002971785E-4</v>
      </c>
    </row>
    <row r="2099" spans="1:13" x14ac:dyDescent="0.3">
      <c r="A2099" s="1">
        <v>2097</v>
      </c>
      <c r="B2099" s="1">
        <v>29.1666666666667</v>
      </c>
      <c r="C2099" s="1">
        <v>-60.150001525878899</v>
      </c>
      <c r="D2099" s="1">
        <v>339.375</v>
      </c>
      <c r="E2099" s="1">
        <v>45.098052978515597</v>
      </c>
      <c r="F2099" s="1">
        <v>191.8</v>
      </c>
      <c r="G2099" s="1">
        <v>192.42564761956501</v>
      </c>
      <c r="H2099" s="4">
        <f t="shared" si="196"/>
        <v>29.1666666666667</v>
      </c>
      <c r="I2099" s="4">
        <f t="shared" si="197"/>
        <v>37783.897469406125</v>
      </c>
      <c r="J2099" s="5">
        <f t="shared" si="198"/>
        <v>-5.6854382228266265E-5</v>
      </c>
      <c r="K2099" s="4">
        <f t="shared" si="199"/>
        <v>-5.6854382228266265E-5</v>
      </c>
      <c r="L2099" s="4">
        <f t="shared" si="200"/>
        <v>-5.6854382228266265E-5</v>
      </c>
      <c r="M2099" s="4">
        <f t="shared" si="201"/>
        <v>-5.685438225889581E-5</v>
      </c>
    </row>
    <row r="2100" spans="1:13" x14ac:dyDescent="0.3">
      <c r="A2100" s="1">
        <v>2098</v>
      </c>
      <c r="B2100" s="1">
        <v>29.1362846559954</v>
      </c>
      <c r="C2100" s="1">
        <v>-61.500008392284698</v>
      </c>
      <c r="D2100" s="1">
        <v>339.37499904633398</v>
      </c>
      <c r="E2100" s="1">
        <v>45.098052978515597</v>
      </c>
      <c r="F2100" s="1">
        <v>191.8</v>
      </c>
      <c r="G2100" s="1">
        <v>192.433934624785</v>
      </c>
      <c r="H2100" s="4">
        <f t="shared" si="196"/>
        <v>29.1362846559954</v>
      </c>
      <c r="I2100" s="4">
        <f t="shared" si="197"/>
        <v>37813.033754062119</v>
      </c>
      <c r="J2100" s="5">
        <f t="shared" si="198"/>
        <v>2.8442216699302075E-4</v>
      </c>
      <c r="K2100" s="4">
        <f t="shared" si="199"/>
        <v>2.8442216699302075E-4</v>
      </c>
      <c r="L2100" s="4">
        <f t="shared" si="200"/>
        <v>2.8442216699302075E-4</v>
      </c>
      <c r="M2100" s="4">
        <f t="shared" si="201"/>
        <v>2.8442217082778865E-4</v>
      </c>
    </row>
    <row r="2101" spans="1:13" x14ac:dyDescent="0.3">
      <c r="A2101" s="1">
        <v>2099</v>
      </c>
      <c r="B2101" s="1">
        <v>29.1276041666667</v>
      </c>
      <c r="C2101" s="1">
        <v>-62.100002288818402</v>
      </c>
      <c r="D2101" s="1">
        <v>339.25</v>
      </c>
      <c r="E2101" s="1">
        <v>45.098052978515597</v>
      </c>
      <c r="F2101" s="1">
        <v>191.8</v>
      </c>
      <c r="G2101" s="1">
        <v>192.45229861779001</v>
      </c>
      <c r="H2101" s="4">
        <f t="shared" si="196"/>
        <v>29.1276041666667</v>
      </c>
      <c r="I2101" s="4">
        <f t="shared" si="197"/>
        <v>37842.161358228783</v>
      </c>
      <c r="J2101" s="5">
        <f t="shared" si="198"/>
        <v>6.3046699275136797E-4</v>
      </c>
      <c r="K2101" s="4">
        <f t="shared" si="199"/>
        <v>6.3046699275136797E-4</v>
      </c>
      <c r="L2101" s="4">
        <f t="shared" si="200"/>
        <v>6.3046699275136797E-4</v>
      </c>
      <c r="M2101" s="4">
        <f t="shared" si="201"/>
        <v>6.3046703451861887E-4</v>
      </c>
    </row>
    <row r="2102" spans="1:13" x14ac:dyDescent="0.3">
      <c r="A2102" s="1">
        <v>2100</v>
      </c>
      <c r="B2102" s="1">
        <v>29.1449652777778</v>
      </c>
      <c r="C2102" s="1">
        <v>-62.400001525878899</v>
      </c>
      <c r="D2102" s="1">
        <v>339</v>
      </c>
      <c r="E2102" s="1">
        <v>45.098052978515597</v>
      </c>
      <c r="F2102" s="1">
        <v>191.8</v>
      </c>
      <c r="G2102" s="1">
        <v>192.481031511541</v>
      </c>
      <c r="H2102" s="4">
        <f t="shared" si="196"/>
        <v>29.1449652777778</v>
      </c>
      <c r="I2102" s="4">
        <f t="shared" si="197"/>
        <v>37871.306323506564</v>
      </c>
      <c r="J2102" s="5">
        <f t="shared" si="198"/>
        <v>9.858613135115418E-4</v>
      </c>
      <c r="K2102" s="4">
        <f t="shared" si="199"/>
        <v>9.858613135115418E-4</v>
      </c>
      <c r="L2102" s="4">
        <f t="shared" si="200"/>
        <v>9.858613135115418E-4</v>
      </c>
      <c r="M2102" s="4">
        <f t="shared" si="201"/>
        <v>9.8586147320841515E-4</v>
      </c>
    </row>
    <row r="2103" spans="1:13" x14ac:dyDescent="0.3">
      <c r="A2103" s="1">
        <v>2101</v>
      </c>
      <c r="B2103" s="1">
        <v>29.136284788449</v>
      </c>
      <c r="C2103" s="1">
        <v>-65.849979782285999</v>
      </c>
      <c r="D2103" s="1">
        <v>338.87500095366698</v>
      </c>
      <c r="E2103" s="1">
        <v>45.098052978515597</v>
      </c>
      <c r="F2103" s="1">
        <v>191.8</v>
      </c>
      <c r="G2103" s="1">
        <v>192.52059004244001</v>
      </c>
      <c r="H2103" s="4">
        <f t="shared" si="196"/>
        <v>29.136284788449</v>
      </c>
      <c r="I2103" s="4">
        <f t="shared" si="197"/>
        <v>37900.442608295016</v>
      </c>
      <c r="J2103" s="5">
        <f t="shared" si="198"/>
        <v>1.3577067627607627E-3</v>
      </c>
      <c r="K2103" s="4">
        <f t="shared" si="199"/>
        <v>1.3577067627607627E-3</v>
      </c>
      <c r="L2103" s="4">
        <f t="shared" si="200"/>
        <v>1.3577067627607627E-3</v>
      </c>
      <c r="M2103" s="4">
        <f t="shared" si="201"/>
        <v>1.3577071798865636E-3</v>
      </c>
    </row>
    <row r="2104" spans="1:13" x14ac:dyDescent="0.3">
      <c r="A2104" s="1">
        <v>2102</v>
      </c>
      <c r="B2104" s="1">
        <v>29.1536458333333</v>
      </c>
      <c r="C2104" s="1">
        <v>-67.200004577636705</v>
      </c>
      <c r="D2104" s="1">
        <v>338.625</v>
      </c>
      <c r="E2104" s="1">
        <v>45.098052978515597</v>
      </c>
      <c r="F2104" s="1">
        <v>191.8</v>
      </c>
      <c r="G2104" s="1">
        <v>192.57160303058501</v>
      </c>
      <c r="H2104" s="4">
        <f t="shared" si="196"/>
        <v>29.1536458333333</v>
      </c>
      <c r="I2104" s="4">
        <f t="shared" si="197"/>
        <v>37929.596254128352</v>
      </c>
      <c r="J2104" s="5">
        <f t="shared" si="198"/>
        <v>1.7497978961752208E-3</v>
      </c>
      <c r="K2104" s="4">
        <f t="shared" si="199"/>
        <v>1.7497978961752208E-3</v>
      </c>
      <c r="L2104" s="4">
        <f t="shared" si="200"/>
        <v>1.7497978961752208E-3</v>
      </c>
      <c r="M2104" s="4">
        <f t="shared" si="201"/>
        <v>1.7497987890961822E-3</v>
      </c>
    </row>
    <row r="2105" spans="1:13" x14ac:dyDescent="0.3">
      <c r="A2105" s="1">
        <v>2103</v>
      </c>
      <c r="B2105" s="1">
        <v>29.1471354166667</v>
      </c>
      <c r="C2105" s="1">
        <v>-66.750003814697294</v>
      </c>
      <c r="D2105" s="1">
        <v>338.75</v>
      </c>
      <c r="E2105" s="1">
        <v>45.098052978515597</v>
      </c>
      <c r="F2105" s="1">
        <v>192.3</v>
      </c>
      <c r="G2105" s="1">
        <v>192.63289438275399</v>
      </c>
      <c r="H2105" s="4">
        <f t="shared" si="196"/>
        <v>29.1471354166667</v>
      </c>
      <c r="I2105" s="4">
        <f t="shared" si="197"/>
        <v>37958.743389545016</v>
      </c>
      <c r="J2105" s="5">
        <f t="shared" si="198"/>
        <v>2.102825931015228E-3</v>
      </c>
      <c r="K2105" s="4">
        <f t="shared" si="199"/>
        <v>2.102825931015228E-3</v>
      </c>
      <c r="L2105" s="4">
        <f t="shared" si="200"/>
        <v>2.102825931015228E-3</v>
      </c>
      <c r="M2105" s="4">
        <f t="shared" si="201"/>
        <v>2.1028274807578786E-3</v>
      </c>
    </row>
    <row r="2106" spans="1:13" x14ac:dyDescent="0.3">
      <c r="A2106" s="1">
        <v>2104</v>
      </c>
      <c r="B2106" s="1">
        <v>29.140625</v>
      </c>
      <c r="C2106" s="1">
        <v>-66.300003051757798</v>
      </c>
      <c r="D2106" s="1">
        <v>338.875</v>
      </c>
      <c r="E2106" s="1">
        <v>45.098052978515597</v>
      </c>
      <c r="F2106" s="1">
        <v>192.8</v>
      </c>
      <c r="G2106" s="1">
        <v>192.69947740459699</v>
      </c>
      <c r="H2106" s="4">
        <f t="shared" si="196"/>
        <v>29.140625</v>
      </c>
      <c r="I2106" s="4">
        <f t="shared" si="197"/>
        <v>37987.884014545016</v>
      </c>
      <c r="J2106" s="5">
        <f t="shared" si="198"/>
        <v>2.2848865404568944E-3</v>
      </c>
      <c r="K2106" s="4">
        <f t="shared" si="199"/>
        <v>2.2848865404568944E-3</v>
      </c>
      <c r="L2106" s="4">
        <f t="shared" si="200"/>
        <v>2.2848865404568944E-3</v>
      </c>
      <c r="M2106" s="4">
        <f t="shared" si="201"/>
        <v>2.2848885285819019E-3</v>
      </c>
    </row>
    <row r="2107" spans="1:13" x14ac:dyDescent="0.3">
      <c r="A2107" s="1">
        <v>2105</v>
      </c>
      <c r="B2107" s="1">
        <v>29.153646197580901</v>
      </c>
      <c r="C2107" s="1">
        <v>-63.749991226288202</v>
      </c>
      <c r="D2107" s="1">
        <v>338.87500286099902</v>
      </c>
      <c r="E2107" s="1">
        <v>45.098052978515597</v>
      </c>
      <c r="F2107" s="1">
        <v>192.8</v>
      </c>
      <c r="G2107" s="1">
        <v>192.76644951783399</v>
      </c>
      <c r="H2107" s="4">
        <f t="shared" si="196"/>
        <v>29.153646197580901</v>
      </c>
      <c r="I2107" s="4">
        <f t="shared" si="197"/>
        <v>38017.037660742593</v>
      </c>
      <c r="J2107" s="5">
        <f t="shared" si="198"/>
        <v>2.2972122520495296E-3</v>
      </c>
      <c r="K2107" s="4">
        <f t="shared" si="199"/>
        <v>2.2972122520495296E-3</v>
      </c>
      <c r="L2107" s="4">
        <f t="shared" si="200"/>
        <v>2.2972122520495296E-3</v>
      </c>
      <c r="M2107" s="4">
        <f t="shared" si="201"/>
        <v>2.2972142725230012E-3</v>
      </c>
    </row>
    <row r="2108" spans="1:13" x14ac:dyDescent="0.3">
      <c r="A2108" s="1">
        <v>2106</v>
      </c>
      <c r="B2108" s="1">
        <v>29.2013888888889</v>
      </c>
      <c r="C2108" s="1">
        <v>-62.100002288818402</v>
      </c>
      <c r="D2108" s="1">
        <v>339.25</v>
      </c>
      <c r="E2108" s="1">
        <v>45.098052978515597</v>
      </c>
      <c r="F2108" s="1">
        <v>192.8</v>
      </c>
      <c r="G2108" s="1">
        <v>192.832888314565</v>
      </c>
      <c r="H2108" s="4">
        <f t="shared" si="196"/>
        <v>29.2013888888889</v>
      </c>
      <c r="I2108" s="4">
        <f t="shared" si="197"/>
        <v>38046.239049631484</v>
      </c>
      <c r="J2108" s="5">
        <f t="shared" si="198"/>
        <v>2.2751930390641855E-3</v>
      </c>
      <c r="K2108" s="4">
        <f t="shared" si="199"/>
        <v>2.2751930390641855E-3</v>
      </c>
      <c r="L2108" s="4">
        <f t="shared" si="200"/>
        <v>2.2751930390641855E-3</v>
      </c>
      <c r="M2108" s="4">
        <f t="shared" si="201"/>
        <v>2.2751950019928285E-3</v>
      </c>
    </row>
    <row r="2109" spans="1:13" x14ac:dyDescent="0.3">
      <c r="A2109" s="1">
        <v>2107</v>
      </c>
      <c r="B2109" s="1">
        <v>29.1449652777778</v>
      </c>
      <c r="C2109" s="1">
        <v>-63.150001525878899</v>
      </c>
      <c r="D2109" s="1">
        <v>339</v>
      </c>
      <c r="E2109" s="1">
        <v>45.098052978515597</v>
      </c>
      <c r="F2109" s="1">
        <v>192.8</v>
      </c>
      <c r="G2109" s="1">
        <v>192.89984990202501</v>
      </c>
      <c r="H2109" s="4">
        <f t="shared" si="196"/>
        <v>29.1449652777778</v>
      </c>
      <c r="I2109" s="4">
        <f t="shared" si="197"/>
        <v>38075.384014909265</v>
      </c>
      <c r="J2109" s="5">
        <f t="shared" si="198"/>
        <v>2.2975353314649617E-3</v>
      </c>
      <c r="K2109" s="4">
        <f t="shared" si="199"/>
        <v>2.2975353314649617E-3</v>
      </c>
      <c r="L2109" s="4">
        <f t="shared" si="200"/>
        <v>2.2975353314649617E-3</v>
      </c>
      <c r="M2109" s="4">
        <f t="shared" si="201"/>
        <v>2.2975373527910313E-3</v>
      </c>
    </row>
    <row r="2110" spans="1:13" x14ac:dyDescent="0.3">
      <c r="A2110" s="1">
        <v>2108</v>
      </c>
      <c r="B2110" s="1">
        <v>29.266492128379902</v>
      </c>
      <c r="C2110" s="1">
        <v>-62.700004196144597</v>
      </c>
      <c r="D2110" s="1">
        <v>339</v>
      </c>
      <c r="E2110" s="1">
        <v>45.098052978515597</v>
      </c>
      <c r="F2110" s="1">
        <v>192.8</v>
      </c>
      <c r="G2110" s="1">
        <v>192.96839869769801</v>
      </c>
      <c r="H2110" s="4">
        <f t="shared" si="196"/>
        <v>29.266492128379902</v>
      </c>
      <c r="I2110" s="4">
        <f t="shared" si="197"/>
        <v>38104.650507037644</v>
      </c>
      <c r="J2110" s="5">
        <f t="shared" si="198"/>
        <v>2.3422279435574571E-3</v>
      </c>
      <c r="K2110" s="4">
        <f t="shared" si="199"/>
        <v>2.3422279435574571E-3</v>
      </c>
      <c r="L2110" s="4">
        <f t="shared" si="200"/>
        <v>2.3422279435574571E-3</v>
      </c>
      <c r="M2110" s="4">
        <f t="shared" si="201"/>
        <v>2.3422300851522176E-3</v>
      </c>
    </row>
    <row r="2111" spans="1:13" x14ac:dyDescent="0.3">
      <c r="A2111" s="1">
        <v>2109</v>
      </c>
      <c r="B2111" s="1">
        <v>29.2274305555556</v>
      </c>
      <c r="C2111" s="1">
        <v>-55.800003051757798</v>
      </c>
      <c r="D2111" s="1">
        <v>339.625</v>
      </c>
      <c r="E2111" s="1">
        <v>45.098052978515597</v>
      </c>
      <c r="F2111" s="1">
        <v>192.8</v>
      </c>
      <c r="G2111" s="1">
        <v>193.03962434923801</v>
      </c>
      <c r="H2111" s="4">
        <f t="shared" si="196"/>
        <v>29.2274305555556</v>
      </c>
      <c r="I2111" s="4">
        <f t="shared" si="197"/>
        <v>38133.877937593199</v>
      </c>
      <c r="J2111" s="5">
        <f t="shared" si="198"/>
        <v>2.4369453689956871E-3</v>
      </c>
      <c r="K2111" s="4">
        <f t="shared" si="199"/>
        <v>2.4369453689956871E-3</v>
      </c>
      <c r="L2111" s="4">
        <f t="shared" si="200"/>
        <v>2.4369453689956871E-3</v>
      </c>
      <c r="M2111" s="4">
        <f t="shared" si="201"/>
        <v>2.4369477810511531E-3</v>
      </c>
    </row>
    <row r="2112" spans="1:13" x14ac:dyDescent="0.3">
      <c r="A2112" s="1">
        <v>2110</v>
      </c>
      <c r="B2112" s="1">
        <v>29.231770800219898</v>
      </c>
      <c r="C2112" s="1">
        <v>-52.800025939753098</v>
      </c>
      <c r="D2112" s="1">
        <v>339.874998092667</v>
      </c>
      <c r="E2112" s="1">
        <v>45.098052978515597</v>
      </c>
      <c r="F2112" s="1">
        <v>192.8</v>
      </c>
      <c r="G2112" s="1">
        <v>193.11465905544401</v>
      </c>
      <c r="H2112" s="4">
        <f t="shared" si="196"/>
        <v>29.231770800219898</v>
      </c>
      <c r="I2112" s="4">
        <f t="shared" si="197"/>
        <v>38163.109708393422</v>
      </c>
      <c r="J2112" s="5">
        <f t="shared" si="198"/>
        <v>2.5668888388189204E-3</v>
      </c>
      <c r="K2112" s="4">
        <f t="shared" si="199"/>
        <v>2.5668888388189204E-3</v>
      </c>
      <c r="L2112" s="4">
        <f t="shared" si="200"/>
        <v>2.5668888388189204E-3</v>
      </c>
      <c r="M2112" s="4">
        <f t="shared" si="201"/>
        <v>2.5668916576640903E-3</v>
      </c>
    </row>
    <row r="2113" spans="1:13" x14ac:dyDescent="0.3">
      <c r="A2113" s="1">
        <v>2111</v>
      </c>
      <c r="B2113" s="1">
        <v>29.227430025740599</v>
      </c>
      <c r="C2113" s="1">
        <v>-56.099993133637597</v>
      </c>
      <c r="D2113" s="1">
        <v>339.62500190733402</v>
      </c>
      <c r="E2113" s="1">
        <v>45.098052978515597</v>
      </c>
      <c r="F2113" s="1">
        <v>192.8</v>
      </c>
      <c r="G2113" s="1">
        <v>193.194695563625</v>
      </c>
      <c r="H2113" s="4">
        <f t="shared" si="196"/>
        <v>29.227430025740599</v>
      </c>
      <c r="I2113" s="4">
        <f t="shared" si="197"/>
        <v>38192.337138419163</v>
      </c>
      <c r="J2113" s="5">
        <f t="shared" si="198"/>
        <v>2.738403893551625E-3</v>
      </c>
      <c r="K2113" s="4">
        <f t="shared" si="199"/>
        <v>2.738403893551625E-3</v>
      </c>
      <c r="L2113" s="4">
        <f t="shared" si="200"/>
        <v>2.738403893551625E-3</v>
      </c>
      <c r="M2113" s="4">
        <f t="shared" si="201"/>
        <v>2.7384073160458661E-3</v>
      </c>
    </row>
    <row r="2114" spans="1:13" x14ac:dyDescent="0.3">
      <c r="A2114" s="1">
        <v>2112</v>
      </c>
      <c r="B2114" s="1">
        <v>29.192708399560601</v>
      </c>
      <c r="C2114" s="1">
        <v>-55.499999237045898</v>
      </c>
      <c r="D2114" s="1">
        <v>339.74999904632602</v>
      </c>
      <c r="E2114" s="1">
        <v>45.098052978515597</v>
      </c>
      <c r="F2114" s="1">
        <v>192.8</v>
      </c>
      <c r="G2114" s="1">
        <v>193.281006129443</v>
      </c>
      <c r="H2114" s="4">
        <f t="shared" si="196"/>
        <v>29.192708399560601</v>
      </c>
      <c r="I2114" s="4">
        <f t="shared" si="197"/>
        <v>38221.529846818725</v>
      </c>
      <c r="J2114" s="5">
        <f t="shared" si="198"/>
        <v>2.9565795895558373E-3</v>
      </c>
      <c r="K2114" s="4">
        <f t="shared" si="199"/>
        <v>2.9565795895558373E-3</v>
      </c>
      <c r="L2114" s="4">
        <f t="shared" si="200"/>
        <v>2.9565795895558373E-3</v>
      </c>
      <c r="M2114" s="4">
        <f t="shared" si="201"/>
        <v>2.9565838969952884E-3</v>
      </c>
    </row>
    <row r="2115" spans="1:13" x14ac:dyDescent="0.3">
      <c r="A2115" s="1">
        <v>2113</v>
      </c>
      <c r="B2115" s="1">
        <v>29.2013886902084</v>
      </c>
      <c r="C2115" s="1">
        <v>-54.900031280284502</v>
      </c>
      <c r="D2115" s="1">
        <v>339.624998092667</v>
      </c>
      <c r="E2115" s="1">
        <v>45.098052978515597</v>
      </c>
      <c r="F2115" s="1">
        <v>192.800015762199</v>
      </c>
      <c r="G2115" s="1">
        <v>193.374962677973</v>
      </c>
      <c r="H2115" s="4">
        <f t="shared" si="196"/>
        <v>29.2013886902084</v>
      </c>
      <c r="I2115" s="4">
        <f t="shared" si="197"/>
        <v>38250.731235508931</v>
      </c>
      <c r="J2115" s="5">
        <f t="shared" si="198"/>
        <v>3.2175369988998869E-3</v>
      </c>
      <c r="K2115" s="4">
        <f t="shared" si="199"/>
        <v>3.2175369988998869E-3</v>
      </c>
      <c r="L2115" s="4">
        <f t="shared" si="200"/>
        <v>3.2175369988998869E-3</v>
      </c>
      <c r="M2115" s="4">
        <f t="shared" si="201"/>
        <v>3.2175425505414908E-3</v>
      </c>
    </row>
    <row r="2116" spans="1:13" x14ac:dyDescent="0.3">
      <c r="A2116" s="1">
        <v>2114</v>
      </c>
      <c r="B2116" s="1">
        <v>29.1753472222222</v>
      </c>
      <c r="C2116" s="1">
        <v>-58.800003051757798</v>
      </c>
      <c r="D2116" s="1">
        <v>339.375</v>
      </c>
      <c r="E2116" s="1">
        <v>45.098052978515597</v>
      </c>
      <c r="F2116" s="1">
        <v>194.86600000000001</v>
      </c>
      <c r="G2116" s="1">
        <v>193.46984842054201</v>
      </c>
      <c r="H2116" s="4">
        <f t="shared" ref="H2116:H2179" si="202">(A2116-A2115)*B2116</f>
        <v>29.1753472222222</v>
      </c>
      <c r="I2116" s="4">
        <f t="shared" ref="I2116:I2179" si="203">H2116+I2115</f>
        <v>38279.90658273115</v>
      </c>
      <c r="J2116" s="5">
        <f t="shared" ref="J2116:J2179" si="204">IF(H2116=0,0,(G2116-G2115)/H2116)</f>
        <v>3.2522575257213303E-3</v>
      </c>
      <c r="K2116" s="4">
        <f t="shared" ref="K2116:K2179" si="205">IF(J2116&gt;1,K2115,J2116)</f>
        <v>3.2522575257213303E-3</v>
      </c>
      <c r="L2116" s="4">
        <f t="shared" ref="L2116:L2179" si="206">IF(K2116&lt;-1,L2115,K2116)</f>
        <v>3.2522575257213303E-3</v>
      </c>
      <c r="M2116" s="4">
        <f t="shared" ref="M2116:M2179" si="207">ASIN(L2116)</f>
        <v>3.2522632590336275E-3</v>
      </c>
    </row>
    <row r="2117" spans="1:13" x14ac:dyDescent="0.3">
      <c r="A2117" s="1">
        <v>2115</v>
      </c>
      <c r="B2117" s="1">
        <v>29.162326455115199</v>
      </c>
      <c r="C2117" s="1">
        <v>-58.200005340521102</v>
      </c>
      <c r="D2117" s="1">
        <v>339.375</v>
      </c>
      <c r="E2117" s="1">
        <v>45.098052978515597</v>
      </c>
      <c r="F2117" s="1">
        <v>194.86600000000001</v>
      </c>
      <c r="G2117" s="1">
        <v>193.55075121032101</v>
      </c>
      <c r="H2117" s="4">
        <f t="shared" si="202"/>
        <v>29.162326455115199</v>
      </c>
      <c r="I2117" s="4">
        <f t="shared" si="203"/>
        <v>38309.068909186266</v>
      </c>
      <c r="J2117" s="5">
        <f t="shared" si="204"/>
        <v>2.7742227597487312E-3</v>
      </c>
      <c r="K2117" s="4">
        <f t="shared" si="205"/>
        <v>2.7742227597487312E-3</v>
      </c>
      <c r="L2117" s="4">
        <f t="shared" si="206"/>
        <v>2.7742227597487312E-3</v>
      </c>
      <c r="M2117" s="4">
        <f t="shared" si="207"/>
        <v>2.7742263183083383E-3</v>
      </c>
    </row>
    <row r="2118" spans="1:13" x14ac:dyDescent="0.3">
      <c r="A2118" s="1">
        <v>2116</v>
      </c>
      <c r="B2118" s="1">
        <v>29.171006878218101</v>
      </c>
      <c r="C2118" s="1">
        <v>-58.799998474176199</v>
      </c>
      <c r="D2118" s="1">
        <v>339.375</v>
      </c>
      <c r="E2118" s="1">
        <v>45.098052978515597</v>
      </c>
      <c r="F2118" s="1">
        <v>194.86600000000001</v>
      </c>
      <c r="G2118" s="1">
        <v>193.610746882125</v>
      </c>
      <c r="H2118" s="4">
        <f t="shared" si="202"/>
        <v>29.171006878218101</v>
      </c>
      <c r="I2118" s="4">
        <f t="shared" si="203"/>
        <v>38338.239916064485</v>
      </c>
      <c r="J2118" s="5">
        <f t="shared" si="204"/>
        <v>2.0566884116978391E-3</v>
      </c>
      <c r="K2118" s="4">
        <f t="shared" si="205"/>
        <v>2.0566884116978391E-3</v>
      </c>
      <c r="L2118" s="4">
        <f t="shared" si="206"/>
        <v>2.0566884116978391E-3</v>
      </c>
      <c r="M2118" s="4">
        <f t="shared" si="207"/>
        <v>2.0566898616546938E-3</v>
      </c>
    </row>
    <row r="2119" spans="1:13" x14ac:dyDescent="0.3">
      <c r="A2119" s="1">
        <v>2117</v>
      </c>
      <c r="B2119" s="1">
        <v>29.162326455116201</v>
      </c>
      <c r="C2119" s="1">
        <v>-61.199982452420997</v>
      </c>
      <c r="D2119" s="1">
        <v>339.12500190734801</v>
      </c>
      <c r="E2119" s="1">
        <v>45.098052978515597</v>
      </c>
      <c r="F2119" s="1">
        <v>194.86600000000001</v>
      </c>
      <c r="G2119" s="1">
        <v>193.65078912364999</v>
      </c>
      <c r="H2119" s="4">
        <f t="shared" si="202"/>
        <v>29.162326455116201</v>
      </c>
      <c r="I2119" s="4">
        <f t="shared" si="203"/>
        <v>38367.402242519602</v>
      </c>
      <c r="J2119" s="5">
        <f t="shared" si="204"/>
        <v>1.3730811767235192E-3</v>
      </c>
      <c r="K2119" s="4">
        <f t="shared" si="205"/>
        <v>1.3730811767235192E-3</v>
      </c>
      <c r="L2119" s="4">
        <f t="shared" si="206"/>
        <v>1.3730811767235192E-3</v>
      </c>
      <c r="M2119" s="4">
        <f t="shared" si="207"/>
        <v>1.3730816081807568E-3</v>
      </c>
    </row>
    <row r="2120" spans="1:13" x14ac:dyDescent="0.3">
      <c r="A2120" s="1">
        <v>2118</v>
      </c>
      <c r="B2120" s="1">
        <v>29.188367658197301</v>
      </c>
      <c r="C2120" s="1">
        <v>-59.700009918108698</v>
      </c>
      <c r="D2120" s="1">
        <v>339.24999809268002</v>
      </c>
      <c r="E2120" s="1">
        <v>45.098052978515597</v>
      </c>
      <c r="F2120" s="1">
        <v>194.86600000000001</v>
      </c>
      <c r="G2120" s="1">
        <v>193.671514444031</v>
      </c>
      <c r="H2120" s="4">
        <f t="shared" si="202"/>
        <v>29.188367658197301</v>
      </c>
      <c r="I2120" s="4">
        <f t="shared" si="203"/>
        <v>38396.590610177802</v>
      </c>
      <c r="J2120" s="5">
        <f t="shared" si="204"/>
        <v>7.100541086681062E-4</v>
      </c>
      <c r="K2120" s="4">
        <f t="shared" si="205"/>
        <v>7.100541086681062E-4</v>
      </c>
      <c r="L2120" s="4">
        <f t="shared" si="206"/>
        <v>7.100541086681062E-4</v>
      </c>
      <c r="M2120" s="4">
        <f t="shared" si="207"/>
        <v>7.1005416833359218E-4</v>
      </c>
    </row>
    <row r="2121" spans="1:13" x14ac:dyDescent="0.3">
      <c r="A2121" s="1">
        <v>2119</v>
      </c>
      <c r="B2121" s="1">
        <v>29.1623263888889</v>
      </c>
      <c r="C2121" s="1">
        <v>-60.300003051757798</v>
      </c>
      <c r="D2121" s="1">
        <v>339.125</v>
      </c>
      <c r="E2121" s="1">
        <v>45.098052978515597</v>
      </c>
      <c r="F2121" s="1">
        <v>194.86600000000001</v>
      </c>
      <c r="G2121" s="1">
        <v>193.67325229175</v>
      </c>
      <c r="H2121" s="4">
        <f t="shared" si="202"/>
        <v>29.1623263888889</v>
      </c>
      <c r="I2121" s="4">
        <f t="shared" si="203"/>
        <v>38425.752936566692</v>
      </c>
      <c r="J2121" s="5">
        <f t="shared" si="204"/>
        <v>5.9592218255312242E-5</v>
      </c>
      <c r="K2121" s="4">
        <f t="shared" si="205"/>
        <v>5.9592218255312242E-5</v>
      </c>
      <c r="L2121" s="4">
        <f t="shared" si="206"/>
        <v>5.9592218255312242E-5</v>
      </c>
      <c r="M2121" s="4">
        <f t="shared" si="207"/>
        <v>5.9592218290583215E-5</v>
      </c>
    </row>
    <row r="2122" spans="1:13" x14ac:dyDescent="0.3">
      <c r="A2122" s="1">
        <v>2120</v>
      </c>
      <c r="B2122" s="1">
        <v>29.184028175138799</v>
      </c>
      <c r="C2122" s="1">
        <v>-54.000008392284698</v>
      </c>
      <c r="D2122" s="1">
        <v>339.74999904633398</v>
      </c>
      <c r="E2122" s="1">
        <v>45.098052978515597</v>
      </c>
      <c r="F2122" s="1">
        <v>194.86600000000001</v>
      </c>
      <c r="G2122" s="1">
        <v>193.656030291533</v>
      </c>
      <c r="H2122" s="4">
        <f t="shared" si="202"/>
        <v>29.184028175138799</v>
      </c>
      <c r="I2122" s="4">
        <f t="shared" si="203"/>
        <v>38454.936964741828</v>
      </c>
      <c r="J2122" s="5">
        <f t="shared" si="204"/>
        <v>-5.901173105251667E-4</v>
      </c>
      <c r="K2122" s="4">
        <f t="shared" si="205"/>
        <v>-5.901173105251667E-4</v>
      </c>
      <c r="L2122" s="4">
        <f t="shared" si="206"/>
        <v>-5.901173105251667E-4</v>
      </c>
      <c r="M2122" s="4">
        <f t="shared" si="207"/>
        <v>-5.9011734477542731E-4</v>
      </c>
    </row>
    <row r="2123" spans="1:13" x14ac:dyDescent="0.3">
      <c r="A2123" s="1">
        <v>2121</v>
      </c>
      <c r="B2123" s="1">
        <v>29.2361111111111</v>
      </c>
      <c r="C2123" s="1">
        <v>-54.600002288818402</v>
      </c>
      <c r="D2123" s="1">
        <v>339.625</v>
      </c>
      <c r="E2123" s="1">
        <v>45.098052978515597</v>
      </c>
      <c r="F2123" s="1">
        <v>194.86600000000001</v>
      </c>
      <c r="G2123" s="1">
        <v>193.61957468346901</v>
      </c>
      <c r="H2123" s="4">
        <f t="shared" si="202"/>
        <v>29.2361111111111</v>
      </c>
      <c r="I2123" s="4">
        <f t="shared" si="203"/>
        <v>38484.173075852937</v>
      </c>
      <c r="J2123" s="5">
        <f t="shared" si="204"/>
        <v>-1.2469376629962857E-3</v>
      </c>
      <c r="K2123" s="4">
        <f t="shared" si="205"/>
        <v>-1.2469376629962857E-3</v>
      </c>
      <c r="L2123" s="4">
        <f t="shared" si="206"/>
        <v>-1.2469376629962857E-3</v>
      </c>
      <c r="M2123" s="4">
        <f t="shared" si="207"/>
        <v>-1.2469379861307509E-3</v>
      </c>
    </row>
    <row r="2124" spans="1:13" x14ac:dyDescent="0.3">
      <c r="A2124" s="1">
        <v>2122</v>
      </c>
      <c r="B2124" s="1">
        <v>29.1927083333333</v>
      </c>
      <c r="C2124" s="1">
        <v>-55.500003814697301</v>
      </c>
      <c r="D2124" s="1">
        <v>339.625</v>
      </c>
      <c r="E2124" s="1">
        <v>45.098052978515597</v>
      </c>
      <c r="F2124" s="1">
        <v>194.86600000000001</v>
      </c>
      <c r="G2124" s="1">
        <v>193.563305971343</v>
      </c>
      <c r="H2124" s="4">
        <f t="shared" si="202"/>
        <v>29.1927083333333</v>
      </c>
      <c r="I2124" s="4">
        <f t="shared" si="203"/>
        <v>38513.365784186273</v>
      </c>
      <c r="J2124" s="5">
        <f t="shared" si="204"/>
        <v>-1.9274920121667134E-3</v>
      </c>
      <c r="K2124" s="4">
        <f t="shared" si="205"/>
        <v>-1.9274920121667134E-3</v>
      </c>
      <c r="L2124" s="4">
        <f t="shared" si="206"/>
        <v>-1.9274920121667134E-3</v>
      </c>
      <c r="M2124" s="4">
        <f t="shared" si="207"/>
        <v>-1.9274932056799407E-3</v>
      </c>
    </row>
    <row r="2125" spans="1:13" x14ac:dyDescent="0.3">
      <c r="A2125" s="1">
        <v>2123</v>
      </c>
      <c r="B2125" s="1">
        <v>29.205729067326399</v>
      </c>
      <c r="C2125" s="1">
        <v>-58.349980545234502</v>
      </c>
      <c r="D2125" s="1">
        <v>339.375001907333</v>
      </c>
      <c r="E2125" s="1">
        <v>45.098052978515597</v>
      </c>
      <c r="F2125" s="1">
        <v>194.86600000000001</v>
      </c>
      <c r="G2125" s="1">
        <v>193.486329710989</v>
      </c>
      <c r="H2125" s="4">
        <f t="shared" si="202"/>
        <v>29.205729067326399</v>
      </c>
      <c r="I2125" s="4">
        <f t="shared" si="203"/>
        <v>38542.571513253599</v>
      </c>
      <c r="J2125" s="5">
        <f t="shared" si="204"/>
        <v>-2.6356561815852084E-3</v>
      </c>
      <c r="K2125" s="4">
        <f t="shared" si="205"/>
        <v>-2.6356561815852084E-3</v>
      </c>
      <c r="L2125" s="4">
        <f t="shared" si="206"/>
        <v>-2.6356561815852084E-3</v>
      </c>
      <c r="M2125" s="4">
        <f t="shared" si="207"/>
        <v>-2.6356592331063019E-3</v>
      </c>
    </row>
    <row r="2126" spans="1:13" x14ac:dyDescent="0.3">
      <c r="A2126" s="1">
        <v>2124</v>
      </c>
      <c r="B2126" s="1">
        <v>29.1536458333333</v>
      </c>
      <c r="C2126" s="1">
        <v>-58.200000762939503</v>
      </c>
      <c r="D2126" s="1">
        <v>339.5</v>
      </c>
      <c r="E2126" s="1">
        <v>45.098052978515597</v>
      </c>
      <c r="F2126" s="1">
        <v>193.857</v>
      </c>
      <c r="G2126" s="1">
        <v>193.39143204354301</v>
      </c>
      <c r="H2126" s="4">
        <f t="shared" si="202"/>
        <v>29.1536458333333</v>
      </c>
      <c r="I2126" s="4">
        <f t="shared" si="203"/>
        <v>38571.725159086935</v>
      </c>
      <c r="J2126" s="5">
        <f t="shared" si="204"/>
        <v>-3.2550874764859963E-3</v>
      </c>
      <c r="K2126" s="4">
        <f t="shared" si="205"/>
        <v>-3.2550874764859963E-3</v>
      </c>
      <c r="L2126" s="4">
        <f t="shared" si="206"/>
        <v>-3.2550874764859963E-3</v>
      </c>
      <c r="M2126" s="4">
        <f t="shared" si="207"/>
        <v>-3.2550932247778874E-3</v>
      </c>
    </row>
    <row r="2127" spans="1:13" x14ac:dyDescent="0.3">
      <c r="A2127" s="1">
        <v>2125</v>
      </c>
      <c r="B2127" s="1">
        <v>29.2100694444444</v>
      </c>
      <c r="C2127" s="1">
        <v>-56.100002288818402</v>
      </c>
      <c r="D2127" s="1">
        <v>339.5</v>
      </c>
      <c r="E2127" s="1">
        <v>45.098052978515597</v>
      </c>
      <c r="F2127" s="1">
        <v>193.857</v>
      </c>
      <c r="G2127" s="1">
        <v>193.28512398376699</v>
      </c>
      <c r="H2127" s="4">
        <f t="shared" si="202"/>
        <v>29.2100694444444</v>
      </c>
      <c r="I2127" s="4">
        <f t="shared" si="203"/>
        <v>38600.93522853138</v>
      </c>
      <c r="J2127" s="5">
        <f t="shared" si="204"/>
        <v>-3.6394319424061217E-3</v>
      </c>
      <c r="K2127" s="4">
        <f t="shared" si="205"/>
        <v>-3.6394319424061217E-3</v>
      </c>
      <c r="L2127" s="4">
        <f t="shared" si="206"/>
        <v>-3.6394319424061217E-3</v>
      </c>
      <c r="M2127" s="4">
        <f t="shared" si="207"/>
        <v>-3.6394399767819964E-3</v>
      </c>
    </row>
    <row r="2128" spans="1:13" x14ac:dyDescent="0.3">
      <c r="A2128" s="1">
        <v>2126</v>
      </c>
      <c r="B2128" s="1">
        <v>29.1927083333333</v>
      </c>
      <c r="C2128" s="1">
        <v>-54.900001525878899</v>
      </c>
      <c r="D2128" s="1">
        <v>339.625</v>
      </c>
      <c r="E2128" s="1">
        <v>45.098052978515597</v>
      </c>
      <c r="F2128" s="1">
        <v>193.857</v>
      </c>
      <c r="G2128" s="1">
        <v>193.169725416224</v>
      </c>
      <c r="H2128" s="4">
        <f t="shared" si="202"/>
        <v>29.1927083333333</v>
      </c>
      <c r="I2128" s="4">
        <f t="shared" si="203"/>
        <v>38630.127936864716</v>
      </c>
      <c r="J2128" s="5">
        <f t="shared" si="204"/>
        <v>-3.9529928578510886E-3</v>
      </c>
      <c r="K2128" s="4">
        <f t="shared" si="205"/>
        <v>-3.9529928578510886E-3</v>
      </c>
      <c r="L2128" s="4">
        <f t="shared" si="206"/>
        <v>-3.9529928578510886E-3</v>
      </c>
      <c r="M2128" s="4">
        <f t="shared" si="207"/>
        <v>-3.9530031529350423E-3</v>
      </c>
    </row>
    <row r="2129" spans="1:13" x14ac:dyDescent="0.3">
      <c r="A2129" s="1">
        <v>2127</v>
      </c>
      <c r="B2129" s="1">
        <v>29.173177157838801</v>
      </c>
      <c r="C2129" s="1">
        <v>-54.8250029563848</v>
      </c>
      <c r="D2129" s="1">
        <v>339.625</v>
      </c>
      <c r="E2129" s="1">
        <v>45.098052978515597</v>
      </c>
      <c r="F2129" s="1">
        <v>193.857</v>
      </c>
      <c r="G2129" s="1">
        <v>193.043401972022</v>
      </c>
      <c r="H2129" s="4">
        <f t="shared" si="202"/>
        <v>29.173177157838801</v>
      </c>
      <c r="I2129" s="4">
        <f t="shared" si="203"/>
        <v>38659.301114022557</v>
      </c>
      <c r="J2129" s="5">
        <f t="shared" si="204"/>
        <v>-4.3301229591326063E-3</v>
      </c>
      <c r="K2129" s="4">
        <f t="shared" si="205"/>
        <v>-4.3301229591326063E-3</v>
      </c>
      <c r="L2129" s="4">
        <f t="shared" si="206"/>
        <v>-4.3301229591326063E-3</v>
      </c>
      <c r="M2129" s="4">
        <f t="shared" si="207"/>
        <v>-4.3301364908556539E-3</v>
      </c>
    </row>
    <row r="2130" spans="1:13" x14ac:dyDescent="0.3">
      <c r="A2130" s="1">
        <v>2128</v>
      </c>
      <c r="B2130" s="1">
        <v>29.153645982344301</v>
      </c>
      <c r="C2130" s="1">
        <v>-54.750004386890602</v>
      </c>
      <c r="D2130" s="1">
        <v>339.625</v>
      </c>
      <c r="E2130" s="1">
        <v>45.098052978515597</v>
      </c>
      <c r="F2130" s="1">
        <v>193.857</v>
      </c>
      <c r="G2130" s="1">
        <v>192.90414562106599</v>
      </c>
      <c r="H2130" s="4">
        <f t="shared" si="202"/>
        <v>29.153645982344301</v>
      </c>
      <c r="I2130" s="4">
        <f t="shared" si="203"/>
        <v>38688.454760004905</v>
      </c>
      <c r="J2130" s="5">
        <f t="shared" si="204"/>
        <v>-4.7766358636699598E-3</v>
      </c>
      <c r="K2130" s="4">
        <f t="shared" si="205"/>
        <v>-4.7766358636699598E-3</v>
      </c>
      <c r="L2130" s="4">
        <f t="shared" si="206"/>
        <v>-4.7766358636699598E-3</v>
      </c>
      <c r="M2130" s="4">
        <f t="shared" si="207"/>
        <v>-4.7766540280096016E-3</v>
      </c>
    </row>
    <row r="2131" spans="1:13" x14ac:dyDescent="0.3">
      <c r="A2131" s="1">
        <v>2129</v>
      </c>
      <c r="B2131" s="1">
        <v>29.1840277777778</v>
      </c>
      <c r="C2131" s="1">
        <v>-55.500003814697301</v>
      </c>
      <c r="D2131" s="1">
        <v>339.625</v>
      </c>
      <c r="E2131" s="1">
        <v>45.098052978515597</v>
      </c>
      <c r="F2131" s="1">
        <v>193.857</v>
      </c>
      <c r="G2131" s="1">
        <v>192.74974275253101</v>
      </c>
      <c r="H2131" s="4">
        <f t="shared" si="202"/>
        <v>29.1840277777778</v>
      </c>
      <c r="I2131" s="4">
        <f t="shared" si="203"/>
        <v>38717.638787782686</v>
      </c>
      <c r="J2131" s="5">
        <f t="shared" si="204"/>
        <v>-5.2906634310620195E-3</v>
      </c>
      <c r="K2131" s="4">
        <f t="shared" si="205"/>
        <v>-5.2906634310620195E-3</v>
      </c>
      <c r="L2131" s="4">
        <f t="shared" si="206"/>
        <v>-5.2906634310620195E-3</v>
      </c>
      <c r="M2131" s="4">
        <f t="shared" si="207"/>
        <v>-5.2906881133050103E-3</v>
      </c>
    </row>
    <row r="2132" spans="1:13" x14ac:dyDescent="0.3">
      <c r="A2132" s="1">
        <v>2130</v>
      </c>
      <c r="B2132" s="1">
        <v>29.197048511770799</v>
      </c>
      <c r="C2132" s="1">
        <v>-56.3999946594978</v>
      </c>
      <c r="D2132" s="1">
        <v>339.50000095366698</v>
      </c>
      <c r="E2132" s="1">
        <v>45.098052978515597</v>
      </c>
      <c r="F2132" s="1">
        <v>193.857</v>
      </c>
      <c r="G2132" s="1">
        <v>192.577738987434</v>
      </c>
      <c r="H2132" s="4">
        <f t="shared" si="202"/>
        <v>29.197048511770799</v>
      </c>
      <c r="I2132" s="4">
        <f t="shared" si="203"/>
        <v>38746.835836294456</v>
      </c>
      <c r="J2132" s="5">
        <f t="shared" si="204"/>
        <v>-5.8911353669073574E-3</v>
      </c>
      <c r="K2132" s="4">
        <f t="shared" si="205"/>
        <v>-5.8911353669073574E-3</v>
      </c>
      <c r="L2132" s="4">
        <f t="shared" si="206"/>
        <v>-5.8911353669073574E-3</v>
      </c>
      <c r="M2132" s="4">
        <f t="shared" si="207"/>
        <v>-5.8911694432156403E-3</v>
      </c>
    </row>
    <row r="2133" spans="1:13" x14ac:dyDescent="0.3">
      <c r="A2133" s="1">
        <v>2131</v>
      </c>
      <c r="B2133" s="1">
        <v>29.179687632454701</v>
      </c>
      <c r="C2133" s="1">
        <v>-54.750016403173298</v>
      </c>
      <c r="D2133" s="1">
        <v>339.62499904632602</v>
      </c>
      <c r="E2133" s="1">
        <v>45.098052978515597</v>
      </c>
      <c r="F2133" s="1">
        <v>193.857</v>
      </c>
      <c r="G2133" s="1">
        <v>192.38540016396701</v>
      </c>
      <c r="H2133" s="4">
        <f t="shared" si="202"/>
        <v>29.179687632454701</v>
      </c>
      <c r="I2133" s="4">
        <f t="shared" si="203"/>
        <v>38776.015523926908</v>
      </c>
      <c r="J2133" s="5">
        <f t="shared" si="204"/>
        <v>-6.5915312696175326E-3</v>
      </c>
      <c r="K2133" s="4">
        <f t="shared" si="205"/>
        <v>-6.5915312696175326E-3</v>
      </c>
      <c r="L2133" s="4">
        <f t="shared" si="206"/>
        <v>-6.5915312696175326E-3</v>
      </c>
      <c r="M2133" s="4">
        <f t="shared" si="207"/>
        <v>-6.5915790023384213E-3</v>
      </c>
    </row>
    <row r="2134" spans="1:13" x14ac:dyDescent="0.3">
      <c r="A2134" s="1">
        <v>2132</v>
      </c>
      <c r="B2134" s="1">
        <v>29.1145833333333</v>
      </c>
      <c r="C2134" s="1">
        <v>-60.900001525878899</v>
      </c>
      <c r="D2134" s="1">
        <v>339.25</v>
      </c>
      <c r="E2134" s="1">
        <v>45.098052978515597</v>
      </c>
      <c r="F2134" s="1">
        <v>193.857</v>
      </c>
      <c r="G2134" s="1">
        <v>192.16966887541901</v>
      </c>
      <c r="H2134" s="4">
        <f t="shared" si="202"/>
        <v>29.1145833333333</v>
      </c>
      <c r="I2134" s="4">
        <f t="shared" si="203"/>
        <v>38805.130107260244</v>
      </c>
      <c r="J2134" s="5">
        <f t="shared" si="204"/>
        <v>-7.4097329876951648E-3</v>
      </c>
      <c r="K2134" s="4">
        <f t="shared" si="205"/>
        <v>-7.4097329876951648E-3</v>
      </c>
      <c r="L2134" s="4">
        <f t="shared" si="206"/>
        <v>-7.4097329876951648E-3</v>
      </c>
      <c r="M2134" s="4">
        <f t="shared" si="207"/>
        <v>-7.4098007935436434E-3</v>
      </c>
    </row>
    <row r="2135" spans="1:13" x14ac:dyDescent="0.3">
      <c r="A2135" s="1">
        <v>2133</v>
      </c>
      <c r="B2135" s="1">
        <v>29.0755208333333</v>
      </c>
      <c r="C2135" s="1">
        <v>-63.750003814697301</v>
      </c>
      <c r="D2135" s="1">
        <v>339</v>
      </c>
      <c r="E2135" s="1">
        <v>45.098052978515597</v>
      </c>
      <c r="F2135" s="1">
        <v>193.857</v>
      </c>
      <c r="G2135" s="1">
        <v>191.92711586982401</v>
      </c>
      <c r="H2135" s="4">
        <f t="shared" si="202"/>
        <v>29.0755208333333</v>
      </c>
      <c r="I2135" s="4">
        <f t="shared" si="203"/>
        <v>38834.205628093579</v>
      </c>
      <c r="J2135" s="5">
        <f t="shared" si="204"/>
        <v>-8.342172337526179E-3</v>
      </c>
      <c r="K2135" s="4">
        <f t="shared" si="205"/>
        <v>-8.342172337526179E-3</v>
      </c>
      <c r="L2135" s="4">
        <f t="shared" si="206"/>
        <v>-8.342172337526179E-3</v>
      </c>
      <c r="M2135" s="4">
        <f t="shared" si="207"/>
        <v>-8.3422690984092055E-3</v>
      </c>
    </row>
    <row r="2136" spans="1:13" x14ac:dyDescent="0.3">
      <c r="A2136" s="1">
        <v>2134</v>
      </c>
      <c r="B2136" s="1">
        <v>29.0755208333333</v>
      </c>
      <c r="C2136" s="1">
        <v>-63.750003814697301</v>
      </c>
      <c r="D2136" s="1">
        <v>339</v>
      </c>
      <c r="E2136" s="1">
        <v>45.098052978515597</v>
      </c>
      <c r="F2136" s="1">
        <v>189.84399999999999</v>
      </c>
      <c r="G2136" s="1">
        <v>191.66983314219399</v>
      </c>
      <c r="H2136" s="4">
        <f t="shared" si="202"/>
        <v>29.0755208333333</v>
      </c>
      <c r="I2136" s="4">
        <f t="shared" si="203"/>
        <v>38863.281148926915</v>
      </c>
      <c r="J2136" s="5">
        <f t="shared" si="204"/>
        <v>-8.8487745105172554E-3</v>
      </c>
      <c r="K2136" s="4">
        <f t="shared" si="205"/>
        <v>-8.8487745105172554E-3</v>
      </c>
      <c r="L2136" s="4">
        <f t="shared" si="206"/>
        <v>-8.8487745105172554E-3</v>
      </c>
      <c r="M2136" s="4">
        <f t="shared" si="207"/>
        <v>-8.8488899922887897E-3</v>
      </c>
    </row>
    <row r="2137" spans="1:13" x14ac:dyDescent="0.3">
      <c r="A2137" s="1">
        <v>2135</v>
      </c>
      <c r="B2137" s="1">
        <v>29.084201488229201</v>
      </c>
      <c r="C2137" s="1">
        <v>-71.699996566815102</v>
      </c>
      <c r="D2137" s="1">
        <v>338.25</v>
      </c>
      <c r="E2137" s="1">
        <v>45.098052978515597</v>
      </c>
      <c r="F2137" s="1">
        <v>189.84399999999999</v>
      </c>
      <c r="G2137" s="1">
        <v>191.42562614816899</v>
      </c>
      <c r="H2137" s="4">
        <f t="shared" si="202"/>
        <v>29.084201488229201</v>
      </c>
      <c r="I2137" s="4">
        <f t="shared" si="203"/>
        <v>38892.365350415144</v>
      </c>
      <c r="J2137" s="5">
        <f t="shared" si="204"/>
        <v>-8.3965514447367773E-3</v>
      </c>
      <c r="K2137" s="4">
        <f t="shared" si="205"/>
        <v>-8.3965514447367773E-3</v>
      </c>
      <c r="L2137" s="4">
        <f t="shared" si="206"/>
        <v>-8.3965514447367773E-3</v>
      </c>
      <c r="M2137" s="4">
        <f t="shared" si="207"/>
        <v>-8.396650110251978E-3</v>
      </c>
    </row>
    <row r="2138" spans="1:13" x14ac:dyDescent="0.3">
      <c r="A2138" s="1">
        <v>2136</v>
      </c>
      <c r="B2138" s="1">
        <v>29.0972222222222</v>
      </c>
      <c r="C2138" s="1">
        <v>-70.650001525878906</v>
      </c>
      <c r="D2138" s="1">
        <v>338.25</v>
      </c>
      <c r="E2138" s="1">
        <v>45.098052978515597</v>
      </c>
      <c r="F2138" s="1">
        <v>189.84399999999999</v>
      </c>
      <c r="G2138" s="1">
        <v>191.20656059105801</v>
      </c>
      <c r="H2138" s="4">
        <f t="shared" si="202"/>
        <v>29.0972222222222</v>
      </c>
      <c r="I2138" s="4">
        <f t="shared" si="203"/>
        <v>38921.462572637363</v>
      </c>
      <c r="J2138" s="5">
        <f t="shared" si="204"/>
        <v>-7.5287446835277218E-3</v>
      </c>
      <c r="K2138" s="4">
        <f t="shared" si="205"/>
        <v>-7.5287446835277218E-3</v>
      </c>
      <c r="L2138" s="4">
        <f t="shared" si="206"/>
        <v>-7.5287446835277218E-3</v>
      </c>
      <c r="M2138" s="4">
        <f t="shared" si="207"/>
        <v>-7.5288158093885834E-3</v>
      </c>
    </row>
    <row r="2139" spans="1:13" x14ac:dyDescent="0.3">
      <c r="A2139" s="1">
        <v>2137</v>
      </c>
      <c r="B2139" s="1">
        <v>29.0798611111111</v>
      </c>
      <c r="C2139" s="1">
        <v>-71.850006103515597</v>
      </c>
      <c r="D2139" s="1">
        <v>338.25</v>
      </c>
      <c r="E2139" s="1">
        <v>44.705898284912102</v>
      </c>
      <c r="F2139" s="1">
        <v>189.84399999999999</v>
      </c>
      <c r="G2139" s="1">
        <v>191.009154217553</v>
      </c>
      <c r="H2139" s="4">
        <f t="shared" si="202"/>
        <v>29.0798611111111</v>
      </c>
      <c r="I2139" s="4">
        <f t="shared" si="203"/>
        <v>38950.542433748473</v>
      </c>
      <c r="J2139" s="5">
        <f t="shared" si="204"/>
        <v>-6.7884221575452075E-3</v>
      </c>
      <c r="K2139" s="4">
        <f t="shared" si="205"/>
        <v>-6.7884221575452075E-3</v>
      </c>
      <c r="L2139" s="4">
        <f t="shared" si="206"/>
        <v>-6.7884221575452075E-3</v>
      </c>
      <c r="M2139" s="4">
        <f t="shared" si="207"/>
        <v>-6.7884742967355511E-3</v>
      </c>
    </row>
    <row r="2140" spans="1:13" x14ac:dyDescent="0.3">
      <c r="A2140" s="1">
        <v>2138</v>
      </c>
      <c r="B2140" s="1">
        <v>29.097222089768501</v>
      </c>
      <c r="C2140" s="1">
        <v>-73.499987411649101</v>
      </c>
      <c r="D2140" s="1">
        <v>337.87500286099902</v>
      </c>
      <c r="E2140" s="1">
        <v>44.705898284912102</v>
      </c>
      <c r="F2140" s="1">
        <v>189.84399999999999</v>
      </c>
      <c r="G2140" s="1">
        <v>190.83026906746801</v>
      </c>
      <c r="H2140" s="4">
        <f t="shared" si="202"/>
        <v>29.097222089768501</v>
      </c>
      <c r="I2140" s="4">
        <f t="shared" si="203"/>
        <v>38979.63965583824</v>
      </c>
      <c r="J2140" s="5">
        <f t="shared" si="204"/>
        <v>-6.1478428948685123E-3</v>
      </c>
      <c r="K2140" s="4">
        <f t="shared" si="205"/>
        <v>-6.1478428948685123E-3</v>
      </c>
      <c r="L2140" s="4">
        <f t="shared" si="206"/>
        <v>-6.1478428948685123E-3</v>
      </c>
      <c r="M2140" s="4">
        <f t="shared" si="207"/>
        <v>-6.1478816228104595E-3</v>
      </c>
    </row>
    <row r="2141" spans="1:13" x14ac:dyDescent="0.3">
      <c r="A2141" s="1">
        <v>2139</v>
      </c>
      <c r="B2141" s="1">
        <v>29.1276041666667</v>
      </c>
      <c r="C2141" s="1">
        <v>-74.400001525878906</v>
      </c>
      <c r="D2141" s="1">
        <v>337.75</v>
      </c>
      <c r="E2141" s="1">
        <v>44.705898284912102</v>
      </c>
      <c r="F2141" s="1">
        <v>189.84399999999999</v>
      </c>
      <c r="G2141" s="1">
        <v>190.66706159289899</v>
      </c>
      <c r="H2141" s="4">
        <f t="shared" si="202"/>
        <v>29.1276041666667</v>
      </c>
      <c r="I2141" s="4">
        <f t="shared" si="203"/>
        <v>39008.767260004905</v>
      </c>
      <c r="J2141" s="5">
        <f t="shared" si="204"/>
        <v>-5.6031891135005603E-3</v>
      </c>
      <c r="K2141" s="4">
        <f t="shared" si="205"/>
        <v>-5.6031891135005603E-3</v>
      </c>
      <c r="L2141" s="4">
        <f t="shared" si="206"/>
        <v>-5.6031891135005603E-3</v>
      </c>
      <c r="M2141" s="4">
        <f t="shared" si="207"/>
        <v>-5.6032184332819104E-3</v>
      </c>
    </row>
    <row r="2142" spans="1:13" x14ac:dyDescent="0.3">
      <c r="A2142" s="1">
        <v>2140</v>
      </c>
      <c r="B2142" s="1">
        <v>29.157985879317199</v>
      </c>
      <c r="C2142" s="1">
        <v>-70.800030517340602</v>
      </c>
      <c r="D2142" s="1">
        <v>338.249996185334</v>
      </c>
      <c r="E2142" s="1">
        <v>44.705898284912102</v>
      </c>
      <c r="F2142" s="1">
        <v>189.84399999999999</v>
      </c>
      <c r="G2142" s="1">
        <v>190.51693745736</v>
      </c>
      <c r="H2142" s="4">
        <f t="shared" si="202"/>
        <v>29.157985879317199</v>
      </c>
      <c r="I2142" s="4">
        <f t="shared" si="203"/>
        <v>39037.925245884224</v>
      </c>
      <c r="J2142" s="5">
        <f t="shared" si="204"/>
        <v>-5.1486455943953379E-3</v>
      </c>
      <c r="K2142" s="4">
        <f t="shared" si="205"/>
        <v>-5.1486455943953379E-3</v>
      </c>
      <c r="L2142" s="4">
        <f t="shared" si="206"/>
        <v>-5.1486455943953379E-3</v>
      </c>
      <c r="M2142" s="4">
        <f t="shared" si="207"/>
        <v>-5.1486683418561358E-3</v>
      </c>
    </row>
    <row r="2143" spans="1:13" x14ac:dyDescent="0.3">
      <c r="A2143" s="1">
        <v>2141</v>
      </c>
      <c r="B2143" s="1">
        <v>29.1883680555556</v>
      </c>
      <c r="C2143" s="1">
        <v>-70.650001525878906</v>
      </c>
      <c r="D2143" s="1">
        <v>338.25</v>
      </c>
      <c r="E2143" s="1">
        <v>44.705898284912102</v>
      </c>
      <c r="F2143" s="1">
        <v>189.84399999999999</v>
      </c>
      <c r="G2143" s="1">
        <v>190.37751029635601</v>
      </c>
      <c r="H2143" s="4">
        <f t="shared" si="202"/>
        <v>29.1883680555556</v>
      </c>
      <c r="I2143" s="4">
        <f t="shared" si="203"/>
        <v>39067.113613939779</v>
      </c>
      <c r="J2143" s="5">
        <f t="shared" si="204"/>
        <v>-4.7768056349918354E-3</v>
      </c>
      <c r="K2143" s="4">
        <f t="shared" si="205"/>
        <v>-4.7768056349918354E-3</v>
      </c>
      <c r="L2143" s="4">
        <f t="shared" si="206"/>
        <v>-4.7768056349918354E-3</v>
      </c>
      <c r="M2143" s="4">
        <f t="shared" si="207"/>
        <v>-4.7768238012683524E-3</v>
      </c>
    </row>
    <row r="2144" spans="1:13" x14ac:dyDescent="0.3">
      <c r="A2144" s="1">
        <v>2142</v>
      </c>
      <c r="B2144" s="1">
        <v>29.171007474255099</v>
      </c>
      <c r="C2144" s="1">
        <v>-62.699996185387</v>
      </c>
      <c r="D2144" s="1">
        <v>338.75000095365903</v>
      </c>
      <c r="E2144" s="1">
        <v>44.705898284912102</v>
      </c>
      <c r="F2144" s="1">
        <v>189.84399999999999</v>
      </c>
      <c r="G2144" s="1">
        <v>190.24656378387499</v>
      </c>
      <c r="H2144" s="4">
        <f t="shared" si="202"/>
        <v>29.171007474255099</v>
      </c>
      <c r="I2144" s="4">
        <f t="shared" si="203"/>
        <v>39096.284621414037</v>
      </c>
      <c r="J2144" s="5">
        <f t="shared" si="204"/>
        <v>-4.4889266370585377E-3</v>
      </c>
      <c r="K2144" s="4">
        <f t="shared" si="205"/>
        <v>-4.4889266370585377E-3</v>
      </c>
      <c r="L2144" s="4">
        <f t="shared" si="206"/>
        <v>-4.4889266370585377E-3</v>
      </c>
      <c r="M2144" s="4">
        <f t="shared" si="207"/>
        <v>-4.4889417128531079E-3</v>
      </c>
    </row>
    <row r="2145" spans="1:13" x14ac:dyDescent="0.3">
      <c r="A2145" s="1">
        <v>2143</v>
      </c>
      <c r="B2145" s="1">
        <v>29.240450859078202</v>
      </c>
      <c r="C2145" s="1">
        <v>-62.100006866370897</v>
      </c>
      <c r="D2145" s="1">
        <v>338.87499904634097</v>
      </c>
      <c r="E2145" s="1">
        <v>44.705898284912102</v>
      </c>
      <c r="F2145" s="1">
        <v>189.84399999999999</v>
      </c>
      <c r="G2145" s="1">
        <v>190.12201640180101</v>
      </c>
      <c r="H2145" s="4">
        <f t="shared" si="202"/>
        <v>29.240450859078202</v>
      </c>
      <c r="I2145" s="4">
        <f t="shared" si="203"/>
        <v>39125.525072273114</v>
      </c>
      <c r="J2145" s="5">
        <f t="shared" si="204"/>
        <v>-4.2594207139359736E-3</v>
      </c>
      <c r="K2145" s="4">
        <f t="shared" si="205"/>
        <v>-4.2594207139359736E-3</v>
      </c>
      <c r="L2145" s="4">
        <f t="shared" si="206"/>
        <v>-4.2594207139359736E-3</v>
      </c>
      <c r="M2145" s="4">
        <f t="shared" si="207"/>
        <v>-4.2594335935815146E-3</v>
      </c>
    </row>
    <row r="2146" spans="1:13" x14ac:dyDescent="0.3">
      <c r="A2146" s="1">
        <v>2144</v>
      </c>
      <c r="B2146" s="1">
        <v>29.2404513888889</v>
      </c>
      <c r="C2146" s="1">
        <v>-62.100002288818402</v>
      </c>
      <c r="D2146" s="1">
        <v>338.875</v>
      </c>
      <c r="E2146" s="1">
        <v>44.705898284912102</v>
      </c>
      <c r="F2146" s="1">
        <v>188.8</v>
      </c>
      <c r="G2146" s="1">
        <v>190.00603719298101</v>
      </c>
      <c r="H2146" s="4">
        <f t="shared" si="202"/>
        <v>29.2404513888889</v>
      </c>
      <c r="I2146" s="4">
        <f t="shared" si="203"/>
        <v>39154.765523662005</v>
      </c>
      <c r="J2146" s="5">
        <f t="shared" si="204"/>
        <v>-3.9663959792380155E-3</v>
      </c>
      <c r="K2146" s="4">
        <f t="shared" si="205"/>
        <v>-3.9663959792380155E-3</v>
      </c>
      <c r="L2146" s="4">
        <f t="shared" si="206"/>
        <v>-3.9663959792380155E-3</v>
      </c>
      <c r="M2146" s="4">
        <f t="shared" si="207"/>
        <v>-3.9664063793982806E-3</v>
      </c>
    </row>
    <row r="2147" spans="1:13" x14ac:dyDescent="0.3">
      <c r="A2147" s="1">
        <v>2145</v>
      </c>
      <c r="B2147" s="1">
        <v>29.262152612210699</v>
      </c>
      <c r="C2147" s="1">
        <v>-52.500077056270698</v>
      </c>
      <c r="D2147" s="1">
        <v>339.624994278001</v>
      </c>
      <c r="E2147" s="1">
        <v>44.705898284912102</v>
      </c>
      <c r="F2147" s="1">
        <v>188.8</v>
      </c>
      <c r="G2147" s="1">
        <v>189.90508024020801</v>
      </c>
      <c r="H2147" s="4">
        <f t="shared" si="202"/>
        <v>29.262152612210699</v>
      </c>
      <c r="I2147" s="4">
        <f t="shared" si="203"/>
        <v>39184.027676274214</v>
      </c>
      <c r="J2147" s="5">
        <f t="shared" si="204"/>
        <v>-3.450086332024517E-3</v>
      </c>
      <c r="K2147" s="4">
        <f t="shared" si="205"/>
        <v>-3.450086332024517E-3</v>
      </c>
      <c r="L2147" s="4">
        <f t="shared" si="206"/>
        <v>-3.450086332024517E-3</v>
      </c>
      <c r="M2147" s="4">
        <f t="shared" si="207"/>
        <v>-3.4500931765124752E-3</v>
      </c>
    </row>
    <row r="2148" spans="1:13" x14ac:dyDescent="0.3">
      <c r="A2148" s="1">
        <v>2146</v>
      </c>
      <c r="B2148" s="1">
        <v>29.2621527777778</v>
      </c>
      <c r="C2148" s="1">
        <v>-53.099997711196103</v>
      </c>
      <c r="D2148" s="1">
        <v>339.625</v>
      </c>
      <c r="E2148" s="1">
        <v>44.705898284912102</v>
      </c>
      <c r="F2148" s="1">
        <v>188.8</v>
      </c>
      <c r="G2148" s="1">
        <v>189.82168957841799</v>
      </c>
      <c r="H2148" s="4">
        <f t="shared" si="202"/>
        <v>29.2621527777778</v>
      </c>
      <c r="I2148" s="4">
        <f t="shared" si="203"/>
        <v>39213.289829051995</v>
      </c>
      <c r="J2148" s="5">
        <f t="shared" si="204"/>
        <v>-2.8497787713468608E-3</v>
      </c>
      <c r="K2148" s="4">
        <f t="shared" si="205"/>
        <v>-2.8497787713468608E-3</v>
      </c>
      <c r="L2148" s="4">
        <f t="shared" si="206"/>
        <v>-2.8497787713468608E-3</v>
      </c>
      <c r="M2148" s="4">
        <f t="shared" si="207"/>
        <v>-2.8497826286500625E-3</v>
      </c>
    </row>
    <row r="2149" spans="1:13" x14ac:dyDescent="0.3">
      <c r="A2149" s="1">
        <v>2147</v>
      </c>
      <c r="B2149" s="1">
        <v>29.2187503311367</v>
      </c>
      <c r="C2149" s="1">
        <v>-51.150016403195202</v>
      </c>
      <c r="D2149" s="1">
        <v>339.74999904632602</v>
      </c>
      <c r="E2149" s="1">
        <v>44.705898284912102</v>
      </c>
      <c r="F2149" s="1">
        <v>188.8</v>
      </c>
      <c r="G2149" s="1">
        <v>189.75453963451801</v>
      </c>
      <c r="H2149" s="4">
        <f t="shared" si="202"/>
        <v>29.2187503311367</v>
      </c>
      <c r="I2149" s="4">
        <f t="shared" si="203"/>
        <v>39242.508579383131</v>
      </c>
      <c r="J2149" s="5">
        <f t="shared" si="204"/>
        <v>-2.2981798721357252E-3</v>
      </c>
      <c r="K2149" s="4">
        <f t="shared" si="205"/>
        <v>-2.2981798721357252E-3</v>
      </c>
      <c r="L2149" s="4">
        <f t="shared" si="206"/>
        <v>-2.2981798721357252E-3</v>
      </c>
      <c r="M2149" s="4">
        <f t="shared" si="207"/>
        <v>-2.2981818951634371E-3</v>
      </c>
    </row>
    <row r="2150" spans="1:13" x14ac:dyDescent="0.3">
      <c r="A2150" s="1">
        <v>2148</v>
      </c>
      <c r="B2150" s="1">
        <v>29.275173213752801</v>
      </c>
      <c r="C2150" s="1">
        <v>-52.799993896588603</v>
      </c>
      <c r="D2150" s="1">
        <v>339.625003814639</v>
      </c>
      <c r="E2150" s="1">
        <v>44.705898284912102</v>
      </c>
      <c r="F2150" s="1">
        <v>188.8</v>
      </c>
      <c r="G2150" s="1">
        <v>189.70256299692201</v>
      </c>
      <c r="H2150" s="4">
        <f t="shared" si="202"/>
        <v>29.275173213752801</v>
      </c>
      <c r="I2150" s="4">
        <f t="shared" si="203"/>
        <v>39271.783752596886</v>
      </c>
      <c r="J2150" s="5">
        <f t="shared" si="204"/>
        <v>-1.7754510696312972E-3</v>
      </c>
      <c r="K2150" s="4">
        <f t="shared" si="205"/>
        <v>-1.7754510696312972E-3</v>
      </c>
      <c r="L2150" s="4">
        <f t="shared" si="206"/>
        <v>-1.7754510696312972E-3</v>
      </c>
      <c r="M2150" s="4">
        <f t="shared" si="207"/>
        <v>-1.7754520024032723E-3</v>
      </c>
    </row>
    <row r="2151" spans="1:13" x14ac:dyDescent="0.3">
      <c r="A2151" s="1">
        <v>2149</v>
      </c>
      <c r="B2151" s="1">
        <v>29.2491319444444</v>
      </c>
      <c r="C2151" s="1">
        <v>-52.200000762939503</v>
      </c>
      <c r="D2151" s="1">
        <v>339.875</v>
      </c>
      <c r="E2151" s="1">
        <v>44.705898284912102</v>
      </c>
      <c r="F2151" s="1">
        <v>188.8</v>
      </c>
      <c r="G2151" s="1">
        <v>189.66493344803101</v>
      </c>
      <c r="H2151" s="4">
        <f t="shared" si="202"/>
        <v>29.2491319444444</v>
      </c>
      <c r="I2151" s="4">
        <f t="shared" si="203"/>
        <v>39301.032884541331</v>
      </c>
      <c r="J2151" s="5">
        <f t="shared" si="204"/>
        <v>-1.2865184841204132E-3</v>
      </c>
      <c r="K2151" s="4">
        <f t="shared" si="205"/>
        <v>-1.2865184841204132E-3</v>
      </c>
      <c r="L2151" s="4">
        <f t="shared" si="206"/>
        <v>-1.2865184841204132E-3</v>
      </c>
      <c r="M2151" s="4">
        <f t="shared" si="207"/>
        <v>-1.2865188390131933E-3</v>
      </c>
    </row>
    <row r="2152" spans="1:13" x14ac:dyDescent="0.3">
      <c r="A2152" s="1">
        <v>2150</v>
      </c>
      <c r="B2152" s="1">
        <v>29.2447915673261</v>
      </c>
      <c r="C2152" s="1">
        <v>-51.149995231664903</v>
      </c>
      <c r="D2152" s="1">
        <v>339.875000476835</v>
      </c>
      <c r="E2152" s="1">
        <v>44.705898284912102</v>
      </c>
      <c r="F2152" s="1">
        <v>188.8</v>
      </c>
      <c r="G2152" s="1">
        <v>189.641052830734</v>
      </c>
      <c r="H2152" s="4">
        <f t="shared" si="202"/>
        <v>29.2447915673261</v>
      </c>
      <c r="I2152" s="4">
        <f t="shared" si="203"/>
        <v>39330.277676108657</v>
      </c>
      <c r="J2152" s="5">
        <f t="shared" si="204"/>
        <v>-8.1657676520050231E-4</v>
      </c>
      <c r="K2152" s="4">
        <f t="shared" si="205"/>
        <v>-8.1657676520050231E-4</v>
      </c>
      <c r="L2152" s="4">
        <f t="shared" si="206"/>
        <v>-8.1657676520050231E-4</v>
      </c>
      <c r="M2152" s="4">
        <f t="shared" si="207"/>
        <v>-8.1657685594910257E-4</v>
      </c>
    </row>
    <row r="2153" spans="1:13" x14ac:dyDescent="0.3">
      <c r="A2153" s="1">
        <v>2151</v>
      </c>
      <c r="B2153" s="1">
        <v>29.231770783662999</v>
      </c>
      <c r="C2153" s="1">
        <v>-50.324999523181098</v>
      </c>
      <c r="D2153" s="1">
        <v>339.93750023841801</v>
      </c>
      <c r="E2153" s="1">
        <v>44.705898284912102</v>
      </c>
      <c r="F2153" s="1">
        <v>188.8</v>
      </c>
      <c r="G2153" s="1">
        <v>189.63054154013301</v>
      </c>
      <c r="H2153" s="4">
        <f t="shared" si="202"/>
        <v>29.231770783662999</v>
      </c>
      <c r="I2153" s="4">
        <f t="shared" si="203"/>
        <v>39359.50944689232</v>
      </c>
      <c r="J2153" s="5">
        <f t="shared" si="204"/>
        <v>-3.5958446304123353E-4</v>
      </c>
      <c r="K2153" s="4">
        <f t="shared" si="205"/>
        <v>-3.5958446304123353E-4</v>
      </c>
      <c r="L2153" s="4">
        <f t="shared" si="206"/>
        <v>-3.5958446304123353E-4</v>
      </c>
      <c r="M2153" s="4">
        <f t="shared" si="207"/>
        <v>-3.5958447079033822E-4</v>
      </c>
    </row>
    <row r="2154" spans="1:13" x14ac:dyDescent="0.3">
      <c r="A2154" s="1">
        <v>2152</v>
      </c>
      <c r="B2154" s="1">
        <v>29.21875</v>
      </c>
      <c r="C2154" s="1">
        <v>-49.500003814697301</v>
      </c>
      <c r="D2154" s="1">
        <v>340</v>
      </c>
      <c r="E2154" s="1">
        <v>44.705898284912102</v>
      </c>
      <c r="F2154" s="1">
        <v>188.8</v>
      </c>
      <c r="G2154" s="1">
        <v>189.63323248936601</v>
      </c>
      <c r="H2154" s="4">
        <f t="shared" si="202"/>
        <v>29.21875</v>
      </c>
      <c r="I2154" s="4">
        <f t="shared" si="203"/>
        <v>39388.72819689232</v>
      </c>
      <c r="J2154" s="5">
        <f t="shared" si="204"/>
        <v>9.2096658241682942E-5</v>
      </c>
      <c r="K2154" s="4">
        <f t="shared" si="205"/>
        <v>9.2096658241682942E-5</v>
      </c>
      <c r="L2154" s="4">
        <f t="shared" si="206"/>
        <v>9.2096658241682942E-5</v>
      </c>
      <c r="M2154" s="4">
        <f t="shared" si="207"/>
        <v>9.2096658371873763E-5</v>
      </c>
    </row>
    <row r="2155" spans="1:13" x14ac:dyDescent="0.3">
      <c r="A2155" s="1">
        <v>2153</v>
      </c>
      <c r="B2155" s="1">
        <v>29.197048776678201</v>
      </c>
      <c r="C2155" s="1">
        <v>-50.5499950409653</v>
      </c>
      <c r="D2155" s="1">
        <v>340</v>
      </c>
      <c r="E2155" s="1">
        <v>44.705898284912102</v>
      </c>
      <c r="F2155" s="1">
        <v>188.8</v>
      </c>
      <c r="G2155" s="1">
        <v>189.64916845360401</v>
      </c>
      <c r="H2155" s="4">
        <f t="shared" si="202"/>
        <v>29.197048776678201</v>
      </c>
      <c r="I2155" s="4">
        <f t="shared" si="203"/>
        <v>39417.925245669001</v>
      </c>
      <c r="J2155" s="5">
        <f t="shared" si="204"/>
        <v>5.4580736429518943E-4</v>
      </c>
      <c r="K2155" s="4">
        <f t="shared" si="205"/>
        <v>5.4580736429518943E-4</v>
      </c>
      <c r="L2155" s="4">
        <f t="shared" si="206"/>
        <v>5.4580736429518943E-4</v>
      </c>
      <c r="M2155" s="4">
        <f t="shared" si="207"/>
        <v>5.4580739139504521E-4</v>
      </c>
    </row>
    <row r="2156" spans="1:13" x14ac:dyDescent="0.3">
      <c r="A2156" s="1">
        <v>2154</v>
      </c>
      <c r="B2156" s="1">
        <v>29.223089880416499</v>
      </c>
      <c r="C2156" s="1">
        <v>-50.100009155233103</v>
      </c>
      <c r="D2156" s="1">
        <v>340</v>
      </c>
      <c r="E2156" s="1">
        <v>44.705898284912102</v>
      </c>
      <c r="F2156" s="1">
        <v>189.292992477474</v>
      </c>
      <c r="G2156" s="1">
        <v>189.67664360509499</v>
      </c>
      <c r="H2156" s="4">
        <f t="shared" si="202"/>
        <v>29.223089880416499</v>
      </c>
      <c r="I2156" s="4">
        <f t="shared" si="203"/>
        <v>39447.14833554942</v>
      </c>
      <c r="J2156" s="5">
        <f t="shared" si="204"/>
        <v>9.4018639382146879E-4</v>
      </c>
      <c r="K2156" s="4">
        <f t="shared" si="205"/>
        <v>9.4018639382146879E-4</v>
      </c>
      <c r="L2156" s="4">
        <f t="shared" si="206"/>
        <v>9.4018639382146879E-4</v>
      </c>
      <c r="M2156" s="4">
        <f t="shared" si="207"/>
        <v>9.4018653233455564E-4</v>
      </c>
    </row>
    <row r="2157" spans="1:13" x14ac:dyDescent="0.3">
      <c r="A2157" s="1">
        <v>2155</v>
      </c>
      <c r="B2157" s="1">
        <v>29.1883680555556</v>
      </c>
      <c r="C2157" s="1">
        <v>-51.600002288818402</v>
      </c>
      <c r="D2157" s="1">
        <v>339.875</v>
      </c>
      <c r="E2157" s="1">
        <v>44.705898284912102</v>
      </c>
      <c r="F2157" s="1">
        <v>189.29300000000001</v>
      </c>
      <c r="G2157" s="1">
        <v>189.712176367529</v>
      </c>
      <c r="H2157" s="4">
        <f t="shared" si="202"/>
        <v>29.1883680555556</v>
      </c>
      <c r="I2157" s="4">
        <f t="shared" si="203"/>
        <v>39476.336703604975</v>
      </c>
      <c r="J2157" s="5">
        <f t="shared" si="204"/>
        <v>1.217360366512128E-3</v>
      </c>
      <c r="K2157" s="4">
        <f t="shared" si="205"/>
        <v>1.217360366512128E-3</v>
      </c>
      <c r="L2157" s="4">
        <f t="shared" si="206"/>
        <v>1.217360366512128E-3</v>
      </c>
      <c r="M2157" s="4">
        <f t="shared" si="207"/>
        <v>1.2173606671934936E-3</v>
      </c>
    </row>
    <row r="2158" spans="1:13" x14ac:dyDescent="0.3">
      <c r="A2158" s="1">
        <v>2156</v>
      </c>
      <c r="B2158" s="1">
        <v>29.1927083333333</v>
      </c>
      <c r="C2158" s="1">
        <v>-52.200000762939503</v>
      </c>
      <c r="D2158" s="1">
        <v>339.75</v>
      </c>
      <c r="E2158" s="1">
        <v>44.705898284912102</v>
      </c>
      <c r="F2158" s="1">
        <v>189.29300000000001</v>
      </c>
      <c r="G2158" s="1">
        <v>189.75437236292299</v>
      </c>
      <c r="H2158" s="4">
        <f t="shared" si="202"/>
        <v>29.1927083333333</v>
      </c>
      <c r="I2158" s="4">
        <f t="shared" si="203"/>
        <v>39505.529411938311</v>
      </c>
      <c r="J2158" s="5">
        <f t="shared" si="204"/>
        <v>1.4454292802225264E-3</v>
      </c>
      <c r="K2158" s="4">
        <f t="shared" si="205"/>
        <v>1.4454292802225264E-3</v>
      </c>
      <c r="L2158" s="4">
        <f t="shared" si="206"/>
        <v>1.4454292802225264E-3</v>
      </c>
      <c r="M2158" s="4">
        <f t="shared" si="207"/>
        <v>1.4454297835373275E-3</v>
      </c>
    </row>
    <row r="2159" spans="1:13" x14ac:dyDescent="0.3">
      <c r="A2159" s="1">
        <v>2157</v>
      </c>
      <c r="B2159" s="1">
        <v>29.201388160393702</v>
      </c>
      <c r="C2159" s="1">
        <v>-50.850030898812598</v>
      </c>
      <c r="D2159" s="1">
        <v>339.874998092667</v>
      </c>
      <c r="E2159" s="1">
        <v>44.705898284912102</v>
      </c>
      <c r="F2159" s="1">
        <v>189.29300000000001</v>
      </c>
      <c r="G2159" s="1">
        <v>189.80390230646199</v>
      </c>
      <c r="H2159" s="4">
        <f t="shared" si="202"/>
        <v>29.201388160393702</v>
      </c>
      <c r="I2159" s="4">
        <f t="shared" si="203"/>
        <v>39534.730800098703</v>
      </c>
      <c r="J2159" s="5">
        <f t="shared" si="204"/>
        <v>1.6961503085725824E-3</v>
      </c>
      <c r="K2159" s="4">
        <f t="shared" si="205"/>
        <v>1.6961503085725824E-3</v>
      </c>
      <c r="L2159" s="4">
        <f t="shared" si="206"/>
        <v>1.6961503085725824E-3</v>
      </c>
      <c r="M2159" s="4">
        <f t="shared" si="207"/>
        <v>1.6961511218567522E-3</v>
      </c>
    </row>
    <row r="2160" spans="1:13" x14ac:dyDescent="0.3">
      <c r="A2160" s="1">
        <v>2158</v>
      </c>
      <c r="B2160" s="1">
        <v>29.1059027777778</v>
      </c>
      <c r="C2160" s="1">
        <v>-54.600002288818402</v>
      </c>
      <c r="D2160" s="1">
        <v>339.625</v>
      </c>
      <c r="E2160" s="1">
        <v>44.705898284912102</v>
      </c>
      <c r="F2160" s="1">
        <v>189.29300000000001</v>
      </c>
      <c r="G2160" s="1">
        <v>189.861553523238</v>
      </c>
      <c r="H2160" s="4">
        <f t="shared" si="202"/>
        <v>29.1059027777778</v>
      </c>
      <c r="I2160" s="4">
        <f t="shared" si="203"/>
        <v>39563.836702876484</v>
      </c>
      <c r="J2160" s="5">
        <f t="shared" si="204"/>
        <v>1.9807396876218865E-3</v>
      </c>
      <c r="K2160" s="4">
        <f t="shared" si="205"/>
        <v>1.9807396876218865E-3</v>
      </c>
      <c r="L2160" s="4">
        <f t="shared" si="206"/>
        <v>1.9807396876218865E-3</v>
      </c>
      <c r="M2160" s="4">
        <f t="shared" si="207"/>
        <v>1.9807409828066507E-3</v>
      </c>
    </row>
    <row r="2161" spans="1:13" x14ac:dyDescent="0.3">
      <c r="A2161" s="1">
        <v>2159</v>
      </c>
      <c r="B2161" s="1">
        <v>29.1449652777778</v>
      </c>
      <c r="C2161" s="1">
        <v>-59.550003051757798</v>
      </c>
      <c r="D2161" s="1">
        <v>339.125</v>
      </c>
      <c r="E2161" s="1">
        <v>44.705898284912102</v>
      </c>
      <c r="F2161" s="1">
        <v>189.29300000000001</v>
      </c>
      <c r="G2161" s="1">
        <v>189.928242433626</v>
      </c>
      <c r="H2161" s="4">
        <f t="shared" si="202"/>
        <v>29.1449652777778</v>
      </c>
      <c r="I2161" s="4">
        <f t="shared" si="203"/>
        <v>39592.981668154265</v>
      </c>
      <c r="J2161" s="5">
        <f t="shared" si="204"/>
        <v>2.2881794420542226E-3</v>
      </c>
      <c r="K2161" s="4">
        <f t="shared" si="205"/>
        <v>2.2881794420542226E-3</v>
      </c>
      <c r="L2161" s="4">
        <f t="shared" si="206"/>
        <v>2.2881794420542226E-3</v>
      </c>
      <c r="M2161" s="4">
        <f t="shared" si="207"/>
        <v>2.2881814387872936E-3</v>
      </c>
    </row>
    <row r="2162" spans="1:13" x14ac:dyDescent="0.3">
      <c r="A2162" s="1">
        <v>2160</v>
      </c>
      <c r="B2162" s="1">
        <v>29.097222586469801</v>
      </c>
      <c r="C2162" s="1">
        <v>-60.599994278025903</v>
      </c>
      <c r="D2162" s="1">
        <v>339.00000095366698</v>
      </c>
      <c r="E2162" s="1">
        <v>44.705898284912102</v>
      </c>
      <c r="F2162" s="1">
        <v>189.29300000000001</v>
      </c>
      <c r="G2162" s="1">
        <v>190.00502912065201</v>
      </c>
      <c r="H2162" s="4">
        <f t="shared" si="202"/>
        <v>29.097222586469801</v>
      </c>
      <c r="I2162" s="4">
        <f t="shared" si="203"/>
        <v>39622.078890740733</v>
      </c>
      <c r="J2162" s="5">
        <f t="shared" si="204"/>
        <v>2.638969640412373E-3</v>
      </c>
      <c r="K2162" s="4">
        <f t="shared" si="205"/>
        <v>2.638969640412373E-3</v>
      </c>
      <c r="L2162" s="4">
        <f t="shared" si="206"/>
        <v>2.638969640412373E-3</v>
      </c>
      <c r="M2162" s="4">
        <f t="shared" si="207"/>
        <v>2.6389727034567762E-3</v>
      </c>
    </row>
    <row r="2163" spans="1:13" x14ac:dyDescent="0.3">
      <c r="A2163" s="1">
        <v>2161</v>
      </c>
      <c r="B2163" s="1">
        <v>29.0798611111111</v>
      </c>
      <c r="C2163" s="1">
        <v>-67.650001525878906</v>
      </c>
      <c r="D2163" s="1">
        <v>338.5</v>
      </c>
      <c r="E2163" s="1">
        <v>44.705898284912102</v>
      </c>
      <c r="F2163" s="1">
        <v>189.29300000000001</v>
      </c>
      <c r="G2163" s="1">
        <v>190.093134181012</v>
      </c>
      <c r="H2163" s="4">
        <f t="shared" si="202"/>
        <v>29.0798611111111</v>
      </c>
      <c r="I2163" s="4">
        <f t="shared" si="203"/>
        <v>39651.158751851843</v>
      </c>
      <c r="J2163" s="5">
        <f t="shared" si="204"/>
        <v>3.0297620756630475E-3</v>
      </c>
      <c r="K2163" s="4">
        <f t="shared" si="205"/>
        <v>3.0297620756630475E-3</v>
      </c>
      <c r="L2163" s="4">
        <f t="shared" si="206"/>
        <v>3.0297620756630475E-3</v>
      </c>
      <c r="M2163" s="4">
        <f t="shared" si="207"/>
        <v>3.0297667109446006E-3</v>
      </c>
    </row>
    <row r="2164" spans="1:13" x14ac:dyDescent="0.3">
      <c r="A2164" s="1">
        <v>2162</v>
      </c>
      <c r="B2164" s="1">
        <v>29.0885416666667</v>
      </c>
      <c r="C2164" s="1">
        <v>-69.600006103515597</v>
      </c>
      <c r="D2164" s="1">
        <v>338.25</v>
      </c>
      <c r="E2164" s="1">
        <v>44.705898284912102</v>
      </c>
      <c r="F2164" s="1">
        <v>189.29300000000001</v>
      </c>
      <c r="G2164" s="1">
        <v>190.19395812759899</v>
      </c>
      <c r="H2164" s="4">
        <f t="shared" si="202"/>
        <v>29.0885416666667</v>
      </c>
      <c r="I2164" s="4">
        <f t="shared" si="203"/>
        <v>39680.247293518507</v>
      </c>
      <c r="J2164" s="5">
        <f t="shared" si="204"/>
        <v>3.4661052362938371E-3</v>
      </c>
      <c r="K2164" s="4">
        <f t="shared" si="205"/>
        <v>3.4661052362938371E-3</v>
      </c>
      <c r="L2164" s="4">
        <f t="shared" si="206"/>
        <v>3.4661052362938371E-3</v>
      </c>
      <c r="M2164" s="4">
        <f t="shared" si="207"/>
        <v>3.46611217656327E-3</v>
      </c>
    </row>
    <row r="2165" spans="1:13" x14ac:dyDescent="0.3">
      <c r="A2165" s="1">
        <v>2163</v>
      </c>
      <c r="B2165" s="1">
        <v>29.0972222222222</v>
      </c>
      <c r="C2165" s="1">
        <v>-69.600006103515597</v>
      </c>
      <c r="D2165" s="1">
        <v>338.375</v>
      </c>
      <c r="E2165" s="1">
        <v>44.705898284912102</v>
      </c>
      <c r="F2165" s="1">
        <v>189.29300000000001</v>
      </c>
      <c r="G2165" s="1">
        <v>190.309103651984</v>
      </c>
      <c r="H2165" s="4">
        <f t="shared" si="202"/>
        <v>29.0972222222222</v>
      </c>
      <c r="I2165" s="4">
        <f t="shared" si="203"/>
        <v>39709.344515740726</v>
      </c>
      <c r="J2165" s="5">
        <f t="shared" si="204"/>
        <v>3.9572686184825732E-3</v>
      </c>
      <c r="K2165" s="4">
        <f t="shared" si="205"/>
        <v>3.9572686184825732E-3</v>
      </c>
      <c r="L2165" s="4">
        <f t="shared" si="206"/>
        <v>3.9572686184825732E-3</v>
      </c>
      <c r="M2165" s="4">
        <f t="shared" si="207"/>
        <v>3.9572789470099104E-3</v>
      </c>
    </row>
    <row r="2166" spans="1:13" x14ac:dyDescent="0.3">
      <c r="A2166" s="1">
        <v>2164</v>
      </c>
      <c r="B2166" s="1">
        <v>29.114582935969199</v>
      </c>
      <c r="C2166" s="1">
        <v>-75.149998092676697</v>
      </c>
      <c r="D2166" s="1">
        <v>337.75</v>
      </c>
      <c r="E2166" s="1">
        <v>44.705898284912102</v>
      </c>
      <c r="F2166" s="1">
        <v>189.29301506804501</v>
      </c>
      <c r="G2166" s="1">
        <v>190.44040104081901</v>
      </c>
      <c r="H2166" s="4">
        <f t="shared" si="202"/>
        <v>29.114582935969199</v>
      </c>
      <c r="I2166" s="4">
        <f t="shared" si="203"/>
        <v>39738.459098676693</v>
      </c>
      <c r="J2166" s="5">
        <f t="shared" si="204"/>
        <v>4.5096778175997545E-3</v>
      </c>
      <c r="K2166" s="4">
        <f t="shared" si="205"/>
        <v>4.5096778175997545E-3</v>
      </c>
      <c r="L2166" s="4">
        <f t="shared" si="206"/>
        <v>4.5096778175997545E-3</v>
      </c>
      <c r="M2166" s="4">
        <f t="shared" si="207"/>
        <v>4.5096931034384362E-3</v>
      </c>
    </row>
    <row r="2167" spans="1:13" x14ac:dyDescent="0.3">
      <c r="A2167" s="1">
        <v>2165</v>
      </c>
      <c r="B2167" s="1">
        <v>29.062500463587899</v>
      </c>
      <c r="C2167" s="1">
        <v>-74.700006866401296</v>
      </c>
      <c r="D2167" s="1">
        <v>337.75</v>
      </c>
      <c r="E2167" s="1">
        <v>44.705898284912102</v>
      </c>
      <c r="F2167" s="1">
        <v>191.268</v>
      </c>
      <c r="G2167" s="1">
        <v>190.58208870867799</v>
      </c>
      <c r="H2167" s="4">
        <f t="shared" si="202"/>
        <v>29.062500463587899</v>
      </c>
      <c r="I2167" s="4">
        <f t="shared" si="203"/>
        <v>39767.52159914028</v>
      </c>
      <c r="J2167" s="5">
        <f t="shared" si="204"/>
        <v>4.8752745152294604E-3</v>
      </c>
      <c r="K2167" s="4">
        <f t="shared" si="205"/>
        <v>4.8752745152294604E-3</v>
      </c>
      <c r="L2167" s="4">
        <f t="shared" si="206"/>
        <v>4.8752745152294604E-3</v>
      </c>
      <c r="M2167" s="4">
        <f t="shared" si="207"/>
        <v>4.8752938282685381E-3</v>
      </c>
    </row>
    <row r="2168" spans="1:13" x14ac:dyDescent="0.3">
      <c r="A2168" s="1">
        <v>2166</v>
      </c>
      <c r="B2168" s="1">
        <v>29.1232638888889</v>
      </c>
      <c r="C2168" s="1">
        <v>-75</v>
      </c>
      <c r="D2168" s="1">
        <v>337.75</v>
      </c>
      <c r="E2168" s="1">
        <v>44.705898284912102</v>
      </c>
      <c r="F2168" s="1">
        <v>191.268</v>
      </c>
      <c r="G2168" s="1">
        <v>190.720721731987</v>
      </c>
      <c r="H2168" s="4">
        <f t="shared" si="202"/>
        <v>29.1232638888889</v>
      </c>
      <c r="I2168" s="4">
        <f t="shared" si="203"/>
        <v>39796.644863029171</v>
      </c>
      <c r="J2168" s="5">
        <f t="shared" si="204"/>
        <v>4.7602158823243463E-3</v>
      </c>
      <c r="K2168" s="4">
        <f t="shared" si="205"/>
        <v>4.7602158823243463E-3</v>
      </c>
      <c r="L2168" s="4">
        <f t="shared" si="206"/>
        <v>4.7602158823243463E-3</v>
      </c>
      <c r="M2168" s="4">
        <f t="shared" si="207"/>
        <v>4.7602338599827942E-3</v>
      </c>
    </row>
    <row r="2169" spans="1:13" x14ac:dyDescent="0.3">
      <c r="A2169" s="1">
        <v>2167</v>
      </c>
      <c r="B2169" s="1">
        <v>29.1232638888889</v>
      </c>
      <c r="C2169" s="1">
        <v>-75</v>
      </c>
      <c r="D2169" s="1">
        <v>337.75</v>
      </c>
      <c r="E2169" s="1">
        <v>44.705898284912102</v>
      </c>
      <c r="F2169" s="1">
        <v>191.268</v>
      </c>
      <c r="G2169" s="1">
        <v>190.85065525190001</v>
      </c>
      <c r="H2169" s="4">
        <f t="shared" si="202"/>
        <v>29.1232638888889</v>
      </c>
      <c r="I2169" s="4">
        <f t="shared" si="203"/>
        <v>39825.768126918061</v>
      </c>
      <c r="J2169" s="5">
        <f t="shared" si="204"/>
        <v>4.461502680768622E-3</v>
      </c>
      <c r="K2169" s="4">
        <f t="shared" si="205"/>
        <v>4.461502680768622E-3</v>
      </c>
      <c r="L2169" s="4">
        <f t="shared" si="206"/>
        <v>4.461502680768622E-3</v>
      </c>
      <c r="M2169" s="4">
        <f t="shared" si="207"/>
        <v>4.4615174819409324E-3</v>
      </c>
    </row>
    <row r="2170" spans="1:13" x14ac:dyDescent="0.3">
      <c r="A2170" s="1">
        <v>2168</v>
      </c>
      <c r="B2170" s="1">
        <v>29.179687069522299</v>
      </c>
      <c r="C2170" s="1">
        <v>-68.550052261299896</v>
      </c>
      <c r="D2170" s="1">
        <v>338.24999618530501</v>
      </c>
      <c r="E2170" s="1">
        <v>44.705898284912102</v>
      </c>
      <c r="F2170" s="1">
        <v>191.268</v>
      </c>
      <c r="G2170" s="1">
        <v>190.97395468406199</v>
      </c>
      <c r="H2170" s="4">
        <f t="shared" si="202"/>
        <v>29.179687069522299</v>
      </c>
      <c r="I2170" s="4">
        <f t="shared" si="203"/>
        <v>39854.947813987586</v>
      </c>
      <c r="J2170" s="5">
        <f t="shared" si="204"/>
        <v>4.2255227709679516E-3</v>
      </c>
      <c r="K2170" s="4">
        <f t="shared" si="205"/>
        <v>4.2255227709679516E-3</v>
      </c>
      <c r="L2170" s="4">
        <f t="shared" si="206"/>
        <v>4.2255227709679516E-3</v>
      </c>
      <c r="M2170" s="4">
        <f t="shared" si="207"/>
        <v>4.2255353455505611E-3</v>
      </c>
    </row>
    <row r="2171" spans="1:13" x14ac:dyDescent="0.3">
      <c r="A2171" s="1">
        <v>2169</v>
      </c>
      <c r="B2171" s="1">
        <v>29.1623263888889</v>
      </c>
      <c r="C2171" s="1">
        <v>-70.5</v>
      </c>
      <c r="D2171" s="1">
        <v>338</v>
      </c>
      <c r="E2171" s="1">
        <v>44.705898284912102</v>
      </c>
      <c r="F2171" s="1">
        <v>191.268</v>
      </c>
      <c r="G2171" s="1">
        <v>191.09257998904801</v>
      </c>
      <c r="H2171" s="4">
        <f t="shared" si="202"/>
        <v>29.1623263888889</v>
      </c>
      <c r="I2171" s="4">
        <f t="shared" si="203"/>
        <v>39884.110140376477</v>
      </c>
      <c r="J2171" s="5">
        <f t="shared" si="204"/>
        <v>4.067758635031552E-3</v>
      </c>
      <c r="K2171" s="4">
        <f t="shared" si="205"/>
        <v>4.067758635031552E-3</v>
      </c>
      <c r="L2171" s="4">
        <f t="shared" si="206"/>
        <v>4.067758635031552E-3</v>
      </c>
      <c r="M2171" s="4">
        <f t="shared" si="207"/>
        <v>4.0677698530851431E-3</v>
      </c>
    </row>
    <row r="2172" spans="1:13" x14ac:dyDescent="0.3">
      <c r="A2172" s="1">
        <v>2170</v>
      </c>
      <c r="B2172" s="1">
        <v>29.21875</v>
      </c>
      <c r="C2172" s="1">
        <v>-67.950004577636705</v>
      </c>
      <c r="D2172" s="1">
        <v>338.25</v>
      </c>
      <c r="E2172" s="1">
        <v>44.705898284912102</v>
      </c>
      <c r="F2172" s="1">
        <v>191.268</v>
      </c>
      <c r="G2172" s="1">
        <v>191.208416827782</v>
      </c>
      <c r="H2172" s="4">
        <f t="shared" si="202"/>
        <v>29.21875</v>
      </c>
      <c r="I2172" s="4">
        <f t="shared" si="203"/>
        <v>39913.328890376477</v>
      </c>
      <c r="J2172" s="5">
        <f t="shared" si="204"/>
        <v>3.9644693470459085E-3</v>
      </c>
      <c r="K2172" s="4">
        <f t="shared" si="205"/>
        <v>3.9644693470459085E-3</v>
      </c>
      <c r="L2172" s="4">
        <f t="shared" si="206"/>
        <v>3.9644693470459085E-3</v>
      </c>
      <c r="M2172" s="4">
        <f t="shared" si="207"/>
        <v>3.9644797320581805E-3</v>
      </c>
    </row>
    <row r="2173" spans="1:13" x14ac:dyDescent="0.3">
      <c r="A2173" s="1">
        <v>2171</v>
      </c>
      <c r="B2173" s="1">
        <v>29.203558969828698</v>
      </c>
      <c r="C2173" s="1">
        <v>-68.250004959107201</v>
      </c>
      <c r="D2173" s="1">
        <v>338.18749976158102</v>
      </c>
      <c r="E2173" s="1">
        <v>44.705898284912102</v>
      </c>
      <c r="F2173" s="1">
        <v>191.268</v>
      </c>
      <c r="G2173" s="1">
        <v>191.323306535889</v>
      </c>
      <c r="H2173" s="4">
        <f t="shared" si="202"/>
        <v>29.203558969828698</v>
      </c>
      <c r="I2173" s="4">
        <f t="shared" si="203"/>
        <v>39942.532449346305</v>
      </c>
      <c r="J2173" s="5">
        <f t="shared" si="204"/>
        <v>3.9340995467606289E-3</v>
      </c>
      <c r="K2173" s="4">
        <f t="shared" si="205"/>
        <v>3.9340995467606289E-3</v>
      </c>
      <c r="L2173" s="4">
        <f t="shared" si="206"/>
        <v>3.9340995467606289E-3</v>
      </c>
      <c r="M2173" s="4">
        <f t="shared" si="207"/>
        <v>3.9341096949323884E-3</v>
      </c>
    </row>
    <row r="2174" spans="1:13" x14ac:dyDescent="0.3">
      <c r="A2174" s="1">
        <v>2172</v>
      </c>
      <c r="B2174" s="1">
        <v>29.188368088669002</v>
      </c>
      <c r="C2174" s="1">
        <v>-68.549995040936096</v>
      </c>
      <c r="D2174" s="1">
        <v>338.125001907333</v>
      </c>
      <c r="E2174" s="1">
        <v>44.705898284912102</v>
      </c>
      <c r="F2174" s="1">
        <v>191.268</v>
      </c>
      <c r="G2174" s="1">
        <v>191.439075393461</v>
      </c>
      <c r="H2174" s="4">
        <f t="shared" si="202"/>
        <v>29.188368088669002</v>
      </c>
      <c r="I2174" s="4">
        <f t="shared" si="203"/>
        <v>39971.720817434973</v>
      </c>
      <c r="J2174" s="5">
        <f t="shared" si="204"/>
        <v>3.9662668779668715E-3</v>
      </c>
      <c r="K2174" s="4">
        <f t="shared" si="205"/>
        <v>3.9662668779668715E-3</v>
      </c>
      <c r="L2174" s="4">
        <f t="shared" si="206"/>
        <v>3.9662668779668715E-3</v>
      </c>
      <c r="M2174" s="4">
        <f t="shared" si="207"/>
        <v>3.9662772771116277E-3</v>
      </c>
    </row>
    <row r="2175" spans="1:13" x14ac:dyDescent="0.3">
      <c r="A2175" s="1">
        <v>2173</v>
      </c>
      <c r="B2175" s="1">
        <v>29.1927083333333</v>
      </c>
      <c r="C2175" s="1">
        <v>-67.5</v>
      </c>
      <c r="D2175" s="1">
        <v>338.375</v>
      </c>
      <c r="E2175" s="1">
        <v>44.705898284912102</v>
      </c>
      <c r="F2175" s="1">
        <v>191.268</v>
      </c>
      <c r="G2175" s="1">
        <v>191.55756365549999</v>
      </c>
      <c r="H2175" s="4">
        <f t="shared" si="202"/>
        <v>29.1927083333333</v>
      </c>
      <c r="I2175" s="4">
        <f t="shared" si="203"/>
        <v>40000.913525768308</v>
      </c>
      <c r="J2175" s="5">
        <f t="shared" si="204"/>
        <v>4.0588307424597528E-3</v>
      </c>
      <c r="K2175" s="4">
        <f t="shared" si="205"/>
        <v>4.0588307424597528E-3</v>
      </c>
      <c r="L2175" s="4">
        <f t="shared" si="206"/>
        <v>4.0588307424597528E-3</v>
      </c>
      <c r="M2175" s="4">
        <f t="shared" si="207"/>
        <v>4.0588418868110245E-3</v>
      </c>
    </row>
    <row r="2176" spans="1:13" x14ac:dyDescent="0.3">
      <c r="A2176" s="1">
        <v>2174</v>
      </c>
      <c r="B2176" s="1">
        <v>29.2664930555556</v>
      </c>
      <c r="C2176" s="1">
        <v>-63.600002288818402</v>
      </c>
      <c r="D2176" s="1">
        <v>338.375</v>
      </c>
      <c r="E2176" s="1">
        <v>44.705898284912102</v>
      </c>
      <c r="F2176" s="1">
        <v>191.268</v>
      </c>
      <c r="G2176" s="1">
        <v>191.68065480450201</v>
      </c>
      <c r="H2176" s="4">
        <f t="shared" si="202"/>
        <v>29.2664930555556</v>
      </c>
      <c r="I2176" s="4">
        <f t="shared" si="203"/>
        <v>40030.180018823863</v>
      </c>
      <c r="J2176" s="5">
        <f t="shared" si="204"/>
        <v>4.2058728652032921E-3</v>
      </c>
      <c r="K2176" s="4">
        <f t="shared" si="205"/>
        <v>4.2058728652032921E-3</v>
      </c>
      <c r="L2176" s="4">
        <f t="shared" si="206"/>
        <v>4.2058728652032921E-3</v>
      </c>
      <c r="M2176" s="4">
        <f t="shared" si="207"/>
        <v>4.2058852651731338E-3</v>
      </c>
    </row>
    <row r="2177" spans="1:13" x14ac:dyDescent="0.3">
      <c r="A2177" s="1">
        <v>2175</v>
      </c>
      <c r="B2177" s="1">
        <v>29.3315967255209</v>
      </c>
      <c r="C2177" s="1">
        <v>-60.600025176813702</v>
      </c>
      <c r="D2177" s="1">
        <v>338.74999713900098</v>
      </c>
      <c r="E2177" s="1">
        <v>44.705898284912102</v>
      </c>
      <c r="F2177" s="1">
        <v>193.775980865636</v>
      </c>
      <c r="G2177" s="1">
        <v>191.80033881083</v>
      </c>
      <c r="H2177" s="4">
        <f t="shared" si="202"/>
        <v>29.3315967255209</v>
      </c>
      <c r="I2177" s="4">
        <f t="shared" si="203"/>
        <v>40059.511615549382</v>
      </c>
      <c r="J2177" s="5">
        <f t="shared" si="204"/>
        <v>4.0803781481098698E-3</v>
      </c>
      <c r="K2177" s="4">
        <f t="shared" si="205"/>
        <v>4.0803781481098698E-3</v>
      </c>
      <c r="L2177" s="4">
        <f t="shared" si="206"/>
        <v>4.0803781481098698E-3</v>
      </c>
      <c r="M2177" s="4">
        <f t="shared" si="207"/>
        <v>4.0803894708943975E-3</v>
      </c>
    </row>
    <row r="2178" spans="1:13" x14ac:dyDescent="0.3">
      <c r="A2178" s="1">
        <v>2176</v>
      </c>
      <c r="B2178" s="1">
        <v>29.3012152777778</v>
      </c>
      <c r="C2178" s="1">
        <v>-56.100002288818402</v>
      </c>
      <c r="D2178" s="1">
        <v>339.125</v>
      </c>
      <c r="E2178" s="1">
        <v>44.705898284912102</v>
      </c>
      <c r="F2178" s="1">
        <v>193.77600000000001</v>
      </c>
      <c r="G2178" s="1">
        <v>191.89858472971</v>
      </c>
      <c r="H2178" s="4">
        <f t="shared" si="202"/>
        <v>29.3012152777778</v>
      </c>
      <c r="I2178" s="4">
        <f t="shared" si="203"/>
        <v>40088.812830827163</v>
      </c>
      <c r="J2178" s="5">
        <f t="shared" si="204"/>
        <v>3.3529639623687108E-3</v>
      </c>
      <c r="K2178" s="4">
        <f t="shared" si="205"/>
        <v>3.3529639623687108E-3</v>
      </c>
      <c r="L2178" s="4">
        <f t="shared" si="206"/>
        <v>3.3529639623687108E-3</v>
      </c>
      <c r="M2178" s="4">
        <f t="shared" si="207"/>
        <v>3.3529702449425817E-3</v>
      </c>
    </row>
    <row r="2179" spans="1:13" x14ac:dyDescent="0.3">
      <c r="A2179" s="1">
        <v>2177</v>
      </c>
      <c r="B2179" s="1">
        <v>29.3142361111111</v>
      </c>
      <c r="C2179" s="1">
        <v>-54.900001525878899</v>
      </c>
      <c r="D2179" s="1">
        <v>339.375</v>
      </c>
      <c r="E2179" s="1">
        <v>44.705898284912102</v>
      </c>
      <c r="F2179" s="1">
        <v>193.77600000000001</v>
      </c>
      <c r="G2179" s="1">
        <v>191.9669874411</v>
      </c>
      <c r="H2179" s="4">
        <f t="shared" si="202"/>
        <v>29.3142361111111</v>
      </c>
      <c r="I2179" s="4">
        <f t="shared" si="203"/>
        <v>40118.127066938272</v>
      </c>
      <c r="J2179" s="5">
        <f t="shared" si="204"/>
        <v>2.3334297755785703E-3</v>
      </c>
      <c r="K2179" s="4">
        <f t="shared" si="205"/>
        <v>2.3334297755785703E-3</v>
      </c>
      <c r="L2179" s="4">
        <f t="shared" si="206"/>
        <v>2.3334297755785703E-3</v>
      </c>
      <c r="M2179" s="4">
        <f t="shared" si="207"/>
        <v>2.3334318931302576E-3</v>
      </c>
    </row>
    <row r="2180" spans="1:13" x14ac:dyDescent="0.3">
      <c r="A2180" s="1">
        <v>2178</v>
      </c>
      <c r="B2180" s="1">
        <v>29.327256878217501</v>
      </c>
      <c r="C2180" s="1">
        <v>-49.649857331402103</v>
      </c>
      <c r="D2180" s="1">
        <v>339.750011444005</v>
      </c>
      <c r="E2180" s="1">
        <v>44.705898284912102</v>
      </c>
      <c r="F2180" s="1">
        <v>193.77600000000001</v>
      </c>
      <c r="G2180" s="1">
        <v>192.00663419446701</v>
      </c>
      <c r="H2180" s="4">
        <f t="shared" ref="H2180:H2243" si="208">(A2180-A2179)*B2180</f>
        <v>29.327256878217501</v>
      </c>
      <c r="I2180" s="4">
        <f t="shared" ref="I2180:I2243" si="209">H2180+I2179</f>
        <v>40147.454323816492</v>
      </c>
      <c r="J2180" s="5">
        <f t="shared" ref="J2180:J2243" si="210">IF(H2180=0,0,(G2180-G2179)/H2180)</f>
        <v>1.3518739080045452E-3</v>
      </c>
      <c r="K2180" s="4">
        <f t="shared" ref="K2180:K2243" si="211">IF(J2180&gt;1,K2179,J2180)</f>
        <v>1.3518739080045452E-3</v>
      </c>
      <c r="L2180" s="4">
        <f t="shared" ref="L2180:L2243" si="212">IF(K2180&lt;-1,L2179,K2180)</f>
        <v>1.3518739080045452E-3</v>
      </c>
      <c r="M2180" s="4">
        <f t="shared" ref="M2180:M2243" si="213">ASIN(L2180)</f>
        <v>1.3518743197773538E-3</v>
      </c>
    </row>
    <row r="2181" spans="1:13" x14ac:dyDescent="0.3">
      <c r="A2181" s="1">
        <v>2179</v>
      </c>
      <c r="B2181" s="1">
        <v>29.3229167328935</v>
      </c>
      <c r="C2181" s="1">
        <v>-40.199973297356699</v>
      </c>
      <c r="D2181" s="1">
        <v>340.500001907333</v>
      </c>
      <c r="E2181" s="1">
        <v>44.705898284912102</v>
      </c>
      <c r="F2181" s="1">
        <v>193.77600000000001</v>
      </c>
      <c r="G2181" s="1">
        <v>192.01815521228701</v>
      </c>
      <c r="H2181" s="4">
        <f t="shared" si="208"/>
        <v>29.3229167328935</v>
      </c>
      <c r="I2181" s="4">
        <f t="shared" si="209"/>
        <v>40176.777240549382</v>
      </c>
      <c r="J2181" s="5">
        <f t="shared" si="210"/>
        <v>3.9290149492794772E-4</v>
      </c>
      <c r="K2181" s="4">
        <f t="shared" si="211"/>
        <v>3.9290149492794772E-4</v>
      </c>
      <c r="L2181" s="4">
        <f t="shared" si="212"/>
        <v>3.9290149492794772E-4</v>
      </c>
      <c r="M2181" s="4">
        <f t="shared" si="213"/>
        <v>3.9290150503675284E-4</v>
      </c>
    </row>
    <row r="2182" spans="1:13" x14ac:dyDescent="0.3">
      <c r="A2182" s="1">
        <v>2180</v>
      </c>
      <c r="B2182" s="1">
        <v>29.3315972222222</v>
      </c>
      <c r="C2182" s="1">
        <v>-36.600002288818402</v>
      </c>
      <c r="D2182" s="1">
        <v>340.75</v>
      </c>
      <c r="E2182" s="1">
        <v>44.705898284912102</v>
      </c>
      <c r="F2182" s="1">
        <v>193.77600000000001</v>
      </c>
      <c r="G2182" s="1">
        <v>192.00173363198601</v>
      </c>
      <c r="H2182" s="4">
        <f t="shared" si="208"/>
        <v>29.3315972222222</v>
      </c>
      <c r="I2182" s="4">
        <f t="shared" si="209"/>
        <v>40206.108837771601</v>
      </c>
      <c r="J2182" s="5">
        <f t="shared" si="210"/>
        <v>-5.5985973680826968E-4</v>
      </c>
      <c r="K2182" s="4">
        <f t="shared" si="211"/>
        <v>-5.5985973680826968E-4</v>
      </c>
      <c r="L2182" s="4">
        <f t="shared" si="212"/>
        <v>-5.5985973680826968E-4</v>
      </c>
      <c r="M2182" s="4">
        <f t="shared" si="213"/>
        <v>-5.5985976605561945E-4</v>
      </c>
    </row>
    <row r="2183" spans="1:13" x14ac:dyDescent="0.3">
      <c r="A2183" s="1">
        <v>2181</v>
      </c>
      <c r="B2183" s="1">
        <v>29.2881944444444</v>
      </c>
      <c r="C2183" s="1">
        <v>-32.550003051757798</v>
      </c>
      <c r="D2183" s="1">
        <v>341.25</v>
      </c>
      <c r="E2183" s="1">
        <v>44.705898284912102</v>
      </c>
      <c r="F2183" s="1">
        <v>193.77600000000001</v>
      </c>
      <c r="G2183" s="1">
        <v>191.95710841708399</v>
      </c>
      <c r="H2183" s="4">
        <f t="shared" si="208"/>
        <v>29.2881944444444</v>
      </c>
      <c r="I2183" s="4">
        <f t="shared" si="209"/>
        <v>40235.397032216046</v>
      </c>
      <c r="J2183" s="5">
        <f t="shared" si="210"/>
        <v>-1.5236587897787463E-3</v>
      </c>
      <c r="K2183" s="4">
        <f t="shared" si="211"/>
        <v>-1.5236587897787463E-3</v>
      </c>
      <c r="L2183" s="4">
        <f t="shared" si="212"/>
        <v>-1.5236587897787463E-3</v>
      </c>
      <c r="M2183" s="4">
        <f t="shared" si="213"/>
        <v>-1.5236593793175116E-3</v>
      </c>
    </row>
    <row r="2184" spans="1:13" x14ac:dyDescent="0.3">
      <c r="A2184" s="1">
        <v>2182</v>
      </c>
      <c r="B2184" s="1">
        <v>29.262152976458299</v>
      </c>
      <c r="C2184" s="1">
        <v>-27.600038146682401</v>
      </c>
      <c r="D2184" s="1">
        <v>341.62499713900098</v>
      </c>
      <c r="E2184" s="1">
        <v>44.705898284912102</v>
      </c>
      <c r="F2184" s="1">
        <v>193.77600000000001</v>
      </c>
      <c r="G2184" s="1">
        <v>191.883570207769</v>
      </c>
      <c r="H2184" s="4">
        <f t="shared" si="208"/>
        <v>29.262152976458299</v>
      </c>
      <c r="I2184" s="4">
        <f t="shared" si="209"/>
        <v>40264.659185192504</v>
      </c>
      <c r="J2184" s="5">
        <f t="shared" si="210"/>
        <v>-2.5130826625830191E-3</v>
      </c>
      <c r="K2184" s="4">
        <f t="shared" si="211"/>
        <v>-2.5130826625830191E-3</v>
      </c>
      <c r="L2184" s="4">
        <f t="shared" si="212"/>
        <v>-2.5130826625830191E-3</v>
      </c>
      <c r="M2184" s="4">
        <f t="shared" si="213"/>
        <v>-2.5130853078548423E-3</v>
      </c>
    </row>
    <row r="2185" spans="1:13" x14ac:dyDescent="0.3">
      <c r="A2185" s="1">
        <v>2183</v>
      </c>
      <c r="B2185" s="1">
        <v>29.2404513888889</v>
      </c>
      <c r="C2185" s="1">
        <v>-33.900001525878899</v>
      </c>
      <c r="D2185" s="1">
        <v>341.25</v>
      </c>
      <c r="E2185" s="1">
        <v>44.705898284912102</v>
      </c>
      <c r="F2185" s="1">
        <v>193.77600000000001</v>
      </c>
      <c r="G2185" s="1">
        <v>191.77995004496</v>
      </c>
      <c r="H2185" s="4">
        <f t="shared" si="208"/>
        <v>29.2404513888889</v>
      </c>
      <c r="I2185" s="4">
        <f t="shared" si="209"/>
        <v>40293.899636581395</v>
      </c>
      <c r="J2185" s="5">
        <f t="shared" si="210"/>
        <v>-3.5437265119774727E-3</v>
      </c>
      <c r="K2185" s="4">
        <f t="shared" si="211"/>
        <v>-3.5437265119774727E-3</v>
      </c>
      <c r="L2185" s="4">
        <f t="shared" si="212"/>
        <v>-3.5437265119774727E-3</v>
      </c>
      <c r="M2185" s="4">
        <f t="shared" si="213"/>
        <v>-3.5437339290375542E-3</v>
      </c>
    </row>
    <row r="2186" spans="1:13" x14ac:dyDescent="0.3">
      <c r="A2186" s="1">
        <v>2184</v>
      </c>
      <c r="B2186" s="1">
        <v>29.218750331131901</v>
      </c>
      <c r="C2186" s="1">
        <v>-33.3000122068688</v>
      </c>
      <c r="D2186" s="1">
        <v>341.25</v>
      </c>
      <c r="E2186" s="1">
        <v>44.705898284912102</v>
      </c>
      <c r="F2186" s="1">
        <v>193.77600000000001</v>
      </c>
      <c r="G2186" s="1">
        <v>191.64460078859801</v>
      </c>
      <c r="H2186" s="4">
        <f t="shared" si="208"/>
        <v>29.218750331131901</v>
      </c>
      <c r="I2186" s="4">
        <f t="shared" si="209"/>
        <v>40323.118386912523</v>
      </c>
      <c r="J2186" s="5">
        <f t="shared" si="210"/>
        <v>-4.6322739620311354E-3</v>
      </c>
      <c r="K2186" s="4">
        <f t="shared" si="211"/>
        <v>-4.6322739620311354E-3</v>
      </c>
      <c r="L2186" s="4">
        <f t="shared" si="212"/>
        <v>-4.6322739620311354E-3</v>
      </c>
      <c r="M2186" s="4">
        <f t="shared" si="213"/>
        <v>-4.6322905287175921E-3</v>
      </c>
    </row>
    <row r="2187" spans="1:13" x14ac:dyDescent="0.3">
      <c r="A2187" s="1">
        <v>2185</v>
      </c>
      <c r="B2187" s="1">
        <v>29.218749602635899</v>
      </c>
      <c r="C2187" s="1">
        <v>-33.300061416573698</v>
      </c>
      <c r="D2187" s="1">
        <v>341.24999523163098</v>
      </c>
      <c r="E2187" s="1">
        <v>44.705898284912102</v>
      </c>
      <c r="F2187" s="1">
        <v>190.917</v>
      </c>
      <c r="G2187" s="1">
        <v>191.48673255907701</v>
      </c>
      <c r="H2187" s="4">
        <f t="shared" si="208"/>
        <v>29.218749602635899</v>
      </c>
      <c r="I2187" s="4">
        <f t="shared" si="209"/>
        <v>40352.337136515162</v>
      </c>
      <c r="J2187" s="5">
        <f t="shared" si="210"/>
        <v>-5.4029769126998648E-3</v>
      </c>
      <c r="K2187" s="4">
        <f t="shared" si="211"/>
        <v>-5.4029769126998648E-3</v>
      </c>
      <c r="L2187" s="4">
        <f t="shared" si="212"/>
        <v>-5.4029769126998648E-3</v>
      </c>
      <c r="M2187" s="4">
        <f t="shared" si="213"/>
        <v>-5.4030032004725136E-3</v>
      </c>
    </row>
    <row r="2188" spans="1:13" x14ac:dyDescent="0.3">
      <c r="A2188" s="1">
        <v>2186</v>
      </c>
      <c r="B2188" s="1">
        <v>29.166666931576099</v>
      </c>
      <c r="C2188" s="1">
        <v>-40.949957275410803</v>
      </c>
      <c r="D2188" s="1">
        <v>340.62500476836902</v>
      </c>
      <c r="E2188" s="1">
        <v>44.705898284912102</v>
      </c>
      <c r="F2188" s="1">
        <v>190.917</v>
      </c>
      <c r="G2188" s="1">
        <v>191.326559140781</v>
      </c>
      <c r="H2188" s="4">
        <f t="shared" si="208"/>
        <v>29.166666931576099</v>
      </c>
      <c r="I2188" s="4">
        <f t="shared" si="209"/>
        <v>40381.503803446736</v>
      </c>
      <c r="J2188" s="5">
        <f t="shared" si="210"/>
        <v>-5.49166000598465E-3</v>
      </c>
      <c r="K2188" s="4">
        <f t="shared" si="211"/>
        <v>-5.49166000598465E-3</v>
      </c>
      <c r="L2188" s="4">
        <f t="shared" si="212"/>
        <v>-5.49166000598465E-3</v>
      </c>
      <c r="M2188" s="4">
        <f t="shared" si="213"/>
        <v>-5.4916876095747053E-3</v>
      </c>
    </row>
    <row r="2189" spans="1:13" x14ac:dyDescent="0.3">
      <c r="A2189" s="1">
        <v>2187</v>
      </c>
      <c r="B2189" s="1">
        <v>29.2013888888889</v>
      </c>
      <c r="C2189" s="1">
        <v>-35.250024032406699</v>
      </c>
      <c r="D2189" s="1">
        <v>341.24999713900098</v>
      </c>
      <c r="E2189" s="1">
        <v>44.705898284912102</v>
      </c>
      <c r="F2189" s="1">
        <v>190.917</v>
      </c>
      <c r="G2189" s="1">
        <v>191.172896050677</v>
      </c>
      <c r="H2189" s="4">
        <f t="shared" si="208"/>
        <v>29.2013888888889</v>
      </c>
      <c r="I2189" s="4">
        <f t="shared" si="209"/>
        <v>40410.705192335627</v>
      </c>
      <c r="J2189" s="5">
        <f t="shared" si="210"/>
        <v>-5.2621842984486534E-3</v>
      </c>
      <c r="K2189" s="4">
        <f t="shared" si="211"/>
        <v>-5.2621842984486534E-3</v>
      </c>
      <c r="L2189" s="4">
        <f t="shared" si="212"/>
        <v>-5.2621842984486534E-3</v>
      </c>
      <c r="M2189" s="4">
        <f t="shared" si="213"/>
        <v>-5.2622085842436387E-3</v>
      </c>
    </row>
    <row r="2190" spans="1:13" x14ac:dyDescent="0.3">
      <c r="A2190" s="1">
        <v>2188</v>
      </c>
      <c r="B2190" s="1">
        <v>29.2013888888889</v>
      </c>
      <c r="C2190" s="1">
        <v>-38.400001525878899</v>
      </c>
      <c r="D2190" s="1">
        <v>340.875</v>
      </c>
      <c r="E2190" s="1">
        <v>44.705898284912102</v>
      </c>
      <c r="F2190" s="1">
        <v>190.917</v>
      </c>
      <c r="G2190" s="1">
        <v>191.02330066925501</v>
      </c>
      <c r="H2190" s="4">
        <f t="shared" si="208"/>
        <v>29.2013888888889</v>
      </c>
      <c r="I2190" s="4">
        <f t="shared" si="209"/>
        <v>40439.906581224517</v>
      </c>
      <c r="J2190" s="5">
        <f t="shared" si="210"/>
        <v>-5.1228858322868919E-3</v>
      </c>
      <c r="K2190" s="4">
        <f t="shared" si="211"/>
        <v>-5.1228858322868919E-3</v>
      </c>
      <c r="L2190" s="4">
        <f t="shared" si="212"/>
        <v>-5.1228858322868919E-3</v>
      </c>
      <c r="M2190" s="4">
        <f t="shared" si="213"/>
        <v>-5.1229082400193618E-3</v>
      </c>
    </row>
    <row r="2191" spans="1:13" x14ac:dyDescent="0.3">
      <c r="A2191" s="1">
        <v>2189</v>
      </c>
      <c r="B2191" s="1">
        <v>29.136284655995901</v>
      </c>
      <c r="C2191" s="1">
        <v>-41.100048064459799</v>
      </c>
      <c r="D2191" s="1">
        <v>340.74999618536299</v>
      </c>
      <c r="E2191" s="1">
        <v>44.705898284912102</v>
      </c>
      <c r="F2191" s="1">
        <v>190.917</v>
      </c>
      <c r="G2191" s="1">
        <v>190.875395037065</v>
      </c>
      <c r="H2191" s="4">
        <f t="shared" si="208"/>
        <v>29.136284655995901</v>
      </c>
      <c r="I2191" s="4">
        <f t="shared" si="209"/>
        <v>40469.04286588051</v>
      </c>
      <c r="J2191" s="5">
        <f t="shared" si="210"/>
        <v>-5.0763381102389791E-3</v>
      </c>
      <c r="K2191" s="4">
        <f t="shared" si="211"/>
        <v>-5.0763381102389791E-3</v>
      </c>
      <c r="L2191" s="4">
        <f t="shared" si="212"/>
        <v>-5.0763381102389791E-3</v>
      </c>
      <c r="M2191" s="4">
        <f t="shared" si="213"/>
        <v>-5.0763599126944269E-3</v>
      </c>
    </row>
    <row r="2192" spans="1:13" x14ac:dyDescent="0.3">
      <c r="A2192" s="1">
        <v>2190</v>
      </c>
      <c r="B2192" s="1">
        <v>29.127604232892999</v>
      </c>
      <c r="C2192" s="1">
        <v>-47.099956513176998</v>
      </c>
      <c r="D2192" s="1">
        <v>340.25000381463701</v>
      </c>
      <c r="E2192" s="1">
        <v>44.705898284912102</v>
      </c>
      <c r="F2192" s="1">
        <v>190.917</v>
      </c>
      <c r="G2192" s="1">
        <v>190.72682805481301</v>
      </c>
      <c r="H2192" s="4">
        <f t="shared" si="208"/>
        <v>29.127604232892999</v>
      </c>
      <c r="I2192" s="4">
        <f t="shared" si="209"/>
        <v>40498.1704701134</v>
      </c>
      <c r="J2192" s="5">
        <f t="shared" si="210"/>
        <v>-5.1005561962497344E-3</v>
      </c>
      <c r="K2192" s="4">
        <f t="shared" si="211"/>
        <v>-5.1005561962497344E-3</v>
      </c>
      <c r="L2192" s="4">
        <f t="shared" si="212"/>
        <v>-5.1005561962497344E-3</v>
      </c>
      <c r="M2192" s="4">
        <f t="shared" si="213"/>
        <v>-5.1005783122427704E-3</v>
      </c>
    </row>
    <row r="2193" spans="1:13" x14ac:dyDescent="0.3">
      <c r="A2193" s="1">
        <v>2191</v>
      </c>
      <c r="B2193" s="1">
        <v>29.0842013888889</v>
      </c>
      <c r="C2193" s="1">
        <v>-45.300003051757798</v>
      </c>
      <c r="D2193" s="1">
        <v>340.375</v>
      </c>
      <c r="E2193" s="1">
        <v>44.705898284912102</v>
      </c>
      <c r="F2193" s="1">
        <v>190.917</v>
      </c>
      <c r="G2193" s="1">
        <v>190.57523811042299</v>
      </c>
      <c r="H2193" s="4">
        <f t="shared" si="208"/>
        <v>29.0842013888889</v>
      </c>
      <c r="I2193" s="4">
        <f t="shared" si="209"/>
        <v>40527.254671502291</v>
      </c>
      <c r="J2193" s="5">
        <f t="shared" si="210"/>
        <v>-5.2121061315418306E-3</v>
      </c>
      <c r="K2193" s="4">
        <f t="shared" si="211"/>
        <v>-5.2121061315418306E-3</v>
      </c>
      <c r="L2193" s="4">
        <f t="shared" si="212"/>
        <v>-5.2121061315418306E-3</v>
      </c>
      <c r="M2193" s="4">
        <f t="shared" si="213"/>
        <v>-5.2121297305532362E-3</v>
      </c>
    </row>
    <row r="2194" spans="1:13" x14ac:dyDescent="0.3">
      <c r="A2194" s="1">
        <v>2192</v>
      </c>
      <c r="B2194" s="1">
        <v>29.075520700879601</v>
      </c>
      <c r="C2194" s="1">
        <v>-50.5500179289606</v>
      </c>
      <c r="D2194" s="1">
        <v>339.999998092667</v>
      </c>
      <c r="E2194" s="1">
        <v>44.705898284912102</v>
      </c>
      <c r="F2194" s="1">
        <v>190.917</v>
      </c>
      <c r="G2194" s="1">
        <v>190.41821553898899</v>
      </c>
      <c r="H2194" s="4">
        <f t="shared" si="208"/>
        <v>29.075520700879601</v>
      </c>
      <c r="I2194" s="4">
        <f t="shared" si="209"/>
        <v>40556.330192203168</v>
      </c>
      <c r="J2194" s="5">
        <f t="shared" si="210"/>
        <v>-5.4005076314677328E-3</v>
      </c>
      <c r="K2194" s="4">
        <f t="shared" si="211"/>
        <v>-5.4005076314677328E-3</v>
      </c>
      <c r="L2194" s="4">
        <f t="shared" si="212"/>
        <v>-5.4005076314677328E-3</v>
      </c>
      <c r="M2194" s="4">
        <f t="shared" si="213"/>
        <v>-5.4005338832142378E-3</v>
      </c>
    </row>
    <row r="2195" spans="1:13" x14ac:dyDescent="0.3">
      <c r="A2195" s="1">
        <v>2193</v>
      </c>
      <c r="B2195" s="1">
        <v>29.0581597222222</v>
      </c>
      <c r="C2195" s="1">
        <v>-52.500003814697301</v>
      </c>
      <c r="D2195" s="1">
        <v>339.75</v>
      </c>
      <c r="E2195" s="1">
        <v>44.705898284912102</v>
      </c>
      <c r="F2195" s="1">
        <v>190.917</v>
      </c>
      <c r="G2195" s="1">
        <v>190.253264318883</v>
      </c>
      <c r="H2195" s="4">
        <f t="shared" si="208"/>
        <v>29.0581597222222</v>
      </c>
      <c r="I2195" s="4">
        <f t="shared" si="209"/>
        <v>40585.388351925387</v>
      </c>
      <c r="J2195" s="5">
        <f t="shared" si="210"/>
        <v>-5.676588665036634E-3</v>
      </c>
      <c r="K2195" s="4">
        <f t="shared" si="211"/>
        <v>-5.676588665036634E-3</v>
      </c>
      <c r="L2195" s="4">
        <f t="shared" si="212"/>
        <v>-5.676588665036634E-3</v>
      </c>
      <c r="M2195" s="4">
        <f t="shared" si="213"/>
        <v>-5.6766191522215036E-3</v>
      </c>
    </row>
    <row r="2196" spans="1:13" x14ac:dyDescent="0.3">
      <c r="A2196" s="1">
        <v>2194</v>
      </c>
      <c r="B2196" s="1">
        <v>29.097222288449</v>
      </c>
      <c r="C2196" s="1">
        <v>-52.350017166021203</v>
      </c>
      <c r="D2196" s="1">
        <v>339.874998092667</v>
      </c>
      <c r="E2196" s="1">
        <v>44.705898284912102</v>
      </c>
      <c r="F2196" s="1">
        <v>190.916983848705</v>
      </c>
      <c r="G2196" s="1">
        <v>190.07776245932399</v>
      </c>
      <c r="H2196" s="4">
        <f t="shared" si="208"/>
        <v>29.097222288449</v>
      </c>
      <c r="I2196" s="4">
        <f t="shared" si="209"/>
        <v>40614.485574213839</v>
      </c>
      <c r="J2196" s="5">
        <f t="shared" si="210"/>
        <v>-6.03156747469591E-3</v>
      </c>
      <c r="K2196" s="4">
        <f t="shared" si="211"/>
        <v>-6.03156747469591E-3</v>
      </c>
      <c r="L2196" s="4">
        <f t="shared" si="212"/>
        <v>-6.03156747469591E-3</v>
      </c>
      <c r="M2196" s="4">
        <f t="shared" si="213"/>
        <v>-6.0316040465039312E-3</v>
      </c>
    </row>
    <row r="2197" spans="1:13" x14ac:dyDescent="0.3">
      <c r="A2197" s="1">
        <v>2195</v>
      </c>
      <c r="B2197" s="1">
        <v>29.1059027777778</v>
      </c>
      <c r="C2197" s="1">
        <v>-54.300003051757798</v>
      </c>
      <c r="D2197" s="1">
        <v>339.625</v>
      </c>
      <c r="E2197" s="1">
        <v>44.705898284912102</v>
      </c>
      <c r="F2197" s="1">
        <v>188.8</v>
      </c>
      <c r="G2197" s="1">
        <v>189.89733318428699</v>
      </c>
      <c r="H2197" s="4">
        <f t="shared" si="208"/>
        <v>29.1059027777778</v>
      </c>
      <c r="I2197" s="4">
        <f t="shared" si="209"/>
        <v>40643.59147699162</v>
      </c>
      <c r="J2197" s="5">
        <f t="shared" si="210"/>
        <v>-6.1990612837048422E-3</v>
      </c>
      <c r="K2197" s="4">
        <f t="shared" si="211"/>
        <v>-6.1990612837048422E-3</v>
      </c>
      <c r="L2197" s="4">
        <f t="shared" si="212"/>
        <v>-6.1990612837048422E-3</v>
      </c>
      <c r="M2197" s="4">
        <f t="shared" si="213"/>
        <v>-6.1991009876853761E-3</v>
      </c>
    </row>
    <row r="2198" spans="1:13" x14ac:dyDescent="0.3">
      <c r="A2198" s="1">
        <v>2196</v>
      </c>
      <c r="B2198" s="1">
        <v>29.1319444444444</v>
      </c>
      <c r="C2198" s="1">
        <v>-53.250003814697301</v>
      </c>
      <c r="D2198" s="1">
        <v>339.625</v>
      </c>
      <c r="E2198" s="1">
        <v>44.705898284912102</v>
      </c>
      <c r="F2198" s="1">
        <v>188.8</v>
      </c>
      <c r="G2198" s="1">
        <v>189.72593419056599</v>
      </c>
      <c r="H2198" s="4">
        <f t="shared" si="208"/>
        <v>29.1319444444444</v>
      </c>
      <c r="I2198" s="4">
        <f t="shared" si="209"/>
        <v>40672.723421436065</v>
      </c>
      <c r="J2198" s="5">
        <f t="shared" si="210"/>
        <v>-5.8835411432238043E-3</v>
      </c>
      <c r="K2198" s="4">
        <f t="shared" si="211"/>
        <v>-5.8835411432238043E-3</v>
      </c>
      <c r="L2198" s="4">
        <f t="shared" si="212"/>
        <v>-5.8835411432238043E-3</v>
      </c>
      <c r="M2198" s="4">
        <f t="shared" si="213"/>
        <v>-5.8835750879178963E-3</v>
      </c>
    </row>
    <row r="2199" spans="1:13" x14ac:dyDescent="0.3">
      <c r="A2199" s="1">
        <v>2197</v>
      </c>
      <c r="B2199" s="1">
        <v>29.1319444444444</v>
      </c>
      <c r="C2199" s="1">
        <v>-53.250003814697301</v>
      </c>
      <c r="D2199" s="1">
        <v>339.625</v>
      </c>
      <c r="E2199" s="1">
        <v>44.313742768518701</v>
      </c>
      <c r="F2199" s="1">
        <v>188.8</v>
      </c>
      <c r="G2199" s="1">
        <v>189.569253792681</v>
      </c>
      <c r="H2199" s="4">
        <f t="shared" si="208"/>
        <v>29.1319444444444</v>
      </c>
      <c r="I2199" s="4">
        <f t="shared" si="209"/>
        <v>40701.85536588051</v>
      </c>
      <c r="J2199" s="5">
        <f t="shared" si="210"/>
        <v>-5.378302096648315E-3</v>
      </c>
      <c r="K2199" s="4">
        <f t="shared" si="211"/>
        <v>-5.378302096648315E-3</v>
      </c>
      <c r="L2199" s="4">
        <f t="shared" si="212"/>
        <v>-5.378302096648315E-3</v>
      </c>
      <c r="M2199" s="4">
        <f t="shared" si="213"/>
        <v>-5.3783280258998551E-3</v>
      </c>
    </row>
    <row r="2200" spans="1:13" x14ac:dyDescent="0.3">
      <c r="A2200" s="1">
        <v>2198</v>
      </c>
      <c r="B2200" s="1">
        <v>29.1102430555556</v>
      </c>
      <c r="C2200" s="1">
        <v>-53.400001525878899</v>
      </c>
      <c r="D2200" s="1">
        <v>339.625</v>
      </c>
      <c r="E2200" s="1">
        <v>44.3137397766113</v>
      </c>
      <c r="F2200" s="1">
        <v>188.8</v>
      </c>
      <c r="G2200" s="1">
        <v>189.42480140817401</v>
      </c>
      <c r="H2200" s="4">
        <f t="shared" si="208"/>
        <v>29.1102430555556</v>
      </c>
      <c r="I2200" s="4">
        <f t="shared" si="209"/>
        <v>40730.965608936065</v>
      </c>
      <c r="J2200" s="5">
        <f t="shared" si="210"/>
        <v>-4.9622527792471541E-3</v>
      </c>
      <c r="K2200" s="4">
        <f t="shared" si="211"/>
        <v>-4.9622527792471541E-3</v>
      </c>
      <c r="L2200" s="4">
        <f t="shared" si="212"/>
        <v>-4.9622527792471541E-3</v>
      </c>
      <c r="M2200" s="4">
        <f t="shared" si="213"/>
        <v>-4.9622731445190596E-3</v>
      </c>
    </row>
    <row r="2201" spans="1:13" x14ac:dyDescent="0.3">
      <c r="A2201" s="1">
        <v>2199</v>
      </c>
      <c r="B2201" s="1">
        <v>29.1232638888889</v>
      </c>
      <c r="C2201" s="1">
        <v>-51.150001525878899</v>
      </c>
      <c r="D2201" s="1">
        <v>339.875</v>
      </c>
      <c r="E2201" s="1">
        <v>44.3137397766113</v>
      </c>
      <c r="F2201" s="1">
        <v>188.8</v>
      </c>
      <c r="G2201" s="1">
        <v>189.290280830375</v>
      </c>
      <c r="H2201" s="4">
        <f t="shared" si="208"/>
        <v>29.1232638888889</v>
      </c>
      <c r="I2201" s="4">
        <f t="shared" si="209"/>
        <v>40760.088872824956</v>
      </c>
      <c r="J2201" s="5">
        <f t="shared" si="210"/>
        <v>-4.619007619208886E-3</v>
      </c>
      <c r="K2201" s="4">
        <f t="shared" si="211"/>
        <v>-4.619007619208886E-3</v>
      </c>
      <c r="L2201" s="4">
        <f t="shared" si="212"/>
        <v>-4.619007619208886E-3</v>
      </c>
      <c r="M2201" s="4">
        <f t="shared" si="213"/>
        <v>-4.6190240439659665E-3</v>
      </c>
    </row>
    <row r="2202" spans="1:13" x14ac:dyDescent="0.3">
      <c r="A2202" s="1">
        <v>2200</v>
      </c>
      <c r="B2202" s="1">
        <v>29.1276041666667</v>
      </c>
      <c r="C2202" s="1">
        <v>-52.050003051757798</v>
      </c>
      <c r="D2202" s="1">
        <v>339.75</v>
      </c>
      <c r="E2202" s="1">
        <v>44.3137397766113</v>
      </c>
      <c r="F2202" s="1">
        <v>188.8</v>
      </c>
      <c r="G2202" s="1">
        <v>189.16355372803301</v>
      </c>
      <c r="H2202" s="4">
        <f t="shared" si="208"/>
        <v>29.1276041666667</v>
      </c>
      <c r="I2202" s="4">
        <f t="shared" si="209"/>
        <v>40789.21647699162</v>
      </c>
      <c r="J2202" s="5">
        <f t="shared" si="210"/>
        <v>-4.3507561286833573E-3</v>
      </c>
      <c r="K2202" s="4">
        <f t="shared" si="211"/>
        <v>-4.3507561286833573E-3</v>
      </c>
      <c r="L2202" s="4">
        <f t="shared" si="212"/>
        <v>-4.3507561286833573E-3</v>
      </c>
      <c r="M2202" s="4">
        <f t="shared" si="213"/>
        <v>-4.3507698547679439E-3</v>
      </c>
    </row>
    <row r="2203" spans="1:13" x14ac:dyDescent="0.3">
      <c r="A2203" s="1">
        <v>2201</v>
      </c>
      <c r="B2203" s="1">
        <v>29.131944576899102</v>
      </c>
      <c r="C2203" s="1">
        <v>-53.399991226214098</v>
      </c>
      <c r="D2203" s="1">
        <v>339.75</v>
      </c>
      <c r="E2203" s="1">
        <v>44.3137397766113</v>
      </c>
      <c r="F2203" s="1">
        <v>188.8</v>
      </c>
      <c r="G2203" s="1">
        <v>189.042605654526</v>
      </c>
      <c r="H2203" s="4">
        <f t="shared" si="208"/>
        <v>29.131944576899102</v>
      </c>
      <c r="I2203" s="4">
        <f t="shared" si="209"/>
        <v>40818.348421568517</v>
      </c>
      <c r="J2203" s="5">
        <f t="shared" si="210"/>
        <v>-4.151733612829867E-3</v>
      </c>
      <c r="K2203" s="4">
        <f t="shared" si="211"/>
        <v>-4.151733612829867E-3</v>
      </c>
      <c r="L2203" s="4">
        <f t="shared" si="212"/>
        <v>-4.151733612829867E-3</v>
      </c>
      <c r="M2203" s="4">
        <f t="shared" si="213"/>
        <v>-4.1517455400863594E-3</v>
      </c>
    </row>
    <row r="2204" spans="1:13" x14ac:dyDescent="0.3">
      <c r="A2204" s="1">
        <v>2202</v>
      </c>
      <c r="B2204" s="1">
        <v>29.149305588669002</v>
      </c>
      <c r="C2204" s="1">
        <v>-52.0500064849629</v>
      </c>
      <c r="D2204" s="1">
        <v>339.74999904633398</v>
      </c>
      <c r="E2204" s="1">
        <v>44.3137397766113</v>
      </c>
      <c r="F2204" s="1">
        <v>188.8</v>
      </c>
      <c r="G2204" s="1">
        <v>188.92551402634001</v>
      </c>
      <c r="H2204" s="4">
        <f t="shared" si="208"/>
        <v>29.149305588669002</v>
      </c>
      <c r="I2204" s="4">
        <f t="shared" si="209"/>
        <v>40847.497727157184</v>
      </c>
      <c r="J2204" s="5">
        <f t="shared" si="210"/>
        <v>-4.0169611529787186E-3</v>
      </c>
      <c r="K2204" s="4">
        <f t="shared" si="211"/>
        <v>-4.0169611529787186E-3</v>
      </c>
      <c r="L2204" s="4">
        <f t="shared" si="212"/>
        <v>-4.0169611529787186E-3</v>
      </c>
      <c r="M2204" s="4">
        <f t="shared" si="213"/>
        <v>-4.0169719559892264E-3</v>
      </c>
    </row>
    <row r="2205" spans="1:13" x14ac:dyDescent="0.3">
      <c r="A2205" s="1">
        <v>2203</v>
      </c>
      <c r="B2205" s="1">
        <v>29.1536458333333</v>
      </c>
      <c r="C2205" s="1">
        <v>-52.500003814697301</v>
      </c>
      <c r="D2205" s="1">
        <v>339.625</v>
      </c>
      <c r="E2205" s="1">
        <v>44.3137397766113</v>
      </c>
      <c r="F2205" s="1">
        <v>188.8</v>
      </c>
      <c r="G2205" s="1">
        <v>188.810417561789</v>
      </c>
      <c r="H2205" s="4">
        <f t="shared" si="208"/>
        <v>29.1536458333333</v>
      </c>
      <c r="I2205" s="4">
        <f t="shared" si="209"/>
        <v>40876.65137299052</v>
      </c>
      <c r="J2205" s="5">
        <f t="shared" si="210"/>
        <v>-3.9479269662876368E-3</v>
      </c>
      <c r="K2205" s="4">
        <f t="shared" si="211"/>
        <v>-3.9479269662876368E-3</v>
      </c>
      <c r="L2205" s="4">
        <f t="shared" si="212"/>
        <v>-3.9479269662876368E-3</v>
      </c>
      <c r="M2205" s="4">
        <f t="shared" si="213"/>
        <v>-3.9479372218416322E-3</v>
      </c>
    </row>
    <row r="2206" spans="1:13" x14ac:dyDescent="0.3">
      <c r="A2206" s="1">
        <v>2204</v>
      </c>
      <c r="B2206" s="1">
        <v>29.1536458333333</v>
      </c>
      <c r="C2206" s="1">
        <v>-51.600002288818402</v>
      </c>
      <c r="D2206" s="1">
        <v>339.75</v>
      </c>
      <c r="E2206" s="1">
        <v>44.3137397766113</v>
      </c>
      <c r="F2206" s="1">
        <v>188.80000762927401</v>
      </c>
      <c r="G2206" s="1">
        <v>188.69548666387399</v>
      </c>
      <c r="H2206" s="4">
        <f t="shared" si="208"/>
        <v>29.1536458333333</v>
      </c>
      <c r="I2206" s="4">
        <f t="shared" si="209"/>
        <v>40905.805018823856</v>
      </c>
      <c r="J2206" s="5">
        <f t="shared" si="210"/>
        <v>-3.9422478605949853E-3</v>
      </c>
      <c r="K2206" s="4">
        <f t="shared" si="211"/>
        <v>-3.9422478605949853E-3</v>
      </c>
      <c r="L2206" s="4">
        <f t="shared" si="212"/>
        <v>-3.9422478605949853E-3</v>
      </c>
      <c r="M2206" s="4">
        <f t="shared" si="213"/>
        <v>-3.9422580719544673E-3</v>
      </c>
    </row>
    <row r="2207" spans="1:13" x14ac:dyDescent="0.3">
      <c r="A2207" s="1">
        <v>2205</v>
      </c>
      <c r="B2207" s="1">
        <v>29.1536458333333</v>
      </c>
      <c r="C2207" s="1">
        <v>-51.600002288818402</v>
      </c>
      <c r="D2207" s="1">
        <v>339.75</v>
      </c>
      <c r="E2207" s="1">
        <v>44.3137397766113</v>
      </c>
      <c r="F2207" s="1">
        <v>189.79999237072599</v>
      </c>
      <c r="G2207" s="1">
        <v>188.57492041234499</v>
      </c>
      <c r="H2207" s="4">
        <f t="shared" si="208"/>
        <v>29.1536458333333</v>
      </c>
      <c r="I2207" s="4">
        <f t="shared" si="209"/>
        <v>40934.958664657192</v>
      </c>
      <c r="J2207" s="5">
        <f t="shared" si="210"/>
        <v>-4.135546278439978E-3</v>
      </c>
      <c r="K2207" s="4">
        <f t="shared" si="211"/>
        <v>-4.135546278439978E-3</v>
      </c>
      <c r="L2207" s="4">
        <f t="shared" si="212"/>
        <v>-4.135546278439978E-3</v>
      </c>
      <c r="M2207" s="4">
        <f t="shared" si="213"/>
        <v>-4.1355580667282454E-3</v>
      </c>
    </row>
    <row r="2208" spans="1:13" x14ac:dyDescent="0.3">
      <c r="A2208" s="1">
        <v>2206</v>
      </c>
      <c r="B2208" s="1">
        <v>29.1493055555556</v>
      </c>
      <c r="C2208" s="1">
        <v>-52.500003814697301</v>
      </c>
      <c r="D2208" s="1">
        <v>339.625</v>
      </c>
      <c r="E2208" s="1">
        <v>44.3137397766113</v>
      </c>
      <c r="F2208" s="1">
        <v>189.8</v>
      </c>
      <c r="G2208" s="1">
        <v>188.438854382937</v>
      </c>
      <c r="H2208" s="4">
        <f t="shared" si="208"/>
        <v>29.1493055555556</v>
      </c>
      <c r="I2208" s="4">
        <f t="shared" si="209"/>
        <v>40964.107970212746</v>
      </c>
      <c r="J2208" s="5">
        <f t="shared" si="210"/>
        <v>-4.667899519893234E-3</v>
      </c>
      <c r="K2208" s="4">
        <f t="shared" si="211"/>
        <v>-4.667899519893234E-3</v>
      </c>
      <c r="L2208" s="4">
        <f t="shared" si="212"/>
        <v>-4.667899519893234E-3</v>
      </c>
      <c r="M2208" s="4">
        <f t="shared" si="213"/>
        <v>-4.6679164717590036E-3</v>
      </c>
    </row>
    <row r="2209" spans="1:13" x14ac:dyDescent="0.3">
      <c r="A2209" s="1">
        <v>2207</v>
      </c>
      <c r="B2209" s="1">
        <v>29.1883680555556</v>
      </c>
      <c r="C2209" s="1">
        <v>-52.050003051757798</v>
      </c>
      <c r="D2209" s="1">
        <v>339.75</v>
      </c>
      <c r="E2209" s="1">
        <v>44.3137397766113</v>
      </c>
      <c r="F2209" s="1">
        <v>189.8</v>
      </c>
      <c r="G2209" s="1">
        <v>188.28115169258399</v>
      </c>
      <c r="H2209" s="4">
        <f t="shared" si="208"/>
        <v>29.1883680555556</v>
      </c>
      <c r="I2209" s="4">
        <f t="shared" si="209"/>
        <v>40993.296338268301</v>
      </c>
      <c r="J2209" s="5">
        <f t="shared" si="210"/>
        <v>-5.4029293468152266E-3</v>
      </c>
      <c r="K2209" s="4">
        <f t="shared" si="211"/>
        <v>-5.4029293468152266E-3</v>
      </c>
      <c r="L2209" s="4">
        <f t="shared" si="212"/>
        <v>-5.4029293468152266E-3</v>
      </c>
      <c r="M2209" s="4">
        <f t="shared" si="213"/>
        <v>-5.4029556338935913E-3</v>
      </c>
    </row>
    <row r="2210" spans="1:13" x14ac:dyDescent="0.3">
      <c r="A2210" s="1">
        <v>2208</v>
      </c>
      <c r="B2210" s="1">
        <v>29.1796875</v>
      </c>
      <c r="C2210" s="1">
        <v>-47.400001525878899</v>
      </c>
      <c r="D2210" s="1">
        <v>340.25</v>
      </c>
      <c r="E2210" s="1">
        <v>44.3137397766113</v>
      </c>
      <c r="F2210" s="1">
        <v>189.8</v>
      </c>
      <c r="G2210" s="1">
        <v>188.099305478209</v>
      </c>
      <c r="H2210" s="4">
        <f t="shared" si="208"/>
        <v>29.1796875</v>
      </c>
      <c r="I2210" s="4">
        <f t="shared" si="209"/>
        <v>41022.476025768301</v>
      </c>
      <c r="J2210" s="5">
        <f t="shared" si="210"/>
        <v>-6.231945231592542E-3</v>
      </c>
      <c r="K2210" s="4">
        <f t="shared" si="211"/>
        <v>-6.231945231592542E-3</v>
      </c>
      <c r="L2210" s="4">
        <f t="shared" si="212"/>
        <v>-6.231945231592542E-3</v>
      </c>
      <c r="M2210" s="4">
        <f t="shared" si="213"/>
        <v>-6.2319855707872037E-3</v>
      </c>
    </row>
    <row r="2211" spans="1:13" x14ac:dyDescent="0.3">
      <c r="A2211" s="1">
        <v>2209</v>
      </c>
      <c r="B2211" s="1">
        <v>29.214409987129599</v>
      </c>
      <c r="C2211" s="1">
        <v>-44.399969482679602</v>
      </c>
      <c r="D2211" s="1">
        <v>340.50000286099902</v>
      </c>
      <c r="E2211" s="1">
        <v>44.3137397766113</v>
      </c>
      <c r="F2211" s="1">
        <v>189.8</v>
      </c>
      <c r="G2211" s="1">
        <v>187.89042512300401</v>
      </c>
      <c r="H2211" s="4">
        <f t="shared" si="208"/>
        <v>29.214409987129599</v>
      </c>
      <c r="I2211" s="4">
        <f t="shared" si="209"/>
        <v>41051.69043575543</v>
      </c>
      <c r="J2211" s="5">
        <f t="shared" si="210"/>
        <v>-7.1499083944197017E-3</v>
      </c>
      <c r="K2211" s="4">
        <f t="shared" si="211"/>
        <v>-7.1499083944197017E-3</v>
      </c>
      <c r="L2211" s="4">
        <f t="shared" si="212"/>
        <v>-7.1499083944197017E-3</v>
      </c>
      <c r="M2211" s="4">
        <f t="shared" si="213"/>
        <v>-7.1499693144587931E-3</v>
      </c>
    </row>
    <row r="2212" spans="1:13" x14ac:dyDescent="0.3">
      <c r="A2212" s="1">
        <v>2210</v>
      </c>
      <c r="B2212" s="1">
        <v>29.2491319444444</v>
      </c>
      <c r="C2212" s="1">
        <v>-40.200000762939503</v>
      </c>
      <c r="D2212" s="1">
        <v>340.875</v>
      </c>
      <c r="E2212" s="1">
        <v>44.3137397766113</v>
      </c>
      <c r="F2212" s="1">
        <v>189.8</v>
      </c>
      <c r="G2212" s="1">
        <v>187.65119027703801</v>
      </c>
      <c r="H2212" s="4">
        <f t="shared" si="208"/>
        <v>29.2491319444444</v>
      </c>
      <c r="I2212" s="4">
        <f t="shared" si="209"/>
        <v>41080.939567699876</v>
      </c>
      <c r="J2212" s="5">
        <f t="shared" si="210"/>
        <v>-8.179211828248328E-3</v>
      </c>
      <c r="K2212" s="4">
        <f t="shared" si="211"/>
        <v>-8.179211828248328E-3</v>
      </c>
      <c r="L2212" s="4">
        <f t="shared" si="212"/>
        <v>-8.179211828248328E-3</v>
      </c>
      <c r="M2212" s="4">
        <f t="shared" si="213"/>
        <v>-8.1793030285325606E-3</v>
      </c>
    </row>
    <row r="2213" spans="1:13" x14ac:dyDescent="0.3">
      <c r="A2213" s="1">
        <v>2211</v>
      </c>
      <c r="B2213" s="1">
        <v>29.3446180555556</v>
      </c>
      <c r="C2213" s="1">
        <v>-33.900001525878899</v>
      </c>
      <c r="D2213" s="1">
        <v>341.25</v>
      </c>
      <c r="E2213" s="1">
        <v>44.3137397766113</v>
      </c>
      <c r="F2213" s="1">
        <v>189.8</v>
      </c>
      <c r="G2213" s="1">
        <v>187.377798077167</v>
      </c>
      <c r="H2213" s="4">
        <f t="shared" si="208"/>
        <v>29.3446180555556</v>
      </c>
      <c r="I2213" s="4">
        <f t="shared" si="209"/>
        <v>41110.28418575543</v>
      </c>
      <c r="J2213" s="5">
        <f t="shared" si="210"/>
        <v>-9.3166044742317676E-3</v>
      </c>
      <c r="K2213" s="4">
        <f t="shared" si="211"/>
        <v>-9.3166044742317676E-3</v>
      </c>
      <c r="L2213" s="4">
        <f t="shared" si="212"/>
        <v>-9.3166044742317676E-3</v>
      </c>
      <c r="M2213" s="4">
        <f t="shared" si="213"/>
        <v>-9.3167392583397429E-3</v>
      </c>
    </row>
    <row r="2214" spans="1:13" x14ac:dyDescent="0.3">
      <c r="A2214" s="1">
        <v>2212</v>
      </c>
      <c r="B2214" s="1">
        <v>29.257813162268398</v>
      </c>
      <c r="C2214" s="1">
        <v>-26.100059890266301</v>
      </c>
      <c r="D2214" s="1">
        <v>341.999994278001</v>
      </c>
      <c r="E2214" s="1">
        <v>44.3137397766113</v>
      </c>
      <c r="F2214" s="1">
        <v>189.8</v>
      </c>
      <c r="G2214" s="1">
        <v>187.065902696942</v>
      </c>
      <c r="H2214" s="4">
        <f t="shared" si="208"/>
        <v>29.257813162268398</v>
      </c>
      <c r="I2214" s="4">
        <f t="shared" si="209"/>
        <v>41139.541998917695</v>
      </c>
      <c r="J2214" s="5">
        <f t="shared" si="210"/>
        <v>-1.0660242393892384E-2</v>
      </c>
      <c r="K2214" s="4">
        <f t="shared" si="211"/>
        <v>-1.0660242393892384E-2</v>
      </c>
      <c r="L2214" s="4">
        <f t="shared" si="212"/>
        <v>-1.0660242393892384E-2</v>
      </c>
      <c r="M2214" s="4">
        <f t="shared" si="213"/>
        <v>-1.0660444310573506E-2</v>
      </c>
    </row>
    <row r="2215" spans="1:13" x14ac:dyDescent="0.3">
      <c r="A2215" s="1">
        <v>2213</v>
      </c>
      <c r="B2215" s="1">
        <v>29.240451587570298</v>
      </c>
      <c r="C2215" s="1">
        <v>-26.999990654026099</v>
      </c>
      <c r="D2215" s="1">
        <v>342</v>
      </c>
      <c r="E2215" s="1">
        <v>44.3137397766113</v>
      </c>
      <c r="F2215" s="1">
        <v>189.8</v>
      </c>
      <c r="G2215" s="1">
        <v>186.71054626560701</v>
      </c>
      <c r="H2215" s="4">
        <f t="shared" si="208"/>
        <v>29.240451587570298</v>
      </c>
      <c r="I2215" s="4">
        <f t="shared" si="209"/>
        <v>41168.782450505263</v>
      </c>
      <c r="J2215" s="5">
        <f t="shared" si="210"/>
        <v>-1.2152905035367293E-2</v>
      </c>
      <c r="K2215" s="4">
        <f t="shared" si="211"/>
        <v>-1.2152905035367293E-2</v>
      </c>
      <c r="L2215" s="4">
        <f t="shared" si="212"/>
        <v>-1.2152905035367293E-2</v>
      </c>
      <c r="M2215" s="4">
        <f t="shared" si="213"/>
        <v>-1.2153204205289184E-2</v>
      </c>
    </row>
    <row r="2216" spans="1:13" x14ac:dyDescent="0.3">
      <c r="A2216" s="1">
        <v>2214</v>
      </c>
      <c r="B2216" s="1">
        <v>29.2230905426863</v>
      </c>
      <c r="C2216" s="1">
        <v>-27.899987793011601</v>
      </c>
      <c r="D2216" s="1">
        <v>342</v>
      </c>
      <c r="E2216" s="1">
        <v>44.3137397766113</v>
      </c>
      <c r="F2216" s="1">
        <v>189.8</v>
      </c>
      <c r="G2216" s="1">
        <v>186.30608005807801</v>
      </c>
      <c r="H2216" s="4">
        <f t="shared" si="208"/>
        <v>29.2230905426863</v>
      </c>
      <c r="I2216" s="4">
        <f t="shared" si="209"/>
        <v>41198.005541047947</v>
      </c>
      <c r="J2216" s="5">
        <f t="shared" si="210"/>
        <v>-1.3840637660763228E-2</v>
      </c>
      <c r="K2216" s="4">
        <f t="shared" si="211"/>
        <v>-1.3840637660763228E-2</v>
      </c>
      <c r="L2216" s="4">
        <f t="shared" si="212"/>
        <v>-1.3840637660763228E-2</v>
      </c>
      <c r="M2216" s="4">
        <f t="shared" si="213"/>
        <v>-1.384107959178431E-2</v>
      </c>
    </row>
    <row r="2217" spans="1:13" x14ac:dyDescent="0.3">
      <c r="A2217" s="1">
        <v>2215</v>
      </c>
      <c r="B2217" s="1">
        <v>29.218750298023</v>
      </c>
      <c r="C2217" s="1">
        <v>-31.499960708631001</v>
      </c>
      <c r="D2217" s="1">
        <v>341.62500381469499</v>
      </c>
      <c r="E2217" s="1">
        <v>44.3137397766113</v>
      </c>
      <c r="F2217" s="1">
        <v>184.66</v>
      </c>
      <c r="G2217" s="1">
        <v>185.86650098811199</v>
      </c>
      <c r="H2217" s="4">
        <f t="shared" si="208"/>
        <v>29.218750298023</v>
      </c>
      <c r="I2217" s="4">
        <f t="shared" si="209"/>
        <v>41227.22429134597</v>
      </c>
      <c r="J2217" s="5">
        <f t="shared" si="210"/>
        <v>-1.5044417214372038E-2</v>
      </c>
      <c r="K2217" s="4">
        <f t="shared" si="211"/>
        <v>-1.5044417214372038E-2</v>
      </c>
      <c r="L2217" s="4">
        <f t="shared" si="212"/>
        <v>-1.5044417214372038E-2</v>
      </c>
      <c r="M2217" s="4">
        <f t="shared" si="213"/>
        <v>-1.5044984783929084E-2</v>
      </c>
    </row>
    <row r="2218" spans="1:13" x14ac:dyDescent="0.3">
      <c r="A2218" s="1">
        <v>2216</v>
      </c>
      <c r="B2218" s="1">
        <v>29.257812350988999</v>
      </c>
      <c r="C2218" s="1">
        <v>-26.100002670279402</v>
      </c>
      <c r="D2218" s="1">
        <v>342.125</v>
      </c>
      <c r="E2218" s="1">
        <v>44.3137397766113</v>
      </c>
      <c r="F2218" s="1">
        <v>184.66</v>
      </c>
      <c r="G2218" s="1">
        <v>185.42567410243501</v>
      </c>
      <c r="H2218" s="4">
        <f t="shared" si="208"/>
        <v>29.257812350988999</v>
      </c>
      <c r="I2218" s="4">
        <f t="shared" si="209"/>
        <v>41256.482103696959</v>
      </c>
      <c r="J2218" s="5">
        <f t="shared" si="210"/>
        <v>-1.506698041496197E-2</v>
      </c>
      <c r="K2218" s="4">
        <f t="shared" si="211"/>
        <v>-1.506698041496197E-2</v>
      </c>
      <c r="L2218" s="4">
        <f t="shared" si="212"/>
        <v>-1.506698041496197E-2</v>
      </c>
      <c r="M2218" s="4">
        <f t="shared" si="213"/>
        <v>-1.506755054220054E-2</v>
      </c>
    </row>
    <row r="2219" spans="1:13" x14ac:dyDescent="0.3">
      <c r="A2219" s="1">
        <v>2217</v>
      </c>
      <c r="B2219" s="1">
        <v>29.2382811754945</v>
      </c>
      <c r="C2219" s="1">
        <v>-26.400001716609498</v>
      </c>
      <c r="D2219" s="1">
        <v>342.125</v>
      </c>
      <c r="E2219" s="1">
        <v>44.3137397766113</v>
      </c>
      <c r="F2219" s="1">
        <v>184.66</v>
      </c>
      <c r="G2219" s="1">
        <v>184.99701832759001</v>
      </c>
      <c r="H2219" s="4">
        <f t="shared" si="208"/>
        <v>29.2382811754945</v>
      </c>
      <c r="I2219" s="4">
        <f t="shared" si="209"/>
        <v>41285.720384872453</v>
      </c>
      <c r="J2219" s="5">
        <f t="shared" si="210"/>
        <v>-1.4660772029385486E-2</v>
      </c>
      <c r="K2219" s="4">
        <f t="shared" si="211"/>
        <v>-1.4660772029385486E-2</v>
      </c>
      <c r="L2219" s="4">
        <f t="shared" si="212"/>
        <v>-1.4660772029385486E-2</v>
      </c>
      <c r="M2219" s="4">
        <f t="shared" si="213"/>
        <v>-1.4661297273604134E-2</v>
      </c>
    </row>
    <row r="2220" spans="1:13" x14ac:dyDescent="0.3">
      <c r="A2220" s="1">
        <v>2218</v>
      </c>
      <c r="B2220" s="1">
        <v>29.21875</v>
      </c>
      <c r="C2220" s="1">
        <v>-26.700000762939499</v>
      </c>
      <c r="D2220" s="1">
        <v>342.125</v>
      </c>
      <c r="E2220" s="1">
        <v>44.3137397766113</v>
      </c>
      <c r="F2220" s="1">
        <v>184.66</v>
      </c>
      <c r="G2220" s="1">
        <v>184.573719776404</v>
      </c>
      <c r="H2220" s="4">
        <f t="shared" si="208"/>
        <v>29.21875</v>
      </c>
      <c r="I2220" s="4">
        <f t="shared" si="209"/>
        <v>41314.939134872453</v>
      </c>
      <c r="J2220" s="5">
        <f t="shared" si="210"/>
        <v>-1.4487223142194923E-2</v>
      </c>
      <c r="K2220" s="4">
        <f t="shared" si="211"/>
        <v>-1.4487223142194923E-2</v>
      </c>
      <c r="L2220" s="4">
        <f t="shared" si="212"/>
        <v>-1.4487223142194923E-2</v>
      </c>
      <c r="M2220" s="4">
        <f t="shared" si="213"/>
        <v>-1.4487729952245173E-2</v>
      </c>
    </row>
    <row r="2221" spans="1:13" x14ac:dyDescent="0.3">
      <c r="A2221" s="1">
        <v>2219</v>
      </c>
      <c r="B2221" s="1">
        <v>29.197048776678201</v>
      </c>
      <c r="C2221" s="1">
        <v>-28.4999881745427</v>
      </c>
      <c r="D2221" s="1">
        <v>341.875001907333</v>
      </c>
      <c r="E2221" s="1">
        <v>44.3137397766113</v>
      </c>
      <c r="F2221" s="1">
        <v>184.66</v>
      </c>
      <c r="G2221" s="1">
        <v>184.14904971982199</v>
      </c>
      <c r="H2221" s="4">
        <f t="shared" si="208"/>
        <v>29.197048776678201</v>
      </c>
      <c r="I2221" s="4">
        <f t="shared" si="209"/>
        <v>41344.136183649134</v>
      </c>
      <c r="J2221" s="5">
        <f t="shared" si="210"/>
        <v>-1.454496513775156E-2</v>
      </c>
      <c r="K2221" s="4">
        <f t="shared" si="211"/>
        <v>-1.454496513775156E-2</v>
      </c>
      <c r="L2221" s="4">
        <f t="shared" si="212"/>
        <v>-1.454496513775156E-2</v>
      </c>
      <c r="M2221" s="4">
        <f t="shared" si="213"/>
        <v>-1.454547803238117E-2</v>
      </c>
    </row>
    <row r="2222" spans="1:13" x14ac:dyDescent="0.3">
      <c r="A2222" s="1">
        <v>2220</v>
      </c>
      <c r="B2222" s="1">
        <v>29.244791302416299</v>
      </c>
      <c r="C2222" s="1">
        <v>-27.6000072479323</v>
      </c>
      <c r="D2222" s="1">
        <v>341.99999904632602</v>
      </c>
      <c r="E2222" s="1">
        <v>44.3137397766113</v>
      </c>
      <c r="F2222" s="1">
        <v>184.66</v>
      </c>
      <c r="G2222" s="1">
        <v>183.71625762741499</v>
      </c>
      <c r="H2222" s="4">
        <f t="shared" si="208"/>
        <v>29.244791302416299</v>
      </c>
      <c r="I2222" s="4">
        <f t="shared" si="209"/>
        <v>41373.380974951549</v>
      </c>
      <c r="J2222" s="5">
        <f t="shared" si="210"/>
        <v>-1.4798946175801223E-2</v>
      </c>
      <c r="K2222" s="4">
        <f t="shared" si="211"/>
        <v>-1.4798946175801223E-2</v>
      </c>
      <c r="L2222" s="4">
        <f t="shared" si="212"/>
        <v>-1.4798946175801223E-2</v>
      </c>
      <c r="M2222" s="4">
        <f t="shared" si="213"/>
        <v>-1.4799486412305425E-2</v>
      </c>
    </row>
    <row r="2223" spans="1:13" x14ac:dyDescent="0.3">
      <c r="A2223" s="1">
        <v>2221</v>
      </c>
      <c r="B2223" s="1">
        <v>29.236111243564899</v>
      </c>
      <c r="C2223" s="1">
        <v>-29.399974060249001</v>
      </c>
      <c r="D2223" s="1">
        <v>342</v>
      </c>
      <c r="E2223" s="1">
        <v>44.3137397766113</v>
      </c>
      <c r="F2223" s="1">
        <v>184.66</v>
      </c>
      <c r="G2223" s="1">
        <v>183.26846386135099</v>
      </c>
      <c r="H2223" s="4">
        <f t="shared" si="208"/>
        <v>29.236111243564899</v>
      </c>
      <c r="I2223" s="4">
        <f t="shared" si="209"/>
        <v>41402.617086195118</v>
      </c>
      <c r="J2223" s="5">
        <f t="shared" si="210"/>
        <v>-1.5316461287667258E-2</v>
      </c>
      <c r="K2223" s="4">
        <f t="shared" si="211"/>
        <v>-1.5316461287667258E-2</v>
      </c>
      <c r="L2223" s="4">
        <f t="shared" si="212"/>
        <v>-1.5316461287667258E-2</v>
      </c>
      <c r="M2223" s="4">
        <f t="shared" si="213"/>
        <v>-1.5317060209181046E-2</v>
      </c>
    </row>
    <row r="2224" spans="1:13" x14ac:dyDescent="0.3">
      <c r="A2224" s="1">
        <v>2222</v>
      </c>
      <c r="B2224" s="1">
        <v>29.210069775578599</v>
      </c>
      <c r="C2224" s="1">
        <v>-27.4500247953317</v>
      </c>
      <c r="D2224" s="1">
        <v>342.249998092667</v>
      </c>
      <c r="E2224" s="1">
        <v>44.3137397766113</v>
      </c>
      <c r="F2224" s="1">
        <v>184.66</v>
      </c>
      <c r="G2224" s="1">
        <v>182.79855031806699</v>
      </c>
      <c r="H2224" s="4">
        <f t="shared" si="208"/>
        <v>29.210069775578599</v>
      </c>
      <c r="I2224" s="4">
        <f t="shared" si="209"/>
        <v>41431.827155970699</v>
      </c>
      <c r="J2224" s="5">
        <f t="shared" si="210"/>
        <v>-1.6087381745211866E-2</v>
      </c>
      <c r="K2224" s="4">
        <f t="shared" si="211"/>
        <v>-1.6087381745211866E-2</v>
      </c>
      <c r="L2224" s="4">
        <f t="shared" si="212"/>
        <v>-1.6087381745211866E-2</v>
      </c>
      <c r="M2224" s="4">
        <f t="shared" si="213"/>
        <v>-1.6088075738764408E-2</v>
      </c>
    </row>
    <row r="2225" spans="1:13" x14ac:dyDescent="0.3">
      <c r="A2225" s="1">
        <v>2223</v>
      </c>
      <c r="B2225" s="1">
        <v>29.2534722222222</v>
      </c>
      <c r="C2225" s="1">
        <v>-30.600000381469702</v>
      </c>
      <c r="D2225" s="1">
        <v>342</v>
      </c>
      <c r="E2225" s="1">
        <v>44.3137397766113</v>
      </c>
      <c r="F2225" s="1">
        <v>184.66</v>
      </c>
      <c r="G2225" s="1">
        <v>182.29904727931299</v>
      </c>
      <c r="H2225" s="4">
        <f t="shared" si="208"/>
        <v>29.2534722222222</v>
      </c>
      <c r="I2225" s="4">
        <f t="shared" si="209"/>
        <v>41461.080628192918</v>
      </c>
      <c r="J2225" s="5">
        <f t="shared" si="210"/>
        <v>-1.7075000019127842E-2</v>
      </c>
      <c r="K2225" s="4">
        <f t="shared" si="211"/>
        <v>-1.7075000019127842E-2</v>
      </c>
      <c r="L2225" s="4">
        <f t="shared" si="212"/>
        <v>-1.7075000019127842E-2</v>
      </c>
      <c r="M2225" s="4">
        <f t="shared" si="213"/>
        <v>-1.7075829846724792E-2</v>
      </c>
    </row>
    <row r="2226" spans="1:13" x14ac:dyDescent="0.3">
      <c r="A2226" s="1">
        <v>2224</v>
      </c>
      <c r="B2226" s="1">
        <v>29.1753472222222</v>
      </c>
      <c r="C2226" s="1">
        <v>-33.75</v>
      </c>
      <c r="D2226" s="1">
        <v>341.625</v>
      </c>
      <c r="E2226" s="1">
        <v>44.3137397766113</v>
      </c>
      <c r="F2226" s="1">
        <v>184.659960472432</v>
      </c>
      <c r="G2226" s="1">
        <v>181.76201483102901</v>
      </c>
      <c r="H2226" s="4">
        <f t="shared" si="208"/>
        <v>29.1753472222222</v>
      </c>
      <c r="I2226" s="4">
        <f t="shared" si="209"/>
        <v>41490.255975415137</v>
      </c>
      <c r="J2226" s="5">
        <f t="shared" si="210"/>
        <v>-1.8407062791524726E-2</v>
      </c>
      <c r="K2226" s="4">
        <f t="shared" si="211"/>
        <v>-1.8407062791524726E-2</v>
      </c>
      <c r="L2226" s="4">
        <f t="shared" si="212"/>
        <v>-1.8407062791524726E-2</v>
      </c>
      <c r="M2226" s="4">
        <f t="shared" si="213"/>
        <v>-1.8408102396755079E-2</v>
      </c>
    </row>
    <row r="2227" spans="1:13" x14ac:dyDescent="0.3">
      <c r="A2227" s="1">
        <v>2225</v>
      </c>
      <c r="B2227" s="1">
        <v>29.1753472222222</v>
      </c>
      <c r="C2227" s="1">
        <v>-33.75</v>
      </c>
      <c r="D2227" s="1">
        <v>341.625</v>
      </c>
      <c r="E2227" s="1">
        <v>44.3137397766113</v>
      </c>
      <c r="F2227" s="1">
        <v>179.47900000000001</v>
      </c>
      <c r="G2227" s="1">
        <v>181.199505712232</v>
      </c>
      <c r="H2227" s="4">
        <f t="shared" si="208"/>
        <v>29.1753472222222</v>
      </c>
      <c r="I2227" s="4">
        <f t="shared" si="209"/>
        <v>41519.431322637356</v>
      </c>
      <c r="J2227" s="5">
        <f t="shared" si="210"/>
        <v>-1.9280288749007911E-2</v>
      </c>
      <c r="K2227" s="4">
        <f t="shared" si="211"/>
        <v>-1.9280288749007911E-2</v>
      </c>
      <c r="L2227" s="4">
        <f t="shared" si="212"/>
        <v>-1.9280288749007911E-2</v>
      </c>
      <c r="M2227" s="4">
        <f t="shared" si="213"/>
        <v>-1.9281483457660321E-2</v>
      </c>
    </row>
    <row r="2228" spans="1:13" x14ac:dyDescent="0.3">
      <c r="A2228" s="1">
        <v>2226</v>
      </c>
      <c r="B2228" s="1">
        <v>29.1796875</v>
      </c>
      <c r="C2228" s="1">
        <v>-32.700000762939503</v>
      </c>
      <c r="D2228" s="1">
        <v>341.75</v>
      </c>
      <c r="E2228" s="1">
        <v>44.3137397766113</v>
      </c>
      <c r="F2228" s="1">
        <v>179.47900000000001</v>
      </c>
      <c r="G2228" s="1">
        <v>180.64375659049199</v>
      </c>
      <c r="H2228" s="4">
        <f t="shared" si="208"/>
        <v>29.1796875</v>
      </c>
      <c r="I2228" s="4">
        <f t="shared" si="209"/>
        <v>41548.611010137356</v>
      </c>
      <c r="J2228" s="5">
        <f t="shared" si="210"/>
        <v>-1.904575303419569E-2</v>
      </c>
      <c r="K2228" s="4">
        <f t="shared" si="211"/>
        <v>-1.904575303419569E-2</v>
      </c>
      <c r="L2228" s="4">
        <f t="shared" si="212"/>
        <v>-1.904575303419569E-2</v>
      </c>
      <c r="M2228" s="4">
        <f t="shared" si="213"/>
        <v>-1.9046904667182504E-2</v>
      </c>
    </row>
    <row r="2229" spans="1:13" x14ac:dyDescent="0.3">
      <c r="A2229" s="1">
        <v>2227</v>
      </c>
      <c r="B2229" s="1">
        <v>29.1883679893288</v>
      </c>
      <c r="C2229" s="1">
        <v>-34.349989700409303</v>
      </c>
      <c r="D2229" s="1">
        <v>341.62500095366698</v>
      </c>
      <c r="E2229" s="1">
        <v>44.3137397766113</v>
      </c>
      <c r="F2229" s="1">
        <v>179.47900000000001</v>
      </c>
      <c r="G2229" s="1">
        <v>180.10652237151501</v>
      </c>
      <c r="H2229" s="4">
        <f t="shared" si="208"/>
        <v>29.1883679893288</v>
      </c>
      <c r="I2229" s="4">
        <f t="shared" si="209"/>
        <v>41577.799378126685</v>
      </c>
      <c r="J2229" s="5">
        <f t="shared" si="210"/>
        <v>-1.8405764213106687E-2</v>
      </c>
      <c r="K2229" s="4">
        <f t="shared" si="211"/>
        <v>-1.8405764213106687E-2</v>
      </c>
      <c r="L2229" s="4">
        <f t="shared" si="212"/>
        <v>-1.8405764213106687E-2</v>
      </c>
      <c r="M2229" s="4">
        <f t="shared" si="213"/>
        <v>-1.8406803598304503E-2</v>
      </c>
    </row>
    <row r="2230" spans="1:13" x14ac:dyDescent="0.3">
      <c r="A2230" s="1">
        <v>2228</v>
      </c>
      <c r="B2230" s="1">
        <v>29.2621527777778</v>
      </c>
      <c r="C2230" s="1">
        <v>-29.400001525878899</v>
      </c>
      <c r="D2230" s="1">
        <v>342</v>
      </c>
      <c r="E2230" s="1">
        <v>44.3137397766113</v>
      </c>
      <c r="F2230" s="1">
        <v>179.47900000000001</v>
      </c>
      <c r="G2230" s="1">
        <v>179.57926321151899</v>
      </c>
      <c r="H2230" s="4">
        <f t="shared" si="208"/>
        <v>29.2621527777778</v>
      </c>
      <c r="I2230" s="4">
        <f t="shared" si="209"/>
        <v>41607.061530904466</v>
      </c>
      <c r="J2230" s="5">
        <f t="shared" si="210"/>
        <v>-1.8018467882391441E-2</v>
      </c>
      <c r="K2230" s="4">
        <f t="shared" si="211"/>
        <v>-1.8018467882391441E-2</v>
      </c>
      <c r="L2230" s="4">
        <f t="shared" si="212"/>
        <v>-1.8018467882391441E-2</v>
      </c>
      <c r="M2230" s="4">
        <f t="shared" si="213"/>
        <v>-1.8019443019732639E-2</v>
      </c>
    </row>
    <row r="2231" spans="1:13" x14ac:dyDescent="0.3">
      <c r="A2231" s="1">
        <v>2229</v>
      </c>
      <c r="B2231" s="1">
        <v>29.1623263888889</v>
      </c>
      <c r="C2231" s="1">
        <v>-32.400001525878899</v>
      </c>
      <c r="D2231" s="1">
        <v>341.75</v>
      </c>
      <c r="E2231" s="1">
        <v>44.3137397766113</v>
      </c>
      <c r="F2231" s="1">
        <v>179.47900000000001</v>
      </c>
      <c r="G2231" s="1">
        <v>179.05359782968</v>
      </c>
      <c r="H2231" s="4">
        <f t="shared" si="208"/>
        <v>29.1623263888889</v>
      </c>
      <c r="I2231" s="4">
        <f t="shared" si="209"/>
        <v>41636.223857293357</v>
      </c>
      <c r="J2231" s="5">
        <f t="shared" si="210"/>
        <v>-1.8025495457017923E-2</v>
      </c>
      <c r="K2231" s="4">
        <f t="shared" si="211"/>
        <v>-1.8025495457017923E-2</v>
      </c>
      <c r="L2231" s="4">
        <f t="shared" si="212"/>
        <v>-1.8025495457017923E-2</v>
      </c>
      <c r="M2231" s="4">
        <f t="shared" si="213"/>
        <v>-1.80264717358866E-2</v>
      </c>
    </row>
    <row r="2232" spans="1:13" x14ac:dyDescent="0.3">
      <c r="A2232" s="1">
        <v>2230</v>
      </c>
      <c r="B2232" s="1">
        <v>29.2013888888889</v>
      </c>
      <c r="C2232" s="1">
        <v>-32.100002288818402</v>
      </c>
      <c r="D2232" s="1">
        <v>341.875</v>
      </c>
      <c r="E2232" s="1">
        <v>44.3137397766113</v>
      </c>
      <c r="F2232" s="1">
        <v>179.47900000000001</v>
      </c>
      <c r="G2232" s="1">
        <v>178.521170279778</v>
      </c>
      <c r="H2232" s="4">
        <f t="shared" si="208"/>
        <v>29.2013888888889</v>
      </c>
      <c r="I2232" s="4">
        <f t="shared" si="209"/>
        <v>41665.425246182247</v>
      </c>
      <c r="J2232" s="5">
        <f t="shared" si="210"/>
        <v>-1.8232952957404854E-2</v>
      </c>
      <c r="K2232" s="4">
        <f t="shared" si="211"/>
        <v>-1.8232952957404854E-2</v>
      </c>
      <c r="L2232" s="4">
        <f t="shared" si="212"/>
        <v>-1.8232952957404854E-2</v>
      </c>
      <c r="M2232" s="4">
        <f t="shared" si="213"/>
        <v>-1.8233963337453016E-2</v>
      </c>
    </row>
    <row r="2233" spans="1:13" x14ac:dyDescent="0.3">
      <c r="A2233" s="1">
        <v>2231</v>
      </c>
      <c r="B2233" s="1">
        <v>29.236110548182999</v>
      </c>
      <c r="C2233" s="1">
        <v>-29.250032806151001</v>
      </c>
      <c r="D2233" s="1">
        <v>342.24999713900098</v>
      </c>
      <c r="E2233" s="1">
        <v>44.3137397766113</v>
      </c>
      <c r="F2233" s="1">
        <v>179.47900000000001</v>
      </c>
      <c r="G2233" s="1">
        <v>177.97351712456199</v>
      </c>
      <c r="H2233" s="4">
        <f t="shared" si="208"/>
        <v>29.236110548182999</v>
      </c>
      <c r="I2233" s="4">
        <f t="shared" si="209"/>
        <v>41694.66135673043</v>
      </c>
      <c r="J2233" s="5">
        <f t="shared" si="210"/>
        <v>-1.8732079778992602E-2</v>
      </c>
      <c r="K2233" s="4">
        <f t="shared" si="211"/>
        <v>-1.8732079778992602E-2</v>
      </c>
      <c r="L2233" s="4">
        <f t="shared" si="212"/>
        <v>-1.8732079778992602E-2</v>
      </c>
      <c r="M2233" s="4">
        <f t="shared" si="213"/>
        <v>-1.8733175437790218E-2</v>
      </c>
    </row>
    <row r="2234" spans="1:13" x14ac:dyDescent="0.3">
      <c r="A2234" s="1">
        <v>2232</v>
      </c>
      <c r="B2234" s="1">
        <v>29.1623263888889</v>
      </c>
      <c r="C2234" s="1">
        <v>-33.300003051757798</v>
      </c>
      <c r="D2234" s="1">
        <v>341.875</v>
      </c>
      <c r="E2234" s="1">
        <v>44.3137397766113</v>
      </c>
      <c r="F2234" s="1">
        <v>179.47900000000001</v>
      </c>
      <c r="G2234" s="1">
        <v>177.40193290145001</v>
      </c>
      <c r="H2234" s="4">
        <f t="shared" si="208"/>
        <v>29.1623263888889</v>
      </c>
      <c r="I2234" s="4">
        <f t="shared" si="209"/>
        <v>41723.823683119321</v>
      </c>
      <c r="J2234" s="5">
        <f t="shared" si="210"/>
        <v>-1.9600090043905491E-2</v>
      </c>
      <c r="K2234" s="4">
        <f t="shared" si="211"/>
        <v>-1.9600090043905491E-2</v>
      </c>
      <c r="L2234" s="4">
        <f t="shared" si="212"/>
        <v>-1.9600090043905491E-2</v>
      </c>
      <c r="M2234" s="4">
        <f t="shared" si="213"/>
        <v>-1.9601345200863467E-2</v>
      </c>
    </row>
    <row r="2235" spans="1:13" x14ac:dyDescent="0.3">
      <c r="A2235" s="1">
        <v>2233</v>
      </c>
      <c r="B2235" s="1">
        <v>29.2057291666667</v>
      </c>
      <c r="C2235" s="1">
        <v>-34.5</v>
      </c>
      <c r="D2235" s="1">
        <v>341.75</v>
      </c>
      <c r="E2235" s="1">
        <v>44.3137397766113</v>
      </c>
      <c r="F2235" s="1">
        <v>179.47900000000001</v>
      </c>
      <c r="G2235" s="1">
        <v>176.79733174100201</v>
      </c>
      <c r="H2235" s="4">
        <f t="shared" si="208"/>
        <v>29.2057291666667</v>
      </c>
      <c r="I2235" s="4">
        <f t="shared" si="209"/>
        <v>41753.029412285985</v>
      </c>
      <c r="J2235" s="5">
        <f t="shared" si="210"/>
        <v>-2.0701457477666625E-2</v>
      </c>
      <c r="K2235" s="4">
        <f t="shared" si="211"/>
        <v>-2.0701457477666625E-2</v>
      </c>
      <c r="L2235" s="4">
        <f t="shared" si="212"/>
        <v>-2.0701457477666625E-2</v>
      </c>
      <c r="M2235" s="4">
        <f t="shared" si="213"/>
        <v>-2.0702936365663751E-2</v>
      </c>
    </row>
    <row r="2236" spans="1:13" x14ac:dyDescent="0.3">
      <c r="A2236" s="1">
        <v>2234</v>
      </c>
      <c r="B2236" s="1">
        <v>29.231770634652801</v>
      </c>
      <c r="C2236" s="1">
        <v>-31.200025939728501</v>
      </c>
      <c r="D2236" s="1">
        <v>341.999998092667</v>
      </c>
      <c r="E2236" s="1">
        <v>44.3137397766113</v>
      </c>
      <c r="F2236" s="1">
        <v>179.47900000000001</v>
      </c>
      <c r="G2236" s="1">
        <v>176.15010293846899</v>
      </c>
      <c r="H2236" s="4">
        <f t="shared" si="208"/>
        <v>29.231770634652801</v>
      </c>
      <c r="I2236" s="4">
        <f t="shared" si="209"/>
        <v>41782.261182920636</v>
      </c>
      <c r="J2236" s="5">
        <f t="shared" si="210"/>
        <v>-2.2141279453177024E-2</v>
      </c>
      <c r="K2236" s="4">
        <f t="shared" si="211"/>
        <v>-2.2141279453177024E-2</v>
      </c>
      <c r="L2236" s="4">
        <f t="shared" si="212"/>
        <v>-2.2141279453177024E-2</v>
      </c>
      <c r="M2236" s="4">
        <f t="shared" si="213"/>
        <v>-2.2143088928710229E-2</v>
      </c>
    </row>
    <row r="2237" spans="1:13" x14ac:dyDescent="0.3">
      <c r="A2237" s="1">
        <v>2235</v>
      </c>
      <c r="B2237" s="1">
        <v>29.1796875</v>
      </c>
      <c r="C2237" s="1">
        <v>-29.550001144409201</v>
      </c>
      <c r="D2237" s="1">
        <v>342</v>
      </c>
      <c r="E2237" s="1">
        <v>44.3137397766113</v>
      </c>
      <c r="F2237" s="1">
        <v>173.40100000000001</v>
      </c>
      <c r="G2237" s="1">
        <v>175.47411206588001</v>
      </c>
      <c r="H2237" s="4">
        <f t="shared" si="208"/>
        <v>29.1796875</v>
      </c>
      <c r="I2237" s="4">
        <f t="shared" si="209"/>
        <v>41811.440870420636</v>
      </c>
      <c r="J2237" s="5">
        <f t="shared" si="210"/>
        <v>-2.3166487735311866E-2</v>
      </c>
      <c r="K2237" s="4">
        <f t="shared" si="211"/>
        <v>-2.3166487735311866E-2</v>
      </c>
      <c r="L2237" s="4">
        <f t="shared" si="212"/>
        <v>-2.3166487735311866E-2</v>
      </c>
      <c r="M2237" s="4">
        <f t="shared" si="213"/>
        <v>-2.3168560424790936E-2</v>
      </c>
    </row>
    <row r="2238" spans="1:13" x14ac:dyDescent="0.3">
      <c r="A2238" s="1">
        <v>2236</v>
      </c>
      <c r="B2238" s="1">
        <v>29.2534722222222</v>
      </c>
      <c r="C2238" s="1">
        <v>-31.800001144409201</v>
      </c>
      <c r="D2238" s="1">
        <v>342</v>
      </c>
      <c r="E2238" s="1">
        <v>44.3137397766113</v>
      </c>
      <c r="F2238" s="1">
        <v>173.40100000000001</v>
      </c>
      <c r="G2238" s="1">
        <v>174.80692137836999</v>
      </c>
      <c r="H2238" s="4">
        <f t="shared" si="208"/>
        <v>29.2534722222222</v>
      </c>
      <c r="I2238" s="4">
        <f t="shared" si="209"/>
        <v>41840.694342642855</v>
      </c>
      <c r="J2238" s="5">
        <f t="shared" si="210"/>
        <v>-2.2807230623487766E-2</v>
      </c>
      <c r="K2238" s="4">
        <f t="shared" si="211"/>
        <v>-2.2807230623487766E-2</v>
      </c>
      <c r="L2238" s="4">
        <f t="shared" si="212"/>
        <v>-2.2807230623487766E-2</v>
      </c>
      <c r="M2238" s="4">
        <f t="shared" si="213"/>
        <v>-2.2809208358443554E-2</v>
      </c>
    </row>
    <row r="2239" spans="1:13" x14ac:dyDescent="0.3">
      <c r="A2239" s="1">
        <v>2237</v>
      </c>
      <c r="B2239" s="1">
        <v>29.1536458333333</v>
      </c>
      <c r="C2239" s="1">
        <v>-30.300001144409201</v>
      </c>
      <c r="D2239" s="1">
        <v>342.125</v>
      </c>
      <c r="E2239" s="1">
        <v>44.3137397766113</v>
      </c>
      <c r="F2239" s="1">
        <v>173.40100000000001</v>
      </c>
      <c r="G2239" s="1">
        <v>174.162079135011</v>
      </c>
      <c r="H2239" s="4">
        <f t="shared" si="208"/>
        <v>29.1536458333333</v>
      </c>
      <c r="I2239" s="4">
        <f t="shared" si="209"/>
        <v>41869.847988476191</v>
      </c>
      <c r="J2239" s="5">
        <f t="shared" si="210"/>
        <v>-2.2118751357735951E-2</v>
      </c>
      <c r="K2239" s="4">
        <f t="shared" si="211"/>
        <v>-2.2118751357735951E-2</v>
      </c>
      <c r="L2239" s="4">
        <f t="shared" si="212"/>
        <v>-2.2118751357735951E-2</v>
      </c>
      <c r="M2239" s="4">
        <f t="shared" si="213"/>
        <v>-2.2120555314814157E-2</v>
      </c>
    </row>
    <row r="2240" spans="1:13" x14ac:dyDescent="0.3">
      <c r="A2240" s="1">
        <v>2238</v>
      </c>
      <c r="B2240" s="1">
        <v>29.184027910232501</v>
      </c>
      <c r="C2240" s="1">
        <v>-32.549980163573302</v>
      </c>
      <c r="D2240" s="1">
        <v>341.87500286102102</v>
      </c>
      <c r="E2240" s="1">
        <v>44.3137397766113</v>
      </c>
      <c r="F2240" s="1">
        <v>173.40100000000001</v>
      </c>
      <c r="G2240" s="1">
        <v>173.52933496115</v>
      </c>
      <c r="H2240" s="4">
        <f t="shared" si="208"/>
        <v>29.184027910232501</v>
      </c>
      <c r="I2240" s="4">
        <f t="shared" si="209"/>
        <v>41899.032016386423</v>
      </c>
      <c r="J2240" s="5">
        <f t="shared" si="210"/>
        <v>-2.1681180397965093E-2</v>
      </c>
      <c r="K2240" s="4">
        <f t="shared" si="211"/>
        <v>-2.1681180397965093E-2</v>
      </c>
      <c r="L2240" s="4">
        <f t="shared" si="212"/>
        <v>-2.1681180397965093E-2</v>
      </c>
      <c r="M2240" s="4">
        <f t="shared" si="213"/>
        <v>-2.1682879382408281E-2</v>
      </c>
    </row>
    <row r="2241" spans="1:13" x14ac:dyDescent="0.3">
      <c r="A2241" s="1">
        <v>2239</v>
      </c>
      <c r="B2241" s="1">
        <v>29.201389749837801</v>
      </c>
      <c r="C2241" s="1">
        <v>-29.5499942780135</v>
      </c>
      <c r="D2241" s="1">
        <v>342.25</v>
      </c>
      <c r="E2241" s="1">
        <v>44.3137397766113</v>
      </c>
      <c r="F2241" s="1">
        <v>173.40100000000001</v>
      </c>
      <c r="G2241" s="1">
        <v>172.898630792338</v>
      </c>
      <c r="H2241" s="4">
        <f t="shared" si="208"/>
        <v>29.201389749837801</v>
      </c>
      <c r="I2241" s="4">
        <f t="shared" si="209"/>
        <v>41928.233406136264</v>
      </c>
      <c r="J2241" s="5">
        <f t="shared" si="210"/>
        <v>-2.1598429876629605E-2</v>
      </c>
      <c r="K2241" s="4">
        <f t="shared" si="211"/>
        <v>-2.1598429876629605E-2</v>
      </c>
      <c r="L2241" s="4">
        <f t="shared" si="212"/>
        <v>-2.1598429876629605E-2</v>
      </c>
      <c r="M2241" s="4">
        <f t="shared" si="213"/>
        <v>-2.160010947898635E-2</v>
      </c>
    </row>
    <row r="2242" spans="1:13" x14ac:dyDescent="0.3">
      <c r="A2242" s="1">
        <v>2240</v>
      </c>
      <c r="B2242" s="1">
        <v>29.3142361111111</v>
      </c>
      <c r="C2242" s="1">
        <v>-28.650001525878899</v>
      </c>
      <c r="D2242" s="1">
        <v>342.25</v>
      </c>
      <c r="E2242" s="1">
        <v>44.3137397766113</v>
      </c>
      <c r="F2242" s="1">
        <v>173.40100000000001</v>
      </c>
      <c r="G2242" s="1">
        <v>172.25994099192999</v>
      </c>
      <c r="H2242" s="4">
        <f t="shared" si="208"/>
        <v>29.3142361111111</v>
      </c>
      <c r="I2242" s="4">
        <f t="shared" si="209"/>
        <v>41957.547642247373</v>
      </c>
      <c r="J2242" s="5">
        <f t="shared" si="210"/>
        <v>-2.1787700623927125E-2</v>
      </c>
      <c r="K2242" s="4">
        <f t="shared" si="211"/>
        <v>-2.1787700623927125E-2</v>
      </c>
      <c r="L2242" s="4">
        <f t="shared" si="212"/>
        <v>-2.1787700623927125E-2</v>
      </c>
      <c r="M2242" s="4">
        <f t="shared" si="213"/>
        <v>-2.1789424776664613E-2</v>
      </c>
    </row>
    <row r="2243" spans="1:13" x14ac:dyDescent="0.3">
      <c r="A2243" s="1">
        <v>2241</v>
      </c>
      <c r="B2243" s="1">
        <v>29.290364674395601</v>
      </c>
      <c r="C2243" s="1">
        <v>-26.775008678404699</v>
      </c>
      <c r="D2243" s="1">
        <v>342.43749928474699</v>
      </c>
      <c r="E2243" s="1">
        <v>44.3137397766113</v>
      </c>
      <c r="F2243" s="1">
        <v>173.40100000000001</v>
      </c>
      <c r="G2243" s="1">
        <v>171.603112984147</v>
      </c>
      <c r="H2243" s="4">
        <f t="shared" si="208"/>
        <v>29.290364674395601</v>
      </c>
      <c r="I2243" s="4">
        <f t="shared" si="209"/>
        <v>41986.838006921767</v>
      </c>
      <c r="J2243" s="5">
        <f t="shared" si="210"/>
        <v>-2.2424712532075862E-2</v>
      </c>
      <c r="K2243" s="4">
        <f t="shared" si="211"/>
        <v>-2.2424712532075862E-2</v>
      </c>
      <c r="L2243" s="4">
        <f t="shared" si="212"/>
        <v>-2.2424712532075862E-2</v>
      </c>
      <c r="M2243" s="4">
        <f t="shared" si="213"/>
        <v>-2.2426592401559347E-2</v>
      </c>
    </row>
    <row r="2244" spans="1:13" x14ac:dyDescent="0.3">
      <c r="A2244" s="1">
        <v>2242</v>
      </c>
      <c r="B2244" s="1">
        <v>29.266493237680098</v>
      </c>
      <c r="C2244" s="1">
        <v>-24.900015830930599</v>
      </c>
      <c r="D2244" s="1">
        <v>342.62499856949501</v>
      </c>
      <c r="E2244" s="1">
        <v>44.3137397766113</v>
      </c>
      <c r="F2244" s="1">
        <v>173.40100000000001</v>
      </c>
      <c r="G2244" s="1">
        <v>170.91770586932299</v>
      </c>
      <c r="H2244" s="4">
        <f t="shared" ref="H2244:H2307" si="214">(A2244-A2243)*B2244</f>
        <v>29.266493237680098</v>
      </c>
      <c r="I2244" s="4">
        <f t="shared" ref="I2244:I2307" si="215">H2244+I2243</f>
        <v>42016.104500159447</v>
      </c>
      <c r="J2244" s="5">
        <f t="shared" ref="J2244:J2307" si="216">IF(H2244=0,0,(G2244-G2243)/H2244)</f>
        <v>-2.3419516279509941E-2</v>
      </c>
      <c r="K2244" s="4">
        <f t="shared" ref="K2244:K2307" si="217">IF(J2244&gt;1,K2243,J2244)</f>
        <v>-2.3419516279509941E-2</v>
      </c>
      <c r="L2244" s="4">
        <f t="shared" ref="L2244:L2307" si="218">IF(K2244&lt;-1,L2243,K2244)</f>
        <v>-2.3419516279509941E-2</v>
      </c>
      <c r="M2244" s="4">
        <f t="shared" ref="M2244:M2307" si="219">ASIN(L2244)</f>
        <v>-2.3421657639692579E-2</v>
      </c>
    </row>
    <row r="2245" spans="1:13" x14ac:dyDescent="0.3">
      <c r="A2245" s="1">
        <v>2243</v>
      </c>
      <c r="B2245" s="1">
        <v>29.2621527777778</v>
      </c>
      <c r="C2245" s="1">
        <v>-20.700000762939499</v>
      </c>
      <c r="D2245" s="1">
        <v>343</v>
      </c>
      <c r="E2245" s="1">
        <v>44.3137397766113</v>
      </c>
      <c r="F2245" s="1">
        <v>173.40100000000001</v>
      </c>
      <c r="G2245" s="1">
        <v>170.19282445597599</v>
      </c>
      <c r="H2245" s="4">
        <f t="shared" si="214"/>
        <v>29.2621527777778</v>
      </c>
      <c r="I2245" s="4">
        <f t="shared" si="215"/>
        <v>42045.366652937228</v>
      </c>
      <c r="J2245" s="5">
        <f t="shared" si="216"/>
        <v>-2.477197829058838E-2</v>
      </c>
      <c r="K2245" s="4">
        <f t="shared" si="217"/>
        <v>-2.477197829058838E-2</v>
      </c>
      <c r="L2245" s="4">
        <f t="shared" si="218"/>
        <v>-2.477197829058838E-2</v>
      </c>
      <c r="M2245" s="4">
        <f t="shared" si="219"/>
        <v>-2.4774512548298336E-2</v>
      </c>
    </row>
    <row r="2246" spans="1:13" x14ac:dyDescent="0.3">
      <c r="A2246" s="1">
        <v>2244</v>
      </c>
      <c r="B2246" s="1">
        <v>29.322916203078801</v>
      </c>
      <c r="C2246" s="1">
        <v>-17.8500221250682</v>
      </c>
      <c r="D2246" s="1">
        <v>343.12499904633398</v>
      </c>
      <c r="E2246" s="1">
        <v>44.3137397766113</v>
      </c>
      <c r="F2246" s="1">
        <v>173.40100000000001</v>
      </c>
      <c r="G2246" s="1">
        <v>169.416946071479</v>
      </c>
      <c r="H2246" s="4">
        <f t="shared" si="214"/>
        <v>29.322916203078801</v>
      </c>
      <c r="I2246" s="4">
        <f t="shared" si="215"/>
        <v>42074.689569140304</v>
      </c>
      <c r="J2246" s="5">
        <f t="shared" si="216"/>
        <v>-2.6459796124081503E-2</v>
      </c>
      <c r="K2246" s="4">
        <f t="shared" si="217"/>
        <v>-2.6459796124081503E-2</v>
      </c>
      <c r="L2246" s="4">
        <f t="shared" si="218"/>
        <v>-2.6459796124081503E-2</v>
      </c>
      <c r="M2246" s="4">
        <f t="shared" si="219"/>
        <v>-2.6462884606206816E-2</v>
      </c>
    </row>
    <row r="2247" spans="1:13" x14ac:dyDescent="0.3">
      <c r="A2247" s="1">
        <v>2245</v>
      </c>
      <c r="B2247" s="1">
        <v>29.3229166666667</v>
      </c>
      <c r="C2247" s="1">
        <v>-17.850000381469702</v>
      </c>
      <c r="D2247" s="1">
        <v>343.125</v>
      </c>
      <c r="E2247" s="1">
        <v>44.3137397766113</v>
      </c>
      <c r="F2247" s="1">
        <v>166.49600000000001</v>
      </c>
      <c r="G2247" s="1">
        <v>168.60517776754699</v>
      </c>
      <c r="H2247" s="4">
        <f t="shared" si="214"/>
        <v>29.3229166666667</v>
      </c>
      <c r="I2247" s="4">
        <f t="shared" si="215"/>
        <v>42104.012485806968</v>
      </c>
      <c r="J2247" s="5">
        <f t="shared" si="216"/>
        <v>-2.7683750329475357E-2</v>
      </c>
      <c r="K2247" s="4">
        <f t="shared" si="217"/>
        <v>-2.7683750329475357E-2</v>
      </c>
      <c r="L2247" s="4">
        <f t="shared" si="218"/>
        <v>-2.7683750329475357E-2</v>
      </c>
      <c r="M2247" s="4">
        <f t="shared" si="219"/>
        <v>-2.7687287641261642E-2</v>
      </c>
    </row>
    <row r="2248" spans="1:13" x14ac:dyDescent="0.3">
      <c r="A2248" s="1">
        <v>2246</v>
      </c>
      <c r="B2248" s="1">
        <v>29.279514220023099</v>
      </c>
      <c r="C2248" s="1">
        <v>-7.1999316221135699</v>
      </c>
      <c r="D2248" s="1">
        <v>344.125005721999</v>
      </c>
      <c r="E2248" s="1">
        <v>44.3137397766113</v>
      </c>
      <c r="F2248" s="1">
        <v>166.49600000000001</v>
      </c>
      <c r="G2248" s="1">
        <v>167.799496461053</v>
      </c>
      <c r="H2248" s="4">
        <f t="shared" si="214"/>
        <v>29.279514220023099</v>
      </c>
      <c r="I2248" s="4">
        <f t="shared" si="215"/>
        <v>42133.292000026995</v>
      </c>
      <c r="J2248" s="5">
        <f t="shared" si="216"/>
        <v>-2.7516894591885714E-2</v>
      </c>
      <c r="K2248" s="4">
        <f t="shared" si="217"/>
        <v>-2.7516894591885714E-2</v>
      </c>
      <c r="L2248" s="4">
        <f t="shared" si="218"/>
        <v>-2.7516894591885714E-2</v>
      </c>
      <c r="M2248" s="4">
        <f t="shared" si="219"/>
        <v>-2.7520368313646133E-2</v>
      </c>
    </row>
    <row r="2249" spans="1:13" x14ac:dyDescent="0.3">
      <c r="A2249" s="1">
        <v>2247</v>
      </c>
      <c r="B2249" s="1">
        <v>29.3229166666667</v>
      </c>
      <c r="C2249" s="1">
        <v>1.80000007152557</v>
      </c>
      <c r="D2249" s="1">
        <v>344.875</v>
      </c>
      <c r="E2249" s="1">
        <v>44.3137397766113</v>
      </c>
      <c r="F2249" s="1">
        <v>166.49600000000001</v>
      </c>
      <c r="G2249" s="1">
        <v>167.01453545820399</v>
      </c>
      <c r="H2249" s="4">
        <f t="shared" si="214"/>
        <v>29.3229166666667</v>
      </c>
      <c r="I2249" s="4">
        <f t="shared" si="215"/>
        <v>42162.614916693659</v>
      </c>
      <c r="J2249" s="5">
        <f t="shared" si="216"/>
        <v>-2.6769540416875348E-2</v>
      </c>
      <c r="K2249" s="4">
        <f t="shared" si="217"/>
        <v>-2.6769540416875348E-2</v>
      </c>
      <c r="L2249" s="4">
        <f t="shared" si="218"/>
        <v>-2.6769540416875348E-2</v>
      </c>
      <c r="M2249" s="4">
        <f t="shared" si="219"/>
        <v>-2.6772738660781177E-2</v>
      </c>
    </row>
    <row r="2250" spans="1:13" x14ac:dyDescent="0.3">
      <c r="A2250" s="1">
        <v>2248</v>
      </c>
      <c r="B2250" s="1">
        <v>29.3012152777778</v>
      </c>
      <c r="C2250" s="1">
        <v>2.25</v>
      </c>
      <c r="D2250" s="1">
        <v>344.875</v>
      </c>
      <c r="E2250" s="1">
        <v>44.3137397766113</v>
      </c>
      <c r="F2250" s="1">
        <v>166.49600000000001</v>
      </c>
      <c r="G2250" s="1">
        <v>166.23781706472599</v>
      </c>
      <c r="H2250" s="4">
        <f t="shared" si="214"/>
        <v>29.3012152777778</v>
      </c>
      <c r="I2250" s="4">
        <f t="shared" si="215"/>
        <v>42191.91613197144</v>
      </c>
      <c r="J2250" s="5">
        <f t="shared" si="216"/>
        <v>-2.6508060710610657E-2</v>
      </c>
      <c r="K2250" s="4">
        <f t="shared" si="217"/>
        <v>-2.6508060710610657E-2</v>
      </c>
      <c r="L2250" s="4">
        <f t="shared" si="218"/>
        <v>-2.6508060710610657E-2</v>
      </c>
      <c r="M2250" s="4">
        <f t="shared" si="219"/>
        <v>-2.6511166128003406E-2</v>
      </c>
    </row>
    <row r="2251" spans="1:13" x14ac:dyDescent="0.3">
      <c r="A2251" s="1">
        <v>2249</v>
      </c>
      <c r="B2251" s="1">
        <v>29.253472586469801</v>
      </c>
      <c r="C2251" s="1">
        <v>5.6999739649054799</v>
      </c>
      <c r="D2251" s="1">
        <v>345.24999713900098</v>
      </c>
      <c r="E2251" s="1">
        <v>44.3137397766113</v>
      </c>
      <c r="F2251" s="1">
        <v>166.49600000000001</v>
      </c>
      <c r="G2251" s="1">
        <v>165.456994610382</v>
      </c>
      <c r="H2251" s="4">
        <f t="shared" si="214"/>
        <v>29.253472586469801</v>
      </c>
      <c r="I2251" s="4">
        <f t="shared" si="215"/>
        <v>42221.169604557908</v>
      </c>
      <c r="J2251" s="5">
        <f t="shared" si="216"/>
        <v>-2.6691615911101557E-2</v>
      </c>
      <c r="K2251" s="4">
        <f t="shared" si="217"/>
        <v>-2.6691615911101557E-2</v>
      </c>
      <c r="L2251" s="4">
        <f t="shared" si="218"/>
        <v>-2.6691615911101557E-2</v>
      </c>
      <c r="M2251" s="4">
        <f t="shared" si="219"/>
        <v>-2.6694786300602413E-2</v>
      </c>
    </row>
    <row r="2252" spans="1:13" x14ac:dyDescent="0.3">
      <c r="A2252" s="1">
        <v>2250</v>
      </c>
      <c r="B2252" s="1">
        <v>29.3012152777778</v>
      </c>
      <c r="C2252" s="1">
        <v>8.7000007629394496</v>
      </c>
      <c r="D2252" s="1">
        <v>345.625</v>
      </c>
      <c r="E2252" s="1">
        <v>44.3137397766113</v>
      </c>
      <c r="F2252" s="1">
        <v>166.49600000000001</v>
      </c>
      <c r="G2252" s="1">
        <v>164.65965618702199</v>
      </c>
      <c r="H2252" s="4">
        <f t="shared" si="214"/>
        <v>29.3012152777778</v>
      </c>
      <c r="I2252" s="4">
        <f t="shared" si="215"/>
        <v>42250.470819835689</v>
      </c>
      <c r="J2252" s="5">
        <f t="shared" si="216"/>
        <v>-2.7211786808197976E-2</v>
      </c>
      <c r="K2252" s="4">
        <f t="shared" si="217"/>
        <v>-2.7211786808197976E-2</v>
      </c>
      <c r="L2252" s="4">
        <f t="shared" si="218"/>
        <v>-2.7211786808197976E-2</v>
      </c>
      <c r="M2252" s="4">
        <f t="shared" si="219"/>
        <v>-2.7215146231133032E-2</v>
      </c>
    </row>
    <row r="2253" spans="1:13" x14ac:dyDescent="0.3">
      <c r="A2253" s="1">
        <v>2251</v>
      </c>
      <c r="B2253" s="1">
        <v>29.249132341805399</v>
      </c>
      <c r="C2253" s="1">
        <v>8.9999977112062908</v>
      </c>
      <c r="D2253" s="1">
        <v>345.74999904633398</v>
      </c>
      <c r="E2253" s="1">
        <v>44.3137397766113</v>
      </c>
      <c r="F2253" s="1">
        <v>166.49600000000001</v>
      </c>
      <c r="G2253" s="1">
        <v>163.83312734962101</v>
      </c>
      <c r="H2253" s="4">
        <f t="shared" si="214"/>
        <v>29.249132341805399</v>
      </c>
      <c r="I2253" s="4">
        <f t="shared" si="215"/>
        <v>42279.719952177496</v>
      </c>
      <c r="J2253" s="5">
        <f t="shared" si="216"/>
        <v>-2.8258234389388667E-2</v>
      </c>
      <c r="K2253" s="4">
        <f t="shared" si="217"/>
        <v>-2.8258234389388667E-2</v>
      </c>
      <c r="L2253" s="4">
        <f t="shared" si="218"/>
        <v>-2.8258234389388667E-2</v>
      </c>
      <c r="M2253" s="4">
        <f t="shared" si="219"/>
        <v>-2.8261996572446393E-2</v>
      </c>
    </row>
    <row r="2254" spans="1:13" x14ac:dyDescent="0.3">
      <c r="A2254" s="1">
        <v>2252</v>
      </c>
      <c r="B2254" s="1">
        <v>29.240451223320498</v>
      </c>
      <c r="C2254" s="1">
        <v>10.649982261664301</v>
      </c>
      <c r="D2254" s="1">
        <v>345.875</v>
      </c>
      <c r="E2254" s="1">
        <v>44.3137397766113</v>
      </c>
      <c r="F2254" s="1">
        <v>166.49600000000001</v>
      </c>
      <c r="G2254" s="1">
        <v>162.96426964403</v>
      </c>
      <c r="H2254" s="4">
        <f t="shared" si="214"/>
        <v>29.240451223320498</v>
      </c>
      <c r="I2254" s="4">
        <f t="shared" si="215"/>
        <v>42308.960403400815</v>
      </c>
      <c r="J2254" s="5">
        <f t="shared" si="216"/>
        <v>-2.9714237272031589E-2</v>
      </c>
      <c r="K2254" s="4">
        <f t="shared" si="217"/>
        <v>-2.9714237272031589E-2</v>
      </c>
      <c r="L2254" s="4">
        <f t="shared" si="218"/>
        <v>-2.9714237272031589E-2</v>
      </c>
      <c r="M2254" s="4">
        <f t="shared" si="219"/>
        <v>-2.9718611638070942E-2</v>
      </c>
    </row>
    <row r="2255" spans="1:13" x14ac:dyDescent="0.3">
      <c r="A2255" s="1">
        <v>2253</v>
      </c>
      <c r="B2255" s="1">
        <v>29.218749867545299</v>
      </c>
      <c r="C2255" s="1">
        <v>8.24999084473348</v>
      </c>
      <c r="D2255" s="1">
        <v>345.87499809265302</v>
      </c>
      <c r="E2255" s="1">
        <v>44.3137397766113</v>
      </c>
      <c r="F2255" s="1">
        <v>166.49600000000001</v>
      </c>
      <c r="G2255" s="1">
        <v>162.03927175888899</v>
      </c>
      <c r="H2255" s="4">
        <f t="shared" si="214"/>
        <v>29.218749867545299</v>
      </c>
      <c r="I2255" s="4">
        <f t="shared" si="215"/>
        <v>42338.179153268364</v>
      </c>
      <c r="J2255" s="5">
        <f t="shared" si="216"/>
        <v>-3.1657681774005367E-2</v>
      </c>
      <c r="K2255" s="4">
        <f t="shared" si="217"/>
        <v>-3.1657681774005367E-2</v>
      </c>
      <c r="L2255" s="4">
        <f t="shared" si="218"/>
        <v>-3.1657681774005367E-2</v>
      </c>
      <c r="M2255" s="4">
        <f t="shared" si="219"/>
        <v>-3.1662972094879963E-2</v>
      </c>
    </row>
    <row r="2256" spans="1:13" x14ac:dyDescent="0.3">
      <c r="A2256" s="1">
        <v>2254</v>
      </c>
      <c r="B2256" s="1">
        <v>29.201389319363301</v>
      </c>
      <c r="C2256" s="1">
        <v>7.0500173567313604</v>
      </c>
      <c r="D2256" s="1">
        <v>345.62500286099902</v>
      </c>
      <c r="E2256" s="1">
        <v>44.3137397766113</v>
      </c>
      <c r="F2256" s="1">
        <v>166.49593015346801</v>
      </c>
      <c r="G2256" s="1">
        <v>161.04343025938601</v>
      </c>
      <c r="H2256" s="4">
        <f t="shared" si="214"/>
        <v>29.201389319363301</v>
      </c>
      <c r="I2256" s="4">
        <f t="shared" si="215"/>
        <v>42367.380542587729</v>
      </c>
      <c r="J2256" s="5">
        <f t="shared" si="216"/>
        <v>-3.4102538362537259E-2</v>
      </c>
      <c r="K2256" s="4">
        <f t="shared" si="217"/>
        <v>-3.4102538362537259E-2</v>
      </c>
      <c r="L2256" s="4">
        <f t="shared" si="218"/>
        <v>-3.4102538362537259E-2</v>
      </c>
      <c r="M2256" s="4">
        <f t="shared" si="219"/>
        <v>-3.4109151937046077E-2</v>
      </c>
    </row>
    <row r="2257" spans="1:13" x14ac:dyDescent="0.3">
      <c r="A2257" s="1">
        <v>2255</v>
      </c>
      <c r="B2257" s="1">
        <v>29.2578125</v>
      </c>
      <c r="C2257" s="1">
        <v>9.3000001907348597</v>
      </c>
      <c r="D2257" s="1">
        <v>346</v>
      </c>
      <c r="E2257" s="1">
        <v>44.3137397766113</v>
      </c>
      <c r="F2257" s="1">
        <v>157.34100000000001</v>
      </c>
      <c r="G2257" s="1">
        <v>159.997297421133</v>
      </c>
      <c r="H2257" s="4">
        <f t="shared" si="214"/>
        <v>29.2578125</v>
      </c>
      <c r="I2257" s="4">
        <f t="shared" si="215"/>
        <v>42396.638355087729</v>
      </c>
      <c r="J2257" s="5">
        <f t="shared" si="216"/>
        <v>-3.5755675112519619E-2</v>
      </c>
      <c r="K2257" s="4">
        <f t="shared" si="217"/>
        <v>-3.5755675112519619E-2</v>
      </c>
      <c r="L2257" s="4">
        <f t="shared" si="218"/>
        <v>-3.5755675112519619E-2</v>
      </c>
      <c r="M2257" s="4">
        <f t="shared" si="219"/>
        <v>-3.5763298248552289E-2</v>
      </c>
    </row>
    <row r="2258" spans="1:13" x14ac:dyDescent="0.3">
      <c r="A2258" s="1">
        <v>2256</v>
      </c>
      <c r="B2258" s="1">
        <v>29.270833233992999</v>
      </c>
      <c r="C2258" s="1">
        <v>9.8999959946026106</v>
      </c>
      <c r="D2258" s="1">
        <v>346.12499904633398</v>
      </c>
      <c r="E2258" s="1">
        <v>44.3137397766113</v>
      </c>
      <c r="F2258" s="1">
        <v>157.34100000000001</v>
      </c>
      <c r="G2258" s="1">
        <v>158.95700737279799</v>
      </c>
      <c r="H2258" s="4">
        <f t="shared" si="214"/>
        <v>29.270833233992999</v>
      </c>
      <c r="I2258" s="4">
        <f t="shared" si="215"/>
        <v>42425.909188321719</v>
      </c>
      <c r="J2258" s="5">
        <f t="shared" si="216"/>
        <v>-3.5540158355550092E-2</v>
      </c>
      <c r="K2258" s="4">
        <f t="shared" si="217"/>
        <v>-3.5540158355550092E-2</v>
      </c>
      <c r="L2258" s="4">
        <f t="shared" si="218"/>
        <v>-3.5540158355550092E-2</v>
      </c>
      <c r="M2258" s="4">
        <f t="shared" si="219"/>
        <v>-3.5547644423971216E-2</v>
      </c>
    </row>
    <row r="2259" spans="1:13" x14ac:dyDescent="0.3">
      <c r="A2259" s="1">
        <v>2257</v>
      </c>
      <c r="B2259" s="1">
        <v>29.2708333333333</v>
      </c>
      <c r="C2259" s="1">
        <v>9.9000005722045898</v>
      </c>
      <c r="D2259" s="1">
        <v>346.125</v>
      </c>
      <c r="E2259" s="1">
        <v>43.1372680664062</v>
      </c>
      <c r="F2259" s="1">
        <v>157.34100000000001</v>
      </c>
      <c r="G2259" s="1">
        <v>157.942405283315</v>
      </c>
      <c r="H2259" s="4">
        <f t="shared" si="214"/>
        <v>29.2708333333333</v>
      </c>
      <c r="I2259" s="4">
        <f t="shared" si="215"/>
        <v>42455.180021655055</v>
      </c>
      <c r="J2259" s="5">
        <f t="shared" si="216"/>
        <v>-3.46625624876752E-2</v>
      </c>
      <c r="K2259" s="4">
        <f t="shared" si="217"/>
        <v>-3.46625624876752E-2</v>
      </c>
      <c r="L2259" s="4">
        <f t="shared" si="218"/>
        <v>-3.46625624876752E-2</v>
      </c>
      <c r="M2259" s="4">
        <f t="shared" si="219"/>
        <v>-3.4669507382315279E-2</v>
      </c>
    </row>
    <row r="2260" spans="1:13" x14ac:dyDescent="0.3">
      <c r="A2260" s="1">
        <v>2258</v>
      </c>
      <c r="B2260" s="1">
        <v>29.1276063521371</v>
      </c>
      <c r="C2260" s="1">
        <v>10.1999961853694</v>
      </c>
      <c r="D2260" s="1">
        <v>346.125</v>
      </c>
      <c r="E2260" s="1">
        <v>43.1372680664062</v>
      </c>
      <c r="F2260" s="1">
        <v>157.34100000000001</v>
      </c>
      <c r="G2260" s="1">
        <v>156.93736309710599</v>
      </c>
      <c r="H2260" s="4">
        <f t="shared" si="214"/>
        <v>29.1276063521371</v>
      </c>
      <c r="I2260" s="4">
        <f t="shared" si="215"/>
        <v>42484.307628007191</v>
      </c>
      <c r="J2260" s="5">
        <f t="shared" si="216"/>
        <v>-3.4504798439617415E-2</v>
      </c>
      <c r="K2260" s="4">
        <f t="shared" si="217"/>
        <v>-3.4504798439617415E-2</v>
      </c>
      <c r="L2260" s="4">
        <f t="shared" si="218"/>
        <v>-3.4504798439617415E-2</v>
      </c>
      <c r="M2260" s="4">
        <f t="shared" si="219"/>
        <v>-3.4511648904036116E-2</v>
      </c>
    </row>
    <row r="2261" spans="1:13" x14ac:dyDescent="0.3">
      <c r="A2261" s="1">
        <v>2259</v>
      </c>
      <c r="B2261" s="1">
        <v>29.157986475358701</v>
      </c>
      <c r="C2261" s="1">
        <v>5.4000092505677397</v>
      </c>
      <c r="D2261" s="1">
        <v>345.875</v>
      </c>
      <c r="E2261" s="1">
        <v>43.1372680664062</v>
      </c>
      <c r="F2261" s="1">
        <v>157.34100000000001</v>
      </c>
      <c r="G2261" s="1">
        <v>155.925904722252</v>
      </c>
      <c r="H2261" s="4">
        <f t="shared" si="214"/>
        <v>29.157986475358701</v>
      </c>
      <c r="I2261" s="4">
        <f t="shared" si="215"/>
        <v>42513.465614482549</v>
      </c>
      <c r="J2261" s="5">
        <f t="shared" si="216"/>
        <v>-3.4688896495262682E-2</v>
      </c>
      <c r="K2261" s="4">
        <f t="shared" si="217"/>
        <v>-3.4688896495262682E-2</v>
      </c>
      <c r="L2261" s="4">
        <f t="shared" si="218"/>
        <v>-3.4688896495262682E-2</v>
      </c>
      <c r="M2261" s="4">
        <f t="shared" si="219"/>
        <v>-3.4695857236282511E-2</v>
      </c>
    </row>
    <row r="2262" spans="1:13" x14ac:dyDescent="0.3">
      <c r="A2262" s="1">
        <v>2260</v>
      </c>
      <c r="B2262" s="1">
        <v>29.2057291666667</v>
      </c>
      <c r="C2262" s="1">
        <v>6.6000003814697301</v>
      </c>
      <c r="D2262" s="1">
        <v>345.875</v>
      </c>
      <c r="E2262" s="1">
        <v>43.1372680664062</v>
      </c>
      <c r="F2262" s="1">
        <v>157.34100000000001</v>
      </c>
      <c r="G2262" s="1">
        <v>154.891952075479</v>
      </c>
      <c r="H2262" s="4">
        <f t="shared" si="214"/>
        <v>29.2057291666667</v>
      </c>
      <c r="I2262" s="4">
        <f t="shared" si="215"/>
        <v>42542.671343649214</v>
      </c>
      <c r="J2262" s="5">
        <f t="shared" si="216"/>
        <v>-3.5402391115544586E-2</v>
      </c>
      <c r="K2262" s="4">
        <f t="shared" si="217"/>
        <v>-3.5402391115544586E-2</v>
      </c>
      <c r="L2262" s="4">
        <f t="shared" si="218"/>
        <v>-3.5402391115544586E-2</v>
      </c>
      <c r="M2262" s="4">
        <f t="shared" si="219"/>
        <v>-3.5409790431832032E-2</v>
      </c>
    </row>
    <row r="2263" spans="1:13" x14ac:dyDescent="0.3">
      <c r="A2263" s="1">
        <v>2261</v>
      </c>
      <c r="B2263" s="1">
        <v>29.1232638888889</v>
      </c>
      <c r="C2263" s="1">
        <v>4.0499887467372</v>
      </c>
      <c r="D2263" s="1">
        <v>345.74999904633398</v>
      </c>
      <c r="E2263" s="1">
        <v>43.1372680664062</v>
      </c>
      <c r="F2263" s="1">
        <v>157.34100000000001</v>
      </c>
      <c r="G2263" s="1">
        <v>153.819069505877</v>
      </c>
      <c r="H2263" s="4">
        <f t="shared" si="214"/>
        <v>29.1232638888889</v>
      </c>
      <c r="I2263" s="4">
        <f t="shared" si="215"/>
        <v>42571.794607538104</v>
      </c>
      <c r="J2263" s="5">
        <f t="shared" si="216"/>
        <v>-3.6839365728211768E-2</v>
      </c>
      <c r="K2263" s="4">
        <f t="shared" si="217"/>
        <v>-3.6839365728211768E-2</v>
      </c>
      <c r="L2263" s="4">
        <f t="shared" si="218"/>
        <v>-3.6839365728211768E-2</v>
      </c>
      <c r="M2263" s="4">
        <f t="shared" si="219"/>
        <v>-3.6847703510382968E-2</v>
      </c>
    </row>
    <row r="2264" spans="1:13" x14ac:dyDescent="0.3">
      <c r="A2264" s="1">
        <v>2262</v>
      </c>
      <c r="B2264" s="1">
        <v>29.1232638888889</v>
      </c>
      <c r="C2264" s="1">
        <v>2.5500001907348602</v>
      </c>
      <c r="D2264" s="1">
        <v>345.625</v>
      </c>
      <c r="E2264" s="1">
        <v>43.1372680664062</v>
      </c>
      <c r="F2264" s="1">
        <v>157.34100000000001</v>
      </c>
      <c r="G2264" s="1">
        <v>152.690202534755</v>
      </c>
      <c r="H2264" s="4">
        <f t="shared" si="214"/>
        <v>29.1232638888889</v>
      </c>
      <c r="I2264" s="4">
        <f t="shared" si="215"/>
        <v>42600.917871426995</v>
      </c>
      <c r="J2264" s="5">
        <f t="shared" si="216"/>
        <v>-3.8761691527050265E-2</v>
      </c>
      <c r="K2264" s="4">
        <f t="shared" si="217"/>
        <v>-3.8761691527050265E-2</v>
      </c>
      <c r="L2264" s="4">
        <f t="shared" si="218"/>
        <v>-3.8761691527050265E-2</v>
      </c>
      <c r="M2264" s="4">
        <f t="shared" si="219"/>
        <v>-3.8771404467083055E-2</v>
      </c>
    </row>
    <row r="2265" spans="1:13" x14ac:dyDescent="0.3">
      <c r="A2265" s="1">
        <v>2263</v>
      </c>
      <c r="B2265" s="1">
        <v>29.062500033113501</v>
      </c>
      <c r="C2265" s="1">
        <v>-0.75001201624375002</v>
      </c>
      <c r="D2265" s="1">
        <v>345.49999904633</v>
      </c>
      <c r="E2265" s="1">
        <v>43.1372680664062</v>
      </c>
      <c r="F2265" s="1">
        <v>157.34094288278999</v>
      </c>
      <c r="G2265" s="1">
        <v>151.48740698562901</v>
      </c>
      <c r="H2265" s="4">
        <f t="shared" si="214"/>
        <v>29.062500033113501</v>
      </c>
      <c r="I2265" s="4">
        <f t="shared" si="215"/>
        <v>42629.980371460108</v>
      </c>
      <c r="J2265" s="5">
        <f t="shared" si="216"/>
        <v>-4.1386513471158438E-2</v>
      </c>
      <c r="K2265" s="4">
        <f t="shared" si="217"/>
        <v>-4.1386513471158438E-2</v>
      </c>
      <c r="L2265" s="4">
        <f t="shared" si="218"/>
        <v>-4.1386513471158438E-2</v>
      </c>
      <c r="M2265" s="4">
        <f t="shared" si="219"/>
        <v>-4.1398337357116496E-2</v>
      </c>
    </row>
    <row r="2266" spans="1:13" x14ac:dyDescent="0.3">
      <c r="A2266" s="1">
        <v>2264</v>
      </c>
      <c r="B2266" s="1">
        <v>29.0668402943346</v>
      </c>
      <c r="C2266" s="1">
        <v>-2.3250060558055901</v>
      </c>
      <c r="D2266" s="1">
        <v>345.374999523165</v>
      </c>
      <c r="E2266" s="1">
        <v>43.1372680664062</v>
      </c>
      <c r="F2266" s="1">
        <v>149.85447144139499</v>
      </c>
      <c r="G2266" s="1">
        <v>150.221314872877</v>
      </c>
      <c r="H2266" s="4">
        <f t="shared" si="214"/>
        <v>29.0668402943346</v>
      </c>
      <c r="I2266" s="4">
        <f t="shared" si="215"/>
        <v>42659.047211754441</v>
      </c>
      <c r="J2266" s="5">
        <f t="shared" si="216"/>
        <v>-4.3557954697909795E-2</v>
      </c>
      <c r="K2266" s="4">
        <f t="shared" si="217"/>
        <v>-4.3557954697909795E-2</v>
      </c>
      <c r="L2266" s="4">
        <f t="shared" si="218"/>
        <v>-4.3557954697909795E-2</v>
      </c>
      <c r="M2266" s="4">
        <f t="shared" si="219"/>
        <v>-4.3571740188946918E-2</v>
      </c>
    </row>
    <row r="2267" spans="1:13" x14ac:dyDescent="0.3">
      <c r="A2267" s="1">
        <v>2265</v>
      </c>
      <c r="B2267" s="1">
        <v>29.0711805555556</v>
      </c>
      <c r="C2267" s="1">
        <v>-3.9000000953674299</v>
      </c>
      <c r="D2267" s="1">
        <v>345.25</v>
      </c>
      <c r="E2267" s="1">
        <v>43.1372680664062</v>
      </c>
      <c r="F2267" s="1">
        <v>142.36799999999999</v>
      </c>
      <c r="G2267" s="1">
        <v>148.96105408189399</v>
      </c>
      <c r="H2267" s="4">
        <f t="shared" si="214"/>
        <v>29.0711805555556</v>
      </c>
      <c r="I2267" s="4">
        <f t="shared" si="215"/>
        <v>42688.118392309996</v>
      </c>
      <c r="J2267" s="5">
        <f t="shared" si="216"/>
        <v>-4.3350863876154874E-2</v>
      </c>
      <c r="K2267" s="4">
        <f t="shared" si="217"/>
        <v>-4.3350863876154874E-2</v>
      </c>
      <c r="L2267" s="4">
        <f t="shared" si="218"/>
        <v>-4.3350863876154874E-2</v>
      </c>
      <c r="M2267" s="4">
        <f t="shared" si="219"/>
        <v>-4.3364453566162156E-2</v>
      </c>
    </row>
    <row r="2268" spans="1:13" x14ac:dyDescent="0.3">
      <c r="A2268" s="1">
        <v>2266</v>
      </c>
      <c r="B2268" s="1">
        <v>29.1059028440046</v>
      </c>
      <c r="C2268" s="1">
        <v>-4.1999979973013</v>
      </c>
      <c r="D2268" s="1">
        <v>345.125001907333</v>
      </c>
      <c r="E2268" s="1">
        <v>43.1372680664062</v>
      </c>
      <c r="F2268" s="1">
        <v>142.36799999999999</v>
      </c>
      <c r="G2268" s="1">
        <v>147.775844965446</v>
      </c>
      <c r="H2268" s="4">
        <f t="shared" si="214"/>
        <v>29.1059028440046</v>
      </c>
      <c r="I2268" s="4">
        <f t="shared" si="215"/>
        <v>42717.224295154003</v>
      </c>
      <c r="J2268" s="5">
        <f t="shared" si="216"/>
        <v>-4.0720575575346876E-2</v>
      </c>
      <c r="K2268" s="4">
        <f t="shared" si="217"/>
        <v>-4.0720575575346876E-2</v>
      </c>
      <c r="L2268" s="4">
        <f t="shared" si="218"/>
        <v>-4.0720575575346876E-2</v>
      </c>
      <c r="M2268" s="4">
        <f t="shared" si="219"/>
        <v>-4.0731837554840264E-2</v>
      </c>
    </row>
    <row r="2269" spans="1:13" x14ac:dyDescent="0.3">
      <c r="A2269" s="1">
        <v>2267</v>
      </c>
      <c r="B2269" s="1">
        <v>29.1145833333333</v>
      </c>
      <c r="C2269" s="1">
        <v>-3.9000000953674299</v>
      </c>
      <c r="D2269" s="1">
        <v>345.375</v>
      </c>
      <c r="E2269" s="1">
        <v>43.1372680664062</v>
      </c>
      <c r="F2269" s="1">
        <v>142.36799999999999</v>
      </c>
      <c r="G2269" s="1">
        <v>146.67659863685</v>
      </c>
      <c r="H2269" s="4">
        <f t="shared" si="214"/>
        <v>29.1145833333333</v>
      </c>
      <c r="I2269" s="4">
        <f t="shared" si="215"/>
        <v>42746.338878487339</v>
      </c>
      <c r="J2269" s="5">
        <f t="shared" si="216"/>
        <v>-3.775586674247431E-2</v>
      </c>
      <c r="K2269" s="4">
        <f t="shared" si="217"/>
        <v>-3.775586674247431E-2</v>
      </c>
      <c r="L2269" s="4">
        <f t="shared" si="218"/>
        <v>-3.775586674247431E-2</v>
      </c>
      <c r="M2269" s="4">
        <f t="shared" si="219"/>
        <v>-3.7764842700658337E-2</v>
      </c>
    </row>
    <row r="2270" spans="1:13" x14ac:dyDescent="0.3">
      <c r="A2270" s="1">
        <v>2268</v>
      </c>
      <c r="B2270" s="1">
        <v>29.166666302419099</v>
      </c>
      <c r="C2270" s="1">
        <v>-3.4500080584817199</v>
      </c>
      <c r="D2270" s="1">
        <v>345.37499904633398</v>
      </c>
      <c r="E2270" s="1">
        <v>43.1372680664062</v>
      </c>
      <c r="F2270" s="1">
        <v>142.36799999999999</v>
      </c>
      <c r="G2270" s="1">
        <v>145.645841540644</v>
      </c>
      <c r="H2270" s="4">
        <f t="shared" si="214"/>
        <v>29.166666302419099</v>
      </c>
      <c r="I2270" s="4">
        <f t="shared" si="215"/>
        <v>42775.505544789761</v>
      </c>
      <c r="J2270" s="5">
        <f t="shared" si="216"/>
        <v>-3.5340243739837733E-2</v>
      </c>
      <c r="K2270" s="4">
        <f t="shared" si="217"/>
        <v>-3.5340243739837733E-2</v>
      </c>
      <c r="L2270" s="4">
        <f t="shared" si="218"/>
        <v>-3.5340243739837733E-2</v>
      </c>
      <c r="M2270" s="4">
        <f t="shared" si="219"/>
        <v>-3.5347604142370613E-2</v>
      </c>
    </row>
    <row r="2271" spans="1:13" x14ac:dyDescent="0.3">
      <c r="A2271" s="1">
        <v>2269</v>
      </c>
      <c r="B2271" s="1">
        <v>29.1189236111111</v>
      </c>
      <c r="C2271" s="1">
        <v>-4.5</v>
      </c>
      <c r="D2271" s="1">
        <v>345.25</v>
      </c>
      <c r="E2271" s="1">
        <v>43.1372680664062</v>
      </c>
      <c r="F2271" s="1">
        <v>142.36799999999999</v>
      </c>
      <c r="G2271" s="1">
        <v>144.667188822203</v>
      </c>
      <c r="H2271" s="4">
        <f t="shared" si="214"/>
        <v>29.1189236111111</v>
      </c>
      <c r="I2271" s="4">
        <f t="shared" si="215"/>
        <v>42804.624468400871</v>
      </c>
      <c r="J2271" s="5">
        <f t="shared" si="216"/>
        <v>-3.360882193006498E-2</v>
      </c>
      <c r="K2271" s="4">
        <f t="shared" si="217"/>
        <v>-3.360882193006498E-2</v>
      </c>
      <c r="L2271" s="4">
        <f t="shared" si="218"/>
        <v>-3.360882193006498E-2</v>
      </c>
      <c r="M2271" s="4">
        <f t="shared" si="219"/>
        <v>-3.3615152305426096E-2</v>
      </c>
    </row>
    <row r="2272" spans="1:13" x14ac:dyDescent="0.3">
      <c r="A2272" s="1">
        <v>2270</v>
      </c>
      <c r="B2272" s="1">
        <v>29.1449652777778</v>
      </c>
      <c r="C2272" s="1">
        <v>-8.1000003814697301</v>
      </c>
      <c r="D2272" s="1">
        <v>345</v>
      </c>
      <c r="E2272" s="1">
        <v>43.1372680664062</v>
      </c>
      <c r="F2272" s="1">
        <v>142.36799999999999</v>
      </c>
      <c r="G2272" s="1">
        <v>143.72508387504899</v>
      </c>
      <c r="H2272" s="4">
        <f t="shared" si="214"/>
        <v>29.1449652777778</v>
      </c>
      <c r="I2272" s="4">
        <f t="shared" si="215"/>
        <v>42833.769433678652</v>
      </c>
      <c r="J2272" s="5">
        <f t="shared" si="216"/>
        <v>-3.2324792229975148E-2</v>
      </c>
      <c r="K2272" s="4">
        <f t="shared" si="217"/>
        <v>-3.2324792229975148E-2</v>
      </c>
      <c r="L2272" s="4">
        <f t="shared" si="218"/>
        <v>-3.2324792229975148E-2</v>
      </c>
      <c r="M2272" s="4">
        <f t="shared" si="219"/>
        <v>-3.233042419904282E-2</v>
      </c>
    </row>
    <row r="2273" spans="1:13" x14ac:dyDescent="0.3">
      <c r="A2273" s="1">
        <v>2271</v>
      </c>
      <c r="B2273" s="1">
        <v>29.062500629155</v>
      </c>
      <c r="C2273" s="1">
        <v>-7.2000071525016196</v>
      </c>
      <c r="D2273" s="1">
        <v>345.12499904633398</v>
      </c>
      <c r="E2273" s="1">
        <v>43.1372680664062</v>
      </c>
      <c r="F2273" s="1">
        <v>142.36799999999999</v>
      </c>
      <c r="G2273" s="1">
        <v>142.804551053945</v>
      </c>
      <c r="H2273" s="4">
        <f t="shared" si="214"/>
        <v>29.062500629155</v>
      </c>
      <c r="I2273" s="4">
        <f t="shared" si="215"/>
        <v>42862.831934307804</v>
      </c>
      <c r="J2273" s="5">
        <f t="shared" si="216"/>
        <v>-3.1674246922184221E-2</v>
      </c>
      <c r="K2273" s="4">
        <f t="shared" si="217"/>
        <v>-3.1674246922184221E-2</v>
      </c>
      <c r="L2273" s="4">
        <f t="shared" si="218"/>
        <v>-3.1674246922184221E-2</v>
      </c>
      <c r="M2273" s="4">
        <f t="shared" si="219"/>
        <v>-3.1679545554523E-2</v>
      </c>
    </row>
    <row r="2274" spans="1:13" x14ac:dyDescent="0.3">
      <c r="A2274" s="1">
        <v>2272</v>
      </c>
      <c r="B2274" s="1">
        <v>29.0060763888889</v>
      </c>
      <c r="C2274" s="1">
        <v>-12.7500009536743</v>
      </c>
      <c r="D2274" s="1">
        <v>344.625</v>
      </c>
      <c r="E2274" s="1">
        <v>43.1372680664062</v>
      </c>
      <c r="F2274" s="1">
        <v>142.36799999999999</v>
      </c>
      <c r="G2274" s="1">
        <v>141.89095762290799</v>
      </c>
      <c r="H2274" s="4">
        <f t="shared" si="214"/>
        <v>29.0060763888889</v>
      </c>
      <c r="I2274" s="4">
        <f t="shared" si="215"/>
        <v>42891.838010696694</v>
      </c>
      <c r="J2274" s="5">
        <f t="shared" si="216"/>
        <v>-3.1496622252121513E-2</v>
      </c>
      <c r="K2274" s="4">
        <f t="shared" si="217"/>
        <v>-3.1496622252121513E-2</v>
      </c>
      <c r="L2274" s="4">
        <f t="shared" si="218"/>
        <v>-3.1496622252121513E-2</v>
      </c>
      <c r="M2274" s="4">
        <f t="shared" si="219"/>
        <v>-3.1501832215166059E-2</v>
      </c>
    </row>
    <row r="2275" spans="1:13" x14ac:dyDescent="0.3">
      <c r="A2275" s="1">
        <v>2273</v>
      </c>
      <c r="B2275" s="1">
        <v>29.0494791666667</v>
      </c>
      <c r="C2275" s="1">
        <v>-32.700000762939503</v>
      </c>
      <c r="D2275" s="1">
        <v>343</v>
      </c>
      <c r="E2275" s="1">
        <v>43.1372680664062</v>
      </c>
      <c r="F2275" s="1">
        <v>142.36799999999999</v>
      </c>
      <c r="G2275" s="1">
        <v>140.96978115409601</v>
      </c>
      <c r="H2275" s="4">
        <f t="shared" si="214"/>
        <v>29.0494791666667</v>
      </c>
      <c r="I2275" s="4">
        <f t="shared" si="215"/>
        <v>42920.887489863358</v>
      </c>
      <c r="J2275" s="5">
        <f t="shared" si="216"/>
        <v>-3.171060188469739E-2</v>
      </c>
      <c r="K2275" s="4">
        <f t="shared" si="217"/>
        <v>-3.171060188469739E-2</v>
      </c>
      <c r="L2275" s="4">
        <f t="shared" si="218"/>
        <v>-3.171060188469739E-2</v>
      </c>
      <c r="M2275" s="4">
        <f t="shared" si="219"/>
        <v>-3.171591878844298E-2</v>
      </c>
    </row>
    <row r="2276" spans="1:13" x14ac:dyDescent="0.3">
      <c r="A2276" s="1">
        <v>2274</v>
      </c>
      <c r="B2276" s="1">
        <v>29.0668401453241</v>
      </c>
      <c r="C2276" s="1">
        <v>-27.6000392910647</v>
      </c>
      <c r="D2276" s="1">
        <v>343.37499713900098</v>
      </c>
      <c r="E2276" s="1">
        <v>43.1372680664062</v>
      </c>
      <c r="F2276" s="1">
        <v>142.36799999999999</v>
      </c>
      <c r="G2276" s="1">
        <v>140.02637868013801</v>
      </c>
      <c r="H2276" s="4">
        <f t="shared" si="214"/>
        <v>29.0668401453241</v>
      </c>
      <c r="I2276" s="4">
        <f t="shared" si="215"/>
        <v>42949.954330008681</v>
      </c>
      <c r="J2276" s="5">
        <f t="shared" si="216"/>
        <v>-3.2456313422488232E-2</v>
      </c>
      <c r="K2276" s="4">
        <f t="shared" si="217"/>
        <v>-3.2456313422488232E-2</v>
      </c>
      <c r="L2276" s="4">
        <f t="shared" si="218"/>
        <v>-3.2456313422488232E-2</v>
      </c>
      <c r="M2276" s="4">
        <f t="shared" si="219"/>
        <v>-3.2462014438578504E-2</v>
      </c>
    </row>
    <row r="2277" spans="1:13" x14ac:dyDescent="0.3">
      <c r="A2277" s="1">
        <v>2275</v>
      </c>
      <c r="B2277" s="1">
        <v>29.0885416666667</v>
      </c>
      <c r="C2277" s="1">
        <v>-28.800001144409201</v>
      </c>
      <c r="D2277" s="1">
        <v>343.25</v>
      </c>
      <c r="E2277" s="1">
        <v>43.1372680664062</v>
      </c>
      <c r="F2277" s="1">
        <v>134.12899999999999</v>
      </c>
      <c r="G2277" s="1">
        <v>139.07849559613601</v>
      </c>
      <c r="H2277" s="4">
        <f t="shared" si="214"/>
        <v>29.0885416666667</v>
      </c>
      <c r="I2277" s="4">
        <f t="shared" si="215"/>
        <v>42979.042871675345</v>
      </c>
      <c r="J2277" s="5">
        <f t="shared" si="216"/>
        <v>-3.2586132878851204E-2</v>
      </c>
      <c r="K2277" s="4">
        <f t="shared" si="217"/>
        <v>-3.2586132878851204E-2</v>
      </c>
      <c r="L2277" s="4">
        <f t="shared" si="218"/>
        <v>-3.2586132878851204E-2</v>
      </c>
      <c r="M2277" s="4">
        <f t="shared" si="219"/>
        <v>-3.2591902600009118E-2</v>
      </c>
    </row>
    <row r="2278" spans="1:13" x14ac:dyDescent="0.3">
      <c r="A2278" s="1">
        <v>2276</v>
      </c>
      <c r="B2278" s="1">
        <v>29.1232645180439</v>
      </c>
      <c r="C2278" s="1">
        <v>-27.449971008548498</v>
      </c>
      <c r="D2278" s="1">
        <v>343.500001907333</v>
      </c>
      <c r="E2278" s="1">
        <v>43.1372680664062</v>
      </c>
      <c r="F2278" s="1">
        <v>134.12899999999999</v>
      </c>
      <c r="G2278" s="1">
        <v>138.176547739423</v>
      </c>
      <c r="H2278" s="4">
        <f t="shared" si="214"/>
        <v>29.1232645180439</v>
      </c>
      <c r="I2278" s="4">
        <f t="shared" si="215"/>
        <v>43008.166136193388</v>
      </c>
      <c r="J2278" s="5">
        <f t="shared" si="216"/>
        <v>-3.0970012175461584E-2</v>
      </c>
      <c r="K2278" s="4">
        <f t="shared" si="217"/>
        <v>-3.0970012175461584E-2</v>
      </c>
      <c r="L2278" s="4">
        <f t="shared" si="218"/>
        <v>-3.0970012175461584E-2</v>
      </c>
      <c r="M2278" s="4">
        <f t="shared" si="219"/>
        <v>-3.0974965084954495E-2</v>
      </c>
    </row>
    <row r="2279" spans="1:13" x14ac:dyDescent="0.3">
      <c r="A2279" s="1">
        <v>2277</v>
      </c>
      <c r="B2279" s="1">
        <v>29.2057291666667</v>
      </c>
      <c r="C2279" s="1">
        <v>-23.550001144409201</v>
      </c>
      <c r="D2279" s="1">
        <v>343.75</v>
      </c>
      <c r="E2279" s="1">
        <v>43.1372680664062</v>
      </c>
      <c r="F2279" s="1">
        <v>134.12899999999999</v>
      </c>
      <c r="G2279" s="1">
        <v>137.33893946527499</v>
      </c>
      <c r="H2279" s="4">
        <f t="shared" si="214"/>
        <v>29.2057291666667</v>
      </c>
      <c r="I2279" s="4">
        <f t="shared" si="215"/>
        <v>43037.371865360052</v>
      </c>
      <c r="J2279" s="5">
        <f t="shared" si="216"/>
        <v>-2.867958780854531E-2</v>
      </c>
      <c r="K2279" s="4">
        <f t="shared" si="217"/>
        <v>-2.867958780854531E-2</v>
      </c>
      <c r="L2279" s="4">
        <f t="shared" si="218"/>
        <v>-2.867958780854531E-2</v>
      </c>
      <c r="M2279" s="4">
        <f t="shared" si="219"/>
        <v>-2.8683520847620533E-2</v>
      </c>
    </row>
    <row r="2280" spans="1:13" x14ac:dyDescent="0.3">
      <c r="A2280" s="1">
        <v>2278</v>
      </c>
      <c r="B2280" s="1">
        <v>29.171006811991699</v>
      </c>
      <c r="C2280" s="1">
        <v>-19.350047301513801</v>
      </c>
      <c r="D2280" s="1">
        <v>343.99999618536299</v>
      </c>
      <c r="E2280" s="1">
        <v>43.1372680664062</v>
      </c>
      <c r="F2280" s="1">
        <v>134.12899999999999</v>
      </c>
      <c r="G2280" s="1">
        <v>136.55235620146499</v>
      </c>
      <c r="H2280" s="4">
        <f t="shared" si="214"/>
        <v>29.171006811991699</v>
      </c>
      <c r="I2280" s="4">
        <f t="shared" si="215"/>
        <v>43066.542872172045</v>
      </c>
      <c r="J2280" s="5">
        <f t="shared" si="216"/>
        <v>-2.6964556584541704E-2</v>
      </c>
      <c r="K2280" s="4">
        <f t="shared" si="217"/>
        <v>-2.6964556584541704E-2</v>
      </c>
      <c r="L2280" s="4">
        <f t="shared" si="218"/>
        <v>-2.6964556584541704E-2</v>
      </c>
      <c r="M2280" s="4">
        <f t="shared" si="219"/>
        <v>-2.6967825251954479E-2</v>
      </c>
    </row>
    <row r="2281" spans="1:13" x14ac:dyDescent="0.3">
      <c r="A2281" s="1">
        <v>2279</v>
      </c>
      <c r="B2281" s="1">
        <v>29.153645965786001</v>
      </c>
      <c r="C2281" s="1">
        <v>-25.499954987304498</v>
      </c>
      <c r="D2281" s="1">
        <v>343.50000381463701</v>
      </c>
      <c r="E2281" s="1">
        <v>43.1372680664062</v>
      </c>
      <c r="F2281" s="1">
        <v>134.12899999999999</v>
      </c>
      <c r="G2281" s="1">
        <v>135.804294466355</v>
      </c>
      <c r="H2281" s="4">
        <f t="shared" si="214"/>
        <v>29.153645965786001</v>
      </c>
      <c r="I2281" s="4">
        <f t="shared" si="215"/>
        <v>43095.696518137833</v>
      </c>
      <c r="J2281" s="5">
        <f t="shared" si="216"/>
        <v>-2.565928583985317E-2</v>
      </c>
      <c r="K2281" s="4">
        <f t="shared" si="217"/>
        <v>-2.565928583985317E-2</v>
      </c>
      <c r="L2281" s="4">
        <f t="shared" si="218"/>
        <v>-2.565928583985317E-2</v>
      </c>
      <c r="M2281" s="4">
        <f t="shared" si="219"/>
        <v>-2.5662102348881933E-2</v>
      </c>
    </row>
    <row r="2282" spans="1:13" x14ac:dyDescent="0.3">
      <c r="A2282" s="1">
        <v>2280</v>
      </c>
      <c r="B2282" s="1">
        <v>29.0755208333333</v>
      </c>
      <c r="C2282" s="1">
        <v>-29.850000381469702</v>
      </c>
      <c r="D2282" s="1">
        <v>343.125</v>
      </c>
      <c r="E2282" s="1">
        <v>43.1372680664062</v>
      </c>
      <c r="F2282" s="1">
        <v>134.12899999999999</v>
      </c>
      <c r="G2282" s="1">
        <v>135.08286311427599</v>
      </c>
      <c r="H2282" s="4">
        <f t="shared" si="214"/>
        <v>29.0755208333333</v>
      </c>
      <c r="I2282" s="4">
        <f t="shared" si="215"/>
        <v>43124.772038971169</v>
      </c>
      <c r="J2282" s="5">
        <f t="shared" si="216"/>
        <v>-2.4812327738319713E-2</v>
      </c>
      <c r="K2282" s="4">
        <f t="shared" si="217"/>
        <v>-2.4812327738319713E-2</v>
      </c>
      <c r="L2282" s="4">
        <f t="shared" si="218"/>
        <v>-2.4812327738319713E-2</v>
      </c>
      <c r="M2282" s="4">
        <f t="shared" si="219"/>
        <v>-2.4814874402162981E-2</v>
      </c>
    </row>
    <row r="2283" spans="1:13" x14ac:dyDescent="0.3">
      <c r="A2283" s="1">
        <v>2281</v>
      </c>
      <c r="B2283" s="1">
        <v>29.110242790648201</v>
      </c>
      <c r="C2283" s="1">
        <v>-32.699979019341001</v>
      </c>
      <c r="D2283" s="1">
        <v>342.875001907333</v>
      </c>
      <c r="E2283" s="1">
        <v>43.1372680664062</v>
      </c>
      <c r="F2283" s="1">
        <v>134.12899999999999</v>
      </c>
      <c r="G2283" s="1">
        <v>134.37659431457399</v>
      </c>
      <c r="H2283" s="4">
        <f t="shared" si="214"/>
        <v>29.110242790648201</v>
      </c>
      <c r="I2283" s="4">
        <f t="shared" si="215"/>
        <v>43153.88228176182</v>
      </c>
      <c r="J2283" s="5">
        <f t="shared" si="216"/>
        <v>-2.4261865652625E-2</v>
      </c>
      <c r="K2283" s="4">
        <f t="shared" si="217"/>
        <v>-2.4261865652625E-2</v>
      </c>
      <c r="L2283" s="4">
        <f t="shared" si="218"/>
        <v>-2.4261865652625E-2</v>
      </c>
      <c r="M2283" s="4">
        <f t="shared" si="219"/>
        <v>-2.426424652652609E-2</v>
      </c>
    </row>
    <row r="2284" spans="1:13" x14ac:dyDescent="0.3">
      <c r="A2284" s="1">
        <v>2282</v>
      </c>
      <c r="B2284" s="1">
        <v>29.1059027777778</v>
      </c>
      <c r="C2284" s="1">
        <v>-33.900001525878899</v>
      </c>
      <c r="D2284" s="1">
        <v>342.875</v>
      </c>
      <c r="E2284" s="1">
        <v>43.1372680664062</v>
      </c>
      <c r="F2284" s="1">
        <v>134.12899999999999</v>
      </c>
      <c r="G2284" s="1">
        <v>133.67426125964201</v>
      </c>
      <c r="H2284" s="4">
        <f t="shared" si="214"/>
        <v>29.1059027777778</v>
      </c>
      <c r="I2284" s="4">
        <f t="shared" si="215"/>
        <v>43182.988184539601</v>
      </c>
      <c r="J2284" s="5">
        <f t="shared" si="216"/>
        <v>-2.4130261833630918E-2</v>
      </c>
      <c r="K2284" s="4">
        <f t="shared" si="217"/>
        <v>-2.4130261833630918E-2</v>
      </c>
      <c r="L2284" s="4">
        <f t="shared" si="218"/>
        <v>-2.4130261833630918E-2</v>
      </c>
      <c r="M2284" s="4">
        <f t="shared" si="219"/>
        <v>-2.4132604166818214E-2</v>
      </c>
    </row>
    <row r="2285" spans="1:13" x14ac:dyDescent="0.3">
      <c r="A2285" s="1">
        <v>2283</v>
      </c>
      <c r="B2285" s="1">
        <v>29.079861011770799</v>
      </c>
      <c r="C2285" s="1">
        <v>-38.1000114440224</v>
      </c>
      <c r="D2285" s="1">
        <v>342.49999904633398</v>
      </c>
      <c r="E2285" s="1">
        <v>43.1372680664062</v>
      </c>
      <c r="F2285" s="1">
        <v>134.12894347428099</v>
      </c>
      <c r="G2285" s="1">
        <v>132.96469992887299</v>
      </c>
      <c r="H2285" s="4">
        <f t="shared" si="214"/>
        <v>29.079861011770799</v>
      </c>
      <c r="I2285" s="4">
        <f t="shared" si="215"/>
        <v>43212.068045551372</v>
      </c>
      <c r="J2285" s="5">
        <f t="shared" si="216"/>
        <v>-2.4400437487710393E-2</v>
      </c>
      <c r="K2285" s="4">
        <f t="shared" si="217"/>
        <v>-2.4400437487710393E-2</v>
      </c>
      <c r="L2285" s="4">
        <f t="shared" si="218"/>
        <v>-2.4400437487710393E-2</v>
      </c>
      <c r="M2285" s="4">
        <f t="shared" si="219"/>
        <v>-2.440285939754884E-2</v>
      </c>
    </row>
    <row r="2286" spans="1:13" x14ac:dyDescent="0.3">
      <c r="A2286" s="1">
        <v>2284</v>
      </c>
      <c r="B2286" s="1">
        <v>29.0668402777778</v>
      </c>
      <c r="C2286" s="1">
        <v>-39.300003051757798</v>
      </c>
      <c r="D2286" s="1">
        <v>342.375</v>
      </c>
      <c r="E2286" s="1">
        <v>43.1372680664062</v>
      </c>
      <c r="F2286" s="1">
        <v>126.72</v>
      </c>
      <c r="G2286" s="1">
        <v>132.26607465927501</v>
      </c>
      <c r="H2286" s="4">
        <f t="shared" si="214"/>
        <v>29.0668402777778</v>
      </c>
      <c r="I2286" s="4">
        <f t="shared" si="215"/>
        <v>43241.134885829153</v>
      </c>
      <c r="J2286" s="5">
        <f t="shared" si="216"/>
        <v>-2.403512947818055E-2</v>
      </c>
      <c r="K2286" s="4">
        <f t="shared" si="217"/>
        <v>-2.403512947818055E-2</v>
      </c>
      <c r="L2286" s="4">
        <f t="shared" si="218"/>
        <v>-2.403512947818055E-2</v>
      </c>
      <c r="M2286" s="4">
        <f t="shared" si="219"/>
        <v>-2.403744421207368E-2</v>
      </c>
    </row>
    <row r="2287" spans="1:13" x14ac:dyDescent="0.3">
      <c r="A2287" s="1">
        <v>2285</v>
      </c>
      <c r="B2287" s="1">
        <v>29.073350669609301</v>
      </c>
      <c r="C2287" s="1">
        <v>-41.624993038221</v>
      </c>
      <c r="D2287" s="1">
        <v>342.18750071525301</v>
      </c>
      <c r="E2287" s="1">
        <v>43.1372680664062</v>
      </c>
      <c r="F2287" s="1">
        <v>126.72</v>
      </c>
      <c r="G2287" s="1">
        <v>131.626166435443</v>
      </c>
      <c r="H2287" s="4">
        <f t="shared" si="214"/>
        <v>29.073350669609301</v>
      </c>
      <c r="I2287" s="4">
        <f t="shared" si="215"/>
        <v>43270.208236498765</v>
      </c>
      <c r="J2287" s="5">
        <f t="shared" si="216"/>
        <v>-2.2010129864422964E-2</v>
      </c>
      <c r="K2287" s="4">
        <f t="shared" si="217"/>
        <v>-2.2010129864422964E-2</v>
      </c>
      <c r="L2287" s="4">
        <f t="shared" si="218"/>
        <v>-2.2010129864422964E-2</v>
      </c>
      <c r="M2287" s="4">
        <f t="shared" si="219"/>
        <v>-2.2011907371170588E-2</v>
      </c>
    </row>
    <row r="2288" spans="1:13" x14ac:dyDescent="0.3">
      <c r="A2288" s="1">
        <v>2286</v>
      </c>
      <c r="B2288" s="1">
        <v>29.079861061440798</v>
      </c>
      <c r="C2288" s="1">
        <v>-43.949983024684201</v>
      </c>
      <c r="D2288" s="1">
        <v>342.00000143050499</v>
      </c>
      <c r="E2288" s="1">
        <v>43.1372680664062</v>
      </c>
      <c r="F2288" s="1">
        <v>126.72</v>
      </c>
      <c r="G2288" s="1">
        <v>131.06424634683901</v>
      </c>
      <c r="H2288" s="4">
        <f t="shared" si="214"/>
        <v>29.079861061440798</v>
      </c>
      <c r="I2288" s="4">
        <f t="shared" si="215"/>
        <v>43299.288097560209</v>
      </c>
      <c r="J2288" s="5">
        <f t="shared" si="216"/>
        <v>-1.9323341587387296E-2</v>
      </c>
      <c r="K2288" s="4">
        <f t="shared" si="217"/>
        <v>-1.9323341587387296E-2</v>
      </c>
      <c r="L2288" s="4">
        <f t="shared" si="218"/>
        <v>-1.9323341587387296E-2</v>
      </c>
      <c r="M2288" s="4">
        <f t="shared" si="219"/>
        <v>-1.9324544318168862E-2</v>
      </c>
    </row>
    <row r="2289" spans="1:13" x14ac:dyDescent="0.3">
      <c r="A2289" s="1">
        <v>2287</v>
      </c>
      <c r="B2289" s="1">
        <v>29.0407986111111</v>
      </c>
      <c r="C2289" s="1">
        <v>-51.750003814697301</v>
      </c>
      <c r="D2289" s="1">
        <v>341.375</v>
      </c>
      <c r="E2289" s="1">
        <v>43.1372680664062</v>
      </c>
      <c r="F2289" s="1">
        <v>126.72</v>
      </c>
      <c r="G2289" s="1">
        <v>130.57138214454201</v>
      </c>
      <c r="H2289" s="4">
        <f t="shared" si="214"/>
        <v>29.0407986111111</v>
      </c>
      <c r="I2289" s="4">
        <f t="shared" si="215"/>
        <v>43328.328896171319</v>
      </c>
      <c r="J2289" s="5">
        <f t="shared" si="216"/>
        <v>-1.6971441071473435E-2</v>
      </c>
      <c r="K2289" s="4">
        <f t="shared" si="217"/>
        <v>-1.6971441071473435E-2</v>
      </c>
      <c r="L2289" s="4">
        <f t="shared" si="218"/>
        <v>-1.6971441071473435E-2</v>
      </c>
      <c r="M2289" s="4">
        <f t="shared" si="219"/>
        <v>-1.6972255890586325E-2</v>
      </c>
    </row>
    <row r="2290" spans="1:13" x14ac:dyDescent="0.3">
      <c r="A2290" s="1">
        <v>2288</v>
      </c>
      <c r="B2290" s="1">
        <v>29.049479034213899</v>
      </c>
      <c r="C2290" s="1">
        <v>-54.599958801953797</v>
      </c>
      <c r="D2290" s="1">
        <v>340.87500762927903</v>
      </c>
      <c r="E2290" s="1">
        <v>43.1372680664062</v>
      </c>
      <c r="F2290" s="1">
        <v>126.72</v>
      </c>
      <c r="G2290" s="1">
        <v>130.139739287965</v>
      </c>
      <c r="H2290" s="4">
        <f t="shared" si="214"/>
        <v>29.049479034213899</v>
      </c>
      <c r="I2290" s="4">
        <f t="shared" si="215"/>
        <v>43357.378375205531</v>
      </c>
      <c r="J2290" s="5">
        <f t="shared" si="216"/>
        <v>-1.4858884597160364E-2</v>
      </c>
      <c r="K2290" s="4">
        <f t="shared" si="217"/>
        <v>-1.4858884597160364E-2</v>
      </c>
      <c r="L2290" s="4">
        <f t="shared" si="218"/>
        <v>-1.4858884597160364E-2</v>
      </c>
      <c r="M2290" s="4">
        <f t="shared" si="219"/>
        <v>-1.4859431424892081E-2</v>
      </c>
    </row>
    <row r="2291" spans="1:13" x14ac:dyDescent="0.3">
      <c r="A2291" s="1">
        <v>2289</v>
      </c>
      <c r="B2291" s="1">
        <v>29.0321181217824</v>
      </c>
      <c r="C2291" s="1">
        <v>-61.4999385838873</v>
      </c>
      <c r="D2291" s="1">
        <v>340.500003814666</v>
      </c>
      <c r="E2291" s="1">
        <v>43.1372680664062</v>
      </c>
      <c r="F2291" s="1">
        <v>126.72</v>
      </c>
      <c r="G2291" s="1">
        <v>129.762456407461</v>
      </c>
      <c r="H2291" s="4">
        <f t="shared" si="214"/>
        <v>29.0321181217824</v>
      </c>
      <c r="I2291" s="4">
        <f t="shared" si="215"/>
        <v>43386.410493327312</v>
      </c>
      <c r="J2291" s="5">
        <f t="shared" si="216"/>
        <v>-1.299536185824925E-2</v>
      </c>
      <c r="K2291" s="4">
        <f t="shared" si="217"/>
        <v>-1.299536185824925E-2</v>
      </c>
      <c r="L2291" s="4">
        <f t="shared" si="218"/>
        <v>-1.299536185824925E-2</v>
      </c>
      <c r="M2291" s="4">
        <f t="shared" si="219"/>
        <v>-1.299572766093288E-2</v>
      </c>
    </row>
    <row r="2292" spans="1:13" x14ac:dyDescent="0.3">
      <c r="A2292" s="1">
        <v>2290</v>
      </c>
      <c r="B2292" s="1">
        <v>29.0407986111111</v>
      </c>
      <c r="C2292" s="1">
        <v>-52.950000762939503</v>
      </c>
      <c r="D2292" s="1">
        <v>341</v>
      </c>
      <c r="E2292" s="1">
        <v>43.1372680664062</v>
      </c>
      <c r="F2292" s="1">
        <v>126.72</v>
      </c>
      <c r="G2292" s="1">
        <v>129.433536236386</v>
      </c>
      <c r="H2292" s="4">
        <f t="shared" si="214"/>
        <v>29.0407986111111</v>
      </c>
      <c r="I2292" s="4">
        <f t="shared" si="215"/>
        <v>43415.451291938421</v>
      </c>
      <c r="J2292" s="5">
        <f t="shared" si="216"/>
        <v>-1.1326140698801305E-2</v>
      </c>
      <c r="K2292" s="4">
        <f t="shared" si="217"/>
        <v>-1.1326140698801305E-2</v>
      </c>
      <c r="L2292" s="4">
        <f t="shared" si="218"/>
        <v>-1.1326140698801305E-2</v>
      </c>
      <c r="M2292" s="4">
        <f t="shared" si="219"/>
        <v>-1.1326382868431283E-2</v>
      </c>
    </row>
    <row r="2293" spans="1:13" x14ac:dyDescent="0.3">
      <c r="A2293" s="1">
        <v>2291</v>
      </c>
      <c r="B2293" s="1">
        <v>29.0625007616086</v>
      </c>
      <c r="C2293" s="1">
        <v>-61.799973297352203</v>
      </c>
      <c r="D2293" s="1">
        <v>340.375001907333</v>
      </c>
      <c r="E2293" s="1">
        <v>43.1372680664062</v>
      </c>
      <c r="F2293" s="1">
        <v>126.72</v>
      </c>
      <c r="G2293" s="1">
        <v>129.14775027890499</v>
      </c>
      <c r="H2293" s="4">
        <f t="shared" si="214"/>
        <v>29.0625007616086</v>
      </c>
      <c r="I2293" s="4">
        <f t="shared" si="215"/>
        <v>43444.513792700032</v>
      </c>
      <c r="J2293" s="5">
        <f t="shared" si="216"/>
        <v>-9.8334950534790973E-3</v>
      </c>
      <c r="K2293" s="4">
        <f t="shared" si="217"/>
        <v>-9.8334950534790973E-3</v>
      </c>
      <c r="L2293" s="4">
        <f t="shared" si="218"/>
        <v>-9.8334950534790973E-3</v>
      </c>
      <c r="M2293" s="4">
        <f t="shared" si="219"/>
        <v>-9.8336535396450157E-3</v>
      </c>
    </row>
    <row r="2294" spans="1:13" x14ac:dyDescent="0.3">
      <c r="A2294" s="1">
        <v>2292</v>
      </c>
      <c r="B2294" s="1">
        <v>29.1623263888889</v>
      </c>
      <c r="C2294" s="1">
        <v>-57.900001525878899</v>
      </c>
      <c r="D2294" s="1">
        <v>340.625</v>
      </c>
      <c r="E2294" s="1">
        <v>43.1372680664062</v>
      </c>
      <c r="F2294" s="1">
        <v>126.72</v>
      </c>
      <c r="G2294" s="1">
        <v>128.90055569812199</v>
      </c>
      <c r="H2294" s="4">
        <f t="shared" si="214"/>
        <v>29.1623263888889</v>
      </c>
      <c r="I2294" s="4">
        <f t="shared" si="215"/>
        <v>43473.676119088923</v>
      </c>
      <c r="J2294" s="5">
        <f t="shared" si="216"/>
        <v>-8.4765041542497026E-3</v>
      </c>
      <c r="K2294" s="4">
        <f t="shared" si="217"/>
        <v>-8.4765041542497026E-3</v>
      </c>
      <c r="L2294" s="4">
        <f t="shared" si="218"/>
        <v>-8.4765041542497026E-3</v>
      </c>
      <c r="M2294" s="4">
        <f t="shared" si="219"/>
        <v>-8.4766056652552015E-3</v>
      </c>
    </row>
    <row r="2295" spans="1:13" x14ac:dyDescent="0.3">
      <c r="A2295" s="1">
        <v>2293</v>
      </c>
      <c r="B2295" s="1">
        <v>29.092882110010201</v>
      </c>
      <c r="C2295" s="1">
        <v>-62.400004959057803</v>
      </c>
      <c r="D2295" s="1">
        <v>340.12499904634097</v>
      </c>
      <c r="E2295" s="1">
        <v>43.1372680664062</v>
      </c>
      <c r="F2295" s="1">
        <v>126.72</v>
      </c>
      <c r="G2295" s="1">
        <v>128.688023103413</v>
      </c>
      <c r="H2295" s="4">
        <f t="shared" si="214"/>
        <v>29.092882110010201</v>
      </c>
      <c r="I2295" s="4">
        <f t="shared" si="215"/>
        <v>43502.769001198933</v>
      </c>
      <c r="J2295" s="5">
        <f t="shared" si="216"/>
        <v>-7.3053124783350864E-3</v>
      </c>
      <c r="K2295" s="4">
        <f t="shared" si="217"/>
        <v>-7.3053124783350864E-3</v>
      </c>
      <c r="L2295" s="4">
        <f t="shared" si="218"/>
        <v>-7.3053124783350864E-3</v>
      </c>
      <c r="M2295" s="4">
        <f t="shared" si="219"/>
        <v>-7.3053774577162937E-3</v>
      </c>
    </row>
    <row r="2296" spans="1:13" x14ac:dyDescent="0.3">
      <c r="A2296" s="1">
        <v>2294</v>
      </c>
      <c r="B2296" s="1">
        <v>29.114583167767499</v>
      </c>
      <c r="C2296" s="1">
        <v>-62.849998855639498</v>
      </c>
      <c r="D2296" s="1">
        <v>340.00000095365903</v>
      </c>
      <c r="E2296" s="1">
        <v>43.1372680664062</v>
      </c>
      <c r="F2296" s="1">
        <v>126.72</v>
      </c>
      <c r="G2296" s="1">
        <v>128.50677408905901</v>
      </c>
      <c r="H2296" s="4">
        <f t="shared" si="214"/>
        <v>29.114583167767499</v>
      </c>
      <c r="I2296" s="4">
        <f t="shared" si="215"/>
        <v>43531.883584366697</v>
      </c>
      <c r="J2296" s="5">
        <f t="shared" si="216"/>
        <v>-6.2253686858431091E-3</v>
      </c>
      <c r="K2296" s="4">
        <f t="shared" si="217"/>
        <v>-6.2253686858431091E-3</v>
      </c>
      <c r="L2296" s="4">
        <f t="shared" si="218"/>
        <v>-6.2253686858431091E-3</v>
      </c>
      <c r="M2296" s="4">
        <f t="shared" si="219"/>
        <v>-6.2254088974616605E-3</v>
      </c>
    </row>
    <row r="2297" spans="1:13" x14ac:dyDescent="0.3">
      <c r="A2297" s="1">
        <v>2295</v>
      </c>
      <c r="B2297" s="1">
        <v>29.1145833333333</v>
      </c>
      <c r="C2297" s="1">
        <v>-62.850002288818402</v>
      </c>
      <c r="D2297" s="1">
        <v>340</v>
      </c>
      <c r="E2297" s="1">
        <v>43.1372680664062</v>
      </c>
      <c r="F2297" s="1">
        <v>129.045964508325</v>
      </c>
      <c r="G2297" s="1">
        <v>128.34468418230301</v>
      </c>
      <c r="H2297" s="4">
        <f t="shared" si="214"/>
        <v>29.1145833333333</v>
      </c>
      <c r="I2297" s="4">
        <f t="shared" si="215"/>
        <v>43560.998167700032</v>
      </c>
      <c r="J2297" s="5">
        <f t="shared" si="216"/>
        <v>-5.5673098563776401E-3</v>
      </c>
      <c r="K2297" s="4">
        <f t="shared" si="217"/>
        <v>-5.5673098563776401E-3</v>
      </c>
      <c r="L2297" s="4">
        <f t="shared" si="218"/>
        <v>-5.5673098563776401E-3</v>
      </c>
      <c r="M2297" s="4">
        <f t="shared" si="219"/>
        <v>-5.5673386165170464E-3</v>
      </c>
    </row>
    <row r="2298" spans="1:13" x14ac:dyDescent="0.3">
      <c r="A2298" s="1">
        <v>2296</v>
      </c>
      <c r="B2298" s="1">
        <v>29.197048909131901</v>
      </c>
      <c r="C2298" s="1">
        <v>-59.849919892041001</v>
      </c>
      <c r="D2298" s="1">
        <v>340.250005721999</v>
      </c>
      <c r="E2298" s="1">
        <v>43.1372680664062</v>
      </c>
      <c r="F2298" s="1">
        <v>129.04599999999999</v>
      </c>
      <c r="G2298" s="1">
        <v>128.18068997239101</v>
      </c>
      <c r="H2298" s="4">
        <f t="shared" si="214"/>
        <v>29.197048909131901</v>
      </c>
      <c r="I2298" s="4">
        <f t="shared" si="215"/>
        <v>43590.195216609165</v>
      </c>
      <c r="J2298" s="5">
        <f t="shared" si="216"/>
        <v>-5.6168077267806588E-3</v>
      </c>
      <c r="K2298" s="4">
        <f t="shared" si="217"/>
        <v>-5.6168077267806588E-3</v>
      </c>
      <c r="L2298" s="4">
        <f t="shared" si="218"/>
        <v>-5.6168077267806588E-3</v>
      </c>
      <c r="M2298" s="4">
        <f t="shared" si="219"/>
        <v>-5.6168372608702312E-3</v>
      </c>
    </row>
    <row r="2299" spans="1:13" x14ac:dyDescent="0.3">
      <c r="A2299" s="1">
        <v>2297</v>
      </c>
      <c r="B2299" s="1">
        <v>29.2361111111111</v>
      </c>
      <c r="C2299" s="1">
        <v>-49.050003051757798</v>
      </c>
      <c r="D2299" s="1">
        <v>341</v>
      </c>
      <c r="E2299" s="1">
        <v>43.1372680664062</v>
      </c>
      <c r="F2299" s="1">
        <v>129.04599999999999</v>
      </c>
      <c r="G2299" s="1">
        <v>128.00294098584101</v>
      </c>
      <c r="H2299" s="4">
        <f t="shared" si="214"/>
        <v>29.2361111111111</v>
      </c>
      <c r="I2299" s="4">
        <f t="shared" si="215"/>
        <v>43619.431327720275</v>
      </c>
      <c r="J2299" s="5">
        <f t="shared" si="216"/>
        <v>-6.0797753119239979E-3</v>
      </c>
      <c r="K2299" s="4">
        <f t="shared" si="217"/>
        <v>-6.0797753119239979E-3</v>
      </c>
      <c r="L2299" s="4">
        <f t="shared" si="218"/>
        <v>-6.0797753119239979E-3</v>
      </c>
      <c r="M2299" s="4">
        <f t="shared" si="219"/>
        <v>-6.0798127676795592E-3</v>
      </c>
    </row>
    <row r="2300" spans="1:13" x14ac:dyDescent="0.3">
      <c r="A2300" s="1">
        <v>2298</v>
      </c>
      <c r="B2300" s="1">
        <v>29.3185756935071</v>
      </c>
      <c r="C2300" s="1">
        <v>-49.049938965359203</v>
      </c>
      <c r="D2300" s="1">
        <v>341.37500286099902</v>
      </c>
      <c r="E2300" s="1">
        <v>43.1372680664062</v>
      </c>
      <c r="F2300" s="1">
        <v>129.04599999999999</v>
      </c>
      <c r="G2300" s="1">
        <v>127.808611594098</v>
      </c>
      <c r="H2300" s="4">
        <f t="shared" si="214"/>
        <v>29.3185756935071</v>
      </c>
      <c r="I2300" s="4">
        <f t="shared" si="215"/>
        <v>43648.74990341378</v>
      </c>
      <c r="J2300" s="5">
        <f t="shared" si="216"/>
        <v>-6.6282002841648053E-3</v>
      </c>
      <c r="K2300" s="4">
        <f t="shared" si="217"/>
        <v>-6.6282002841648053E-3</v>
      </c>
      <c r="L2300" s="4">
        <f t="shared" si="218"/>
        <v>-6.6282002841648053E-3</v>
      </c>
      <c r="M2300" s="4">
        <f t="shared" si="219"/>
        <v>-6.6282488179545893E-3</v>
      </c>
    </row>
    <row r="2301" spans="1:13" x14ac:dyDescent="0.3">
      <c r="A2301" s="1">
        <v>2299</v>
      </c>
      <c r="B2301" s="1">
        <v>29.2274305555556</v>
      </c>
      <c r="C2301" s="1">
        <v>-40.650001525878899</v>
      </c>
      <c r="D2301" s="1">
        <v>341.75</v>
      </c>
      <c r="E2301" s="1">
        <v>43.1372680664062</v>
      </c>
      <c r="F2301" s="1">
        <v>129.04599999999999</v>
      </c>
      <c r="G2301" s="1">
        <v>127.594612748494</v>
      </c>
      <c r="H2301" s="4">
        <f t="shared" si="214"/>
        <v>29.2274305555556</v>
      </c>
      <c r="I2301" s="4">
        <f t="shared" si="215"/>
        <v>43677.977333969335</v>
      </c>
      <c r="J2301" s="5">
        <f t="shared" si="216"/>
        <v>-7.3218494248827697E-3</v>
      </c>
      <c r="K2301" s="4">
        <f t="shared" si="217"/>
        <v>-7.3218494248827697E-3</v>
      </c>
      <c r="L2301" s="4">
        <f t="shared" si="218"/>
        <v>-7.3218494248827697E-3</v>
      </c>
      <c r="M2301" s="4">
        <f t="shared" si="219"/>
        <v>-7.3219148465498629E-3</v>
      </c>
    </row>
    <row r="2302" spans="1:13" x14ac:dyDescent="0.3">
      <c r="A2302" s="1">
        <v>2300</v>
      </c>
      <c r="B2302" s="1">
        <v>29.2751736111111</v>
      </c>
      <c r="C2302" s="1">
        <v>-35.400001525878899</v>
      </c>
      <c r="D2302" s="1">
        <v>342.375</v>
      </c>
      <c r="E2302" s="1">
        <v>43.1372680664062</v>
      </c>
      <c r="F2302" s="1">
        <v>129.04599999999999</v>
      </c>
      <c r="G2302" s="1">
        <v>127.357542735875</v>
      </c>
      <c r="H2302" s="4">
        <f t="shared" si="214"/>
        <v>29.2751736111111</v>
      </c>
      <c r="I2302" s="4">
        <f t="shared" si="215"/>
        <v>43707.252507580444</v>
      </c>
      <c r="J2302" s="5">
        <f t="shared" si="216"/>
        <v>-8.0979882738943902E-3</v>
      </c>
      <c r="K2302" s="4">
        <f t="shared" si="217"/>
        <v>-8.0979882738943902E-3</v>
      </c>
      <c r="L2302" s="4">
        <f t="shared" si="218"/>
        <v>-8.0979882738943902E-3</v>
      </c>
      <c r="M2302" s="4">
        <f t="shared" si="219"/>
        <v>-8.09807678402805E-3</v>
      </c>
    </row>
    <row r="2303" spans="1:13" x14ac:dyDescent="0.3">
      <c r="A2303" s="1">
        <v>2301</v>
      </c>
      <c r="B2303" s="1">
        <v>29.231771164467499</v>
      </c>
      <c r="C2303" s="1">
        <v>-34.2000099181435</v>
      </c>
      <c r="D2303" s="1">
        <v>342.25000095366698</v>
      </c>
      <c r="E2303" s="1">
        <v>43.1372680664062</v>
      </c>
      <c r="F2303" s="1">
        <v>129.04599999999999</v>
      </c>
      <c r="G2303" s="1">
        <v>127.09363310516</v>
      </c>
      <c r="H2303" s="4">
        <f t="shared" si="214"/>
        <v>29.231771164467499</v>
      </c>
      <c r="I2303" s="4">
        <f t="shared" si="215"/>
        <v>43736.484278744909</v>
      </c>
      <c r="J2303" s="5">
        <f t="shared" si="216"/>
        <v>-9.0281779106084151E-3</v>
      </c>
      <c r="K2303" s="4">
        <f t="shared" si="217"/>
        <v>-9.0281779106084151E-3</v>
      </c>
      <c r="L2303" s="4">
        <f t="shared" si="218"/>
        <v>-9.0281779106084151E-3</v>
      </c>
      <c r="M2303" s="4">
        <f t="shared" si="219"/>
        <v>-9.0283005598891571E-3</v>
      </c>
    </row>
    <row r="2304" spans="1:13" x14ac:dyDescent="0.3">
      <c r="A2304" s="1">
        <v>2302</v>
      </c>
      <c r="B2304" s="1">
        <v>29.3142361111111</v>
      </c>
      <c r="C2304" s="1">
        <v>-32.100002288818402</v>
      </c>
      <c r="D2304" s="1">
        <v>342.5</v>
      </c>
      <c r="E2304" s="1">
        <v>43.1372680664062</v>
      </c>
      <c r="F2304" s="1">
        <v>129.04599999999999</v>
      </c>
      <c r="G2304" s="1">
        <v>126.798688764266</v>
      </c>
      <c r="H2304" s="4">
        <f t="shared" si="214"/>
        <v>29.3142361111111</v>
      </c>
      <c r="I2304" s="4">
        <f t="shared" si="215"/>
        <v>43765.798514856018</v>
      </c>
      <c r="J2304" s="5">
        <f t="shared" si="216"/>
        <v>-1.0061471149241285E-2</v>
      </c>
      <c r="K2304" s="4">
        <f t="shared" si="217"/>
        <v>-1.0061471149241285E-2</v>
      </c>
      <c r="L2304" s="4">
        <f t="shared" si="218"/>
        <v>-1.0061471149241285E-2</v>
      </c>
      <c r="M2304" s="4">
        <f t="shared" si="219"/>
        <v>-1.0061640916131471E-2</v>
      </c>
    </row>
    <row r="2305" spans="1:13" x14ac:dyDescent="0.3">
      <c r="A2305" s="1">
        <v>2303</v>
      </c>
      <c r="B2305" s="1">
        <v>29.2795138888889</v>
      </c>
      <c r="C2305" s="1">
        <v>-28.050001144409201</v>
      </c>
      <c r="D2305" s="1">
        <v>342.875</v>
      </c>
      <c r="E2305" s="1">
        <v>43.1372680664062</v>
      </c>
      <c r="F2305" s="1">
        <v>129.04599999999999</v>
      </c>
      <c r="G2305" s="1">
        <v>126.46802129517</v>
      </c>
      <c r="H2305" s="4">
        <f t="shared" si="214"/>
        <v>29.2795138888889</v>
      </c>
      <c r="I2305" s="4">
        <f t="shared" si="215"/>
        <v>43795.078028744909</v>
      </c>
      <c r="J2305" s="5">
        <f t="shared" si="216"/>
        <v>-1.1293475374995292E-2</v>
      </c>
      <c r="K2305" s="4">
        <f t="shared" si="217"/>
        <v>-1.1293475374995292E-2</v>
      </c>
      <c r="L2305" s="4">
        <f t="shared" si="218"/>
        <v>-1.1293475374995292E-2</v>
      </c>
      <c r="M2305" s="4">
        <f t="shared" si="219"/>
        <v>-1.1293715455283883E-2</v>
      </c>
    </row>
    <row r="2306" spans="1:13" x14ac:dyDescent="0.3">
      <c r="A2306" s="1">
        <v>2304</v>
      </c>
      <c r="B2306" s="1">
        <v>29.283854133553302</v>
      </c>
      <c r="C2306" s="1">
        <v>-25.800018310405701</v>
      </c>
      <c r="D2306" s="1">
        <v>342.99999904633398</v>
      </c>
      <c r="E2306" s="1">
        <v>43.1372680664062</v>
      </c>
      <c r="F2306" s="1">
        <v>129.04599999999999</v>
      </c>
      <c r="G2306" s="1">
        <v>126.09637442708799</v>
      </c>
      <c r="H2306" s="4">
        <f t="shared" si="214"/>
        <v>29.283854133553302</v>
      </c>
      <c r="I2306" s="4">
        <f t="shared" si="215"/>
        <v>43824.36188287846</v>
      </c>
      <c r="J2306" s="5">
        <f t="shared" si="216"/>
        <v>-1.2691186972420367E-2</v>
      </c>
      <c r="K2306" s="4">
        <f t="shared" si="217"/>
        <v>-1.2691186972420367E-2</v>
      </c>
      <c r="L2306" s="4">
        <f t="shared" si="218"/>
        <v>-1.2691186972420367E-2</v>
      </c>
      <c r="M2306" s="4">
        <f t="shared" si="219"/>
        <v>-1.26915276840488E-2</v>
      </c>
    </row>
    <row r="2307" spans="1:13" x14ac:dyDescent="0.3">
      <c r="A2307" s="1">
        <v>2305</v>
      </c>
      <c r="B2307" s="1">
        <v>29.2838541666667</v>
      </c>
      <c r="C2307" s="1">
        <v>-25.800001144409201</v>
      </c>
      <c r="D2307" s="1">
        <v>343</v>
      </c>
      <c r="E2307" s="1">
        <v>43.1372680664062</v>
      </c>
      <c r="F2307" s="1">
        <v>124.65900000000001</v>
      </c>
      <c r="G2307" s="1">
        <v>125.695274357073</v>
      </c>
      <c r="H2307" s="4">
        <f t="shared" si="214"/>
        <v>29.2838541666667</v>
      </c>
      <c r="I2307" s="4">
        <f t="shared" si="215"/>
        <v>43853.645737045124</v>
      </c>
      <c r="J2307" s="5">
        <f t="shared" si="216"/>
        <v>-1.3696969932037017E-2</v>
      </c>
      <c r="K2307" s="4">
        <f t="shared" si="217"/>
        <v>-1.3696969932037017E-2</v>
      </c>
      <c r="L2307" s="4">
        <f t="shared" si="218"/>
        <v>-1.3696969932037017E-2</v>
      </c>
      <c r="M2307" s="4">
        <f t="shared" si="219"/>
        <v>-1.369739824273683E-2</v>
      </c>
    </row>
    <row r="2308" spans="1:13" x14ac:dyDescent="0.3">
      <c r="A2308" s="1">
        <v>2306</v>
      </c>
      <c r="B2308" s="1">
        <v>29.2838541666667</v>
      </c>
      <c r="C2308" s="1">
        <v>-17.25</v>
      </c>
      <c r="D2308" s="1">
        <v>343.75</v>
      </c>
      <c r="E2308" s="1">
        <v>43.1372680664062</v>
      </c>
      <c r="F2308" s="1">
        <v>124.65900000000001</v>
      </c>
      <c r="G2308" s="1">
        <v>125.293212969769</v>
      </c>
      <c r="H2308" s="4">
        <f t="shared" ref="H2308:H2371" si="220">(A2308-A2307)*B2308</f>
        <v>29.2838541666667</v>
      </c>
      <c r="I2308" s="4">
        <f t="shared" ref="I2308:I2371" si="221">H2308+I2307</f>
        <v>43882.929591211789</v>
      </c>
      <c r="J2308" s="5">
        <f t="shared" ref="J2308:J2371" si="222">IF(H2308=0,0,(G2308-G2307)/H2308)</f>
        <v>-1.3729797485525708E-2</v>
      </c>
      <c r="K2308" s="4">
        <f t="shared" ref="K2308:K2371" si="223">IF(J2308&gt;1,K2307,J2308)</f>
        <v>-1.3729797485525708E-2</v>
      </c>
      <c r="L2308" s="4">
        <f t="shared" ref="L2308:L2371" si="224">IF(K2308&lt;-1,L2307,K2308)</f>
        <v>-1.3729797485525708E-2</v>
      </c>
      <c r="M2308" s="4">
        <f t="shared" ref="M2308:M2371" si="225">ASIN(L2308)</f>
        <v>-1.3730228883386278E-2</v>
      </c>
    </row>
    <row r="2309" spans="1:13" x14ac:dyDescent="0.3">
      <c r="A2309" s="1">
        <v>2307</v>
      </c>
      <c r="B2309" s="1">
        <v>29.3229166666667</v>
      </c>
      <c r="C2309" s="1">
        <v>-10.5</v>
      </c>
      <c r="D2309" s="1">
        <v>344.25</v>
      </c>
      <c r="E2309" s="1">
        <v>43.1372680664062</v>
      </c>
      <c r="F2309" s="1">
        <v>124.65900000000001</v>
      </c>
      <c r="G2309" s="1">
        <v>124.901232994805</v>
      </c>
      <c r="H2309" s="4">
        <f t="shared" si="220"/>
        <v>29.3229166666667</v>
      </c>
      <c r="I2309" s="4">
        <f t="shared" si="221"/>
        <v>43912.252507878453</v>
      </c>
      <c r="J2309" s="5">
        <f t="shared" si="222"/>
        <v>-1.3367700744775899E-2</v>
      </c>
      <c r="K2309" s="4">
        <f t="shared" si="223"/>
        <v>-1.3367700744775899E-2</v>
      </c>
      <c r="L2309" s="4">
        <f t="shared" si="224"/>
        <v>-1.3367700744775899E-2</v>
      </c>
      <c r="M2309" s="4">
        <f t="shared" si="225"/>
        <v>-1.3368098901283971E-2</v>
      </c>
    </row>
    <row r="2310" spans="1:13" x14ac:dyDescent="0.3">
      <c r="A2310" s="1">
        <v>2308</v>
      </c>
      <c r="B2310" s="1">
        <v>29.262153241365699</v>
      </c>
      <c r="C2310" s="1">
        <v>-6.0000343319929996</v>
      </c>
      <c r="D2310" s="1">
        <v>344.62499713900098</v>
      </c>
      <c r="E2310" s="1">
        <v>43.1372680664062</v>
      </c>
      <c r="F2310" s="1">
        <v>124.65900000000001</v>
      </c>
      <c r="G2310" s="1">
        <v>124.51310354138499</v>
      </c>
      <c r="H2310" s="4">
        <f t="shared" si="220"/>
        <v>29.262153241365699</v>
      </c>
      <c r="I2310" s="4">
        <f t="shared" si="221"/>
        <v>43941.514661119822</v>
      </c>
      <c r="J2310" s="5">
        <f t="shared" si="222"/>
        <v>-1.3263871944711753E-2</v>
      </c>
      <c r="K2310" s="4">
        <f t="shared" si="223"/>
        <v>-1.3263871944711753E-2</v>
      </c>
      <c r="L2310" s="4">
        <f t="shared" si="224"/>
        <v>-1.3263871944711753E-2</v>
      </c>
      <c r="M2310" s="4">
        <f t="shared" si="225"/>
        <v>-1.3264260894997982E-2</v>
      </c>
    </row>
    <row r="2311" spans="1:13" x14ac:dyDescent="0.3">
      <c r="A2311" s="1">
        <v>2309</v>
      </c>
      <c r="B2311" s="1">
        <v>29.2100694444444</v>
      </c>
      <c r="C2311" s="1">
        <v>-7.9500002861022896</v>
      </c>
      <c r="D2311" s="1">
        <v>344.5</v>
      </c>
      <c r="E2311" s="1">
        <v>43.1372680664062</v>
      </c>
      <c r="F2311" s="1">
        <v>124.65900000000001</v>
      </c>
      <c r="G2311" s="1">
        <v>124.122654926377</v>
      </c>
      <c r="H2311" s="4">
        <f t="shared" si="220"/>
        <v>29.2100694444444</v>
      </c>
      <c r="I2311" s="4">
        <f t="shared" si="221"/>
        <v>43970.724730564267</v>
      </c>
      <c r="J2311" s="5">
        <f t="shared" si="222"/>
        <v>-1.3366918409783473E-2</v>
      </c>
      <c r="K2311" s="4">
        <f t="shared" si="223"/>
        <v>-1.3366918409783473E-2</v>
      </c>
      <c r="L2311" s="4">
        <f t="shared" si="224"/>
        <v>-1.3366918409783473E-2</v>
      </c>
      <c r="M2311" s="4">
        <f t="shared" si="225"/>
        <v>-1.3367316496386424E-2</v>
      </c>
    </row>
    <row r="2312" spans="1:13" x14ac:dyDescent="0.3">
      <c r="A2312" s="1">
        <v>2310</v>
      </c>
      <c r="B2312" s="1">
        <v>29.2534722222222</v>
      </c>
      <c r="C2312" s="1">
        <v>-8.8500003814697301</v>
      </c>
      <c r="D2312" s="1">
        <v>344.625</v>
      </c>
      <c r="E2312" s="1">
        <v>43.1372680664062</v>
      </c>
      <c r="F2312" s="1">
        <v>124.65900000000001</v>
      </c>
      <c r="G2312" s="1">
        <v>123.723680601391</v>
      </c>
      <c r="H2312" s="4">
        <f t="shared" si="220"/>
        <v>29.2534722222222</v>
      </c>
      <c r="I2312" s="4">
        <f t="shared" si="221"/>
        <v>43999.978202786486</v>
      </c>
      <c r="J2312" s="5">
        <f t="shared" si="222"/>
        <v>-1.3638528854120835E-2</v>
      </c>
      <c r="K2312" s="4">
        <f t="shared" si="223"/>
        <v>-1.3638528854120835E-2</v>
      </c>
      <c r="L2312" s="4">
        <f t="shared" si="224"/>
        <v>-1.3638528854120835E-2</v>
      </c>
      <c r="M2312" s="4">
        <f t="shared" si="225"/>
        <v>-1.3638951705435292E-2</v>
      </c>
    </row>
    <row r="2313" spans="1:13" x14ac:dyDescent="0.3">
      <c r="A2313" s="1">
        <v>2311</v>
      </c>
      <c r="B2313" s="1">
        <v>29.27734375</v>
      </c>
      <c r="C2313" s="1">
        <v>-7.4250001907348704</v>
      </c>
      <c r="D2313" s="1">
        <v>344.6875</v>
      </c>
      <c r="E2313" s="1">
        <v>43.1372680664062</v>
      </c>
      <c r="F2313" s="1">
        <v>124.65900000000001</v>
      </c>
      <c r="G2313" s="1">
        <v>123.30983849384999</v>
      </c>
      <c r="H2313" s="4">
        <f t="shared" si="220"/>
        <v>29.27734375</v>
      </c>
      <c r="I2313" s="4">
        <f t="shared" si="221"/>
        <v>44029.255546536486</v>
      </c>
      <c r="J2313" s="5">
        <f t="shared" si="222"/>
        <v>-1.4135234093461803E-2</v>
      </c>
      <c r="K2313" s="4">
        <f t="shared" si="223"/>
        <v>-1.4135234093461803E-2</v>
      </c>
      <c r="L2313" s="4">
        <f t="shared" si="224"/>
        <v>-1.4135234093461803E-2</v>
      </c>
      <c r="M2313" s="4">
        <f t="shared" si="225"/>
        <v>-1.4135704850494334E-2</v>
      </c>
    </row>
    <row r="2314" spans="1:13" x14ac:dyDescent="0.3">
      <c r="A2314" s="1">
        <v>2312</v>
      </c>
      <c r="B2314" s="1">
        <v>29.3012152777778</v>
      </c>
      <c r="C2314" s="1">
        <v>-6</v>
      </c>
      <c r="D2314" s="1">
        <v>344.75</v>
      </c>
      <c r="E2314" s="1">
        <v>43.1372680664062</v>
      </c>
      <c r="F2314" s="1">
        <v>124.65900000000001</v>
      </c>
      <c r="G2314" s="1">
        <v>122.874550193773</v>
      </c>
      <c r="H2314" s="4">
        <f t="shared" si="220"/>
        <v>29.3012152777778</v>
      </c>
      <c r="I2314" s="4">
        <f t="shared" si="221"/>
        <v>44058.556761814267</v>
      </c>
      <c r="J2314" s="5">
        <f t="shared" si="222"/>
        <v>-1.4855639807100961E-2</v>
      </c>
      <c r="K2314" s="4">
        <f t="shared" si="223"/>
        <v>-1.4855639807100961E-2</v>
      </c>
      <c r="L2314" s="4">
        <f t="shared" si="224"/>
        <v>-1.4855639807100961E-2</v>
      </c>
      <c r="M2314" s="4">
        <f t="shared" si="225"/>
        <v>-1.4856186276648753E-2</v>
      </c>
    </row>
    <row r="2315" spans="1:13" x14ac:dyDescent="0.3">
      <c r="A2315" s="1">
        <v>2313</v>
      </c>
      <c r="B2315" s="1">
        <v>29.210068417928401</v>
      </c>
      <c r="C2315" s="1">
        <v>-6.0000297543982901</v>
      </c>
      <c r="D2315" s="1">
        <v>344.87499713900098</v>
      </c>
      <c r="E2315" s="1">
        <v>43.1372680664062</v>
      </c>
      <c r="F2315" s="1">
        <v>124.65900000000001</v>
      </c>
      <c r="G2315" s="1">
        <v>122.410896383755</v>
      </c>
      <c r="H2315" s="4">
        <f t="shared" si="220"/>
        <v>29.210068417928401</v>
      </c>
      <c r="I2315" s="4">
        <f t="shared" si="221"/>
        <v>44087.766830232198</v>
      </c>
      <c r="J2315" s="5">
        <f t="shared" si="222"/>
        <v>-1.5873081958733892E-2</v>
      </c>
      <c r="K2315" s="4">
        <f t="shared" si="223"/>
        <v>-1.5873081958733892E-2</v>
      </c>
      <c r="L2315" s="4">
        <f t="shared" si="224"/>
        <v>-1.5873081958733892E-2</v>
      </c>
      <c r="M2315" s="4">
        <f t="shared" si="225"/>
        <v>-1.5873748584000546E-2</v>
      </c>
    </row>
    <row r="2316" spans="1:13" x14ac:dyDescent="0.3">
      <c r="A2316" s="1">
        <v>2314</v>
      </c>
      <c r="B2316" s="1">
        <v>29.0755208333333</v>
      </c>
      <c r="C2316" s="1">
        <v>-9.9000005722045898</v>
      </c>
      <c r="D2316" s="1">
        <v>344.5</v>
      </c>
      <c r="E2316" s="1">
        <v>43.1372680664062</v>
      </c>
      <c r="F2316" s="1">
        <v>124.65900000000001</v>
      </c>
      <c r="G2316" s="1">
        <v>121.911506849901</v>
      </c>
      <c r="H2316" s="4">
        <f t="shared" si="220"/>
        <v>29.0755208333333</v>
      </c>
      <c r="I2316" s="4">
        <f t="shared" si="221"/>
        <v>44116.842351065534</v>
      </c>
      <c r="J2316" s="5">
        <f t="shared" si="222"/>
        <v>-1.7175600626953533E-2</v>
      </c>
      <c r="K2316" s="4">
        <f t="shared" si="223"/>
        <v>-1.7175600626953533E-2</v>
      </c>
      <c r="L2316" s="4">
        <f t="shared" si="224"/>
        <v>-1.7175600626953533E-2</v>
      </c>
      <c r="M2316" s="4">
        <f t="shared" si="225"/>
        <v>-1.7176445209705994E-2</v>
      </c>
    </row>
    <row r="2317" spans="1:13" x14ac:dyDescent="0.3">
      <c r="A2317" s="1">
        <v>2315</v>
      </c>
      <c r="B2317" s="1">
        <v>29.0755202041831</v>
      </c>
      <c r="C2317" s="1">
        <v>-9.9002237284637999</v>
      </c>
      <c r="D2317" s="1">
        <v>344.49998283413498</v>
      </c>
      <c r="E2317" s="1">
        <v>43.1372680664062</v>
      </c>
      <c r="F2317" s="1">
        <v>117.78700000000001</v>
      </c>
      <c r="G2317" s="1">
        <v>121.395752553035</v>
      </c>
      <c r="H2317" s="4">
        <f t="shared" si="220"/>
        <v>29.0755202041831</v>
      </c>
      <c r="I2317" s="4">
        <f t="shared" si="221"/>
        <v>44145.917871269718</v>
      </c>
      <c r="J2317" s="5">
        <f t="shared" si="222"/>
        <v>-1.7738437463684829E-2</v>
      </c>
      <c r="K2317" s="4">
        <f t="shared" si="223"/>
        <v>-1.7738437463684829E-2</v>
      </c>
      <c r="L2317" s="4">
        <f t="shared" si="224"/>
        <v>-1.7738437463684829E-2</v>
      </c>
      <c r="M2317" s="4">
        <f t="shared" si="225"/>
        <v>-1.7739367835046659E-2</v>
      </c>
    </row>
    <row r="2318" spans="1:13" x14ac:dyDescent="0.3">
      <c r="A2318" s="1">
        <v>2316</v>
      </c>
      <c r="B2318" s="1">
        <v>28.9930561847058</v>
      </c>
      <c r="C2318" s="1">
        <v>-39.149778369619703</v>
      </c>
      <c r="D2318" s="1">
        <v>342.25001716586598</v>
      </c>
      <c r="E2318" s="1">
        <v>43.1372680664062</v>
      </c>
      <c r="F2318" s="1">
        <v>117.78700000000001</v>
      </c>
      <c r="G2318" s="1">
        <v>120.91005354836901</v>
      </c>
      <c r="H2318" s="4">
        <f t="shared" si="220"/>
        <v>28.9930561847058</v>
      </c>
      <c r="I2318" s="4">
        <f t="shared" si="221"/>
        <v>44174.910927454424</v>
      </c>
      <c r="J2318" s="5">
        <f t="shared" si="222"/>
        <v>-1.6752252731542013E-2</v>
      </c>
      <c r="K2318" s="4">
        <f t="shared" si="223"/>
        <v>-1.6752252731542013E-2</v>
      </c>
      <c r="L2318" s="4">
        <f t="shared" si="224"/>
        <v>-1.6752252731542013E-2</v>
      </c>
      <c r="M2318" s="4">
        <f t="shared" si="225"/>
        <v>-1.6753036383548844E-2</v>
      </c>
    </row>
    <row r="2319" spans="1:13" x14ac:dyDescent="0.3">
      <c r="A2319" s="1">
        <v>2317</v>
      </c>
      <c r="B2319" s="1">
        <v>28.9626736111111</v>
      </c>
      <c r="C2319" s="1">
        <v>-48.600002288818402</v>
      </c>
      <c r="D2319" s="1">
        <v>341.5</v>
      </c>
      <c r="E2319" s="1">
        <v>43.1372680664062</v>
      </c>
      <c r="F2319" s="1">
        <v>117.78700000000001</v>
      </c>
      <c r="G2319" s="1">
        <v>120.473998420578</v>
      </c>
      <c r="H2319" s="4">
        <f t="shared" si="220"/>
        <v>28.9626736111111</v>
      </c>
      <c r="I2319" s="4">
        <f t="shared" si="221"/>
        <v>44203.873601065534</v>
      </c>
      <c r="J2319" s="5">
        <f t="shared" si="222"/>
        <v>-1.5055762242327018E-2</v>
      </c>
      <c r="K2319" s="4">
        <f t="shared" si="223"/>
        <v>-1.5055762242327018E-2</v>
      </c>
      <c r="L2319" s="4">
        <f t="shared" si="224"/>
        <v>-1.5055762242327018E-2</v>
      </c>
      <c r="M2319" s="4">
        <f t="shared" si="225"/>
        <v>-1.5056331096956352E-2</v>
      </c>
    </row>
    <row r="2320" spans="1:13" x14ac:dyDescent="0.3">
      <c r="A2320" s="1">
        <v>2318</v>
      </c>
      <c r="B2320" s="1">
        <v>28.9626736111111</v>
      </c>
      <c r="C2320" s="1">
        <v>-48.600002288818402</v>
      </c>
      <c r="D2320" s="1">
        <v>341.5</v>
      </c>
      <c r="E2320" s="1">
        <v>43.1372680664062</v>
      </c>
      <c r="F2320" s="1">
        <v>117.78700000000001</v>
      </c>
      <c r="G2320" s="1">
        <v>120.080655662811</v>
      </c>
      <c r="H2320" s="4">
        <f t="shared" si="220"/>
        <v>28.9626736111111</v>
      </c>
      <c r="I2320" s="4">
        <f t="shared" si="221"/>
        <v>44232.836274676643</v>
      </c>
      <c r="J2320" s="5">
        <f t="shared" si="222"/>
        <v>-1.3581023735878498E-2</v>
      </c>
      <c r="K2320" s="4">
        <f t="shared" si="223"/>
        <v>-1.3581023735878498E-2</v>
      </c>
      <c r="L2320" s="4">
        <f t="shared" si="224"/>
        <v>-1.3581023735878498E-2</v>
      </c>
      <c r="M2320" s="4">
        <f t="shared" si="225"/>
        <v>-1.3581441260723236E-2</v>
      </c>
    </row>
    <row r="2321" spans="1:13" x14ac:dyDescent="0.3">
      <c r="A2321" s="1">
        <v>2319</v>
      </c>
      <c r="B2321" s="1">
        <v>28.971354332233801</v>
      </c>
      <c r="C2321" s="1">
        <v>-62.399996948291502</v>
      </c>
      <c r="D2321" s="1">
        <v>340.24999904633398</v>
      </c>
      <c r="E2321" s="1">
        <v>43.1372680664062</v>
      </c>
      <c r="F2321" s="1">
        <v>117.78700000000001</v>
      </c>
      <c r="G2321" s="1">
        <v>119.723772721553</v>
      </c>
      <c r="H2321" s="4">
        <f t="shared" si="220"/>
        <v>28.971354332233801</v>
      </c>
      <c r="I2321" s="4">
        <f t="shared" si="221"/>
        <v>44261.807629008879</v>
      </c>
      <c r="J2321" s="5">
        <f t="shared" si="222"/>
        <v>-1.2318476284034872E-2</v>
      </c>
      <c r="K2321" s="4">
        <f t="shared" si="223"/>
        <v>-1.2318476284034872E-2</v>
      </c>
      <c r="L2321" s="4">
        <f t="shared" si="224"/>
        <v>-1.2318476284034872E-2</v>
      </c>
      <c r="M2321" s="4">
        <f t="shared" si="225"/>
        <v>-1.2318787849549652E-2</v>
      </c>
    </row>
    <row r="2322" spans="1:13" x14ac:dyDescent="0.3">
      <c r="A2322" s="1">
        <v>2320</v>
      </c>
      <c r="B2322" s="1">
        <v>28.9930555555556</v>
      </c>
      <c r="C2322" s="1">
        <v>-61.800003051757798</v>
      </c>
      <c r="D2322" s="1">
        <v>340.125</v>
      </c>
      <c r="E2322" s="1">
        <v>43.1372680664062</v>
      </c>
      <c r="F2322" s="1">
        <v>117.78700000000001</v>
      </c>
      <c r="G2322" s="1">
        <v>119.397676606405</v>
      </c>
      <c r="H2322" s="4">
        <f t="shared" si="220"/>
        <v>28.9930555555556</v>
      </c>
      <c r="I2322" s="4">
        <f t="shared" si="221"/>
        <v>44290.800684564434</v>
      </c>
      <c r="J2322" s="5">
        <f t="shared" si="222"/>
        <v>-1.1247386965583856E-2</v>
      </c>
      <c r="K2322" s="4">
        <f t="shared" si="223"/>
        <v>-1.1247386965583856E-2</v>
      </c>
      <c r="L2322" s="4">
        <f t="shared" si="224"/>
        <v>-1.1247386965583856E-2</v>
      </c>
      <c r="M2322" s="4">
        <f t="shared" si="225"/>
        <v>-1.1247624118454248E-2</v>
      </c>
    </row>
    <row r="2323" spans="1:13" x14ac:dyDescent="0.3">
      <c r="A2323" s="1">
        <v>2321</v>
      </c>
      <c r="B2323" s="1">
        <v>29.0277777777778</v>
      </c>
      <c r="C2323" s="1">
        <v>-70.5</v>
      </c>
      <c r="D2323" s="1">
        <v>339.5</v>
      </c>
      <c r="E2323" s="1">
        <v>43.1372680664062</v>
      </c>
      <c r="F2323" s="1">
        <v>117.78700000000001</v>
      </c>
      <c r="G2323" s="1">
        <v>119.09718371255801</v>
      </c>
      <c r="H2323" s="4">
        <f t="shared" si="220"/>
        <v>29.0277777777778</v>
      </c>
      <c r="I2323" s="4">
        <f t="shared" si="221"/>
        <v>44319.828462342215</v>
      </c>
      <c r="J2323" s="5">
        <f t="shared" si="222"/>
        <v>-1.0351908304776787E-2</v>
      </c>
      <c r="K2323" s="4">
        <f t="shared" si="223"/>
        <v>-1.0351908304776787E-2</v>
      </c>
      <c r="L2323" s="4">
        <f t="shared" si="224"/>
        <v>-1.0351908304776787E-2</v>
      </c>
      <c r="M2323" s="4">
        <f t="shared" si="225"/>
        <v>-1.0352093202235754E-2</v>
      </c>
    </row>
    <row r="2324" spans="1:13" x14ac:dyDescent="0.3">
      <c r="A2324" s="1">
        <v>2322</v>
      </c>
      <c r="B2324" s="1">
        <v>29.0928819444444</v>
      </c>
      <c r="C2324" s="1">
        <v>-70.650001525878906</v>
      </c>
      <c r="D2324" s="1">
        <v>339.375</v>
      </c>
      <c r="E2324" s="1">
        <v>43.1372680664062</v>
      </c>
      <c r="F2324" s="1">
        <v>117.78700000000001</v>
      </c>
      <c r="G2324" s="1">
        <v>118.817517422517</v>
      </c>
      <c r="H2324" s="4">
        <f t="shared" si="220"/>
        <v>29.0928819444444</v>
      </c>
      <c r="I2324" s="4">
        <f t="shared" si="221"/>
        <v>44348.92134428666</v>
      </c>
      <c r="J2324" s="5">
        <f t="shared" si="222"/>
        <v>-9.6128768052287181E-3</v>
      </c>
      <c r="K2324" s="4">
        <f t="shared" si="223"/>
        <v>-9.6128768052287181E-3</v>
      </c>
      <c r="L2324" s="4">
        <f t="shared" si="224"/>
        <v>-9.6128768052287181E-3</v>
      </c>
      <c r="M2324" s="4">
        <f t="shared" si="225"/>
        <v>-9.6130248615449148E-3</v>
      </c>
    </row>
    <row r="2325" spans="1:13" x14ac:dyDescent="0.3">
      <c r="A2325" s="1">
        <v>2323</v>
      </c>
      <c r="B2325" s="1">
        <v>29.123263657094999</v>
      </c>
      <c r="C2325" s="1">
        <v>-63.900053023868402</v>
      </c>
      <c r="D2325" s="1">
        <v>339.874996185334</v>
      </c>
      <c r="E2325" s="1">
        <v>43.1372680664062</v>
      </c>
      <c r="F2325" s="1">
        <v>117.78700000000001</v>
      </c>
      <c r="G2325" s="1">
        <v>118.55423217726</v>
      </c>
      <c r="H2325" s="4">
        <f t="shared" si="220"/>
        <v>29.123263657094999</v>
      </c>
      <c r="I2325" s="4">
        <f t="shared" si="221"/>
        <v>44378.044607943753</v>
      </c>
      <c r="J2325" s="5">
        <f t="shared" si="222"/>
        <v>-9.0403757064106884E-3</v>
      </c>
      <c r="K2325" s="4">
        <f t="shared" si="223"/>
        <v>-9.0403757064106884E-3</v>
      </c>
      <c r="L2325" s="4">
        <f t="shared" si="224"/>
        <v>-9.0403757064106884E-3</v>
      </c>
      <c r="M2325" s="4">
        <f t="shared" si="225"/>
        <v>-9.0404988535027885E-3</v>
      </c>
    </row>
    <row r="2326" spans="1:13" x14ac:dyDescent="0.3">
      <c r="A2326" s="1">
        <v>2324</v>
      </c>
      <c r="B2326" s="1">
        <v>29.0668402777778</v>
      </c>
      <c r="C2326" s="1">
        <v>-67.050003051757798</v>
      </c>
      <c r="D2326" s="1">
        <v>339.5</v>
      </c>
      <c r="E2326" s="1">
        <v>43.1372680664062</v>
      </c>
      <c r="F2326" s="1">
        <v>117.78700000000001</v>
      </c>
      <c r="G2326" s="1">
        <v>118.303142809902</v>
      </c>
      <c r="H2326" s="4">
        <f t="shared" si="220"/>
        <v>29.0668402777778</v>
      </c>
      <c r="I2326" s="4">
        <f t="shared" si="221"/>
        <v>44407.111448221534</v>
      </c>
      <c r="J2326" s="5">
        <f t="shared" si="222"/>
        <v>-8.6383440703724744E-3</v>
      </c>
      <c r="K2326" s="4">
        <f t="shared" si="223"/>
        <v>-8.6383440703724744E-3</v>
      </c>
      <c r="L2326" s="4">
        <f t="shared" si="224"/>
        <v>-8.6383440703724744E-3</v>
      </c>
      <c r="M2326" s="4">
        <f t="shared" si="225"/>
        <v>-8.6384515076088006E-3</v>
      </c>
    </row>
    <row r="2327" spans="1:13" x14ac:dyDescent="0.3">
      <c r="A2327" s="1">
        <v>2325</v>
      </c>
      <c r="B2327" s="1">
        <v>29.1319439477431</v>
      </c>
      <c r="C2327" s="1">
        <v>-70.199980545230005</v>
      </c>
      <c r="D2327" s="1">
        <v>339.250001907333</v>
      </c>
      <c r="E2327" s="1">
        <v>43.1372680664062</v>
      </c>
      <c r="F2327" s="1">
        <v>117.78700000000001</v>
      </c>
      <c r="G2327" s="1">
        <v>118.060258018516</v>
      </c>
      <c r="H2327" s="4">
        <f t="shared" si="220"/>
        <v>29.1319439477431</v>
      </c>
      <c r="I2327" s="4">
        <f t="shared" si="221"/>
        <v>44436.243392169279</v>
      </c>
      <c r="J2327" s="5">
        <f t="shared" si="222"/>
        <v>-8.33740418496242E-3</v>
      </c>
      <c r="K2327" s="4">
        <f t="shared" si="223"/>
        <v>-8.33740418496242E-3</v>
      </c>
      <c r="L2327" s="4">
        <f t="shared" si="224"/>
        <v>-8.33740418496242E-3</v>
      </c>
      <c r="M2327" s="4">
        <f t="shared" si="225"/>
        <v>-8.3375007800193576E-3</v>
      </c>
    </row>
    <row r="2328" spans="1:13" x14ac:dyDescent="0.3">
      <c r="A2328" s="1">
        <v>2326</v>
      </c>
      <c r="B2328" s="1">
        <v>29.131944543784702</v>
      </c>
      <c r="C2328" s="1">
        <v>-70.199979400818606</v>
      </c>
      <c r="D2328" s="1">
        <v>339.250001907333</v>
      </c>
      <c r="E2328" s="1">
        <v>43.1372680664062</v>
      </c>
      <c r="F2328" s="1">
        <v>115.642</v>
      </c>
      <c r="G2328" s="1">
        <v>117.830241119332</v>
      </c>
      <c r="H2328" s="4">
        <f t="shared" si="220"/>
        <v>29.131944543784702</v>
      </c>
      <c r="I2328" s="4">
        <f t="shared" si="221"/>
        <v>44465.375336713063</v>
      </c>
      <c r="J2328" s="5">
        <f t="shared" si="222"/>
        <v>-7.8956932942901691E-3</v>
      </c>
      <c r="K2328" s="4">
        <f t="shared" si="223"/>
        <v>-7.8956932942901691E-3</v>
      </c>
      <c r="L2328" s="4">
        <f t="shared" si="224"/>
        <v>-7.8956932942901691E-3</v>
      </c>
      <c r="M2328" s="4">
        <f t="shared" si="225"/>
        <v>-7.8957753354409275E-3</v>
      </c>
    </row>
    <row r="2329" spans="1:13" x14ac:dyDescent="0.3">
      <c r="A2329" s="1">
        <v>2327</v>
      </c>
      <c r="B2329" s="1">
        <v>29.1449652777778</v>
      </c>
      <c r="C2329" s="1">
        <v>-66.900001525878906</v>
      </c>
      <c r="D2329" s="1">
        <v>339.5</v>
      </c>
      <c r="E2329" s="1">
        <v>43.1372680664062</v>
      </c>
      <c r="F2329" s="1">
        <v>115.642</v>
      </c>
      <c r="G2329" s="1">
        <v>117.626484174536</v>
      </c>
      <c r="H2329" s="4">
        <f t="shared" si="220"/>
        <v>29.1449652777778</v>
      </c>
      <c r="I2329" s="4">
        <f t="shared" si="221"/>
        <v>44494.520301990844</v>
      </c>
      <c r="J2329" s="5">
        <f t="shared" si="222"/>
        <v>-6.9911541446013312E-3</v>
      </c>
      <c r="K2329" s="4">
        <f t="shared" si="223"/>
        <v>-6.9911541446013312E-3</v>
      </c>
      <c r="L2329" s="4">
        <f t="shared" si="224"/>
        <v>-6.9911541446013312E-3</v>
      </c>
      <c r="M2329" s="4">
        <f t="shared" si="225"/>
        <v>-6.991211096070914E-3</v>
      </c>
    </row>
    <row r="2330" spans="1:13" x14ac:dyDescent="0.3">
      <c r="A2330" s="1">
        <v>2328</v>
      </c>
      <c r="B2330" s="1">
        <v>29.144965873819299</v>
      </c>
      <c r="C2330" s="1">
        <v>-67.049959564560893</v>
      </c>
      <c r="D2330" s="1">
        <v>339.37500286099902</v>
      </c>
      <c r="E2330" s="1">
        <v>43.1372680664062</v>
      </c>
      <c r="F2330" s="1">
        <v>115.642</v>
      </c>
      <c r="G2330" s="1">
        <v>117.454272474321</v>
      </c>
      <c r="H2330" s="4">
        <f t="shared" si="220"/>
        <v>29.144965873819299</v>
      </c>
      <c r="I2330" s="4">
        <f t="shared" si="221"/>
        <v>44523.665267864664</v>
      </c>
      <c r="J2330" s="5">
        <f t="shared" si="222"/>
        <v>-5.9087974561568418E-3</v>
      </c>
      <c r="K2330" s="4">
        <f t="shared" si="223"/>
        <v>-5.9087974561568418E-3</v>
      </c>
      <c r="L2330" s="4">
        <f t="shared" si="224"/>
        <v>-5.9087974561568418E-3</v>
      </c>
      <c r="M2330" s="4">
        <f t="shared" si="225"/>
        <v>-5.9088318398785424E-3</v>
      </c>
    </row>
    <row r="2331" spans="1:13" x14ac:dyDescent="0.3">
      <c r="A2331" s="1">
        <v>2329</v>
      </c>
      <c r="B2331" s="1">
        <v>29.2230902777778</v>
      </c>
      <c r="C2331" s="1">
        <v>-61.350002288818402</v>
      </c>
      <c r="D2331" s="1">
        <v>339.75</v>
      </c>
      <c r="E2331" s="1">
        <v>43.1372680664062</v>
      </c>
      <c r="F2331" s="1">
        <v>115.642</v>
      </c>
      <c r="G2331" s="1">
        <v>117.310868551555</v>
      </c>
      <c r="H2331" s="4">
        <f t="shared" si="220"/>
        <v>29.2230902777778</v>
      </c>
      <c r="I2331" s="4">
        <f t="shared" si="221"/>
        <v>44552.888358142445</v>
      </c>
      <c r="J2331" s="5">
        <f t="shared" si="222"/>
        <v>-4.9072128033990662E-3</v>
      </c>
      <c r="K2331" s="4">
        <f t="shared" si="223"/>
        <v>-4.9072128033990662E-3</v>
      </c>
      <c r="L2331" s="4">
        <f t="shared" si="224"/>
        <v>-4.9072128033990662E-3</v>
      </c>
      <c r="M2331" s="4">
        <f t="shared" si="225"/>
        <v>-4.907232498496384E-3</v>
      </c>
    </row>
    <row r="2332" spans="1:13" x14ac:dyDescent="0.3">
      <c r="A2332" s="1">
        <v>2330</v>
      </c>
      <c r="B2332" s="1">
        <v>29.2100700735994</v>
      </c>
      <c r="C2332" s="1">
        <v>-60.599947357623797</v>
      </c>
      <c r="D2332" s="1">
        <v>340.00000286099902</v>
      </c>
      <c r="E2332" s="1">
        <v>43.1372680664062</v>
      </c>
      <c r="F2332" s="1">
        <v>115.642</v>
      </c>
      <c r="G2332" s="1">
        <v>117.193992865854</v>
      </c>
      <c r="H2332" s="4">
        <f t="shared" si="220"/>
        <v>29.2100700735994</v>
      </c>
      <c r="I2332" s="4">
        <f t="shared" si="221"/>
        <v>44582.098428216043</v>
      </c>
      <c r="J2332" s="5">
        <f t="shared" si="222"/>
        <v>-4.0012120959147654E-3</v>
      </c>
      <c r="K2332" s="4">
        <f t="shared" si="223"/>
        <v>-4.0012120959147654E-3</v>
      </c>
      <c r="L2332" s="4">
        <f t="shared" si="224"/>
        <v>-4.0012120959147654E-3</v>
      </c>
      <c r="M2332" s="4">
        <f t="shared" si="225"/>
        <v>-4.0012227723580547E-3</v>
      </c>
    </row>
    <row r="2333" spans="1:13" x14ac:dyDescent="0.3">
      <c r="A2333" s="1">
        <v>2331</v>
      </c>
      <c r="B2333" s="1">
        <v>29.2925347222222</v>
      </c>
      <c r="C2333" s="1">
        <v>-53.400001525878899</v>
      </c>
      <c r="D2333" s="1">
        <v>340.375</v>
      </c>
      <c r="E2333" s="1">
        <v>43.1372680664062</v>
      </c>
      <c r="F2333" s="1">
        <v>115.642</v>
      </c>
      <c r="G2333" s="1">
        <v>117.10178756814101</v>
      </c>
      <c r="H2333" s="4">
        <f t="shared" si="220"/>
        <v>29.2925347222222</v>
      </c>
      <c r="I2333" s="4">
        <f t="shared" si="221"/>
        <v>44611.390962938262</v>
      </c>
      <c r="J2333" s="5">
        <f t="shared" si="222"/>
        <v>-3.1477404938618698E-3</v>
      </c>
      <c r="K2333" s="4">
        <f t="shared" si="223"/>
        <v>-3.1477404938618698E-3</v>
      </c>
      <c r="L2333" s="4">
        <f t="shared" si="224"/>
        <v>-3.1477404938618698E-3</v>
      </c>
      <c r="M2333" s="4">
        <f t="shared" si="225"/>
        <v>-3.1477456919956114E-3</v>
      </c>
    </row>
    <row r="2334" spans="1:13" x14ac:dyDescent="0.3">
      <c r="A2334" s="1">
        <v>2332</v>
      </c>
      <c r="B2334" s="1">
        <v>29.314235779979199</v>
      </c>
      <c r="C2334" s="1">
        <v>-43.200156400234</v>
      </c>
      <c r="D2334" s="1">
        <v>341.24998664876301</v>
      </c>
      <c r="E2334" s="1">
        <v>43.1372680664062</v>
      </c>
      <c r="F2334" s="1">
        <v>115.642</v>
      </c>
      <c r="G2334" s="1">
        <v>117.03278696838601</v>
      </c>
      <c r="H2334" s="4">
        <f t="shared" si="220"/>
        <v>29.314235779979199</v>
      </c>
      <c r="I2334" s="4">
        <f t="shared" si="221"/>
        <v>44640.705198718242</v>
      </c>
      <c r="J2334" s="5">
        <f t="shared" si="222"/>
        <v>-2.3538256386040858E-3</v>
      </c>
      <c r="K2334" s="4">
        <f t="shared" si="223"/>
        <v>-2.3538256386040858E-3</v>
      </c>
      <c r="L2334" s="4">
        <f t="shared" si="224"/>
        <v>-2.3538256386040858E-3</v>
      </c>
      <c r="M2334" s="4">
        <f t="shared" si="225"/>
        <v>-2.3538278121694222E-3</v>
      </c>
    </row>
    <row r="2335" spans="1:13" x14ac:dyDescent="0.3">
      <c r="A2335" s="1">
        <v>2333</v>
      </c>
      <c r="B2335" s="1">
        <v>29.307725744115402</v>
      </c>
      <c r="C2335" s="1">
        <v>-42.300008010914198</v>
      </c>
      <c r="D2335" s="1">
        <v>341.31249952315898</v>
      </c>
      <c r="E2335" s="1">
        <v>43.1372680664062</v>
      </c>
      <c r="F2335" s="1">
        <v>115.642</v>
      </c>
      <c r="G2335" s="1">
        <v>116.98589423708501</v>
      </c>
      <c r="H2335" s="4">
        <f t="shared" si="220"/>
        <v>29.307725744115402</v>
      </c>
      <c r="I2335" s="4">
        <f t="shared" si="221"/>
        <v>44670.01292446236</v>
      </c>
      <c r="J2335" s="5">
        <f t="shared" si="222"/>
        <v>-1.6000126284249586E-3</v>
      </c>
      <c r="K2335" s="4">
        <f t="shared" si="223"/>
        <v>-1.6000126284249586E-3</v>
      </c>
      <c r="L2335" s="4">
        <f t="shared" si="224"/>
        <v>-1.6000126284249586E-3</v>
      </c>
      <c r="M2335" s="4">
        <f t="shared" si="225"/>
        <v>-1.6000133111085761E-3</v>
      </c>
    </row>
    <row r="2336" spans="1:13" x14ac:dyDescent="0.3">
      <c r="A2336" s="1">
        <v>2334</v>
      </c>
      <c r="B2336" s="1">
        <v>29.3012152777778</v>
      </c>
      <c r="C2336" s="1">
        <v>-41.400001525878899</v>
      </c>
      <c r="D2336" s="1">
        <v>341.375</v>
      </c>
      <c r="E2336" s="1">
        <v>43.1372680664062</v>
      </c>
      <c r="F2336" s="1">
        <v>115.642</v>
      </c>
      <c r="G2336" s="1">
        <v>116.960363970118</v>
      </c>
      <c r="H2336" s="4">
        <f t="shared" si="220"/>
        <v>29.3012152777778</v>
      </c>
      <c r="I2336" s="4">
        <f t="shared" si="221"/>
        <v>44699.314139740141</v>
      </c>
      <c r="J2336" s="5">
        <f t="shared" si="222"/>
        <v>-8.7130403039536726E-4</v>
      </c>
      <c r="K2336" s="4">
        <f t="shared" si="223"/>
        <v>-8.7130403039536726E-4</v>
      </c>
      <c r="L2336" s="4">
        <f t="shared" si="224"/>
        <v>-8.7130403039536726E-4</v>
      </c>
      <c r="M2336" s="4">
        <f t="shared" si="225"/>
        <v>-8.7130414064015538E-4</v>
      </c>
    </row>
    <row r="2337" spans="1:13" x14ac:dyDescent="0.3">
      <c r="A2337" s="1">
        <v>2335</v>
      </c>
      <c r="B2337" s="1">
        <v>29.2621527777778</v>
      </c>
      <c r="C2337" s="1">
        <v>-39.150001525878899</v>
      </c>
      <c r="D2337" s="1">
        <v>341.5</v>
      </c>
      <c r="E2337" s="1">
        <v>43.1372680664062</v>
      </c>
      <c r="F2337" s="1">
        <v>115.642</v>
      </c>
      <c r="G2337" s="1">
        <v>116.955790339852</v>
      </c>
      <c r="H2337" s="4">
        <f t="shared" si="220"/>
        <v>29.2621527777778</v>
      </c>
      <c r="I2337" s="4">
        <f t="shared" si="221"/>
        <v>44728.576292517922</v>
      </c>
      <c r="J2337" s="5">
        <f t="shared" si="222"/>
        <v>-1.5629848906632604E-4</v>
      </c>
      <c r="K2337" s="4">
        <f t="shared" si="223"/>
        <v>-1.5629848906632604E-4</v>
      </c>
      <c r="L2337" s="4">
        <f t="shared" si="224"/>
        <v>-1.5629848906632604E-4</v>
      </c>
      <c r="M2337" s="4">
        <f t="shared" si="225"/>
        <v>-1.56298489702701E-4</v>
      </c>
    </row>
    <row r="2338" spans="1:13" x14ac:dyDescent="0.3">
      <c r="A2338" s="1">
        <v>2336</v>
      </c>
      <c r="B2338" s="1">
        <v>29.2664930555556</v>
      </c>
      <c r="C2338" s="1">
        <v>-38.400001525878899</v>
      </c>
      <c r="D2338" s="1">
        <v>341.625</v>
      </c>
      <c r="E2338" s="1">
        <v>43.1372680664062</v>
      </c>
      <c r="F2338" s="1">
        <v>118.342</v>
      </c>
      <c r="G2338" s="1">
        <v>116.961370883535</v>
      </c>
      <c r="H2338" s="4">
        <f t="shared" si="220"/>
        <v>29.2664930555556</v>
      </c>
      <c r="I2338" s="4">
        <f t="shared" si="221"/>
        <v>44757.842785573477</v>
      </c>
      <c r="J2338" s="5">
        <f t="shared" si="222"/>
        <v>1.9068030024650698E-4</v>
      </c>
      <c r="K2338" s="4">
        <f t="shared" si="223"/>
        <v>1.9068030024650698E-4</v>
      </c>
      <c r="L2338" s="4">
        <f t="shared" si="224"/>
        <v>1.9068030024650698E-4</v>
      </c>
      <c r="M2338" s="4">
        <f t="shared" si="225"/>
        <v>1.9068030140199709E-4</v>
      </c>
    </row>
    <row r="2339" spans="1:13" x14ac:dyDescent="0.3">
      <c r="A2339" s="1">
        <v>2337</v>
      </c>
      <c r="B2339" s="1">
        <v>29.257812003302501</v>
      </c>
      <c r="C2339" s="1">
        <v>-41.850012588326102</v>
      </c>
      <c r="D2339" s="1">
        <v>341.375</v>
      </c>
      <c r="E2339" s="1">
        <v>43.1372680664062</v>
      </c>
      <c r="F2339" s="1">
        <v>118.342</v>
      </c>
      <c r="G2339" s="1">
        <v>116.955734787978</v>
      </c>
      <c r="H2339" s="4">
        <f t="shared" si="220"/>
        <v>29.257812003302501</v>
      </c>
      <c r="I2339" s="4">
        <f t="shared" si="221"/>
        <v>44787.100597576777</v>
      </c>
      <c r="J2339" s="5">
        <f t="shared" si="222"/>
        <v>-1.9263557905007089E-4</v>
      </c>
      <c r="K2339" s="4">
        <f t="shared" si="223"/>
        <v>-1.9263557905007089E-4</v>
      </c>
      <c r="L2339" s="4">
        <f t="shared" si="224"/>
        <v>-1.9263557905007089E-4</v>
      </c>
      <c r="M2339" s="4">
        <f t="shared" si="225"/>
        <v>-1.9263558024147274E-4</v>
      </c>
    </row>
    <row r="2340" spans="1:13" x14ac:dyDescent="0.3">
      <c r="A2340" s="1">
        <v>2338</v>
      </c>
      <c r="B2340" s="1">
        <v>29.192708830030799</v>
      </c>
      <c r="C2340" s="1">
        <v>-43.199990463431803</v>
      </c>
      <c r="D2340" s="1">
        <v>341.375</v>
      </c>
      <c r="E2340" s="1">
        <v>43.1372680664062</v>
      </c>
      <c r="F2340" s="1">
        <v>118.342</v>
      </c>
      <c r="G2340" s="1">
        <v>116.928062701543</v>
      </c>
      <c r="H2340" s="4">
        <f t="shared" si="220"/>
        <v>29.192708830030799</v>
      </c>
      <c r="I2340" s="4">
        <f t="shared" si="221"/>
        <v>44816.293306406806</v>
      </c>
      <c r="J2340" s="5">
        <f t="shared" si="222"/>
        <v>-9.4791088405394707E-4</v>
      </c>
      <c r="K2340" s="4">
        <f t="shared" si="223"/>
        <v>-9.4791088405394707E-4</v>
      </c>
      <c r="L2340" s="4">
        <f t="shared" si="224"/>
        <v>-9.4791088405394707E-4</v>
      </c>
      <c r="M2340" s="4">
        <f t="shared" si="225"/>
        <v>-9.4791102600919584E-4</v>
      </c>
    </row>
    <row r="2341" spans="1:13" x14ac:dyDescent="0.3">
      <c r="A2341" s="1">
        <v>2339</v>
      </c>
      <c r="B2341" s="1">
        <v>29.1579861111111</v>
      </c>
      <c r="C2341" s="1">
        <v>-48.600002288818402</v>
      </c>
      <c r="D2341" s="1">
        <v>340.875</v>
      </c>
      <c r="E2341" s="1">
        <v>43.1372680664062</v>
      </c>
      <c r="F2341" s="1">
        <v>118.342</v>
      </c>
      <c r="G2341" s="1">
        <v>116.87791475036001</v>
      </c>
      <c r="H2341" s="4">
        <f t="shared" si="220"/>
        <v>29.1579861111111</v>
      </c>
      <c r="I2341" s="4">
        <f t="shared" si="221"/>
        <v>44845.451292517915</v>
      </c>
      <c r="J2341" s="5">
        <f t="shared" si="222"/>
        <v>-1.7198701924027292E-3</v>
      </c>
      <c r="K2341" s="4">
        <f t="shared" si="223"/>
        <v>-1.7198701924027292E-3</v>
      </c>
      <c r="L2341" s="4">
        <f t="shared" si="224"/>
        <v>-1.7198701924027292E-3</v>
      </c>
      <c r="M2341" s="4">
        <f t="shared" si="225"/>
        <v>-1.7198710402865276E-3</v>
      </c>
    </row>
    <row r="2342" spans="1:13" x14ac:dyDescent="0.3">
      <c r="A2342" s="1">
        <v>2340</v>
      </c>
      <c r="B2342" s="1">
        <v>29.0885420971379</v>
      </c>
      <c r="C2342" s="1">
        <v>-50.700037383475902</v>
      </c>
      <c r="D2342" s="1">
        <v>340.62499713902201</v>
      </c>
      <c r="E2342" s="1">
        <v>43.1372680664062</v>
      </c>
      <c r="F2342" s="1">
        <v>118.342</v>
      </c>
      <c r="G2342" s="1">
        <v>116.80449378552299</v>
      </c>
      <c r="H2342" s="4">
        <f t="shared" si="220"/>
        <v>29.0885420971379</v>
      </c>
      <c r="I2342" s="4">
        <f t="shared" si="221"/>
        <v>44874.539834615054</v>
      </c>
      <c r="J2342" s="5">
        <f t="shared" si="222"/>
        <v>-2.5240510367220033E-3</v>
      </c>
      <c r="K2342" s="4">
        <f t="shared" si="223"/>
        <v>-2.5240510367220033E-3</v>
      </c>
      <c r="L2342" s="4">
        <f t="shared" si="224"/>
        <v>-2.5240510367220033E-3</v>
      </c>
      <c r="M2342" s="4">
        <f t="shared" si="225"/>
        <v>-2.5240537167812273E-3</v>
      </c>
    </row>
    <row r="2343" spans="1:13" x14ac:dyDescent="0.3">
      <c r="A2343" s="1">
        <v>2341</v>
      </c>
      <c r="B2343" s="1">
        <v>29.1449648473066</v>
      </c>
      <c r="C2343" s="1">
        <v>-55.499967194160902</v>
      </c>
      <c r="D2343" s="1">
        <v>340.25000286097799</v>
      </c>
      <c r="E2343" s="1">
        <v>43.1372680664062</v>
      </c>
      <c r="F2343" s="1">
        <v>118.342</v>
      </c>
      <c r="G2343" s="1">
        <v>116.706632711663</v>
      </c>
      <c r="H2343" s="4">
        <f t="shared" si="220"/>
        <v>29.1449648473066</v>
      </c>
      <c r="I2343" s="4">
        <f t="shared" si="221"/>
        <v>44903.68479946236</v>
      </c>
      <c r="J2343" s="5">
        <f t="shared" si="222"/>
        <v>-3.3577351824815136E-3</v>
      </c>
      <c r="K2343" s="4">
        <f t="shared" si="223"/>
        <v>-3.3577351824815136E-3</v>
      </c>
      <c r="L2343" s="4">
        <f t="shared" si="224"/>
        <v>-3.3577351824815136E-3</v>
      </c>
      <c r="M2343" s="4">
        <f t="shared" si="225"/>
        <v>-3.3577414919136977E-3</v>
      </c>
    </row>
    <row r="2344" spans="1:13" x14ac:dyDescent="0.3">
      <c r="A2344" s="1">
        <v>2342</v>
      </c>
      <c r="B2344" s="1">
        <v>29.1189236111111</v>
      </c>
      <c r="C2344" s="1">
        <v>-59.700000762939503</v>
      </c>
      <c r="D2344" s="1">
        <v>339.75</v>
      </c>
      <c r="E2344" s="1">
        <v>43.1372680664062</v>
      </c>
      <c r="F2344" s="1">
        <v>118.342</v>
      </c>
      <c r="G2344" s="1">
        <v>116.58277593486299</v>
      </c>
      <c r="H2344" s="4">
        <f t="shared" si="220"/>
        <v>29.1189236111111</v>
      </c>
      <c r="I2344" s="4">
        <f t="shared" si="221"/>
        <v>44932.80372307347</v>
      </c>
      <c r="J2344" s="5">
        <f t="shared" si="222"/>
        <v>-4.2534806043706269E-3</v>
      </c>
      <c r="K2344" s="4">
        <f t="shared" si="223"/>
        <v>-4.2534806043706269E-3</v>
      </c>
      <c r="L2344" s="4">
        <f t="shared" si="224"/>
        <v>-4.2534806043706269E-3</v>
      </c>
      <c r="M2344" s="4">
        <f t="shared" si="225"/>
        <v>-4.2534934302058403E-3</v>
      </c>
    </row>
    <row r="2345" spans="1:13" x14ac:dyDescent="0.3">
      <c r="A2345" s="1">
        <v>2343</v>
      </c>
      <c r="B2345" s="1">
        <v>29.084201984926299</v>
      </c>
      <c r="C2345" s="1">
        <v>-65.849962616592805</v>
      </c>
      <c r="D2345" s="1">
        <v>339.37500190731998</v>
      </c>
      <c r="E2345" s="1">
        <v>43.1372680664062</v>
      </c>
      <c r="F2345" s="1">
        <v>118.342</v>
      </c>
      <c r="G2345" s="1">
        <v>116.430954635029</v>
      </c>
      <c r="H2345" s="4">
        <f t="shared" si="220"/>
        <v>29.084201984926299</v>
      </c>
      <c r="I2345" s="4">
        <f t="shared" si="221"/>
        <v>44961.8879250584</v>
      </c>
      <c r="J2345" s="5">
        <f t="shared" si="222"/>
        <v>-5.2200607021187393E-3</v>
      </c>
      <c r="K2345" s="4">
        <f t="shared" si="223"/>
        <v>-5.2200607021187393E-3</v>
      </c>
      <c r="L2345" s="4">
        <f t="shared" si="224"/>
        <v>-5.2200607021187393E-3</v>
      </c>
      <c r="M2345" s="4">
        <f t="shared" si="225"/>
        <v>-5.2200844093444679E-3</v>
      </c>
    </row>
    <row r="2346" spans="1:13" x14ac:dyDescent="0.3">
      <c r="A2346" s="1">
        <v>2344</v>
      </c>
      <c r="B2346" s="1">
        <v>29.1232638888889</v>
      </c>
      <c r="C2346" s="1">
        <v>-63.000003814697301</v>
      </c>
      <c r="D2346" s="1">
        <v>339.5</v>
      </c>
      <c r="E2346" s="1">
        <v>43.1372680664062</v>
      </c>
      <c r="F2346" s="1">
        <v>118.342</v>
      </c>
      <c r="G2346" s="1">
        <v>116.248755469643</v>
      </c>
      <c r="H2346" s="4">
        <f t="shared" si="220"/>
        <v>29.1232638888889</v>
      </c>
      <c r="I2346" s="4">
        <f t="shared" si="221"/>
        <v>44991.01118894729</v>
      </c>
      <c r="J2346" s="5">
        <f t="shared" si="222"/>
        <v>-6.256138257069048E-3</v>
      </c>
      <c r="K2346" s="4">
        <f t="shared" si="223"/>
        <v>-6.256138257069048E-3</v>
      </c>
      <c r="L2346" s="4">
        <f t="shared" si="224"/>
        <v>-6.256138257069048E-3</v>
      </c>
      <c r="M2346" s="4">
        <f t="shared" si="225"/>
        <v>-6.256179067897623E-3</v>
      </c>
    </row>
    <row r="2347" spans="1:13" x14ac:dyDescent="0.3">
      <c r="A2347" s="1">
        <v>2345</v>
      </c>
      <c r="B2347" s="1">
        <v>29.118923644224498</v>
      </c>
      <c r="C2347" s="1">
        <v>-61.350014877227501</v>
      </c>
      <c r="D2347" s="1">
        <v>339.5</v>
      </c>
      <c r="E2347" s="1">
        <v>43.1372680664062</v>
      </c>
      <c r="F2347" s="1">
        <v>118.342</v>
      </c>
      <c r="G2347" s="1">
        <v>116.033282211409</v>
      </c>
      <c r="H2347" s="4">
        <f t="shared" si="220"/>
        <v>29.118923644224498</v>
      </c>
      <c r="I2347" s="4">
        <f t="shared" si="221"/>
        <v>45020.130112591512</v>
      </c>
      <c r="J2347" s="5">
        <f t="shared" si="222"/>
        <v>-7.3997672739093924E-3</v>
      </c>
      <c r="K2347" s="4">
        <f t="shared" si="223"/>
        <v>-7.3997672739093924E-3</v>
      </c>
      <c r="L2347" s="4">
        <f t="shared" si="224"/>
        <v>-7.3997672739093924E-3</v>
      </c>
      <c r="M2347" s="4">
        <f t="shared" si="225"/>
        <v>-7.3998348065349336E-3</v>
      </c>
    </row>
    <row r="2348" spans="1:13" x14ac:dyDescent="0.3">
      <c r="A2348" s="1">
        <v>2346</v>
      </c>
      <c r="B2348" s="1">
        <v>29.1189236111111</v>
      </c>
      <c r="C2348" s="1">
        <v>-61.350002288818402</v>
      </c>
      <c r="D2348" s="1">
        <v>339.5</v>
      </c>
      <c r="E2348" s="1">
        <v>43.1372680664062</v>
      </c>
      <c r="F2348" s="1">
        <v>113.852</v>
      </c>
      <c r="G2348" s="1">
        <v>115.798952904461</v>
      </c>
      <c r="H2348" s="4">
        <f t="shared" si="220"/>
        <v>29.1189236111111</v>
      </c>
      <c r="I2348" s="4">
        <f t="shared" si="221"/>
        <v>45049.249036202622</v>
      </c>
      <c r="J2348" s="5">
        <f t="shared" si="222"/>
        <v>-8.0473203638126156E-3</v>
      </c>
      <c r="K2348" s="4">
        <f t="shared" si="223"/>
        <v>-8.0473203638126156E-3</v>
      </c>
      <c r="L2348" s="4">
        <f t="shared" si="224"/>
        <v>-8.0473203638126156E-3</v>
      </c>
      <c r="M2348" s="4">
        <f t="shared" si="225"/>
        <v>-8.0474072229033636E-3</v>
      </c>
    </row>
    <row r="2349" spans="1:13" x14ac:dyDescent="0.3">
      <c r="A2349" s="1">
        <v>2347</v>
      </c>
      <c r="B2349" s="1">
        <v>29.1493055555556</v>
      </c>
      <c r="C2349" s="1">
        <v>-61.200000762939503</v>
      </c>
      <c r="D2349" s="1">
        <v>339.625</v>
      </c>
      <c r="E2349" s="1">
        <v>43.1372680664062</v>
      </c>
      <c r="F2349" s="1">
        <v>113.852</v>
      </c>
      <c r="G2349" s="1">
        <v>115.57772905274901</v>
      </c>
      <c r="H2349" s="4">
        <f t="shared" si="220"/>
        <v>29.1493055555556</v>
      </c>
      <c r="I2349" s="4">
        <f t="shared" si="221"/>
        <v>45078.398341758177</v>
      </c>
      <c r="J2349" s="5">
        <f t="shared" si="222"/>
        <v>-7.5893352344318125E-3</v>
      </c>
      <c r="K2349" s="4">
        <f t="shared" si="223"/>
        <v>-7.5893352344318125E-3</v>
      </c>
      <c r="L2349" s="4">
        <f t="shared" si="224"/>
        <v>-7.5893352344318125E-3</v>
      </c>
      <c r="M2349" s="4">
        <f t="shared" si="225"/>
        <v>-7.5894080914204525E-3</v>
      </c>
    </row>
    <row r="2350" spans="1:13" x14ac:dyDescent="0.3">
      <c r="A2350" s="1">
        <v>2348</v>
      </c>
      <c r="B2350" s="1">
        <v>29.092882374918801</v>
      </c>
      <c r="C2350" s="1">
        <v>-72.749911881223795</v>
      </c>
      <c r="D2350" s="1">
        <v>338.625007629332</v>
      </c>
      <c r="E2350" s="1">
        <v>43.1372680664062</v>
      </c>
      <c r="F2350" s="1">
        <v>113.852</v>
      </c>
      <c r="G2350" s="1">
        <v>115.383937289309</v>
      </c>
      <c r="H2350" s="4">
        <f t="shared" si="220"/>
        <v>29.092882374918801</v>
      </c>
      <c r="I2350" s="4">
        <f t="shared" si="221"/>
        <v>45107.491224133097</v>
      </c>
      <c r="J2350" s="5">
        <f t="shared" si="222"/>
        <v>-6.6611400322119018E-3</v>
      </c>
      <c r="K2350" s="4">
        <f t="shared" si="223"/>
        <v>-6.6611400322119018E-3</v>
      </c>
      <c r="L2350" s="4">
        <f t="shared" si="224"/>
        <v>-6.6611400322119018E-3</v>
      </c>
      <c r="M2350" s="4">
        <f t="shared" si="225"/>
        <v>-6.6611892931992302E-3</v>
      </c>
    </row>
    <row r="2351" spans="1:13" x14ac:dyDescent="0.3">
      <c r="A2351" s="1">
        <v>2349</v>
      </c>
      <c r="B2351" s="1">
        <v>29.0972222222222</v>
      </c>
      <c r="C2351" s="1">
        <v>-69.300003051757798</v>
      </c>
      <c r="D2351" s="1">
        <v>338.75</v>
      </c>
      <c r="E2351" s="1">
        <v>43.1372680664062</v>
      </c>
      <c r="F2351" s="1">
        <v>113.852</v>
      </c>
      <c r="G2351" s="1">
        <v>115.214497111584</v>
      </c>
      <c r="H2351" s="4">
        <f t="shared" si="220"/>
        <v>29.0972222222222</v>
      </c>
      <c r="I2351" s="4">
        <f t="shared" si="221"/>
        <v>45136.588446355316</v>
      </c>
      <c r="J2351" s="5">
        <f t="shared" si="222"/>
        <v>-5.8232423848212766E-3</v>
      </c>
      <c r="K2351" s="4">
        <f t="shared" si="223"/>
        <v>-5.8232423848212766E-3</v>
      </c>
      <c r="L2351" s="4">
        <f t="shared" si="224"/>
        <v>-5.8232423848212766E-3</v>
      </c>
      <c r="M2351" s="4">
        <f t="shared" si="225"/>
        <v>-5.8232752964957734E-3</v>
      </c>
    </row>
    <row r="2352" spans="1:13" x14ac:dyDescent="0.3">
      <c r="A2352" s="1">
        <v>2350</v>
      </c>
      <c r="B2352" s="1">
        <v>29.1276041666667</v>
      </c>
      <c r="C2352" s="1">
        <v>-70.5</v>
      </c>
      <c r="D2352" s="1">
        <v>338.625</v>
      </c>
      <c r="E2352" s="1">
        <v>43.1372680664062</v>
      </c>
      <c r="F2352" s="1">
        <v>113.852</v>
      </c>
      <c r="G2352" s="1">
        <v>115.06671510839899</v>
      </c>
      <c r="H2352" s="4">
        <f t="shared" si="220"/>
        <v>29.1276041666667</v>
      </c>
      <c r="I2352" s="4">
        <f t="shared" si="221"/>
        <v>45165.71605052198</v>
      </c>
      <c r="J2352" s="5">
        <f t="shared" si="222"/>
        <v>-5.073606546539113E-3</v>
      </c>
      <c r="K2352" s="4">
        <f t="shared" si="223"/>
        <v>-5.073606546539113E-3</v>
      </c>
      <c r="L2352" s="4">
        <f t="shared" si="224"/>
        <v>-5.073606546539113E-3</v>
      </c>
      <c r="M2352" s="4">
        <f t="shared" si="225"/>
        <v>-5.0736283138176986E-3</v>
      </c>
    </row>
    <row r="2353" spans="1:13" x14ac:dyDescent="0.3">
      <c r="A2353" s="1">
        <v>2351</v>
      </c>
      <c r="B2353" s="1">
        <v>29.1015625</v>
      </c>
      <c r="C2353" s="1">
        <v>-70.800003051757798</v>
      </c>
      <c r="D2353" s="1">
        <v>338.625</v>
      </c>
      <c r="E2353" s="1">
        <v>43.1372680664062</v>
      </c>
      <c r="F2353" s="1">
        <v>113.852</v>
      </c>
      <c r="G2353" s="1">
        <v>114.93824214566099</v>
      </c>
      <c r="H2353" s="4">
        <f t="shared" si="220"/>
        <v>29.1015625</v>
      </c>
      <c r="I2353" s="4">
        <f t="shared" si="221"/>
        <v>45194.81761302198</v>
      </c>
      <c r="J2353" s="5">
        <f t="shared" si="222"/>
        <v>-4.414641404151467E-3</v>
      </c>
      <c r="K2353" s="4">
        <f t="shared" si="223"/>
        <v>-4.414641404151467E-3</v>
      </c>
      <c r="L2353" s="4">
        <f t="shared" si="224"/>
        <v>-4.414641404151467E-3</v>
      </c>
      <c r="M2353" s="4">
        <f t="shared" si="225"/>
        <v>-4.4146557438114915E-3</v>
      </c>
    </row>
    <row r="2354" spans="1:13" x14ac:dyDescent="0.3">
      <c r="A2354" s="1">
        <v>2352</v>
      </c>
      <c r="B2354" s="1">
        <v>29.140624867547299</v>
      </c>
      <c r="C2354" s="1">
        <v>-70.650000381476204</v>
      </c>
      <c r="D2354" s="1">
        <v>338.5</v>
      </c>
      <c r="E2354" s="1">
        <v>43.1372680664062</v>
      </c>
      <c r="F2354" s="1">
        <v>113.852</v>
      </c>
      <c r="G2354" s="1">
        <v>114.827036024655</v>
      </c>
      <c r="H2354" s="4">
        <f t="shared" si="220"/>
        <v>29.140624867547299</v>
      </c>
      <c r="I2354" s="4">
        <f t="shared" si="221"/>
        <v>45223.958237889528</v>
      </c>
      <c r="J2354" s="5">
        <f t="shared" si="222"/>
        <v>-3.8161886202322881E-3</v>
      </c>
      <c r="K2354" s="4">
        <f t="shared" si="223"/>
        <v>-3.8161886202322881E-3</v>
      </c>
      <c r="L2354" s="4">
        <f t="shared" si="224"/>
        <v>-3.8161886202322881E-3</v>
      </c>
      <c r="M2354" s="4">
        <f t="shared" si="225"/>
        <v>-3.8161978830068056E-3</v>
      </c>
    </row>
    <row r="2355" spans="1:13" x14ac:dyDescent="0.3">
      <c r="A2355" s="1">
        <v>2353</v>
      </c>
      <c r="B2355" s="1">
        <v>29.123264021341601</v>
      </c>
      <c r="C2355" s="1">
        <v>-70.500001144402702</v>
      </c>
      <c r="D2355" s="1">
        <v>338.5</v>
      </c>
      <c r="E2355" s="1">
        <v>43.1372680664062</v>
      </c>
      <c r="F2355" s="1">
        <v>113.852</v>
      </c>
      <c r="G2355" s="1">
        <v>114.731329019372</v>
      </c>
      <c r="H2355" s="4">
        <f t="shared" si="220"/>
        <v>29.123264021341601</v>
      </c>
      <c r="I2355" s="4">
        <f t="shared" si="221"/>
        <v>45253.08150191087</v>
      </c>
      <c r="J2355" s="5">
        <f t="shared" si="222"/>
        <v>-3.2862733110158608E-3</v>
      </c>
      <c r="K2355" s="4">
        <f t="shared" si="223"/>
        <v>-3.2862733110158608E-3</v>
      </c>
      <c r="L2355" s="4">
        <f t="shared" si="224"/>
        <v>-3.2862733110158608E-3</v>
      </c>
      <c r="M2355" s="4">
        <f t="shared" si="225"/>
        <v>-3.286279226113251E-3</v>
      </c>
    </row>
    <row r="2356" spans="1:13" x14ac:dyDescent="0.3">
      <c r="A2356" s="1">
        <v>2354</v>
      </c>
      <c r="B2356" s="1">
        <v>29.1710069444444</v>
      </c>
      <c r="C2356" s="1">
        <v>-71.700004577636705</v>
      </c>
      <c r="D2356" s="1">
        <v>338.375</v>
      </c>
      <c r="E2356" s="1">
        <v>43.1372680664062</v>
      </c>
      <c r="F2356" s="1">
        <v>113.852</v>
      </c>
      <c r="G2356" s="1">
        <v>114.649599776844</v>
      </c>
      <c r="H2356" s="4">
        <f t="shared" si="220"/>
        <v>29.1710069444444</v>
      </c>
      <c r="I2356" s="4">
        <f t="shared" si="221"/>
        <v>45282.252508855316</v>
      </c>
      <c r="J2356" s="5">
        <f t="shared" si="222"/>
        <v>-2.8017285342137981E-3</v>
      </c>
      <c r="K2356" s="4">
        <f t="shared" si="223"/>
        <v>-2.8017285342137981E-3</v>
      </c>
      <c r="L2356" s="4">
        <f t="shared" si="224"/>
        <v>-2.8017285342137981E-3</v>
      </c>
      <c r="M2356" s="4">
        <f t="shared" si="225"/>
        <v>-2.8017321996734504E-3</v>
      </c>
    </row>
    <row r="2357" spans="1:13" x14ac:dyDescent="0.3">
      <c r="A2357" s="1">
        <v>2355</v>
      </c>
      <c r="B2357" s="1">
        <v>29.160156208607798</v>
      </c>
      <c r="C2357" s="1">
        <v>-71.775005626682301</v>
      </c>
      <c r="D2357" s="1">
        <v>338.43750023841898</v>
      </c>
      <c r="E2357" s="1">
        <v>43.1372680664062</v>
      </c>
      <c r="F2357" s="1">
        <v>113.86050003242499</v>
      </c>
      <c r="G2357" s="1">
        <v>114.5805153548</v>
      </c>
      <c r="H2357" s="4">
        <f t="shared" si="220"/>
        <v>29.160156208607798</v>
      </c>
      <c r="I2357" s="4">
        <f t="shared" si="221"/>
        <v>45311.412665063923</v>
      </c>
      <c r="J2357" s="5">
        <f t="shared" si="222"/>
        <v>-2.3691375845101554E-3</v>
      </c>
      <c r="K2357" s="4">
        <f t="shared" si="223"/>
        <v>-2.3691375845101554E-3</v>
      </c>
      <c r="L2357" s="4">
        <f t="shared" si="224"/>
        <v>-2.3691375845101554E-3</v>
      </c>
      <c r="M2357" s="4">
        <f t="shared" si="225"/>
        <v>-2.3691398007700841E-3</v>
      </c>
    </row>
    <row r="2358" spans="1:13" x14ac:dyDescent="0.3">
      <c r="A2358" s="1">
        <v>2356</v>
      </c>
      <c r="B2358" s="1">
        <v>29.149305654895901</v>
      </c>
      <c r="C2358" s="1">
        <v>-71.8499889375191</v>
      </c>
      <c r="D2358" s="1">
        <v>338.5</v>
      </c>
      <c r="E2358" s="1">
        <v>43.1372680664062</v>
      </c>
      <c r="F2358" s="1">
        <v>113.869</v>
      </c>
      <c r="G2358" s="1">
        <v>114.522876254542</v>
      </c>
      <c r="H2358" s="4">
        <f t="shared" si="220"/>
        <v>29.149305654895901</v>
      </c>
      <c r="I2358" s="4">
        <f t="shared" si="221"/>
        <v>45340.561970718816</v>
      </c>
      <c r="J2358" s="5">
        <f t="shared" si="222"/>
        <v>-1.9773747251615914E-3</v>
      </c>
      <c r="K2358" s="4">
        <f t="shared" si="223"/>
        <v>-1.9773747251615914E-3</v>
      </c>
      <c r="L2358" s="4">
        <f t="shared" si="224"/>
        <v>-1.9773747251615914E-3</v>
      </c>
      <c r="M2358" s="4">
        <f t="shared" si="225"/>
        <v>-1.9773760137566151E-3</v>
      </c>
    </row>
    <row r="2359" spans="1:13" x14ac:dyDescent="0.3">
      <c r="A2359" s="1">
        <v>2357</v>
      </c>
      <c r="B2359" s="1">
        <v>29.1623263888889</v>
      </c>
      <c r="C2359" s="1">
        <v>-69.600006103515597</v>
      </c>
      <c r="D2359" s="1">
        <v>338.5</v>
      </c>
      <c r="E2359" s="1">
        <v>43.1372680664062</v>
      </c>
      <c r="F2359" s="1">
        <v>113.869</v>
      </c>
      <c r="G2359" s="1">
        <v>114.475664911799</v>
      </c>
      <c r="H2359" s="4">
        <f t="shared" si="220"/>
        <v>29.1623263888889</v>
      </c>
      <c r="I2359" s="4">
        <f t="shared" si="221"/>
        <v>45369.724297107707</v>
      </c>
      <c r="J2359" s="5">
        <f t="shared" si="222"/>
        <v>-1.6189155183787176E-3</v>
      </c>
      <c r="K2359" s="4">
        <f t="shared" si="223"/>
        <v>-1.6189155183787176E-3</v>
      </c>
      <c r="L2359" s="4">
        <f t="shared" si="224"/>
        <v>-1.6189155183787176E-3</v>
      </c>
      <c r="M2359" s="4">
        <f t="shared" si="225"/>
        <v>-1.6189162255454471E-3</v>
      </c>
    </row>
    <row r="2360" spans="1:13" x14ac:dyDescent="0.3">
      <c r="A2360" s="1">
        <v>2358</v>
      </c>
      <c r="B2360" s="1">
        <v>29.1362847222222</v>
      </c>
      <c r="C2360" s="1">
        <v>-66.300003051757798</v>
      </c>
      <c r="D2360" s="1">
        <v>338.75</v>
      </c>
      <c r="E2360" s="1">
        <v>43.1372680664062</v>
      </c>
      <c r="F2360" s="1">
        <v>113.869</v>
      </c>
      <c r="G2360" s="1">
        <v>114.438097079076</v>
      </c>
      <c r="H2360" s="4">
        <f t="shared" si="220"/>
        <v>29.1362847222222</v>
      </c>
      <c r="I2360" s="4">
        <f t="shared" si="221"/>
        <v>45398.860581829926</v>
      </c>
      <c r="J2360" s="5">
        <f t="shared" si="222"/>
        <v>-1.2893830864559818E-3</v>
      </c>
      <c r="K2360" s="4">
        <f t="shared" si="223"/>
        <v>-1.2893830864559818E-3</v>
      </c>
      <c r="L2360" s="4">
        <f t="shared" si="224"/>
        <v>-1.2893830864559818E-3</v>
      </c>
      <c r="M2360" s="4">
        <f t="shared" si="225"/>
        <v>-1.2893834437246916E-3</v>
      </c>
    </row>
    <row r="2361" spans="1:13" x14ac:dyDescent="0.3">
      <c r="A2361" s="1">
        <v>2359</v>
      </c>
      <c r="B2361" s="1">
        <v>29.0928819444444</v>
      </c>
      <c r="C2361" s="1">
        <v>-70.350006103515597</v>
      </c>
      <c r="D2361" s="1">
        <v>338.375</v>
      </c>
      <c r="E2361" s="1">
        <v>43.1372680664062</v>
      </c>
      <c r="F2361" s="1">
        <v>113.869</v>
      </c>
      <c r="G2361" s="1">
        <v>114.409575580298</v>
      </c>
      <c r="H2361" s="4">
        <f t="shared" si="220"/>
        <v>29.0928819444444</v>
      </c>
      <c r="I2361" s="4">
        <f t="shared" si="221"/>
        <v>45427.953463774371</v>
      </c>
      <c r="J2361" s="5">
        <f t="shared" si="222"/>
        <v>-9.8036003557398083E-4</v>
      </c>
      <c r="K2361" s="4">
        <f t="shared" si="223"/>
        <v>-9.8036003557398083E-4</v>
      </c>
      <c r="L2361" s="4">
        <f t="shared" si="224"/>
        <v>-9.8036003557398083E-4</v>
      </c>
      <c r="M2361" s="4">
        <f t="shared" si="225"/>
        <v>-9.8036019261233472E-4</v>
      </c>
    </row>
    <row r="2362" spans="1:13" x14ac:dyDescent="0.3">
      <c r="A2362" s="1">
        <v>2360</v>
      </c>
      <c r="B2362" s="1">
        <v>29.136284391088001</v>
      </c>
      <c r="C2362" s="1">
        <v>-67.350028991510897</v>
      </c>
      <c r="D2362" s="1">
        <v>338.624998092667</v>
      </c>
      <c r="E2362" s="1">
        <v>43.1372680664062</v>
      </c>
      <c r="F2362" s="1">
        <v>113.869</v>
      </c>
      <c r="G2362" s="1">
        <v>114.389647039384</v>
      </c>
      <c r="H2362" s="4">
        <f t="shared" si="220"/>
        <v>29.136284391088001</v>
      </c>
      <c r="I2362" s="4">
        <f t="shared" si="221"/>
        <v>45457.089748165461</v>
      </c>
      <c r="J2362" s="5">
        <f t="shared" si="222"/>
        <v>-6.8397674344811967E-4</v>
      </c>
      <c r="K2362" s="4">
        <f t="shared" si="223"/>
        <v>-6.8397674344811967E-4</v>
      </c>
      <c r="L2362" s="4">
        <f t="shared" si="224"/>
        <v>-6.8397674344811967E-4</v>
      </c>
      <c r="M2362" s="4">
        <f t="shared" si="225"/>
        <v>-6.8397679677827464E-4</v>
      </c>
    </row>
    <row r="2363" spans="1:13" x14ac:dyDescent="0.3">
      <c r="A2363" s="1">
        <v>2361</v>
      </c>
      <c r="B2363" s="1">
        <v>29.1145833333333</v>
      </c>
      <c r="C2363" s="1">
        <v>-70.200004577636705</v>
      </c>
      <c r="D2363" s="1">
        <v>338.375</v>
      </c>
      <c r="E2363" s="1">
        <v>43.1372680664062</v>
      </c>
      <c r="F2363" s="1">
        <v>113.869</v>
      </c>
      <c r="G2363" s="1">
        <v>114.377994673413</v>
      </c>
      <c r="H2363" s="4">
        <f t="shared" si="220"/>
        <v>29.1145833333333</v>
      </c>
      <c r="I2363" s="4">
        <f t="shared" si="221"/>
        <v>45486.204331498797</v>
      </c>
      <c r="J2363" s="5">
        <f t="shared" si="222"/>
        <v>-4.00224376821557E-4</v>
      </c>
      <c r="K2363" s="4">
        <f t="shared" si="223"/>
        <v>-4.00224376821557E-4</v>
      </c>
      <c r="L2363" s="4">
        <f t="shared" si="224"/>
        <v>-4.00224376821557E-4</v>
      </c>
      <c r="M2363" s="4">
        <f t="shared" si="225"/>
        <v>-4.0022438750618466E-4</v>
      </c>
    </row>
    <row r="2364" spans="1:13" x14ac:dyDescent="0.3">
      <c r="A2364" s="1">
        <v>2362</v>
      </c>
      <c r="B2364" s="1">
        <v>29.144964814193202</v>
      </c>
      <c r="C2364" s="1">
        <v>-70.799993896646797</v>
      </c>
      <c r="D2364" s="1">
        <v>338.375</v>
      </c>
      <c r="E2364" s="1">
        <v>43.1372680664062</v>
      </c>
      <c r="F2364" s="1">
        <v>113.869</v>
      </c>
      <c r="G2364" s="1">
        <v>114.37443325705399</v>
      </c>
      <c r="H2364" s="4">
        <f t="shared" si="220"/>
        <v>29.144964814193202</v>
      </c>
      <c r="I2364" s="4">
        <f t="shared" si="221"/>
        <v>45515.34929631299</v>
      </c>
      <c r="J2364" s="5">
        <f t="shared" si="222"/>
        <v>-1.2219662578803522E-4</v>
      </c>
      <c r="K2364" s="4">
        <f t="shared" si="223"/>
        <v>-1.2219662578803522E-4</v>
      </c>
      <c r="L2364" s="4">
        <f t="shared" si="224"/>
        <v>-1.2219662578803522E-4</v>
      </c>
      <c r="M2364" s="4">
        <f t="shared" si="225"/>
        <v>-1.2219662609214219E-4</v>
      </c>
    </row>
    <row r="2365" spans="1:13" x14ac:dyDescent="0.3">
      <c r="A2365" s="1">
        <v>2363</v>
      </c>
      <c r="B2365" s="1">
        <v>29.140625397360999</v>
      </c>
      <c r="C2365" s="1">
        <v>-69.599996948282495</v>
      </c>
      <c r="D2365" s="1">
        <v>338.37500095366698</v>
      </c>
      <c r="E2365" s="1">
        <v>43.1372680664062</v>
      </c>
      <c r="F2365" s="1">
        <v>113.869</v>
      </c>
      <c r="G2365" s="1">
        <v>114.378906178241</v>
      </c>
      <c r="H2365" s="4">
        <f t="shared" si="220"/>
        <v>29.140625397360999</v>
      </c>
      <c r="I2365" s="4">
        <f t="shared" si="221"/>
        <v>45544.489921710352</v>
      </c>
      <c r="J2365" s="5">
        <f t="shared" si="222"/>
        <v>1.534943442705631E-4</v>
      </c>
      <c r="K2365" s="4">
        <f t="shared" si="223"/>
        <v>1.534943442705631E-4</v>
      </c>
      <c r="L2365" s="4">
        <f t="shared" si="224"/>
        <v>1.534943442705631E-4</v>
      </c>
      <c r="M2365" s="4">
        <f t="shared" si="225"/>
        <v>1.5349434487329738E-4</v>
      </c>
    </row>
    <row r="2366" spans="1:13" x14ac:dyDescent="0.3">
      <c r="A2366" s="1">
        <v>2364</v>
      </c>
      <c r="B2366" s="1">
        <v>29.1927083333333</v>
      </c>
      <c r="C2366" s="1">
        <v>-68.400001525878906</v>
      </c>
      <c r="D2366" s="1">
        <v>338.5</v>
      </c>
      <c r="E2366" s="1">
        <v>43.1372680664062</v>
      </c>
      <c r="F2366" s="1">
        <v>113.869</v>
      </c>
      <c r="G2366" s="1">
        <v>114.391484538268</v>
      </c>
      <c r="H2366" s="4">
        <f t="shared" si="220"/>
        <v>29.1927083333333</v>
      </c>
      <c r="I2366" s="4">
        <f t="shared" si="221"/>
        <v>45573.682630043688</v>
      </c>
      <c r="J2366" s="5">
        <f t="shared" si="222"/>
        <v>4.3087334972084182E-4</v>
      </c>
      <c r="K2366" s="4">
        <f t="shared" si="223"/>
        <v>4.3087334972084182E-4</v>
      </c>
      <c r="L2366" s="4">
        <f t="shared" si="224"/>
        <v>4.3087334972084182E-4</v>
      </c>
      <c r="M2366" s="4">
        <f t="shared" si="225"/>
        <v>4.3087336305291485E-4</v>
      </c>
    </row>
    <row r="2367" spans="1:13" x14ac:dyDescent="0.3">
      <c r="A2367" s="1">
        <v>2365</v>
      </c>
      <c r="B2367" s="1">
        <v>29.2404513888889</v>
      </c>
      <c r="C2367" s="1">
        <v>-63.600002288818402</v>
      </c>
      <c r="D2367" s="1">
        <v>338.875</v>
      </c>
      <c r="E2367" s="1">
        <v>43.1372680664062</v>
      </c>
      <c r="F2367" s="1">
        <v>113.869</v>
      </c>
      <c r="G2367" s="1">
        <v>114.41236828201301</v>
      </c>
      <c r="H2367" s="4">
        <f t="shared" si="220"/>
        <v>29.2404513888889</v>
      </c>
      <c r="I2367" s="4">
        <f t="shared" si="221"/>
        <v>45602.923081432578</v>
      </c>
      <c r="J2367" s="5">
        <f t="shared" si="222"/>
        <v>7.1420729684557917E-4</v>
      </c>
      <c r="K2367" s="4">
        <f t="shared" si="223"/>
        <v>7.1420729684557917E-4</v>
      </c>
      <c r="L2367" s="4">
        <f t="shared" si="224"/>
        <v>7.1420729684557917E-4</v>
      </c>
      <c r="M2367" s="4">
        <f t="shared" si="225"/>
        <v>7.1420735756417197E-4</v>
      </c>
    </row>
    <row r="2368" spans="1:13" x14ac:dyDescent="0.3">
      <c r="A2368" s="1">
        <v>2366</v>
      </c>
      <c r="B2368" s="1">
        <v>29.2404513888889</v>
      </c>
      <c r="C2368" s="1">
        <v>-63.600002288818402</v>
      </c>
      <c r="D2368" s="1">
        <v>338.875</v>
      </c>
      <c r="E2368" s="1">
        <v>43.1372680664062</v>
      </c>
      <c r="F2368" s="1">
        <v>114.8</v>
      </c>
      <c r="G2368" s="1">
        <v>114.438189595834</v>
      </c>
      <c r="H2368" s="4">
        <f t="shared" si="220"/>
        <v>29.2404513888889</v>
      </c>
      <c r="I2368" s="4">
        <f t="shared" si="221"/>
        <v>45632.163532821469</v>
      </c>
      <c r="J2368" s="5">
        <f t="shared" si="222"/>
        <v>8.8306823576636128E-4</v>
      </c>
      <c r="K2368" s="4">
        <f t="shared" si="223"/>
        <v>8.8306823576636128E-4</v>
      </c>
      <c r="L2368" s="4">
        <f t="shared" si="224"/>
        <v>8.8306823576636128E-4</v>
      </c>
      <c r="M2368" s="4">
        <f t="shared" si="225"/>
        <v>8.8306835053723616E-4</v>
      </c>
    </row>
    <row r="2369" spans="1:13" x14ac:dyDescent="0.3">
      <c r="A2369" s="1">
        <v>2367</v>
      </c>
      <c r="B2369" s="1">
        <v>29.314236144224299</v>
      </c>
      <c r="C2369" s="1">
        <v>-52.6499614721927</v>
      </c>
      <c r="D2369" s="1">
        <v>339.75000476829598</v>
      </c>
      <c r="E2369" s="1">
        <v>43.1372680664062</v>
      </c>
      <c r="F2369" s="1">
        <v>114.8</v>
      </c>
      <c r="G2369" s="1">
        <v>114.461959373005</v>
      </c>
      <c r="H2369" s="4">
        <f t="shared" si="220"/>
        <v>29.314236144224299</v>
      </c>
      <c r="I2369" s="4">
        <f t="shared" si="221"/>
        <v>45661.477768965691</v>
      </c>
      <c r="J2369" s="5">
        <f t="shared" si="222"/>
        <v>8.1086121616990442E-4</v>
      </c>
      <c r="K2369" s="4">
        <f t="shared" si="223"/>
        <v>8.1086121616990442E-4</v>
      </c>
      <c r="L2369" s="4">
        <f t="shared" si="224"/>
        <v>8.1086121616990442E-4</v>
      </c>
      <c r="M2369" s="4">
        <f t="shared" si="225"/>
        <v>8.1086130502625313E-4</v>
      </c>
    </row>
    <row r="2370" spans="1:13" x14ac:dyDescent="0.3">
      <c r="A2370" s="1">
        <v>2368</v>
      </c>
      <c r="B2370" s="1">
        <v>29.318576355775701</v>
      </c>
      <c r="C2370" s="1">
        <v>-47.400041579565098</v>
      </c>
      <c r="D2370" s="1">
        <v>340.37499523170402</v>
      </c>
      <c r="E2370" s="1">
        <v>43.1372680664062</v>
      </c>
      <c r="F2370" s="1">
        <v>114.8</v>
      </c>
      <c r="G2370" s="1">
        <v>114.48035567610501</v>
      </c>
      <c r="H2370" s="4">
        <f t="shared" si="220"/>
        <v>29.318576355775701</v>
      </c>
      <c r="I2370" s="4">
        <f t="shared" si="221"/>
        <v>45690.796345321469</v>
      </c>
      <c r="J2370" s="5">
        <f t="shared" si="222"/>
        <v>6.2746235958966313E-4</v>
      </c>
      <c r="K2370" s="4">
        <f t="shared" si="223"/>
        <v>6.2746235958966313E-4</v>
      </c>
      <c r="L2370" s="4">
        <f t="shared" si="224"/>
        <v>6.2746235958966313E-4</v>
      </c>
      <c r="M2370" s="4">
        <f t="shared" si="225"/>
        <v>6.2746240076260156E-4</v>
      </c>
    </row>
    <row r="2371" spans="1:13" x14ac:dyDescent="0.3">
      <c r="A2371" s="1">
        <v>2369</v>
      </c>
      <c r="B2371" s="1">
        <v>29.2795138888889</v>
      </c>
      <c r="C2371" s="1">
        <v>-41.100002288818402</v>
      </c>
      <c r="D2371" s="1">
        <v>340.625</v>
      </c>
      <c r="E2371" s="1">
        <v>43.1372680664062</v>
      </c>
      <c r="F2371" s="1">
        <v>114.8</v>
      </c>
      <c r="G2371" s="1">
        <v>114.493670931693</v>
      </c>
      <c r="H2371" s="4">
        <f t="shared" si="220"/>
        <v>29.2795138888889</v>
      </c>
      <c r="I2371" s="4">
        <f t="shared" si="221"/>
        <v>45720.075859210359</v>
      </c>
      <c r="J2371" s="5">
        <f t="shared" si="222"/>
        <v>4.5476354691292609E-4</v>
      </c>
      <c r="K2371" s="4">
        <f t="shared" si="223"/>
        <v>4.5476354691292609E-4</v>
      </c>
      <c r="L2371" s="4">
        <f t="shared" si="224"/>
        <v>4.5476354691292609E-4</v>
      </c>
      <c r="M2371" s="4">
        <f t="shared" si="225"/>
        <v>4.5476356258786026E-4</v>
      </c>
    </row>
    <row r="2372" spans="1:13" x14ac:dyDescent="0.3">
      <c r="A2372" s="1">
        <v>2370</v>
      </c>
      <c r="B2372" s="1">
        <v>29.262153075796299</v>
      </c>
      <c r="C2372" s="1">
        <v>-41.700000762939503</v>
      </c>
      <c r="D2372" s="1">
        <v>340.625</v>
      </c>
      <c r="E2372" s="1">
        <v>43.1372680664062</v>
      </c>
      <c r="F2372" s="1">
        <v>114.8</v>
      </c>
      <c r="G2372" s="1">
        <v>114.502116798296</v>
      </c>
      <c r="H2372" s="4">
        <f t="shared" ref="H2372:H2435" si="226">(A2372-A2371)*B2372</f>
        <v>29.262153075796299</v>
      </c>
      <c r="I2372" s="4">
        <f t="shared" ref="I2372:I2435" si="227">H2372+I2371</f>
        <v>45749.338012286156</v>
      </c>
      <c r="J2372" s="5">
        <f t="shared" ref="J2372:J2435" si="228">IF(H2372=0,0,(G2372-G2371)/H2372)</f>
        <v>2.8862765433290195E-4</v>
      </c>
      <c r="K2372" s="4">
        <f t="shared" ref="K2372:K2435" si="229">IF(J2372&gt;1,K2371,J2372)</f>
        <v>2.8862765433290195E-4</v>
      </c>
      <c r="L2372" s="4">
        <f t="shared" ref="L2372:L2435" si="230">IF(K2372&lt;-1,L2371,K2372)</f>
        <v>2.8862765433290195E-4</v>
      </c>
      <c r="M2372" s="4">
        <f t="shared" ref="M2372:M2435" si="231">ASIN(L2372)</f>
        <v>2.8862765834030096E-4</v>
      </c>
    </row>
    <row r="2373" spans="1:13" x14ac:dyDescent="0.3">
      <c r="A2373" s="1">
        <v>2371</v>
      </c>
      <c r="B2373" s="1">
        <v>29.301214979759301</v>
      </c>
      <c r="C2373" s="1">
        <v>-41.700000762939503</v>
      </c>
      <c r="D2373" s="1">
        <v>340.625</v>
      </c>
      <c r="E2373" s="1">
        <v>43.1372680664062</v>
      </c>
      <c r="F2373" s="1">
        <v>114.8</v>
      </c>
      <c r="G2373" s="1">
        <v>114.505827530915</v>
      </c>
      <c r="H2373" s="4">
        <f t="shared" si="226"/>
        <v>29.301214979759301</v>
      </c>
      <c r="I2373" s="4">
        <f t="shared" si="227"/>
        <v>45778.639227265914</v>
      </c>
      <c r="J2373" s="5">
        <f t="shared" si="228"/>
        <v>1.2664091306662664E-4</v>
      </c>
      <c r="K2373" s="4">
        <f t="shared" si="229"/>
        <v>1.2664091306662664E-4</v>
      </c>
      <c r="L2373" s="4">
        <f t="shared" si="230"/>
        <v>1.2664091306662664E-4</v>
      </c>
      <c r="M2373" s="4">
        <f t="shared" si="231"/>
        <v>1.2664091340513613E-4</v>
      </c>
    </row>
    <row r="2374" spans="1:13" x14ac:dyDescent="0.3">
      <c r="A2374" s="1">
        <v>2372</v>
      </c>
      <c r="B2374" s="1">
        <v>29.2274305555556</v>
      </c>
      <c r="C2374" s="1">
        <v>-44.400001525878899</v>
      </c>
      <c r="D2374" s="1">
        <v>340.5</v>
      </c>
      <c r="E2374" s="1">
        <v>43.1372680664062</v>
      </c>
      <c r="F2374" s="1">
        <v>114.8</v>
      </c>
      <c r="G2374" s="1">
        <v>114.50486211513901</v>
      </c>
      <c r="H2374" s="4">
        <f t="shared" si="226"/>
        <v>29.2274305555556</v>
      </c>
      <c r="I2374" s="4">
        <f t="shared" si="227"/>
        <v>45807.866657821469</v>
      </c>
      <c r="J2374" s="5">
        <f t="shared" si="228"/>
        <v>-3.3031154557322279E-5</v>
      </c>
      <c r="K2374" s="4">
        <f t="shared" si="229"/>
        <v>-3.3031154557322279E-5</v>
      </c>
      <c r="L2374" s="4">
        <f t="shared" si="230"/>
        <v>-3.3031154557322279E-5</v>
      </c>
      <c r="M2374" s="4">
        <f t="shared" si="231"/>
        <v>-3.3031154563328759E-5</v>
      </c>
    </row>
    <row r="2375" spans="1:13" x14ac:dyDescent="0.3">
      <c r="A2375" s="1">
        <v>2373</v>
      </c>
      <c r="B2375" s="1">
        <v>29.2274305555556</v>
      </c>
      <c r="C2375" s="1">
        <v>-42.450000762939503</v>
      </c>
      <c r="D2375" s="1">
        <v>340.625</v>
      </c>
      <c r="E2375" s="1">
        <v>43.1372680664062</v>
      </c>
      <c r="F2375" s="1">
        <v>114.8</v>
      </c>
      <c r="G2375" s="1">
        <v>114.499205204777</v>
      </c>
      <c r="H2375" s="4">
        <f t="shared" si="226"/>
        <v>29.2274305555556</v>
      </c>
      <c r="I2375" s="4">
        <f t="shared" si="227"/>
        <v>45837.094088377024</v>
      </c>
      <c r="J2375" s="5">
        <f t="shared" si="228"/>
        <v>-1.9354798743781649E-4</v>
      </c>
      <c r="K2375" s="4">
        <f t="shared" si="229"/>
        <v>-1.9354798743781649E-4</v>
      </c>
      <c r="L2375" s="4">
        <f t="shared" si="230"/>
        <v>-1.9354798743781649E-4</v>
      </c>
      <c r="M2375" s="4">
        <f t="shared" si="231"/>
        <v>-1.9354798864622768E-4</v>
      </c>
    </row>
    <row r="2376" spans="1:13" x14ac:dyDescent="0.3">
      <c r="A2376" s="1">
        <v>2374</v>
      </c>
      <c r="B2376" s="1">
        <v>29.2013888888889</v>
      </c>
      <c r="C2376" s="1">
        <v>-43.950000762939503</v>
      </c>
      <c r="D2376" s="1">
        <v>340.625</v>
      </c>
      <c r="E2376" s="1">
        <v>43.1372680664062</v>
      </c>
      <c r="F2376" s="1">
        <v>114.8</v>
      </c>
      <c r="G2376" s="1">
        <v>114.48876687791</v>
      </c>
      <c r="H2376" s="4">
        <f t="shared" si="226"/>
        <v>29.2013888888889</v>
      </c>
      <c r="I2376" s="4">
        <f t="shared" si="227"/>
        <v>45866.295477265914</v>
      </c>
      <c r="J2376" s="5">
        <f t="shared" si="228"/>
        <v>-3.5745994502936755E-4</v>
      </c>
      <c r="K2376" s="4">
        <f t="shared" si="229"/>
        <v>-3.5745994502936755E-4</v>
      </c>
      <c r="L2376" s="4">
        <f t="shared" si="230"/>
        <v>-3.5745994502936755E-4</v>
      </c>
      <c r="M2376" s="4">
        <f t="shared" si="231"/>
        <v>-3.5745995264193102E-4</v>
      </c>
    </row>
    <row r="2377" spans="1:13" x14ac:dyDescent="0.3">
      <c r="A2377" s="1">
        <v>2375</v>
      </c>
      <c r="B2377" s="1">
        <v>29.231770601539399</v>
      </c>
      <c r="C2377" s="1">
        <v>-43.200006484938299</v>
      </c>
      <c r="D2377" s="1">
        <v>340.625</v>
      </c>
      <c r="E2377" s="1">
        <v>43.1372680664062</v>
      </c>
      <c r="F2377" s="1">
        <v>114.8</v>
      </c>
      <c r="G2377" s="1">
        <v>114.473381207505</v>
      </c>
      <c r="H2377" s="4">
        <f t="shared" si="226"/>
        <v>29.231770601539399</v>
      </c>
      <c r="I2377" s="4">
        <f t="shared" si="227"/>
        <v>45895.527247867452</v>
      </c>
      <c r="J2377" s="5">
        <f t="shared" si="228"/>
        <v>-5.2633385143578963E-4</v>
      </c>
      <c r="K2377" s="4">
        <f t="shared" si="229"/>
        <v>-5.2633385143578963E-4</v>
      </c>
      <c r="L2377" s="4">
        <f t="shared" si="230"/>
        <v>-5.2633385143578963E-4</v>
      </c>
      <c r="M2377" s="4">
        <f t="shared" si="231"/>
        <v>-5.2633387573726897E-4</v>
      </c>
    </row>
    <row r="2378" spans="1:13" x14ac:dyDescent="0.3">
      <c r="A2378" s="1">
        <v>2376</v>
      </c>
      <c r="B2378" s="1">
        <v>29.2013888888889</v>
      </c>
      <c r="C2378" s="1">
        <v>-43.950000762939503</v>
      </c>
      <c r="D2378" s="1">
        <v>340.5</v>
      </c>
      <c r="E2378" s="1">
        <v>43.1372680664062</v>
      </c>
      <c r="F2378" s="1">
        <v>114.8</v>
      </c>
      <c r="G2378" s="1">
        <v>114.452803623843</v>
      </c>
      <c r="H2378" s="4">
        <f t="shared" si="226"/>
        <v>29.2013888888889</v>
      </c>
      <c r="I2378" s="4">
        <f t="shared" si="227"/>
        <v>45924.728636756343</v>
      </c>
      <c r="J2378" s="5">
        <f t="shared" si="228"/>
        <v>-7.0467825144554042E-4</v>
      </c>
      <c r="K2378" s="4">
        <f t="shared" si="229"/>
        <v>-7.0467825144554042E-4</v>
      </c>
      <c r="L2378" s="4">
        <f t="shared" si="230"/>
        <v>-7.0467825144554042E-4</v>
      </c>
      <c r="M2378" s="4">
        <f t="shared" si="231"/>
        <v>-7.0467830976606884E-4</v>
      </c>
    </row>
    <row r="2379" spans="1:13" x14ac:dyDescent="0.3">
      <c r="A2379" s="1">
        <v>2377</v>
      </c>
      <c r="B2379" s="1">
        <v>29.2013888888889</v>
      </c>
      <c r="C2379" s="1">
        <v>-43.950000762939503</v>
      </c>
      <c r="D2379" s="1">
        <v>340.5</v>
      </c>
      <c r="E2379" s="1">
        <v>42.745113372802699</v>
      </c>
      <c r="F2379" s="1">
        <v>114.8</v>
      </c>
      <c r="G2379" s="1">
        <v>114.426707026855</v>
      </c>
      <c r="H2379" s="4">
        <f t="shared" si="226"/>
        <v>29.2013888888889</v>
      </c>
      <c r="I2379" s="4">
        <f t="shared" si="227"/>
        <v>45953.930025645233</v>
      </c>
      <c r="J2379" s="5">
        <f t="shared" si="228"/>
        <v>-8.9367656748434081E-4</v>
      </c>
      <c r="K2379" s="4">
        <f t="shared" si="229"/>
        <v>-8.9367656748434081E-4</v>
      </c>
      <c r="L2379" s="4">
        <f t="shared" si="230"/>
        <v>-8.9367656748434081E-4</v>
      </c>
      <c r="M2379" s="4">
        <f t="shared" si="231"/>
        <v>-8.9367668644134489E-4</v>
      </c>
    </row>
    <row r="2380" spans="1:13" x14ac:dyDescent="0.3">
      <c r="A2380" s="1">
        <v>2378</v>
      </c>
      <c r="B2380" s="1">
        <v>29.184027910231499</v>
      </c>
      <c r="C2380" s="1">
        <v>-44.100001144407003</v>
      </c>
      <c r="D2380" s="1">
        <v>340.5</v>
      </c>
      <c r="E2380" s="1">
        <v>42.745113372802699</v>
      </c>
      <c r="F2380" s="1">
        <v>114.8</v>
      </c>
      <c r="G2380" s="1">
        <v>114.39467658656</v>
      </c>
      <c r="H2380" s="4">
        <f t="shared" si="226"/>
        <v>29.184027910231499</v>
      </c>
      <c r="I2380" s="4">
        <f t="shared" si="227"/>
        <v>45983.114053555466</v>
      </c>
      <c r="J2380" s="5">
        <f t="shared" si="228"/>
        <v>-1.0975332258291012E-3</v>
      </c>
      <c r="K2380" s="4">
        <f t="shared" si="229"/>
        <v>-1.0975332258291012E-3</v>
      </c>
      <c r="L2380" s="4">
        <f t="shared" si="230"/>
        <v>-1.0975332258291012E-3</v>
      </c>
      <c r="M2380" s="4">
        <f t="shared" si="231"/>
        <v>-1.0975334461735E-3</v>
      </c>
    </row>
    <row r="2381" spans="1:13" x14ac:dyDescent="0.3">
      <c r="A2381" s="1">
        <v>2379</v>
      </c>
      <c r="B2381" s="1">
        <v>29.1753472222222</v>
      </c>
      <c r="C2381" s="1">
        <v>-46.5</v>
      </c>
      <c r="D2381" s="1">
        <v>340.375</v>
      </c>
      <c r="E2381" s="1">
        <v>42.745113372802699</v>
      </c>
      <c r="F2381" s="1">
        <v>114.8</v>
      </c>
      <c r="G2381" s="1">
        <v>114.356203148948</v>
      </c>
      <c r="H2381" s="4">
        <f t="shared" si="226"/>
        <v>29.1753472222222</v>
      </c>
      <c r="I2381" s="4">
        <f t="shared" si="227"/>
        <v>46012.289400777685</v>
      </c>
      <c r="J2381" s="5">
        <f t="shared" si="228"/>
        <v>-1.3186968202624717E-3</v>
      </c>
      <c r="K2381" s="4">
        <f t="shared" si="229"/>
        <v>-1.3186968202624717E-3</v>
      </c>
      <c r="L2381" s="4">
        <f t="shared" si="230"/>
        <v>-1.3186968202624717E-3</v>
      </c>
      <c r="M2381" s="4">
        <f t="shared" si="231"/>
        <v>-1.318697202456561E-3</v>
      </c>
    </row>
    <row r="2382" spans="1:13" x14ac:dyDescent="0.3">
      <c r="A2382" s="1">
        <v>2380</v>
      </c>
      <c r="B2382" s="1">
        <v>29.1840277777778</v>
      </c>
      <c r="C2382" s="1">
        <v>-46.650001525878899</v>
      </c>
      <c r="D2382" s="1">
        <v>340.375</v>
      </c>
      <c r="E2382" s="1">
        <v>42.745113372802699</v>
      </c>
      <c r="F2382" s="1">
        <v>114.8</v>
      </c>
      <c r="G2382" s="1">
        <v>114.310675142501</v>
      </c>
      <c r="H2382" s="4">
        <f t="shared" si="226"/>
        <v>29.1840277777778</v>
      </c>
      <c r="I2382" s="4">
        <f t="shared" si="227"/>
        <v>46041.473428555466</v>
      </c>
      <c r="J2382" s="5">
        <f t="shared" si="228"/>
        <v>-1.5600316307835896E-3</v>
      </c>
      <c r="K2382" s="4">
        <f t="shared" si="229"/>
        <v>-1.5600316307835896E-3</v>
      </c>
      <c r="L2382" s="4">
        <f t="shared" si="230"/>
        <v>-1.5600316307835896E-3</v>
      </c>
      <c r="M2382" s="4">
        <f t="shared" si="231"/>
        <v>-1.5600322635587716E-3</v>
      </c>
    </row>
    <row r="2383" spans="1:13" x14ac:dyDescent="0.3">
      <c r="A2383" s="1">
        <v>2381</v>
      </c>
      <c r="B2383" s="1">
        <v>29.1927083333333</v>
      </c>
      <c r="C2383" s="1">
        <v>-46.800003051757798</v>
      </c>
      <c r="D2383" s="1">
        <v>340.375</v>
      </c>
      <c r="E2383" s="1">
        <v>42.745113372802699</v>
      </c>
      <c r="F2383" s="1">
        <v>114.8</v>
      </c>
      <c r="G2383" s="1">
        <v>114.25736885668699</v>
      </c>
      <c r="H2383" s="4">
        <f t="shared" si="226"/>
        <v>29.1927083333333</v>
      </c>
      <c r="I2383" s="4">
        <f t="shared" si="227"/>
        <v>46070.666136888802</v>
      </c>
      <c r="J2383" s="5">
        <f t="shared" si="228"/>
        <v>-1.826013715662541E-3</v>
      </c>
      <c r="K2383" s="4">
        <f t="shared" si="229"/>
        <v>-1.826013715662541E-3</v>
      </c>
      <c r="L2383" s="4">
        <f t="shared" si="230"/>
        <v>-1.826013715662541E-3</v>
      </c>
      <c r="M2383" s="4">
        <f t="shared" si="231"/>
        <v>-1.826014730418259E-3</v>
      </c>
    </row>
    <row r="2384" spans="1:13" x14ac:dyDescent="0.3">
      <c r="A2384" s="1">
        <v>2382</v>
      </c>
      <c r="B2384" s="1">
        <v>29.179687201979199</v>
      </c>
      <c r="C2384" s="1">
        <v>-45.900015258670301</v>
      </c>
      <c r="D2384" s="1">
        <v>340.37499904633398</v>
      </c>
      <c r="E2384" s="1">
        <v>42.745113372802699</v>
      </c>
      <c r="F2384" s="1">
        <v>114.8</v>
      </c>
      <c r="G2384" s="1">
        <v>114.19543693789799</v>
      </c>
      <c r="H2384" s="4">
        <f t="shared" si="226"/>
        <v>29.179687201979199</v>
      </c>
      <c r="I2384" s="4">
        <f t="shared" si="227"/>
        <v>46099.845824090778</v>
      </c>
      <c r="J2384" s="5">
        <f t="shared" si="228"/>
        <v>-2.1224325799078215E-3</v>
      </c>
      <c r="K2384" s="4">
        <f t="shared" si="229"/>
        <v>-2.1224325799078215E-3</v>
      </c>
      <c r="L2384" s="4">
        <f t="shared" si="230"/>
        <v>-2.1224325799078215E-3</v>
      </c>
      <c r="M2384" s="4">
        <f t="shared" si="231"/>
        <v>-2.1224341734051534E-3</v>
      </c>
    </row>
    <row r="2385" spans="1:13" x14ac:dyDescent="0.3">
      <c r="A2385" s="1">
        <v>2383</v>
      </c>
      <c r="B2385" s="1">
        <v>29.140625</v>
      </c>
      <c r="C2385" s="1">
        <v>-47.700000762939503</v>
      </c>
      <c r="D2385" s="1">
        <v>340.25</v>
      </c>
      <c r="E2385" s="1">
        <v>42.745113372802699</v>
      </c>
      <c r="F2385" s="1">
        <v>114.8</v>
      </c>
      <c r="G2385" s="1">
        <v>114.123894919969</v>
      </c>
      <c r="H2385" s="4">
        <f t="shared" si="226"/>
        <v>29.140625</v>
      </c>
      <c r="I2385" s="4">
        <f t="shared" si="227"/>
        <v>46128.986449090778</v>
      </c>
      <c r="J2385" s="5">
        <f t="shared" si="228"/>
        <v>-2.4550612050699234E-3</v>
      </c>
      <c r="K2385" s="4">
        <f t="shared" si="229"/>
        <v>-2.4550612050699234E-3</v>
      </c>
      <c r="L2385" s="4">
        <f t="shared" si="230"/>
        <v>-2.4550612050699234E-3</v>
      </c>
      <c r="M2385" s="4">
        <f t="shared" si="231"/>
        <v>-2.4550636713187891E-3</v>
      </c>
    </row>
    <row r="2386" spans="1:13" x14ac:dyDescent="0.3">
      <c r="A2386" s="1">
        <v>2384</v>
      </c>
      <c r="B2386" s="1">
        <v>29.2317708333333</v>
      </c>
      <c r="C2386" s="1">
        <v>-48.300003051757798</v>
      </c>
      <c r="D2386" s="1">
        <v>340.125</v>
      </c>
      <c r="E2386" s="1">
        <v>42.745113372802699</v>
      </c>
      <c r="F2386" s="1">
        <v>114.8</v>
      </c>
      <c r="G2386" s="1">
        <v>114.04160557516001</v>
      </c>
      <c r="H2386" s="4">
        <f t="shared" si="226"/>
        <v>29.2317708333333</v>
      </c>
      <c r="I2386" s="4">
        <f t="shared" si="227"/>
        <v>46158.218219924114</v>
      </c>
      <c r="J2386" s="5">
        <f t="shared" si="228"/>
        <v>-2.8150653368958101E-3</v>
      </c>
      <c r="K2386" s="4">
        <f t="shared" si="229"/>
        <v>-2.8150653368958101E-3</v>
      </c>
      <c r="L2386" s="4">
        <f t="shared" si="230"/>
        <v>-2.8150653368958101E-3</v>
      </c>
      <c r="M2386" s="4">
        <f t="shared" si="231"/>
        <v>-2.8150690549501763E-3</v>
      </c>
    </row>
    <row r="2387" spans="1:13" x14ac:dyDescent="0.3">
      <c r="A2387" s="1">
        <v>2385</v>
      </c>
      <c r="B2387" s="1">
        <v>29.201389120682801</v>
      </c>
      <c r="C2387" s="1">
        <v>-48.150002670290299</v>
      </c>
      <c r="D2387" s="1">
        <v>340.24999904633398</v>
      </c>
      <c r="E2387" s="1">
        <v>42.745113372802699</v>
      </c>
      <c r="F2387" s="1">
        <v>114.8</v>
      </c>
      <c r="G2387" s="1">
        <v>113.94726083685001</v>
      </c>
      <c r="H2387" s="4">
        <f t="shared" si="226"/>
        <v>29.201389120682801</v>
      </c>
      <c r="I2387" s="4">
        <f t="shared" si="227"/>
        <v>46187.419609044795</v>
      </c>
      <c r="J2387" s="5">
        <f t="shared" si="228"/>
        <v>-3.2308304896076579E-3</v>
      </c>
      <c r="K2387" s="4">
        <f t="shared" si="229"/>
        <v>-3.2308304896076579E-3</v>
      </c>
      <c r="L2387" s="4">
        <f t="shared" si="230"/>
        <v>-3.2308304896076579E-3</v>
      </c>
      <c r="M2387" s="4">
        <f t="shared" si="231"/>
        <v>-3.2308361103452147E-3</v>
      </c>
    </row>
    <row r="2388" spans="1:13" x14ac:dyDescent="0.3">
      <c r="A2388" s="1">
        <v>2386</v>
      </c>
      <c r="B2388" s="1">
        <v>29.2013888888889</v>
      </c>
      <c r="C2388" s="1">
        <v>-46.800003051757798</v>
      </c>
      <c r="D2388" s="1">
        <v>340.375</v>
      </c>
      <c r="E2388" s="1">
        <v>42.745113372802699</v>
      </c>
      <c r="F2388" s="1">
        <v>113.133</v>
      </c>
      <c r="G2388" s="1">
        <v>113.845985640256</v>
      </c>
      <c r="H2388" s="4">
        <f t="shared" si="226"/>
        <v>29.2013888888889</v>
      </c>
      <c r="I2388" s="4">
        <f t="shared" si="227"/>
        <v>46216.620997933685</v>
      </c>
      <c r="J2388" s="5">
        <f t="shared" si="228"/>
        <v>-3.4681636883558561E-3</v>
      </c>
      <c r="K2388" s="4">
        <f t="shared" si="229"/>
        <v>-3.4681636883558561E-3</v>
      </c>
      <c r="L2388" s="4">
        <f t="shared" si="230"/>
        <v>-3.4681636883558561E-3</v>
      </c>
      <c r="M2388" s="4">
        <f t="shared" si="231"/>
        <v>-3.4681706409977488E-3</v>
      </c>
    </row>
    <row r="2389" spans="1:13" x14ac:dyDescent="0.3">
      <c r="A2389" s="1">
        <v>2387</v>
      </c>
      <c r="B2389" s="1">
        <v>29.1927083333333</v>
      </c>
      <c r="C2389" s="1">
        <v>-43.200000762939503</v>
      </c>
      <c r="D2389" s="1">
        <v>340.75</v>
      </c>
      <c r="E2389" s="1">
        <v>42.745113372802699</v>
      </c>
      <c r="F2389" s="1">
        <v>113.133</v>
      </c>
      <c r="G2389" s="1">
        <v>113.749419388105</v>
      </c>
      <c r="H2389" s="4">
        <f t="shared" si="226"/>
        <v>29.1927083333333</v>
      </c>
      <c r="I2389" s="4">
        <f t="shared" si="227"/>
        <v>46245.813706267021</v>
      </c>
      <c r="J2389" s="5">
        <f t="shared" si="228"/>
        <v>-3.3078894581611675E-3</v>
      </c>
      <c r="K2389" s="4">
        <f t="shared" si="229"/>
        <v>-3.3078894581611675E-3</v>
      </c>
      <c r="L2389" s="4">
        <f t="shared" si="230"/>
        <v>-3.3078894581611675E-3</v>
      </c>
      <c r="M2389" s="4">
        <f t="shared" si="231"/>
        <v>-3.3078954907517551E-3</v>
      </c>
    </row>
    <row r="2390" spans="1:13" x14ac:dyDescent="0.3">
      <c r="A2390" s="1">
        <v>2388</v>
      </c>
      <c r="B2390" s="1">
        <v>29.1883680555556</v>
      </c>
      <c r="C2390" s="1">
        <v>-41.100002288818402</v>
      </c>
      <c r="D2390" s="1">
        <v>340.875</v>
      </c>
      <c r="E2390" s="1">
        <v>42.745113372802699</v>
      </c>
      <c r="F2390" s="1">
        <v>113.133</v>
      </c>
      <c r="G2390" s="1">
        <v>113.66265170256</v>
      </c>
      <c r="H2390" s="4">
        <f t="shared" si="226"/>
        <v>29.1883680555556</v>
      </c>
      <c r="I2390" s="4">
        <f t="shared" si="227"/>
        <v>46275.002074322576</v>
      </c>
      <c r="J2390" s="5">
        <f t="shared" si="228"/>
        <v>-2.9726802601587575E-3</v>
      </c>
      <c r="K2390" s="4">
        <f t="shared" si="229"/>
        <v>-2.9726802601587575E-3</v>
      </c>
      <c r="L2390" s="4">
        <f t="shared" si="230"/>
        <v>-2.9726802601587575E-3</v>
      </c>
      <c r="M2390" s="4">
        <f t="shared" si="231"/>
        <v>-2.9726846383534922E-3</v>
      </c>
    </row>
    <row r="2391" spans="1:13" x14ac:dyDescent="0.3">
      <c r="A2391" s="1">
        <v>2389</v>
      </c>
      <c r="B2391" s="1">
        <v>29.2144097222222</v>
      </c>
      <c r="C2391" s="1">
        <v>-41.550014495668201</v>
      </c>
      <c r="D2391" s="1">
        <v>340.75</v>
      </c>
      <c r="E2391" s="1">
        <v>42.745113372802699</v>
      </c>
      <c r="F2391" s="1">
        <v>113.133</v>
      </c>
      <c r="G2391" s="1">
        <v>113.584303329557</v>
      </c>
      <c r="H2391" s="4">
        <f t="shared" si="226"/>
        <v>29.2144097222222</v>
      </c>
      <c r="I2391" s="4">
        <f t="shared" si="227"/>
        <v>46304.216484044795</v>
      </c>
      <c r="J2391" s="5">
        <f t="shared" si="228"/>
        <v>-2.6818400148403239E-3</v>
      </c>
      <c r="K2391" s="4">
        <f t="shared" si="229"/>
        <v>-2.6818400148403239E-3</v>
      </c>
      <c r="L2391" s="4">
        <f t="shared" si="230"/>
        <v>-2.6818400148403239E-3</v>
      </c>
      <c r="M2391" s="4">
        <f t="shared" si="231"/>
        <v>-2.6818432296017943E-3</v>
      </c>
    </row>
    <row r="2392" spans="1:13" x14ac:dyDescent="0.3">
      <c r="A2392" s="1">
        <v>2390</v>
      </c>
      <c r="B2392" s="1">
        <v>29.2144097222222</v>
      </c>
      <c r="C2392" s="1">
        <v>-43.049991607847403</v>
      </c>
      <c r="D2392" s="1">
        <v>340.75</v>
      </c>
      <c r="E2392" s="1">
        <v>42.745113372802699</v>
      </c>
      <c r="F2392" s="1">
        <v>113.133</v>
      </c>
      <c r="G2392" s="1">
        <v>113.513128847933</v>
      </c>
      <c r="H2392" s="4">
        <f t="shared" si="226"/>
        <v>29.2144097222222</v>
      </c>
      <c r="I2392" s="4">
        <f t="shared" si="227"/>
        <v>46333.430893767014</v>
      </c>
      <c r="J2392" s="5">
        <f t="shared" si="228"/>
        <v>-2.4362799830885862E-3</v>
      </c>
      <c r="K2392" s="4">
        <f t="shared" si="229"/>
        <v>-2.4362799830885862E-3</v>
      </c>
      <c r="L2392" s="4">
        <f t="shared" si="230"/>
        <v>-2.4362799830885862E-3</v>
      </c>
      <c r="M2392" s="4">
        <f t="shared" si="231"/>
        <v>-2.4362823931688179E-3</v>
      </c>
    </row>
    <row r="2393" spans="1:13" x14ac:dyDescent="0.3">
      <c r="A2393" s="1">
        <v>2391</v>
      </c>
      <c r="B2393" s="1">
        <v>29.140625</v>
      </c>
      <c r="C2393" s="1">
        <v>-44.400001525878899</v>
      </c>
      <c r="D2393" s="1">
        <v>340.5</v>
      </c>
      <c r="E2393" s="1">
        <v>42.745113372802699</v>
      </c>
      <c r="F2393" s="1">
        <v>113.133</v>
      </c>
      <c r="G2393" s="1">
        <v>113.447996872283</v>
      </c>
      <c r="H2393" s="4">
        <f t="shared" si="226"/>
        <v>29.140625</v>
      </c>
      <c r="I2393" s="4">
        <f t="shared" si="227"/>
        <v>46362.571518767014</v>
      </c>
      <c r="J2393" s="5">
        <f t="shared" si="228"/>
        <v>-2.2350919257910357E-3</v>
      </c>
      <c r="K2393" s="4">
        <f t="shared" si="229"/>
        <v>-2.2350919257910357E-3</v>
      </c>
      <c r="L2393" s="4">
        <f t="shared" si="230"/>
        <v>-2.2350919257910357E-3</v>
      </c>
      <c r="M2393" s="4">
        <f t="shared" si="231"/>
        <v>-2.2350937867461357E-3</v>
      </c>
    </row>
    <row r="2394" spans="1:13" x14ac:dyDescent="0.3">
      <c r="A2394" s="1">
        <v>2392</v>
      </c>
      <c r="B2394" s="1">
        <v>29.092882308692001</v>
      </c>
      <c r="C2394" s="1">
        <v>-66.449836350847804</v>
      </c>
      <c r="D2394" s="1">
        <v>338.75001335133101</v>
      </c>
      <c r="E2394" s="1">
        <v>42.745113372802699</v>
      </c>
      <c r="F2394" s="1">
        <v>113.133</v>
      </c>
      <c r="G2394" s="1">
        <v>113.387872068525</v>
      </c>
      <c r="H2394" s="4">
        <f t="shared" si="226"/>
        <v>29.092882308692001</v>
      </c>
      <c r="I2394" s="4">
        <f t="shared" si="227"/>
        <v>46391.664401075708</v>
      </c>
      <c r="J2394" s="5">
        <f t="shared" si="228"/>
        <v>-2.0666499496351841E-3</v>
      </c>
      <c r="K2394" s="4">
        <f t="shared" si="229"/>
        <v>-2.0666499496351841E-3</v>
      </c>
      <c r="L2394" s="4">
        <f t="shared" si="230"/>
        <v>-2.0666499496351841E-3</v>
      </c>
      <c r="M2394" s="4">
        <f t="shared" si="231"/>
        <v>-2.0666514207628058E-3</v>
      </c>
    </row>
    <row r="2395" spans="1:13" x14ac:dyDescent="0.3">
      <c r="A2395" s="1">
        <v>2393</v>
      </c>
      <c r="B2395" s="1">
        <v>28.967013922002302</v>
      </c>
      <c r="C2395" s="1">
        <v>-76.350106810671804</v>
      </c>
      <c r="D2395" s="1">
        <v>337.749992370668</v>
      </c>
      <c r="E2395" s="1">
        <v>42.745113372802699</v>
      </c>
      <c r="F2395" s="1">
        <v>113.133</v>
      </c>
      <c r="G2395" s="1">
        <v>113.331798696288</v>
      </c>
      <c r="H2395" s="4">
        <f t="shared" si="226"/>
        <v>28.967013922002302</v>
      </c>
      <c r="I2395" s="4">
        <f t="shared" si="227"/>
        <v>46420.631414997712</v>
      </c>
      <c r="J2395" s="5">
        <f t="shared" si="228"/>
        <v>-1.9357663992560616E-3</v>
      </c>
      <c r="K2395" s="4">
        <f t="shared" si="229"/>
        <v>-1.9357663992560616E-3</v>
      </c>
      <c r="L2395" s="4">
        <f t="shared" si="230"/>
        <v>-1.9357663992560616E-3</v>
      </c>
      <c r="M2395" s="4">
        <f t="shared" si="231"/>
        <v>-1.9357676082060167E-3</v>
      </c>
    </row>
    <row r="2396" spans="1:13" x14ac:dyDescent="0.3">
      <c r="A2396" s="1">
        <v>2394</v>
      </c>
      <c r="B2396" s="1">
        <v>28.9713541666667</v>
      </c>
      <c r="C2396" s="1">
        <v>-89.550003051757798</v>
      </c>
      <c r="D2396" s="1">
        <v>336.75</v>
      </c>
      <c r="E2396" s="1">
        <v>42.745113372802699</v>
      </c>
      <c r="F2396" s="1">
        <v>113.133</v>
      </c>
      <c r="G2396" s="1">
        <v>113.278885416522</v>
      </c>
      <c r="H2396" s="4">
        <f t="shared" si="226"/>
        <v>28.9713541666667</v>
      </c>
      <c r="I2396" s="4">
        <f t="shared" si="227"/>
        <v>46449.602769164376</v>
      </c>
      <c r="J2396" s="5">
        <f t="shared" si="228"/>
        <v>-1.8263999487770756E-3</v>
      </c>
      <c r="K2396" s="4">
        <f t="shared" si="229"/>
        <v>-1.8263999487770756E-3</v>
      </c>
      <c r="L2396" s="4">
        <f t="shared" si="230"/>
        <v>-1.8263999487770756E-3</v>
      </c>
      <c r="M2396" s="4">
        <f t="shared" si="231"/>
        <v>-1.8264009641768453E-3</v>
      </c>
    </row>
    <row r="2397" spans="1:13" x14ac:dyDescent="0.3">
      <c r="A2397" s="1">
        <v>2395</v>
      </c>
      <c r="B2397" s="1">
        <v>28.9756944444444</v>
      </c>
      <c r="C2397" s="1">
        <v>-98.100006103515597</v>
      </c>
      <c r="D2397" s="1">
        <v>335.875</v>
      </c>
      <c r="E2397" s="1">
        <v>42.745113372802699</v>
      </c>
      <c r="F2397" s="1">
        <v>113.133</v>
      </c>
      <c r="G2397" s="1">
        <v>113.228291122819</v>
      </c>
      <c r="H2397" s="4">
        <f t="shared" si="226"/>
        <v>28.9756944444444</v>
      </c>
      <c r="I2397" s="4">
        <f t="shared" si="227"/>
        <v>46478.578463608821</v>
      </c>
      <c r="J2397" s="5">
        <f t="shared" si="228"/>
        <v>-1.7460942584139015E-3</v>
      </c>
      <c r="K2397" s="4">
        <f t="shared" si="229"/>
        <v>-1.7460942584139015E-3</v>
      </c>
      <c r="L2397" s="4">
        <f t="shared" si="230"/>
        <v>-1.7460942584139015E-3</v>
      </c>
      <c r="M2397" s="4">
        <f t="shared" si="231"/>
        <v>-1.7460951456769569E-3</v>
      </c>
    </row>
    <row r="2398" spans="1:13" x14ac:dyDescent="0.3">
      <c r="A2398" s="1">
        <v>2396</v>
      </c>
      <c r="B2398" s="1">
        <v>28.9756944444444</v>
      </c>
      <c r="C2398" s="1">
        <v>-98.100006103515597</v>
      </c>
      <c r="D2398" s="1">
        <v>335.875</v>
      </c>
      <c r="E2398" s="1">
        <v>42.745113372802699</v>
      </c>
      <c r="F2398" s="1">
        <v>114.25700000000001</v>
      </c>
      <c r="G2398" s="1">
        <v>113.174744811647</v>
      </c>
      <c r="H2398" s="4">
        <f t="shared" si="226"/>
        <v>28.9756944444444</v>
      </c>
      <c r="I2398" s="4">
        <f t="shared" si="227"/>
        <v>46507.554158053266</v>
      </c>
      <c r="J2398" s="5">
        <f t="shared" si="228"/>
        <v>-1.8479733514123163E-3</v>
      </c>
      <c r="K2398" s="4">
        <f t="shared" si="229"/>
        <v>-1.8479733514123163E-3</v>
      </c>
      <c r="L2398" s="4">
        <f t="shared" si="230"/>
        <v>-1.8479733514123163E-3</v>
      </c>
      <c r="M2398" s="4">
        <f t="shared" si="231"/>
        <v>-1.8479744032204614E-3</v>
      </c>
    </row>
    <row r="2399" spans="1:13" x14ac:dyDescent="0.3">
      <c r="A2399" s="1">
        <v>2397</v>
      </c>
      <c r="B2399" s="1">
        <v>29.071179827060401</v>
      </c>
      <c r="C2399" s="1">
        <v>-106.94993705806201</v>
      </c>
      <c r="D2399" s="1">
        <v>335.00000667566502</v>
      </c>
      <c r="E2399" s="1">
        <v>42.745113372802699</v>
      </c>
      <c r="F2399" s="1">
        <v>114.25700000000001</v>
      </c>
      <c r="G2399" s="1">
        <v>113.108461794779</v>
      </c>
      <c r="H2399" s="4">
        <f t="shared" si="226"/>
        <v>29.071179827060401</v>
      </c>
      <c r="I2399" s="4">
        <f t="shared" si="227"/>
        <v>46536.625337880323</v>
      </c>
      <c r="J2399" s="5">
        <f t="shared" si="228"/>
        <v>-2.2800250028483702E-3</v>
      </c>
      <c r="K2399" s="4">
        <f t="shared" si="229"/>
        <v>-2.2800250028483702E-3</v>
      </c>
      <c r="L2399" s="4">
        <f t="shared" si="230"/>
        <v>-2.2800250028483702E-3</v>
      </c>
      <c r="M2399" s="4">
        <f t="shared" si="231"/>
        <v>-2.2800269783099796E-3</v>
      </c>
    </row>
    <row r="2400" spans="1:13" x14ac:dyDescent="0.3">
      <c r="A2400" s="1">
        <v>2398</v>
      </c>
      <c r="B2400" s="1">
        <v>29.0407986111111</v>
      </c>
      <c r="C2400" s="1">
        <v>-107.10000610351599</v>
      </c>
      <c r="D2400" s="1">
        <v>334.875</v>
      </c>
      <c r="E2400" s="1">
        <v>42.745113372802699</v>
      </c>
      <c r="F2400" s="1">
        <v>114.25700000000001</v>
      </c>
      <c r="G2400" s="1">
        <v>113.023921681655</v>
      </c>
      <c r="H2400" s="4">
        <f t="shared" si="226"/>
        <v>29.0407986111111</v>
      </c>
      <c r="I2400" s="4">
        <f t="shared" si="227"/>
        <v>46565.666136491433</v>
      </c>
      <c r="J2400" s="5">
        <f t="shared" si="228"/>
        <v>-2.911080864410573E-3</v>
      </c>
      <c r="K2400" s="4">
        <f t="shared" si="229"/>
        <v>-2.911080864410573E-3</v>
      </c>
      <c r="L2400" s="4">
        <f t="shared" si="230"/>
        <v>-2.911080864410573E-3</v>
      </c>
      <c r="M2400" s="4">
        <f t="shared" si="231"/>
        <v>-2.9110849760328869E-3</v>
      </c>
    </row>
    <row r="2401" spans="1:13" x14ac:dyDescent="0.3">
      <c r="A2401" s="1">
        <v>2399</v>
      </c>
      <c r="B2401" s="1">
        <v>29.192707174363601</v>
      </c>
      <c r="C2401" s="1">
        <v>-105.600017547514</v>
      </c>
      <c r="D2401" s="1">
        <v>334.99999904633398</v>
      </c>
      <c r="E2401" s="1">
        <v>42.745113372802699</v>
      </c>
      <c r="F2401" s="1">
        <v>114.25700000000001</v>
      </c>
      <c r="G2401" s="1">
        <v>112.91978062757001</v>
      </c>
      <c r="H2401" s="4">
        <f t="shared" si="226"/>
        <v>29.192707174363601</v>
      </c>
      <c r="I2401" s="4">
        <f t="shared" si="227"/>
        <v>46594.858843665796</v>
      </c>
      <c r="J2401" s="5">
        <f t="shared" si="228"/>
        <v>-3.5673654198280511E-3</v>
      </c>
      <c r="K2401" s="4">
        <f t="shared" si="229"/>
        <v>-3.5673654198280511E-3</v>
      </c>
      <c r="L2401" s="4">
        <f t="shared" si="230"/>
        <v>-3.5673654198280511E-3</v>
      </c>
      <c r="M2401" s="4">
        <f t="shared" si="231"/>
        <v>-3.567372986310539E-3</v>
      </c>
    </row>
    <row r="2402" spans="1:13" x14ac:dyDescent="0.3">
      <c r="A2402" s="1">
        <v>2400</v>
      </c>
      <c r="B2402" s="1">
        <v>29.088541699780201</v>
      </c>
      <c r="C2402" s="1">
        <v>-103.800027084256</v>
      </c>
      <c r="D2402" s="1">
        <v>335.12499713899001</v>
      </c>
      <c r="E2402" s="1">
        <v>42.745113372802699</v>
      </c>
      <c r="F2402" s="1">
        <v>114.25700000000001</v>
      </c>
      <c r="G2402" s="1">
        <v>112.79438321241101</v>
      </c>
      <c r="H2402" s="4">
        <f t="shared" si="226"/>
        <v>29.088541699780201</v>
      </c>
      <c r="I2402" s="4">
        <f t="shared" si="227"/>
        <v>46623.947385365573</v>
      </c>
      <c r="J2402" s="5">
        <f t="shared" si="228"/>
        <v>-4.3108869620627141E-3</v>
      </c>
      <c r="K2402" s="4">
        <f t="shared" si="229"/>
        <v>-4.3108869620627141E-3</v>
      </c>
      <c r="L2402" s="4">
        <f t="shared" si="230"/>
        <v>-4.3108869620627141E-3</v>
      </c>
      <c r="M2402" s="4">
        <f t="shared" si="231"/>
        <v>-4.3109003142460514E-3</v>
      </c>
    </row>
    <row r="2403" spans="1:13" x14ac:dyDescent="0.3">
      <c r="A2403" s="1">
        <v>2401</v>
      </c>
      <c r="B2403" s="1">
        <v>29.092881961001201</v>
      </c>
      <c r="C2403" s="1">
        <v>-106.95001659388601</v>
      </c>
      <c r="D2403" s="1">
        <v>334.74999856949501</v>
      </c>
      <c r="E2403" s="1">
        <v>42.745113372802699</v>
      </c>
      <c r="F2403" s="1">
        <v>114.25700000000001</v>
      </c>
      <c r="G2403" s="1">
        <v>112.645736126185</v>
      </c>
      <c r="H2403" s="4">
        <f t="shared" si="226"/>
        <v>29.092881961001201</v>
      </c>
      <c r="I2403" s="4">
        <f t="shared" si="227"/>
        <v>46653.040267326571</v>
      </c>
      <c r="J2403" s="5">
        <f t="shared" si="228"/>
        <v>-5.1093970829451229E-3</v>
      </c>
      <c r="K2403" s="4">
        <f t="shared" si="229"/>
        <v>-5.1093970829451229E-3</v>
      </c>
      <c r="L2403" s="4">
        <f t="shared" si="230"/>
        <v>-5.1093970829451229E-3</v>
      </c>
      <c r="M2403" s="4">
        <f t="shared" si="231"/>
        <v>-5.1094193141406688E-3</v>
      </c>
    </row>
    <row r="2404" spans="1:13" x14ac:dyDescent="0.3">
      <c r="A2404" s="1">
        <v>2402</v>
      </c>
      <c r="B2404" s="1">
        <v>29.0972222222222</v>
      </c>
      <c r="C2404" s="1">
        <v>-110.10000610351599</v>
      </c>
      <c r="D2404" s="1">
        <v>334.375</v>
      </c>
      <c r="E2404" s="1">
        <v>42.745113372802699</v>
      </c>
      <c r="F2404" s="1">
        <v>114.25700000000001</v>
      </c>
      <c r="G2404" s="1">
        <v>112.471476483489</v>
      </c>
      <c r="H2404" s="4">
        <f t="shared" si="226"/>
        <v>29.0972222222222</v>
      </c>
      <c r="I2404" s="4">
        <f t="shared" si="227"/>
        <v>46682.13748954879</v>
      </c>
      <c r="J2404" s="5">
        <f t="shared" si="228"/>
        <v>-5.9888755485021728E-3</v>
      </c>
      <c r="K2404" s="4">
        <f t="shared" si="229"/>
        <v>-5.9888755485021728E-3</v>
      </c>
      <c r="L2404" s="4">
        <f t="shared" si="230"/>
        <v>-5.9888755485021728E-3</v>
      </c>
      <c r="M2404" s="4">
        <f t="shared" si="231"/>
        <v>-5.9889113492109037E-3</v>
      </c>
    </row>
    <row r="2405" spans="1:13" x14ac:dyDescent="0.3">
      <c r="A2405" s="1">
        <v>2403</v>
      </c>
      <c r="B2405" s="1">
        <v>29.1449652777778</v>
      </c>
      <c r="C2405" s="1">
        <v>-108.450004577637</v>
      </c>
      <c r="D2405" s="1">
        <v>334.625</v>
      </c>
      <c r="E2405" s="1">
        <v>42.745113372802699</v>
      </c>
      <c r="F2405" s="1">
        <v>114.25700000000001</v>
      </c>
      <c r="G2405" s="1">
        <v>112.26883426321599</v>
      </c>
      <c r="H2405" s="4">
        <f t="shared" si="226"/>
        <v>29.1449652777778</v>
      </c>
      <c r="I2405" s="4">
        <f t="shared" si="227"/>
        <v>46711.282454826571</v>
      </c>
      <c r="J2405" s="5">
        <f t="shared" si="228"/>
        <v>-6.9529065600745432E-3</v>
      </c>
      <c r="K2405" s="4">
        <f t="shared" si="229"/>
        <v>-6.9529065600745432E-3</v>
      </c>
      <c r="L2405" s="4">
        <f t="shared" si="230"/>
        <v>-6.9529065600745432E-3</v>
      </c>
      <c r="M2405" s="4">
        <f t="shared" si="231"/>
        <v>-6.9529625819155219E-3</v>
      </c>
    </row>
    <row r="2406" spans="1:13" x14ac:dyDescent="0.3">
      <c r="A2406" s="1">
        <v>2404</v>
      </c>
      <c r="B2406" s="1">
        <v>28.5286429855793</v>
      </c>
      <c r="C2406" s="1">
        <v>51.148931512038999</v>
      </c>
      <c r="D2406" s="1">
        <v>347.37491512368399</v>
      </c>
      <c r="E2406" s="1">
        <v>42.745113372802699</v>
      </c>
      <c r="F2406" s="1">
        <v>114.25700000000001</v>
      </c>
      <c r="G2406" s="1">
        <v>112.034588276463</v>
      </c>
      <c r="H2406" s="4">
        <f t="shared" si="226"/>
        <v>28.5286429855793</v>
      </c>
      <c r="I2406" s="4">
        <f t="shared" si="227"/>
        <v>46739.811097812148</v>
      </c>
      <c r="J2406" s="5">
        <f t="shared" si="228"/>
        <v>-8.2109053301764948E-3</v>
      </c>
      <c r="K2406" s="4">
        <f t="shared" si="229"/>
        <v>-8.2109053301764948E-3</v>
      </c>
      <c r="L2406" s="4">
        <f t="shared" si="230"/>
        <v>-8.2109053301764948E-3</v>
      </c>
      <c r="M2406" s="4">
        <f t="shared" si="231"/>
        <v>-8.2109975947673754E-3</v>
      </c>
    </row>
    <row r="2407" spans="1:13" x14ac:dyDescent="0.3">
      <c r="A2407" s="1">
        <v>2405</v>
      </c>
      <c r="B2407" s="1">
        <v>28.1553819444444</v>
      </c>
      <c r="C2407" s="1">
        <v>-89.100006103515597</v>
      </c>
      <c r="D2407" s="1">
        <v>336.25</v>
      </c>
      <c r="E2407" s="1">
        <v>42.745113372802699</v>
      </c>
      <c r="F2407" s="1">
        <v>114.25700000000001</v>
      </c>
      <c r="G2407" s="1">
        <v>111.765014962701</v>
      </c>
      <c r="H2407" s="4">
        <f t="shared" si="226"/>
        <v>28.1553819444444</v>
      </c>
      <c r="I2407" s="4">
        <f t="shared" si="227"/>
        <v>46767.966479756593</v>
      </c>
      <c r="J2407" s="5">
        <f t="shared" si="228"/>
        <v>-9.574486124674552E-3</v>
      </c>
      <c r="K2407" s="4">
        <f t="shared" si="229"/>
        <v>-9.574486124674552E-3</v>
      </c>
      <c r="L2407" s="4">
        <f t="shared" si="230"/>
        <v>-9.574486124674552E-3</v>
      </c>
      <c r="M2407" s="4">
        <f t="shared" si="231"/>
        <v>-9.5746324141517992E-3</v>
      </c>
    </row>
    <row r="2408" spans="1:13" x14ac:dyDescent="0.3">
      <c r="A2408" s="1">
        <v>2406</v>
      </c>
      <c r="B2408" s="1">
        <v>28.1553819444444</v>
      </c>
      <c r="C2408" s="1">
        <v>-89.100006103515597</v>
      </c>
      <c r="D2408" s="1">
        <v>336.25</v>
      </c>
      <c r="E2408" s="1">
        <v>42.745113372802699</v>
      </c>
      <c r="F2408" s="1">
        <v>110.825</v>
      </c>
      <c r="G2408" s="1">
        <v>111.46946791817901</v>
      </c>
      <c r="H2408" s="4">
        <f t="shared" si="226"/>
        <v>28.1553819444444</v>
      </c>
      <c r="I2408" s="4">
        <f t="shared" si="227"/>
        <v>46796.121861701038</v>
      </c>
      <c r="J2408" s="5">
        <f t="shared" si="228"/>
        <v>-1.0497000008920603E-2</v>
      </c>
      <c r="K2408" s="4">
        <f t="shared" si="229"/>
        <v>-1.0497000008920603E-2</v>
      </c>
      <c r="L2408" s="4">
        <f t="shared" si="230"/>
        <v>-1.0497000008920603E-2</v>
      </c>
      <c r="M2408" s="4">
        <f t="shared" si="231"/>
        <v>-1.0497192790652412E-2</v>
      </c>
    </row>
    <row r="2409" spans="1:13" x14ac:dyDescent="0.3">
      <c r="A2409" s="1">
        <v>2407</v>
      </c>
      <c r="B2409" s="1">
        <v>28.142361972060002</v>
      </c>
      <c r="C2409" s="1">
        <v>-104.099994659518</v>
      </c>
      <c r="D2409" s="1">
        <v>334.875</v>
      </c>
      <c r="E2409" s="1">
        <v>42.745113372802699</v>
      </c>
      <c r="F2409" s="1">
        <v>110.825</v>
      </c>
      <c r="G2409" s="1">
        <v>111.170526580152</v>
      </c>
      <c r="H2409" s="4">
        <f t="shared" si="226"/>
        <v>28.142361972060002</v>
      </c>
      <c r="I2409" s="4">
        <f t="shared" si="227"/>
        <v>46824.264223673097</v>
      </c>
      <c r="J2409" s="5">
        <f t="shared" si="228"/>
        <v>-1.0622467947921295E-2</v>
      </c>
      <c r="K2409" s="4">
        <f t="shared" si="229"/>
        <v>-1.0622467947921295E-2</v>
      </c>
      <c r="L2409" s="4">
        <f t="shared" si="230"/>
        <v>-1.0622467947921295E-2</v>
      </c>
      <c r="M2409" s="4">
        <f t="shared" si="231"/>
        <v>-1.0622667725658848E-2</v>
      </c>
    </row>
    <row r="2410" spans="1:13" x14ac:dyDescent="0.3">
      <c r="A2410" s="1">
        <v>2408</v>
      </c>
      <c r="B2410" s="1">
        <v>28.2552083333333</v>
      </c>
      <c r="C2410" s="1">
        <v>-102.60000610351599</v>
      </c>
      <c r="D2410" s="1">
        <v>334.875</v>
      </c>
      <c r="E2410" s="1">
        <v>42.745113372802699</v>
      </c>
      <c r="F2410" s="1">
        <v>110.825</v>
      </c>
      <c r="G2410" s="1">
        <v>110.87707771247</v>
      </c>
      <c r="H2410" s="4">
        <f t="shared" si="226"/>
        <v>28.2552083333333</v>
      </c>
      <c r="I2410" s="4">
        <f t="shared" si="227"/>
        <v>46852.519432006433</v>
      </c>
      <c r="J2410" s="5">
        <f t="shared" si="228"/>
        <v>-1.0385655777869958E-2</v>
      </c>
      <c r="K2410" s="4">
        <f t="shared" si="229"/>
        <v>-1.0385655777869958E-2</v>
      </c>
      <c r="L2410" s="4">
        <f t="shared" si="230"/>
        <v>-1.0385655777869958E-2</v>
      </c>
      <c r="M2410" s="4">
        <f t="shared" si="231"/>
        <v>-1.0385842489599926E-2</v>
      </c>
    </row>
    <row r="2411" spans="1:13" x14ac:dyDescent="0.3">
      <c r="A2411" s="1">
        <v>2409</v>
      </c>
      <c r="B2411" s="1">
        <v>28.2682291666667</v>
      </c>
      <c r="C2411" s="1">
        <v>-104.550003051758</v>
      </c>
      <c r="D2411" s="1">
        <v>334.75</v>
      </c>
      <c r="E2411" s="1">
        <v>42.745113372802699</v>
      </c>
      <c r="F2411" s="1">
        <v>110.825</v>
      </c>
      <c r="G2411" s="1">
        <v>110.58445666906501</v>
      </c>
      <c r="H2411" s="4">
        <f t="shared" si="226"/>
        <v>28.2682291666667</v>
      </c>
      <c r="I2411" s="4">
        <f t="shared" si="227"/>
        <v>46880.787661173097</v>
      </c>
      <c r="J2411" s="5">
        <f t="shared" si="228"/>
        <v>-1.0351587348458481E-2</v>
      </c>
      <c r="K2411" s="4">
        <f t="shared" si="229"/>
        <v>-1.0351587348458481E-2</v>
      </c>
      <c r="L2411" s="4">
        <f t="shared" si="230"/>
        <v>-1.0351587348458481E-2</v>
      </c>
      <c r="M2411" s="4">
        <f t="shared" si="231"/>
        <v>-1.0351772228719438E-2</v>
      </c>
    </row>
    <row r="2412" spans="1:13" x14ac:dyDescent="0.3">
      <c r="A2412" s="1">
        <v>2410</v>
      </c>
      <c r="B2412" s="1">
        <v>28.3420138888889</v>
      </c>
      <c r="C2412" s="1">
        <v>-106.35000610351599</v>
      </c>
      <c r="D2412" s="1">
        <v>334.5</v>
      </c>
      <c r="E2412" s="1">
        <v>42.745113372802699</v>
      </c>
      <c r="F2412" s="1">
        <v>110.825</v>
      </c>
      <c r="G2412" s="1">
        <v>110.28801196291499</v>
      </c>
      <c r="H2412" s="4">
        <f t="shared" si="226"/>
        <v>28.3420138888889</v>
      </c>
      <c r="I2412" s="4">
        <f t="shared" si="227"/>
        <v>46909.129675061988</v>
      </c>
      <c r="J2412" s="5">
        <f t="shared" si="228"/>
        <v>-1.0459549815767662E-2</v>
      </c>
      <c r="K2412" s="4">
        <f t="shared" si="229"/>
        <v>-1.0459549815767662E-2</v>
      </c>
      <c r="L2412" s="4">
        <f t="shared" si="230"/>
        <v>-1.0459549815767662E-2</v>
      </c>
      <c r="M2412" s="4">
        <f t="shared" si="231"/>
        <v>-1.0459740541420128E-2</v>
      </c>
    </row>
    <row r="2413" spans="1:13" x14ac:dyDescent="0.3">
      <c r="A2413" s="1">
        <v>2411</v>
      </c>
      <c r="B2413" s="1">
        <v>28.337673478658399</v>
      </c>
      <c r="C2413" s="1">
        <v>-103.200004577637</v>
      </c>
      <c r="D2413" s="1">
        <v>334.74999809268201</v>
      </c>
      <c r="E2413" s="1">
        <v>42.745113372802699</v>
      </c>
      <c r="F2413" s="1">
        <v>110.825</v>
      </c>
      <c r="G2413" s="1">
        <v>109.983031326277</v>
      </c>
      <c r="H2413" s="4">
        <f t="shared" si="226"/>
        <v>28.337673478658399</v>
      </c>
      <c r="I2413" s="4">
        <f t="shared" si="227"/>
        <v>46937.467348540646</v>
      </c>
      <c r="J2413" s="5">
        <f t="shared" si="228"/>
        <v>-1.0762373871929848E-2</v>
      </c>
      <c r="K2413" s="4">
        <f t="shared" si="229"/>
        <v>-1.0762373871929848E-2</v>
      </c>
      <c r="L2413" s="4">
        <f t="shared" si="230"/>
        <v>-1.0762373871929848E-2</v>
      </c>
      <c r="M2413" s="4">
        <f t="shared" si="231"/>
        <v>-1.0762581648040177E-2</v>
      </c>
    </row>
    <row r="2414" spans="1:13" x14ac:dyDescent="0.3">
      <c r="A2414" s="1">
        <v>2412</v>
      </c>
      <c r="B2414" s="1">
        <v>28.320312632452701</v>
      </c>
      <c r="C2414" s="1">
        <v>-103.200004577637</v>
      </c>
      <c r="D2414" s="1">
        <v>334.50000190731799</v>
      </c>
      <c r="E2414" s="1">
        <v>42.745113372802699</v>
      </c>
      <c r="F2414" s="1">
        <v>110.825</v>
      </c>
      <c r="G2414" s="1">
        <v>109.664666804757</v>
      </c>
      <c r="H2414" s="4">
        <f t="shared" si="226"/>
        <v>28.320312632452701</v>
      </c>
      <c r="I2414" s="4">
        <f t="shared" si="227"/>
        <v>46965.787661173097</v>
      </c>
      <c r="J2414" s="5">
        <f t="shared" si="228"/>
        <v>-1.1241560983164322E-2</v>
      </c>
      <c r="K2414" s="4">
        <f t="shared" si="229"/>
        <v>-1.1241560983164322E-2</v>
      </c>
      <c r="L2414" s="4">
        <f t="shared" si="230"/>
        <v>-1.1241560983164322E-2</v>
      </c>
      <c r="M2414" s="4">
        <f t="shared" si="231"/>
        <v>-1.1241797767686424E-2</v>
      </c>
    </row>
    <row r="2415" spans="1:13" x14ac:dyDescent="0.3">
      <c r="A2415" s="1">
        <v>2413</v>
      </c>
      <c r="B2415" s="1">
        <v>28.3029513888889</v>
      </c>
      <c r="C2415" s="1">
        <v>-89.25</v>
      </c>
      <c r="D2415" s="1">
        <v>335.75</v>
      </c>
      <c r="E2415" s="1">
        <v>42.745113372802699</v>
      </c>
      <c r="F2415" s="1">
        <v>110.825</v>
      </c>
      <c r="G2415" s="1">
        <v>109.327857694508</v>
      </c>
      <c r="H2415" s="4">
        <f t="shared" si="226"/>
        <v>28.3029513888889</v>
      </c>
      <c r="I2415" s="4">
        <f t="shared" si="227"/>
        <v>46994.090612561988</v>
      </c>
      <c r="J2415" s="5">
        <f t="shared" si="228"/>
        <v>-1.1900140929515591E-2</v>
      </c>
      <c r="K2415" s="4">
        <f t="shared" si="229"/>
        <v>-1.1900140929515591E-2</v>
      </c>
      <c r="L2415" s="4">
        <f t="shared" si="230"/>
        <v>-1.1900140929515591E-2</v>
      </c>
      <c r="M2415" s="4">
        <f t="shared" si="231"/>
        <v>-1.1900421817227778E-2</v>
      </c>
    </row>
    <row r="2416" spans="1:13" x14ac:dyDescent="0.3">
      <c r="A2416" s="1">
        <v>2414</v>
      </c>
      <c r="B2416" s="1">
        <v>28.168401916835499</v>
      </c>
      <c r="C2416" s="1">
        <v>-81.899937439969307</v>
      </c>
      <c r="D2416" s="1">
        <v>336.50000381463701</v>
      </c>
      <c r="E2416" s="1">
        <v>42.745113372802699</v>
      </c>
      <c r="F2416" s="1">
        <v>110.825</v>
      </c>
      <c r="G2416" s="1">
        <v>108.967250097576</v>
      </c>
      <c r="H2416" s="4">
        <f t="shared" si="226"/>
        <v>28.168401916835499</v>
      </c>
      <c r="I2416" s="4">
        <f t="shared" si="227"/>
        <v>47022.259014478826</v>
      </c>
      <c r="J2416" s="5">
        <f t="shared" si="228"/>
        <v>-1.2801847900234389E-2</v>
      </c>
      <c r="K2416" s="4">
        <f t="shared" si="229"/>
        <v>-1.2801847900234389E-2</v>
      </c>
      <c r="L2416" s="4">
        <f t="shared" si="230"/>
        <v>-1.2801847900234389E-2</v>
      </c>
      <c r="M2416" s="4">
        <f t="shared" si="231"/>
        <v>-1.280219760276049E-2</v>
      </c>
    </row>
    <row r="2417" spans="1:13" x14ac:dyDescent="0.3">
      <c r="A2417" s="1">
        <v>2415</v>
      </c>
      <c r="B2417" s="1">
        <v>28.0555564164979</v>
      </c>
      <c r="C2417" s="1">
        <v>-73.500064085909599</v>
      </c>
      <c r="D2417" s="1">
        <v>336.99999618536299</v>
      </c>
      <c r="E2417" s="1">
        <v>42.745113372802699</v>
      </c>
      <c r="F2417" s="1">
        <v>110.825</v>
      </c>
      <c r="G2417" s="1">
        <v>108.57711181665201</v>
      </c>
      <c r="H2417" s="4">
        <f t="shared" si="226"/>
        <v>28.0555564164979</v>
      </c>
      <c r="I2417" s="4">
        <f t="shared" si="227"/>
        <v>47050.314570895323</v>
      </c>
      <c r="J2417" s="5">
        <f t="shared" si="228"/>
        <v>-1.3905918497291805E-2</v>
      </c>
      <c r="K2417" s="4">
        <f t="shared" si="229"/>
        <v>-1.3905918497291805E-2</v>
      </c>
      <c r="L2417" s="4">
        <f t="shared" si="230"/>
        <v>-1.3905918497291805E-2</v>
      </c>
      <c r="M2417" s="4">
        <f t="shared" si="231"/>
        <v>-1.3906366711462432E-2</v>
      </c>
    </row>
    <row r="2418" spans="1:13" x14ac:dyDescent="0.3">
      <c r="A2418" s="1">
        <v>2416</v>
      </c>
      <c r="B2418" s="1">
        <v>28.0555555555556</v>
      </c>
      <c r="C2418" s="1">
        <v>-73.5</v>
      </c>
      <c r="D2418" s="1">
        <v>337</v>
      </c>
      <c r="E2418" s="1">
        <v>42.745113372802699</v>
      </c>
      <c r="F2418" s="1">
        <v>104.8</v>
      </c>
      <c r="G2418" s="1">
        <v>108.175184498465</v>
      </c>
      <c r="H2418" s="4">
        <f t="shared" si="226"/>
        <v>28.0555555555556</v>
      </c>
      <c r="I2418" s="4">
        <f t="shared" si="227"/>
        <v>47078.370126450878</v>
      </c>
      <c r="J2418" s="5">
        <f t="shared" si="228"/>
        <v>-1.4326122232408121E-2</v>
      </c>
      <c r="K2418" s="4">
        <f t="shared" si="229"/>
        <v>-1.4326122232408121E-2</v>
      </c>
      <c r="L2418" s="4">
        <f t="shared" si="230"/>
        <v>-1.4326122232408121E-2</v>
      </c>
      <c r="M2418" s="4">
        <f t="shared" si="231"/>
        <v>-1.4326612321255516E-2</v>
      </c>
    </row>
    <row r="2419" spans="1:13" x14ac:dyDescent="0.3">
      <c r="A2419" s="1">
        <v>2417</v>
      </c>
      <c r="B2419" s="1">
        <v>27.213540242789701</v>
      </c>
      <c r="C2419" s="1">
        <v>-48.600066375216997</v>
      </c>
      <c r="D2419" s="1">
        <v>339.124994278001</v>
      </c>
      <c r="E2419" s="1">
        <v>42.745113372802699</v>
      </c>
      <c r="F2419" s="1">
        <v>104.8</v>
      </c>
      <c r="G2419" s="1">
        <v>107.802965653953</v>
      </c>
      <c r="H2419" s="4">
        <f t="shared" si="226"/>
        <v>27.213540242789701</v>
      </c>
      <c r="I2419" s="4">
        <f t="shared" si="227"/>
        <v>47105.583666693667</v>
      </c>
      <c r="J2419" s="5">
        <f t="shared" si="228"/>
        <v>-1.3677707537909395E-2</v>
      </c>
      <c r="K2419" s="4">
        <f t="shared" si="229"/>
        <v>-1.3677707537909395E-2</v>
      </c>
      <c r="L2419" s="4">
        <f t="shared" si="230"/>
        <v>-1.3677707537909395E-2</v>
      </c>
      <c r="M2419" s="4">
        <f t="shared" si="231"/>
        <v>-1.3678134044015668E-2</v>
      </c>
    </row>
    <row r="2420" spans="1:13" x14ac:dyDescent="0.3">
      <c r="A2420" s="1">
        <v>2418</v>
      </c>
      <c r="B2420" s="1">
        <v>27.0269097222222</v>
      </c>
      <c r="C2420" s="1">
        <v>-57.000003814697301</v>
      </c>
      <c r="D2420" s="1">
        <v>338.375</v>
      </c>
      <c r="E2420" s="1">
        <v>42.745113372802699</v>
      </c>
      <c r="F2420" s="1">
        <v>104.8</v>
      </c>
      <c r="G2420" s="1">
        <v>107.47848177616</v>
      </c>
      <c r="H2420" s="4">
        <f t="shared" si="226"/>
        <v>27.0269097222222</v>
      </c>
      <c r="I2420" s="4">
        <f t="shared" si="227"/>
        <v>47132.610576415886</v>
      </c>
      <c r="J2420" s="5">
        <f t="shared" si="228"/>
        <v>-1.2005955587523244E-2</v>
      </c>
      <c r="K2420" s="4">
        <f t="shared" si="229"/>
        <v>-1.2005955587523244E-2</v>
      </c>
      <c r="L2420" s="4">
        <f t="shared" si="230"/>
        <v>-1.2005955587523244E-2</v>
      </c>
      <c r="M2420" s="4">
        <f t="shared" si="231"/>
        <v>-1.2006244035248756E-2</v>
      </c>
    </row>
    <row r="2421" spans="1:13" x14ac:dyDescent="0.3">
      <c r="A2421" s="1">
        <v>2419</v>
      </c>
      <c r="B2421" s="1">
        <v>26.779513789548599</v>
      </c>
      <c r="C2421" s="1">
        <v>-79.949895859658895</v>
      </c>
      <c r="D2421" s="1">
        <v>336.625009536665</v>
      </c>
      <c r="E2421" s="1">
        <v>42.745113372802699</v>
      </c>
      <c r="F2421" s="1">
        <v>104.8</v>
      </c>
      <c r="G2421" s="1">
        <v>107.196574888307</v>
      </c>
      <c r="H2421" s="4">
        <f t="shared" si="226"/>
        <v>26.779513789548599</v>
      </c>
      <c r="I2421" s="4">
        <f t="shared" si="227"/>
        <v>47159.390090205437</v>
      </c>
      <c r="J2421" s="5">
        <f t="shared" si="228"/>
        <v>-1.0526960648666409E-2</v>
      </c>
      <c r="K2421" s="4">
        <f t="shared" si="229"/>
        <v>-1.0526960648666409E-2</v>
      </c>
      <c r="L2421" s="4">
        <f t="shared" si="230"/>
        <v>-1.0526960648666409E-2</v>
      </c>
      <c r="M2421" s="4">
        <f t="shared" si="231"/>
        <v>-1.0527155085887809E-2</v>
      </c>
    </row>
    <row r="2422" spans="1:13" x14ac:dyDescent="0.3">
      <c r="A2422" s="1">
        <v>2420</v>
      </c>
      <c r="B2422" s="1">
        <v>26.7664930555556</v>
      </c>
      <c r="C2422" s="1">
        <v>-65.700004577636705</v>
      </c>
      <c r="D2422" s="1">
        <v>337.875</v>
      </c>
      <c r="E2422" s="1">
        <v>42.745113372802699</v>
      </c>
      <c r="F2422" s="1">
        <v>104.8</v>
      </c>
      <c r="G2422" s="1">
        <v>106.95276381496301</v>
      </c>
      <c r="H2422" s="4">
        <f t="shared" si="226"/>
        <v>26.7664930555556</v>
      </c>
      <c r="I2422" s="4">
        <f t="shared" si="227"/>
        <v>47186.156583260992</v>
      </c>
      <c r="J2422" s="5">
        <f t="shared" si="228"/>
        <v>-9.1088164907500418E-3</v>
      </c>
      <c r="K2422" s="4">
        <f t="shared" si="229"/>
        <v>-9.1088164907500418E-3</v>
      </c>
      <c r="L2422" s="4">
        <f t="shared" si="230"/>
        <v>-9.1088164907500418E-3</v>
      </c>
      <c r="M2422" s="4">
        <f t="shared" si="231"/>
        <v>-9.1089424560204871E-3</v>
      </c>
    </row>
    <row r="2423" spans="1:13" x14ac:dyDescent="0.3">
      <c r="A2423" s="1">
        <v>2421</v>
      </c>
      <c r="B2423" s="1">
        <v>26.4019097222222</v>
      </c>
      <c r="C2423" s="1">
        <v>-63.750003814697301</v>
      </c>
      <c r="D2423" s="1">
        <v>337.875</v>
      </c>
      <c r="E2423" s="1">
        <v>42.745113372802699</v>
      </c>
      <c r="F2423" s="1">
        <v>104.8</v>
      </c>
      <c r="G2423" s="1">
        <v>106.74317294954101</v>
      </c>
      <c r="H2423" s="4">
        <f t="shared" si="226"/>
        <v>26.4019097222222</v>
      </c>
      <c r="I2423" s="4">
        <f t="shared" si="227"/>
        <v>47212.558492983211</v>
      </c>
      <c r="J2423" s="5">
        <f t="shared" si="228"/>
        <v>-7.9384736796365447E-3</v>
      </c>
      <c r="K2423" s="4">
        <f t="shared" si="229"/>
        <v>-7.9384736796365447E-3</v>
      </c>
      <c r="L2423" s="4">
        <f t="shared" si="230"/>
        <v>-7.9384736796365447E-3</v>
      </c>
      <c r="M2423" s="4">
        <f t="shared" si="231"/>
        <v>-7.9385570615953874E-3</v>
      </c>
    </row>
    <row r="2424" spans="1:13" x14ac:dyDescent="0.3">
      <c r="A2424" s="1">
        <v>2422</v>
      </c>
      <c r="B2424" s="1">
        <v>26.280382871620098</v>
      </c>
      <c r="C2424" s="1">
        <v>-62.700008773761198</v>
      </c>
      <c r="D2424" s="1">
        <v>337.99999904633398</v>
      </c>
      <c r="E2424" s="1">
        <v>42.745113372802699</v>
      </c>
      <c r="F2424" s="1">
        <v>104.8</v>
      </c>
      <c r="G2424" s="1">
        <v>106.56447064787901</v>
      </c>
      <c r="H2424" s="4">
        <f t="shared" si="226"/>
        <v>26.280382871620098</v>
      </c>
      <c r="I2424" s="4">
        <f t="shared" si="227"/>
        <v>47238.838875854832</v>
      </c>
      <c r="J2424" s="5">
        <f t="shared" si="228"/>
        <v>-6.7998363088910101E-3</v>
      </c>
      <c r="K2424" s="4">
        <f t="shared" si="229"/>
        <v>-6.7998363088910101E-3</v>
      </c>
      <c r="L2424" s="4">
        <f t="shared" si="230"/>
        <v>-6.7998363088910101E-3</v>
      </c>
      <c r="M2424" s="4">
        <f t="shared" si="231"/>
        <v>-6.7998887115302449E-3</v>
      </c>
    </row>
    <row r="2425" spans="1:13" x14ac:dyDescent="0.3">
      <c r="A2425" s="1">
        <v>2423</v>
      </c>
      <c r="B2425" s="1">
        <v>26.0894097222222</v>
      </c>
      <c r="C2425" s="1">
        <v>-63.600002288818402</v>
      </c>
      <c r="D2425" s="1">
        <v>337.875</v>
      </c>
      <c r="E2425" s="1">
        <v>42.745113372802699</v>
      </c>
      <c r="F2425" s="1">
        <v>104.8</v>
      </c>
      <c r="G2425" s="1">
        <v>106.41381626862299</v>
      </c>
      <c r="H2425" s="4">
        <f t="shared" si="226"/>
        <v>26.0894097222222</v>
      </c>
      <c r="I2425" s="4">
        <f t="shared" si="227"/>
        <v>47264.928285577051</v>
      </c>
      <c r="J2425" s="5">
        <f t="shared" si="228"/>
        <v>-5.7745415040068105E-3</v>
      </c>
      <c r="K2425" s="4">
        <f t="shared" si="229"/>
        <v>-5.7745415040068105E-3</v>
      </c>
      <c r="L2425" s="4">
        <f t="shared" si="230"/>
        <v>-5.7745415040068105E-3</v>
      </c>
      <c r="M2425" s="4">
        <f t="shared" si="231"/>
        <v>-5.7745735968199839E-3</v>
      </c>
    </row>
    <row r="2426" spans="1:13" x14ac:dyDescent="0.3">
      <c r="A2426" s="1">
        <v>2424</v>
      </c>
      <c r="B2426" s="1">
        <v>25.9331597222222</v>
      </c>
      <c r="C2426" s="1">
        <v>-64.650001525878906</v>
      </c>
      <c r="D2426" s="1">
        <v>337.75</v>
      </c>
      <c r="E2426" s="1">
        <v>42.745113372802699</v>
      </c>
      <c r="F2426" s="1">
        <v>104.8</v>
      </c>
      <c r="G2426" s="1">
        <v>106.288815018557</v>
      </c>
      <c r="H2426" s="4">
        <f t="shared" si="226"/>
        <v>25.9331597222222</v>
      </c>
      <c r="I2426" s="4">
        <f t="shared" si="227"/>
        <v>47290.86144529927</v>
      </c>
      <c r="J2426" s="5">
        <f t="shared" si="228"/>
        <v>-4.8201318853898899E-3</v>
      </c>
      <c r="K2426" s="4">
        <f t="shared" si="229"/>
        <v>-4.8201318853898899E-3</v>
      </c>
      <c r="L2426" s="4">
        <f t="shared" si="230"/>
        <v>-4.8201318853898899E-3</v>
      </c>
      <c r="M2426" s="4">
        <f t="shared" si="231"/>
        <v>-4.8201505504784194E-3</v>
      </c>
    </row>
    <row r="2427" spans="1:13" x14ac:dyDescent="0.3">
      <c r="A2427" s="1">
        <v>2425</v>
      </c>
      <c r="B2427" s="1">
        <v>25.8072916666667</v>
      </c>
      <c r="C2427" s="1">
        <v>-62.700000762939503</v>
      </c>
      <c r="D2427" s="1">
        <v>337.875</v>
      </c>
      <c r="E2427" s="1">
        <v>42.745113372802699</v>
      </c>
      <c r="F2427" s="1">
        <v>106.43600000000001</v>
      </c>
      <c r="G2427" s="1">
        <v>106.180978444985</v>
      </c>
      <c r="H2427" s="4">
        <f t="shared" si="226"/>
        <v>25.8072916666667</v>
      </c>
      <c r="I2427" s="4">
        <f t="shared" si="227"/>
        <v>47316.668736965934</v>
      </c>
      <c r="J2427" s="5">
        <f t="shared" si="228"/>
        <v>-4.1785312060190144E-3</v>
      </c>
      <c r="K2427" s="4">
        <f t="shared" si="229"/>
        <v>-4.1785312060190144E-3</v>
      </c>
      <c r="L2427" s="4">
        <f t="shared" si="230"/>
        <v>-4.1785312060190144E-3</v>
      </c>
      <c r="M2427" s="4">
        <f t="shared" si="231"/>
        <v>-4.1785433657260508E-3</v>
      </c>
    </row>
    <row r="2428" spans="1:13" x14ac:dyDescent="0.3">
      <c r="A2428" s="1">
        <v>2426</v>
      </c>
      <c r="B2428" s="1">
        <v>25.722656572857101</v>
      </c>
      <c r="C2428" s="1">
        <v>-62.775001239775001</v>
      </c>
      <c r="D2428" s="1">
        <v>337.875</v>
      </c>
      <c r="E2428" s="1">
        <v>42.745113372802699</v>
      </c>
      <c r="F2428" s="1">
        <v>106.43600000000001</v>
      </c>
      <c r="G2428" s="1">
        <v>106.075589503784</v>
      </c>
      <c r="H2428" s="4">
        <f t="shared" si="226"/>
        <v>25.722656572857101</v>
      </c>
      <c r="I2428" s="4">
        <f t="shared" si="227"/>
        <v>47342.39139353879</v>
      </c>
      <c r="J2428" s="5">
        <f t="shared" si="228"/>
        <v>-4.097125073473447E-3</v>
      </c>
      <c r="K2428" s="4">
        <f t="shared" si="229"/>
        <v>-4.097125073473447E-3</v>
      </c>
      <c r="L2428" s="4">
        <f t="shared" si="230"/>
        <v>-4.097125073473447E-3</v>
      </c>
      <c r="M2428" s="4">
        <f t="shared" si="231"/>
        <v>-4.0971365362465519E-3</v>
      </c>
    </row>
    <row r="2429" spans="1:13" x14ac:dyDescent="0.3">
      <c r="A2429" s="1">
        <v>2427</v>
      </c>
      <c r="B2429" s="1">
        <v>25.638021479047399</v>
      </c>
      <c r="C2429" s="1">
        <v>-62.8500017166105</v>
      </c>
      <c r="D2429" s="1">
        <v>337.875</v>
      </c>
      <c r="E2429" s="1">
        <v>42.745113372802699</v>
      </c>
      <c r="F2429" s="1">
        <v>106.43600000000001</v>
      </c>
      <c r="G2429" s="1">
        <v>105.96447149837699</v>
      </c>
      <c r="H2429" s="4">
        <f t="shared" si="226"/>
        <v>25.638021479047399</v>
      </c>
      <c r="I2429" s="4">
        <f t="shared" si="227"/>
        <v>47368.029415017838</v>
      </c>
      <c r="J2429" s="5">
        <f t="shared" si="228"/>
        <v>-4.3341100052442984E-3</v>
      </c>
      <c r="K2429" s="4">
        <f t="shared" si="229"/>
        <v>-4.3341100052442984E-3</v>
      </c>
      <c r="L2429" s="4">
        <f t="shared" si="230"/>
        <v>-4.3341100052442984E-3</v>
      </c>
      <c r="M2429" s="4">
        <f t="shared" si="231"/>
        <v>-4.3341235743807873E-3</v>
      </c>
    </row>
    <row r="2430" spans="1:13" x14ac:dyDescent="0.3">
      <c r="A2430" s="1">
        <v>2428</v>
      </c>
      <c r="B2430" s="1">
        <v>25.5946180555556</v>
      </c>
      <c r="C2430" s="1">
        <v>-76.350006103515597</v>
      </c>
      <c r="D2430" s="1">
        <v>336.75</v>
      </c>
      <c r="E2430" s="1">
        <v>42.745113372802699</v>
      </c>
      <c r="F2430" s="1">
        <v>106.43600000000001</v>
      </c>
      <c r="G2430" s="1">
        <v>105.845858103437</v>
      </c>
      <c r="H2430" s="4">
        <f t="shared" si="226"/>
        <v>25.5946180555556</v>
      </c>
      <c r="I2430" s="4">
        <f t="shared" si="227"/>
        <v>47393.624033073393</v>
      </c>
      <c r="J2430" s="5">
        <f t="shared" si="228"/>
        <v>-4.634310021057431E-3</v>
      </c>
      <c r="K2430" s="4">
        <f t="shared" si="229"/>
        <v>-4.634310021057431E-3</v>
      </c>
      <c r="L2430" s="4">
        <f t="shared" si="230"/>
        <v>-4.634310021057431E-3</v>
      </c>
      <c r="M2430" s="4">
        <f t="shared" si="231"/>
        <v>-4.6343266095986817E-3</v>
      </c>
    </row>
    <row r="2431" spans="1:13" x14ac:dyDescent="0.3">
      <c r="A2431" s="1">
        <v>2429</v>
      </c>
      <c r="B2431" s="1">
        <v>25.620659523541701</v>
      </c>
      <c r="C2431" s="1">
        <v>-82.199959946057504</v>
      </c>
      <c r="D2431" s="1">
        <v>336.250003814666</v>
      </c>
      <c r="E2431" s="1">
        <v>42.745113372802699</v>
      </c>
      <c r="F2431" s="1">
        <v>106.43600000000001</v>
      </c>
      <c r="G2431" s="1">
        <v>105.717863847362</v>
      </c>
      <c r="H2431" s="4">
        <f t="shared" si="226"/>
        <v>25.620659523541701</v>
      </c>
      <c r="I2431" s="4">
        <f t="shared" si="227"/>
        <v>47419.244692596934</v>
      </c>
      <c r="J2431" s="5">
        <f t="shared" si="228"/>
        <v>-4.9957439993841843E-3</v>
      </c>
      <c r="K2431" s="4">
        <f t="shared" si="229"/>
        <v>-4.9957439993841843E-3</v>
      </c>
      <c r="L2431" s="4">
        <f t="shared" si="230"/>
        <v>-4.9957439993841843E-3</v>
      </c>
      <c r="M2431" s="4">
        <f t="shared" si="231"/>
        <v>-4.9957647797961632E-3</v>
      </c>
    </row>
    <row r="2432" spans="1:13" x14ac:dyDescent="0.3">
      <c r="A2432" s="1">
        <v>2430</v>
      </c>
      <c r="B2432" s="1">
        <v>25.707466469860901</v>
      </c>
      <c r="C2432" s="1">
        <v>-91.800001907346399</v>
      </c>
      <c r="D2432" s="1">
        <v>335.5</v>
      </c>
      <c r="E2432" s="1">
        <v>42.745113372802699</v>
      </c>
      <c r="F2432" s="1">
        <v>106.43600000000001</v>
      </c>
      <c r="G2432" s="1">
        <v>105.578454140931</v>
      </c>
      <c r="H2432" s="4">
        <f t="shared" si="226"/>
        <v>25.707466469860901</v>
      </c>
      <c r="I2432" s="4">
        <f t="shared" si="227"/>
        <v>47444.952159066794</v>
      </c>
      <c r="J2432" s="5">
        <f t="shared" si="228"/>
        <v>-5.4229267047547517E-3</v>
      </c>
      <c r="K2432" s="4">
        <f t="shared" si="229"/>
        <v>-5.4229267047547517E-3</v>
      </c>
      <c r="L2432" s="4">
        <f t="shared" si="230"/>
        <v>-5.4229267047547517E-3</v>
      </c>
      <c r="M2432" s="4">
        <f t="shared" si="231"/>
        <v>-5.4229532847990796E-3</v>
      </c>
    </row>
    <row r="2433" spans="1:13" x14ac:dyDescent="0.3">
      <c r="A2433" s="1">
        <v>2431</v>
      </c>
      <c r="B2433" s="1">
        <v>25.8637152777778</v>
      </c>
      <c r="C2433" s="1">
        <v>-91.650001525878906</v>
      </c>
      <c r="D2433" s="1">
        <v>335.5</v>
      </c>
      <c r="E2433" s="1">
        <v>42.745113372802699</v>
      </c>
      <c r="F2433" s="1">
        <v>106.43600000000001</v>
      </c>
      <c r="G2433" s="1">
        <v>105.425412935588</v>
      </c>
      <c r="H2433" s="4">
        <f t="shared" si="226"/>
        <v>25.8637152777778</v>
      </c>
      <c r="I2433" s="4">
        <f t="shared" si="227"/>
        <v>47470.815874344575</v>
      </c>
      <c r="J2433" s="5">
        <f t="shared" si="228"/>
        <v>-5.9172165985949751E-3</v>
      </c>
      <c r="K2433" s="4">
        <f t="shared" si="229"/>
        <v>-5.9172165985949751E-3</v>
      </c>
      <c r="L2433" s="4">
        <f t="shared" si="230"/>
        <v>-5.9172165985949751E-3</v>
      </c>
      <c r="M2433" s="4">
        <f t="shared" si="231"/>
        <v>-5.9172511295025442E-3</v>
      </c>
    </row>
    <row r="2434" spans="1:13" x14ac:dyDescent="0.3">
      <c r="A2434" s="1">
        <v>2432</v>
      </c>
      <c r="B2434" s="1">
        <v>26.037328011446402</v>
      </c>
      <c r="C2434" s="1">
        <v>-91.800004196169198</v>
      </c>
      <c r="D2434" s="1">
        <v>335.37499904633398</v>
      </c>
      <c r="E2434" s="1">
        <v>42.745113372802699</v>
      </c>
      <c r="F2434" s="1">
        <v>106.43600000000001</v>
      </c>
      <c r="G2434" s="1">
        <v>105.25630749727</v>
      </c>
      <c r="H2434" s="4">
        <f t="shared" si="226"/>
        <v>26.037328011446402</v>
      </c>
      <c r="I2434" s="4">
        <f t="shared" si="227"/>
        <v>47496.853202356018</v>
      </c>
      <c r="J2434" s="5">
        <f t="shared" si="228"/>
        <v>-6.494730881896082E-3</v>
      </c>
      <c r="K2434" s="4">
        <f t="shared" si="229"/>
        <v>-6.494730881896082E-3</v>
      </c>
      <c r="L2434" s="4">
        <f t="shared" si="230"/>
        <v>-6.494730881896082E-3</v>
      </c>
      <c r="M2434" s="4">
        <f t="shared" si="231"/>
        <v>-6.4947765423762219E-3</v>
      </c>
    </row>
    <row r="2435" spans="1:13" x14ac:dyDescent="0.3">
      <c r="A2435" s="1">
        <v>2433</v>
      </c>
      <c r="B2435" s="1">
        <v>26.25</v>
      </c>
      <c r="C2435" s="1">
        <v>-91.950004577636705</v>
      </c>
      <c r="D2435" s="1">
        <v>335.25</v>
      </c>
      <c r="E2435" s="1">
        <v>42.745113372802699</v>
      </c>
      <c r="F2435" s="1">
        <v>106.43600000000001</v>
      </c>
      <c r="G2435" s="1">
        <v>105.0684497358</v>
      </c>
      <c r="H2435" s="4">
        <f t="shared" si="226"/>
        <v>26.25</v>
      </c>
      <c r="I2435" s="4">
        <f t="shared" si="227"/>
        <v>47523.103202356018</v>
      </c>
      <c r="J2435" s="5">
        <f t="shared" si="228"/>
        <v>-7.1564861512380656E-3</v>
      </c>
      <c r="K2435" s="4">
        <f t="shared" si="229"/>
        <v>-7.1564861512380656E-3</v>
      </c>
      <c r="L2435" s="4">
        <f t="shared" si="230"/>
        <v>-7.1564861512380656E-3</v>
      </c>
      <c r="M2435" s="4">
        <f t="shared" si="231"/>
        <v>-7.1565472395697183E-3</v>
      </c>
    </row>
    <row r="2436" spans="1:13" x14ac:dyDescent="0.3">
      <c r="A2436" s="1">
        <v>2434</v>
      </c>
      <c r="B2436" s="1">
        <v>26.588539083819999</v>
      </c>
      <c r="C2436" s="1">
        <v>-99.899940872714595</v>
      </c>
      <c r="D2436" s="1">
        <v>334.62500476833202</v>
      </c>
      <c r="E2436" s="1">
        <v>42.745113372802699</v>
      </c>
      <c r="F2436" s="1">
        <v>106.43600000000001</v>
      </c>
      <c r="G2436" s="1">
        <v>104.858853475169</v>
      </c>
      <c r="H2436" s="4">
        <f t="shared" ref="H2436:H2499" si="232">(A2436-A2435)*B2436</f>
        <v>26.588539083819999</v>
      </c>
      <c r="I2436" s="4">
        <f t="shared" ref="I2436:I2499" si="233">H2436+I2435</f>
        <v>47549.691741439841</v>
      </c>
      <c r="J2436" s="5">
        <f t="shared" ref="J2436:J2499" si="234">IF(H2436=0,0,(G2436-G2435)/H2436)</f>
        <v>-7.8829551322941501E-3</v>
      </c>
      <c r="K2436" s="4">
        <f t="shared" ref="K2436:K2499" si="235">IF(J2436&gt;1,K2435,J2436)</f>
        <v>-7.8829551322941501E-3</v>
      </c>
      <c r="L2436" s="4">
        <f t="shared" ref="L2436:L2499" si="236">IF(K2436&lt;-1,L2435,K2436)</f>
        <v>-7.8829551322941501E-3</v>
      </c>
      <c r="M2436" s="4">
        <f t="shared" ref="M2436:M2499" si="237">ASIN(L2436)</f>
        <v>-7.8830367770055653E-3</v>
      </c>
    </row>
    <row r="2437" spans="1:13" x14ac:dyDescent="0.3">
      <c r="A2437" s="1">
        <v>2435</v>
      </c>
      <c r="B2437" s="1">
        <v>26.9574652777778</v>
      </c>
      <c r="C2437" s="1">
        <v>-97.650001525878906</v>
      </c>
      <c r="D2437" s="1">
        <v>334.625</v>
      </c>
      <c r="E2437" s="1">
        <v>42.745113372802699</v>
      </c>
      <c r="F2437" s="1">
        <v>106.43600000000001</v>
      </c>
      <c r="G2437" s="1">
        <v>104.624186985457</v>
      </c>
      <c r="H2437" s="4">
        <f t="shared" si="232"/>
        <v>26.9574652777778</v>
      </c>
      <c r="I2437" s="4">
        <f t="shared" si="233"/>
        <v>47576.649206717622</v>
      </c>
      <c r="J2437" s="5">
        <f t="shared" si="234"/>
        <v>-8.7050650828601299E-3</v>
      </c>
      <c r="K2437" s="4">
        <f t="shared" si="235"/>
        <v>-8.7050650828601299E-3</v>
      </c>
      <c r="L2437" s="4">
        <f t="shared" si="236"/>
        <v>-8.7050650828601299E-3</v>
      </c>
      <c r="M2437" s="4">
        <f t="shared" si="237"/>
        <v>-8.7051750289090322E-3</v>
      </c>
    </row>
    <row r="2438" spans="1:13" x14ac:dyDescent="0.3">
      <c r="A2438" s="1">
        <v>2436</v>
      </c>
      <c r="B2438" s="1">
        <v>27.2091975477591</v>
      </c>
      <c r="C2438" s="1">
        <v>-78.600296778959404</v>
      </c>
      <c r="D2438" s="1">
        <v>336.124977112164</v>
      </c>
      <c r="E2438" s="1">
        <v>42.745113372802699</v>
      </c>
      <c r="F2438" s="1">
        <v>101.865069746865</v>
      </c>
      <c r="G2438" s="1">
        <v>104.37888483195201</v>
      </c>
      <c r="H2438" s="4">
        <f t="shared" si="232"/>
        <v>27.2091975477591</v>
      </c>
      <c r="I2438" s="4">
        <f t="shared" si="233"/>
        <v>47603.858404265382</v>
      </c>
      <c r="J2438" s="5">
        <f t="shared" si="234"/>
        <v>-9.0154130078414167E-3</v>
      </c>
      <c r="K2438" s="4">
        <f t="shared" si="235"/>
        <v>-9.0154130078414167E-3</v>
      </c>
      <c r="L2438" s="4">
        <f t="shared" si="236"/>
        <v>-9.0154130078414167E-3</v>
      </c>
      <c r="M2438" s="4">
        <f t="shared" si="237"/>
        <v>-9.0155351376048111E-3</v>
      </c>
    </row>
    <row r="2439" spans="1:13" x14ac:dyDescent="0.3">
      <c r="A2439" s="1">
        <v>2437</v>
      </c>
      <c r="B2439" s="1">
        <v>27.4869791666667</v>
      </c>
      <c r="C2439" s="1">
        <v>-72.900001525878906</v>
      </c>
      <c r="D2439" s="1">
        <v>336.75</v>
      </c>
      <c r="E2439" s="1">
        <v>41.568641662597699</v>
      </c>
      <c r="F2439" s="1">
        <v>101.86499999999999</v>
      </c>
      <c r="G2439" s="1">
        <v>104.155377603342</v>
      </c>
      <c r="H2439" s="4">
        <f t="shared" si="232"/>
        <v>27.4869791666667</v>
      </c>
      <c r="I2439" s="4">
        <f t="shared" si="233"/>
        <v>47631.345383432046</v>
      </c>
      <c r="J2439" s="5">
        <f t="shared" si="234"/>
        <v>-8.1313856737319987E-3</v>
      </c>
      <c r="K2439" s="4">
        <f t="shared" si="235"/>
        <v>-8.1313856737319987E-3</v>
      </c>
      <c r="L2439" s="4">
        <f t="shared" si="236"/>
        <v>-8.1313856737319987E-3</v>
      </c>
      <c r="M2439" s="4">
        <f t="shared" si="237"/>
        <v>-8.1314752834999258E-3</v>
      </c>
    </row>
    <row r="2440" spans="1:13" x14ac:dyDescent="0.3">
      <c r="A2440" s="1">
        <v>2438</v>
      </c>
      <c r="B2440" s="1">
        <v>27.4869791666667</v>
      </c>
      <c r="C2440" s="1">
        <v>-72.900001525878906</v>
      </c>
      <c r="D2440" s="1">
        <v>336.75</v>
      </c>
      <c r="E2440" s="1">
        <v>41.568641662597699</v>
      </c>
      <c r="F2440" s="1">
        <v>101.86499999999999</v>
      </c>
      <c r="G2440" s="1">
        <v>103.968277806226</v>
      </c>
      <c r="H2440" s="4">
        <f t="shared" si="232"/>
        <v>27.4869791666667</v>
      </c>
      <c r="I2440" s="4">
        <f t="shared" si="233"/>
        <v>47658.83236259871</v>
      </c>
      <c r="J2440" s="5">
        <f t="shared" si="234"/>
        <v>-6.8068519272899931E-3</v>
      </c>
      <c r="K2440" s="4">
        <f t="shared" si="235"/>
        <v>-6.8068519272899931E-3</v>
      </c>
      <c r="L2440" s="4">
        <f t="shared" si="236"/>
        <v>-6.8068519272899931E-3</v>
      </c>
      <c r="M2440" s="4">
        <f t="shared" si="237"/>
        <v>-6.8069044922955506E-3</v>
      </c>
    </row>
    <row r="2441" spans="1:13" x14ac:dyDescent="0.3">
      <c r="A2441" s="1">
        <v>2439</v>
      </c>
      <c r="B2441" s="1">
        <v>27.8515625</v>
      </c>
      <c r="C2441" s="1">
        <v>-69</v>
      </c>
      <c r="D2441" s="1">
        <v>337.125</v>
      </c>
      <c r="E2441" s="1">
        <v>41.568641662597699</v>
      </c>
      <c r="F2441" s="1">
        <v>101.86499999999999</v>
      </c>
      <c r="G2441" s="1">
        <v>103.814611590325</v>
      </c>
      <c r="H2441" s="4">
        <f t="shared" si="232"/>
        <v>27.8515625</v>
      </c>
      <c r="I2441" s="4">
        <f t="shared" si="233"/>
        <v>47686.68392509871</v>
      </c>
      <c r="J2441" s="5">
        <f t="shared" si="234"/>
        <v>-5.5173283689558825E-3</v>
      </c>
      <c r="K2441" s="4">
        <f t="shared" si="235"/>
        <v>-5.5173283689558825E-3</v>
      </c>
      <c r="L2441" s="4">
        <f t="shared" si="236"/>
        <v>-5.5173283689558825E-3</v>
      </c>
      <c r="M2441" s="4">
        <f t="shared" si="237"/>
        <v>-5.5173563614241998E-3</v>
      </c>
    </row>
    <row r="2442" spans="1:13" x14ac:dyDescent="0.3">
      <c r="A2442" s="1">
        <v>2440</v>
      </c>
      <c r="B2442" s="1">
        <v>28.1032986111111</v>
      </c>
      <c r="C2442" s="1">
        <v>-60.300003051757798</v>
      </c>
      <c r="D2442" s="1">
        <v>337.625</v>
      </c>
      <c r="E2442" s="1">
        <v>41.568641662597699</v>
      </c>
      <c r="F2442" s="1">
        <v>101.86499999999999</v>
      </c>
      <c r="G2442" s="1">
        <v>103.691936286443</v>
      </c>
      <c r="H2442" s="4">
        <f t="shared" si="232"/>
        <v>28.1032986111111</v>
      </c>
      <c r="I2442" s="4">
        <f t="shared" si="233"/>
        <v>47714.78722370982</v>
      </c>
      <c r="J2442" s="5">
        <f t="shared" si="234"/>
        <v>-4.3651567589828508E-3</v>
      </c>
      <c r="K2442" s="4">
        <f t="shared" si="235"/>
        <v>-4.3651567589828508E-3</v>
      </c>
      <c r="L2442" s="4">
        <f t="shared" si="236"/>
        <v>-4.3651567589828508E-3</v>
      </c>
      <c r="M2442" s="4">
        <f t="shared" si="237"/>
        <v>-4.3651706218163422E-3</v>
      </c>
    </row>
    <row r="2443" spans="1:13" x14ac:dyDescent="0.3">
      <c r="A2443" s="1">
        <v>2441</v>
      </c>
      <c r="B2443" s="1">
        <v>28.428825305474898</v>
      </c>
      <c r="C2443" s="1">
        <v>-79.650049590325693</v>
      </c>
      <c r="D2443" s="1">
        <v>336.37499427804499</v>
      </c>
      <c r="E2443" s="1">
        <v>41.568641662597699</v>
      </c>
      <c r="F2443" s="1">
        <v>101.86499999999999</v>
      </c>
      <c r="G2443" s="1">
        <v>103.598301855111</v>
      </c>
      <c r="H2443" s="4">
        <f t="shared" si="232"/>
        <v>28.428825305474898</v>
      </c>
      <c r="I2443" s="4">
        <f t="shared" si="233"/>
        <v>47743.216049015296</v>
      </c>
      <c r="J2443" s="5">
        <f t="shared" si="234"/>
        <v>-3.2936440505672159E-3</v>
      </c>
      <c r="K2443" s="4">
        <f t="shared" si="235"/>
        <v>-3.2936440505672159E-3</v>
      </c>
      <c r="L2443" s="4">
        <f t="shared" si="236"/>
        <v>-3.2936440505672159E-3</v>
      </c>
      <c r="M2443" s="4">
        <f t="shared" si="237"/>
        <v>-3.2936500055547558E-3</v>
      </c>
    </row>
    <row r="2444" spans="1:13" x14ac:dyDescent="0.3">
      <c r="A2444" s="1">
        <v>2442</v>
      </c>
      <c r="B2444" s="1">
        <v>29.197042750080598</v>
      </c>
      <c r="C2444" s="1">
        <v>-85.949956513189903</v>
      </c>
      <c r="D2444" s="1">
        <v>335.62500572195501</v>
      </c>
      <c r="E2444" s="1">
        <v>41.568641662597699</v>
      </c>
      <c r="F2444" s="1">
        <v>101.86499999999999</v>
      </c>
      <c r="G2444" s="1">
        <v>103.532219888876</v>
      </c>
      <c r="H2444" s="4">
        <f t="shared" si="232"/>
        <v>29.197042750080598</v>
      </c>
      <c r="I2444" s="4">
        <f t="shared" si="233"/>
        <v>47772.413091765375</v>
      </c>
      <c r="J2444" s="5">
        <f t="shared" si="234"/>
        <v>-2.2633102537352417E-3</v>
      </c>
      <c r="K2444" s="4">
        <f t="shared" si="235"/>
        <v>-2.2633102537352417E-3</v>
      </c>
      <c r="L2444" s="4">
        <f t="shared" si="236"/>
        <v>-2.2633102537352417E-3</v>
      </c>
      <c r="M2444" s="4">
        <f t="shared" si="237"/>
        <v>-2.2633121860684774E-3</v>
      </c>
    </row>
    <row r="2445" spans="1:13" x14ac:dyDescent="0.3">
      <c r="A2445" s="1">
        <v>2443</v>
      </c>
      <c r="B2445" s="1">
        <v>29.3272569444444</v>
      </c>
      <c r="C2445" s="1">
        <v>-59.700000762939503</v>
      </c>
      <c r="D2445" s="1">
        <v>337.875</v>
      </c>
      <c r="E2445" s="1">
        <v>41.568641662597699</v>
      </c>
      <c r="F2445" s="1">
        <v>101.86499999999999</v>
      </c>
      <c r="G2445" s="1">
        <v>103.492639952659</v>
      </c>
      <c r="H2445" s="4">
        <f t="shared" si="232"/>
        <v>29.3272569444444</v>
      </c>
      <c r="I2445" s="4">
        <f t="shared" si="233"/>
        <v>47801.74034870982</v>
      </c>
      <c r="J2445" s="5">
        <f t="shared" si="234"/>
        <v>-1.3495955756098459E-3</v>
      </c>
      <c r="K2445" s="4">
        <f t="shared" si="235"/>
        <v>-1.3495955756098459E-3</v>
      </c>
      <c r="L2445" s="4">
        <f t="shared" si="236"/>
        <v>-1.3495955756098459E-3</v>
      </c>
      <c r="M2445" s="4">
        <f t="shared" si="237"/>
        <v>-1.3495959853042604E-3</v>
      </c>
    </row>
    <row r="2446" spans="1:13" x14ac:dyDescent="0.3">
      <c r="A2446" s="1">
        <v>2444</v>
      </c>
      <c r="B2446" s="1">
        <v>29.565971659298398</v>
      </c>
      <c r="C2446" s="1">
        <v>-54.599590308028297</v>
      </c>
      <c r="D2446" s="1">
        <v>338.25003337807198</v>
      </c>
      <c r="E2446" s="1">
        <v>41.568641662597699</v>
      </c>
      <c r="F2446" s="1">
        <v>101.86499999999999</v>
      </c>
      <c r="G2446" s="1">
        <v>103.47893288610599</v>
      </c>
      <c r="H2446" s="4">
        <f t="shared" si="232"/>
        <v>29.565971659298398</v>
      </c>
      <c r="I2446" s="4">
        <f t="shared" si="233"/>
        <v>47831.30632036912</v>
      </c>
      <c r="J2446" s="5">
        <f t="shared" si="234"/>
        <v>-4.6360954109551559E-4</v>
      </c>
      <c r="K2446" s="4">
        <f t="shared" si="235"/>
        <v>-4.6360954109551559E-4</v>
      </c>
      <c r="L2446" s="4">
        <f t="shared" si="236"/>
        <v>-4.6360954109551559E-4</v>
      </c>
      <c r="M2446" s="4">
        <f t="shared" si="237"/>
        <v>-4.6360955770307781E-4</v>
      </c>
    </row>
    <row r="2447" spans="1:13" x14ac:dyDescent="0.3">
      <c r="A2447" s="1">
        <v>2445</v>
      </c>
      <c r="B2447" s="1">
        <v>29.492188062923798</v>
      </c>
      <c r="C2447" s="1">
        <v>-0.600412004631937</v>
      </c>
      <c r="D2447" s="1">
        <v>342.62496662192802</v>
      </c>
      <c r="E2447" s="1">
        <v>41.568641662597699</v>
      </c>
      <c r="F2447" s="1">
        <v>101.86499999999999</v>
      </c>
      <c r="G2447" s="1">
        <v>103.490880802487</v>
      </c>
      <c r="H2447" s="4">
        <f t="shared" si="232"/>
        <v>29.492188062923798</v>
      </c>
      <c r="I2447" s="4">
        <f t="shared" si="233"/>
        <v>47860.798508432046</v>
      </c>
      <c r="J2447" s="5">
        <f t="shared" si="234"/>
        <v>4.051213953848505E-4</v>
      </c>
      <c r="K2447" s="4">
        <f t="shared" si="235"/>
        <v>4.051213953848505E-4</v>
      </c>
      <c r="L2447" s="4">
        <f t="shared" si="236"/>
        <v>4.051213953848505E-4</v>
      </c>
      <c r="M2447" s="4">
        <f t="shared" si="237"/>
        <v>4.0512140646649776E-4</v>
      </c>
    </row>
    <row r="2448" spans="1:13" x14ac:dyDescent="0.3">
      <c r="A2448" s="1">
        <v>2446</v>
      </c>
      <c r="B2448" s="1">
        <v>29.4097222222222</v>
      </c>
      <c r="C2448" s="1">
        <v>1.20000004768372</v>
      </c>
      <c r="D2448" s="1">
        <v>343.125</v>
      </c>
      <c r="E2448" s="1">
        <v>41.568641662597699</v>
      </c>
      <c r="F2448" s="1">
        <v>103.8</v>
      </c>
      <c r="G2448" s="1">
        <v>103.520983963425</v>
      </c>
      <c r="H2448" s="4">
        <f t="shared" si="232"/>
        <v>29.4097222222222</v>
      </c>
      <c r="I2448" s="4">
        <f t="shared" si="233"/>
        <v>47890.208230654265</v>
      </c>
      <c r="J2448" s="5">
        <f t="shared" si="234"/>
        <v>1.0235785537359282E-3</v>
      </c>
      <c r="K2448" s="4">
        <f t="shared" si="235"/>
        <v>1.0235785537359282E-3</v>
      </c>
      <c r="L2448" s="4">
        <f t="shared" si="236"/>
        <v>1.0235785537359282E-3</v>
      </c>
      <c r="M2448" s="4">
        <f t="shared" si="237"/>
        <v>1.0235787324721149E-3</v>
      </c>
    </row>
    <row r="2449" spans="1:13" x14ac:dyDescent="0.3">
      <c r="A2449" s="1">
        <v>2447</v>
      </c>
      <c r="B2449" s="1">
        <v>29.2925347222222</v>
      </c>
      <c r="C2449" s="1">
        <v>-0.45000001788139299</v>
      </c>
      <c r="D2449" s="1">
        <v>343</v>
      </c>
      <c r="E2449" s="1">
        <v>41.568641662597699</v>
      </c>
      <c r="F2449" s="1">
        <v>103.8</v>
      </c>
      <c r="G2449" s="1">
        <v>103.554341563493</v>
      </c>
      <c r="H2449" s="4">
        <f t="shared" si="232"/>
        <v>29.2925347222222</v>
      </c>
      <c r="I2449" s="4">
        <f t="shared" si="233"/>
        <v>47919.500765376484</v>
      </c>
      <c r="J2449" s="5">
        <f t="shared" si="234"/>
        <v>1.1387747896973582E-3</v>
      </c>
      <c r="K2449" s="4">
        <f t="shared" si="235"/>
        <v>1.1387747896973582E-3</v>
      </c>
      <c r="L2449" s="4">
        <f t="shared" si="236"/>
        <v>1.1387747896973582E-3</v>
      </c>
      <c r="M2449" s="4">
        <f t="shared" si="237"/>
        <v>1.1387750358262155E-3</v>
      </c>
    </row>
    <row r="2450" spans="1:13" x14ac:dyDescent="0.3">
      <c r="A2450" s="1">
        <v>2448</v>
      </c>
      <c r="B2450" s="1">
        <v>29.3077256364957</v>
      </c>
      <c r="C2450" s="1">
        <v>-9.8249646277799005</v>
      </c>
      <c r="D2450" s="1">
        <v>342.25000286100999</v>
      </c>
      <c r="E2450" s="1">
        <v>41.568641662597699</v>
      </c>
      <c r="F2450" s="1">
        <v>103.8</v>
      </c>
      <c r="G2450" s="1">
        <v>103.583794191396</v>
      </c>
      <c r="H2450" s="4">
        <f t="shared" si="232"/>
        <v>29.3077256364957</v>
      </c>
      <c r="I2450" s="4">
        <f t="shared" si="233"/>
        <v>47948.808491012976</v>
      </c>
      <c r="J2450" s="5">
        <f t="shared" si="234"/>
        <v>1.0049441662003937E-3</v>
      </c>
      <c r="K2450" s="4">
        <f t="shared" si="235"/>
        <v>1.0049441662003937E-3</v>
      </c>
      <c r="L2450" s="4">
        <f t="shared" si="236"/>
        <v>1.0049441662003937E-3</v>
      </c>
      <c r="M2450" s="4">
        <f t="shared" si="237"/>
        <v>1.004944335351463E-3</v>
      </c>
    </row>
    <row r="2451" spans="1:13" x14ac:dyDescent="0.3">
      <c r="A2451" s="1">
        <v>2449</v>
      </c>
      <c r="B2451" s="1">
        <v>29.3229165507693</v>
      </c>
      <c r="C2451" s="1">
        <v>-19.199929237678401</v>
      </c>
      <c r="D2451" s="1">
        <v>341.500005722021</v>
      </c>
      <c r="E2451" s="1">
        <v>41.568641662597699</v>
      </c>
      <c r="F2451" s="1">
        <v>103.8</v>
      </c>
      <c r="G2451" s="1">
        <v>103.609810024388</v>
      </c>
      <c r="H2451" s="4">
        <f t="shared" si="232"/>
        <v>29.3229165507693</v>
      </c>
      <c r="I2451" s="4">
        <f t="shared" si="233"/>
        <v>47978.131407563749</v>
      </c>
      <c r="J2451" s="5">
        <f t="shared" si="234"/>
        <v>8.8721846433516456E-4</v>
      </c>
      <c r="K2451" s="4">
        <f t="shared" si="235"/>
        <v>8.8721846433516456E-4</v>
      </c>
      <c r="L2451" s="4">
        <f t="shared" si="236"/>
        <v>8.8721846433516456E-4</v>
      </c>
      <c r="M2451" s="4">
        <f t="shared" si="237"/>
        <v>8.8721858073185134E-4</v>
      </c>
    </row>
    <row r="2452" spans="1:13" x14ac:dyDescent="0.3">
      <c r="A2452" s="1">
        <v>2450</v>
      </c>
      <c r="B2452" s="1">
        <v>29.3012152777778</v>
      </c>
      <c r="C2452" s="1">
        <v>-13.200000762939499</v>
      </c>
      <c r="D2452" s="1">
        <v>342</v>
      </c>
      <c r="E2452" s="1">
        <v>41.568641662597699</v>
      </c>
      <c r="F2452" s="1">
        <v>103.8</v>
      </c>
      <c r="G2452" s="1">
        <v>103.632802608631</v>
      </c>
      <c r="H2452" s="4">
        <f t="shared" si="232"/>
        <v>29.3012152777778</v>
      </c>
      <c r="I2452" s="4">
        <f t="shared" si="233"/>
        <v>48007.43262284153</v>
      </c>
      <c r="J2452" s="5">
        <f t="shared" si="234"/>
        <v>7.8469729071056358E-4</v>
      </c>
      <c r="K2452" s="4">
        <f t="shared" si="235"/>
        <v>7.8469729071056358E-4</v>
      </c>
      <c r="L2452" s="4">
        <f t="shared" si="236"/>
        <v>7.8469729071056358E-4</v>
      </c>
      <c r="M2452" s="4">
        <f t="shared" si="237"/>
        <v>7.8469737124012414E-4</v>
      </c>
    </row>
    <row r="2453" spans="1:13" x14ac:dyDescent="0.3">
      <c r="A2453" s="1">
        <v>2451</v>
      </c>
      <c r="B2453" s="1">
        <v>29.2664930555556</v>
      </c>
      <c r="C2453" s="1">
        <v>-11.25</v>
      </c>
      <c r="D2453" s="1">
        <v>342.375</v>
      </c>
      <c r="E2453" s="1">
        <v>41.568641662597699</v>
      </c>
      <c r="F2453" s="1">
        <v>103.8</v>
      </c>
      <c r="G2453" s="1">
        <v>103.653137432902</v>
      </c>
      <c r="H2453" s="4">
        <f t="shared" si="232"/>
        <v>29.2664930555556</v>
      </c>
      <c r="I2453" s="4">
        <f t="shared" si="233"/>
        <v>48036.699115897085</v>
      </c>
      <c r="J2453" s="5">
        <f t="shared" si="234"/>
        <v>6.9481588492350665E-4</v>
      </c>
      <c r="K2453" s="4">
        <f t="shared" si="235"/>
        <v>6.9481588492350665E-4</v>
      </c>
      <c r="L2453" s="4">
        <f t="shared" si="236"/>
        <v>6.9481588492350665E-4</v>
      </c>
      <c r="M2453" s="4">
        <f t="shared" si="237"/>
        <v>6.9481594082946034E-4</v>
      </c>
    </row>
    <row r="2454" spans="1:13" x14ac:dyDescent="0.3">
      <c r="A2454" s="1">
        <v>2452</v>
      </c>
      <c r="B2454" s="1">
        <v>29.262152810891202</v>
      </c>
      <c r="C2454" s="1">
        <v>-9.0000171659964998</v>
      </c>
      <c r="D2454" s="1">
        <v>342.49999904633398</v>
      </c>
      <c r="E2454" s="1">
        <v>41.568641662597699</v>
      </c>
      <c r="F2454" s="1">
        <v>103.8</v>
      </c>
      <c r="G2454" s="1">
        <v>103.67113773838101</v>
      </c>
      <c r="H2454" s="4">
        <f t="shared" si="232"/>
        <v>29.262152810891202</v>
      </c>
      <c r="I2454" s="4">
        <f t="shared" si="233"/>
        <v>48065.961268707979</v>
      </c>
      <c r="J2454" s="5">
        <f t="shared" si="234"/>
        <v>6.1513948052061029E-4</v>
      </c>
      <c r="K2454" s="4">
        <f t="shared" si="235"/>
        <v>6.1513948052061029E-4</v>
      </c>
      <c r="L2454" s="4">
        <f t="shared" si="236"/>
        <v>6.1513948052061029E-4</v>
      </c>
      <c r="M2454" s="4">
        <f t="shared" si="237"/>
        <v>6.1513951931506296E-4</v>
      </c>
    </row>
    <row r="2455" spans="1:13" x14ac:dyDescent="0.3">
      <c r="A2455" s="1">
        <v>2453</v>
      </c>
      <c r="B2455" s="1">
        <v>29.2230902777778</v>
      </c>
      <c r="C2455" s="1">
        <v>-9.6000003814697301</v>
      </c>
      <c r="D2455" s="1">
        <v>342.375</v>
      </c>
      <c r="E2455" s="1">
        <v>41.568641662597699</v>
      </c>
      <c r="F2455" s="1">
        <v>103.8</v>
      </c>
      <c r="G2455" s="1">
        <v>103.687089656872</v>
      </c>
      <c r="H2455" s="4">
        <f t="shared" si="232"/>
        <v>29.2230902777778</v>
      </c>
      <c r="I2455" s="4">
        <f t="shared" si="233"/>
        <v>48095.18435898576</v>
      </c>
      <c r="J2455" s="5">
        <f t="shared" si="234"/>
        <v>5.458669271240133E-4</v>
      </c>
      <c r="K2455" s="4">
        <f t="shared" si="235"/>
        <v>5.458669271240133E-4</v>
      </c>
      <c r="L2455" s="4">
        <f t="shared" si="236"/>
        <v>5.458669271240133E-4</v>
      </c>
      <c r="M2455" s="4">
        <f t="shared" si="237"/>
        <v>5.4586695423274219E-4</v>
      </c>
    </row>
    <row r="2456" spans="1:13" x14ac:dyDescent="0.3">
      <c r="A2456" s="1">
        <v>2454</v>
      </c>
      <c r="B2456" s="1">
        <v>29.3359375</v>
      </c>
      <c r="C2456" s="1">
        <v>-11.1000003814697</v>
      </c>
      <c r="D2456" s="1">
        <v>342.5</v>
      </c>
      <c r="E2456" s="1">
        <v>41.568641662597699</v>
      </c>
      <c r="F2456" s="1">
        <v>103.8</v>
      </c>
      <c r="G2456" s="1">
        <v>103.701246759141</v>
      </c>
      <c r="H2456" s="4">
        <f t="shared" si="232"/>
        <v>29.3359375</v>
      </c>
      <c r="I2456" s="4">
        <f t="shared" si="233"/>
        <v>48124.52029648576</v>
      </c>
      <c r="J2456" s="5">
        <f t="shared" si="234"/>
        <v>4.8258564325738399E-4</v>
      </c>
      <c r="K2456" s="4">
        <f t="shared" si="235"/>
        <v>4.8258564325738399E-4</v>
      </c>
      <c r="L2456" s="4">
        <f t="shared" si="236"/>
        <v>4.8258564325738399E-4</v>
      </c>
      <c r="M2456" s="4">
        <f t="shared" si="237"/>
        <v>4.8258566198885951E-4</v>
      </c>
    </row>
    <row r="2457" spans="1:13" x14ac:dyDescent="0.3">
      <c r="A2457" s="1">
        <v>2455</v>
      </c>
      <c r="B2457" s="1">
        <v>29.1840277777778</v>
      </c>
      <c r="C2457" s="1">
        <v>-11.8500003814697</v>
      </c>
      <c r="D2457" s="1">
        <v>342.375</v>
      </c>
      <c r="E2457" s="1">
        <v>41.568641662597699</v>
      </c>
      <c r="F2457" s="1">
        <v>103.8</v>
      </c>
      <c r="G2457" s="1">
        <v>103.71383408565799</v>
      </c>
      <c r="H2457" s="4">
        <f t="shared" si="232"/>
        <v>29.1840277777778</v>
      </c>
      <c r="I2457" s="4">
        <f t="shared" si="233"/>
        <v>48153.704324263541</v>
      </c>
      <c r="J2457" s="5">
        <f t="shared" si="234"/>
        <v>4.3130874918428951E-4</v>
      </c>
      <c r="K2457" s="4">
        <f t="shared" si="235"/>
        <v>4.3130874918428951E-4</v>
      </c>
      <c r="L2457" s="4">
        <f t="shared" si="236"/>
        <v>4.3130874918428951E-4</v>
      </c>
      <c r="M2457" s="4">
        <f t="shared" si="237"/>
        <v>4.3130876255681981E-4</v>
      </c>
    </row>
    <row r="2458" spans="1:13" x14ac:dyDescent="0.3">
      <c r="A2458" s="1">
        <v>2456</v>
      </c>
      <c r="B2458" s="1">
        <v>29.1710069444444</v>
      </c>
      <c r="C2458" s="1">
        <v>-11.400000572204601</v>
      </c>
      <c r="D2458" s="1">
        <v>342.375</v>
      </c>
      <c r="E2458" s="1">
        <v>41.568641662597699</v>
      </c>
      <c r="F2458" s="1">
        <v>103.800001686082</v>
      </c>
      <c r="G2458" s="1">
        <v>103.725051717131</v>
      </c>
      <c r="H2458" s="4">
        <f t="shared" si="232"/>
        <v>29.1710069444444</v>
      </c>
      <c r="I2458" s="4">
        <f t="shared" si="233"/>
        <v>48182.875331207986</v>
      </c>
      <c r="J2458" s="5">
        <f t="shared" si="234"/>
        <v>3.8454728334767112E-4</v>
      </c>
      <c r="K2458" s="4">
        <f t="shared" si="235"/>
        <v>3.8454728334767112E-4</v>
      </c>
      <c r="L2458" s="4">
        <f t="shared" si="236"/>
        <v>3.8454728334767112E-4</v>
      </c>
      <c r="M2458" s="4">
        <f t="shared" si="237"/>
        <v>3.8454729282526344E-4</v>
      </c>
    </row>
    <row r="2459" spans="1:13" x14ac:dyDescent="0.3">
      <c r="A2459" s="1">
        <v>2457</v>
      </c>
      <c r="B2459" s="1">
        <v>29.1710069444444</v>
      </c>
      <c r="C2459" s="1">
        <v>-11.400000572204601</v>
      </c>
      <c r="D2459" s="1">
        <v>342.375</v>
      </c>
      <c r="E2459" s="1">
        <v>41.568641662597699</v>
      </c>
      <c r="F2459" s="1">
        <v>104.021</v>
      </c>
      <c r="G2459" s="1">
        <v>103.7341997109</v>
      </c>
      <c r="H2459" s="4">
        <f t="shared" si="232"/>
        <v>29.1710069444444</v>
      </c>
      <c r="I2459" s="4">
        <f t="shared" si="233"/>
        <v>48212.046338152431</v>
      </c>
      <c r="J2459" s="5">
        <f t="shared" si="234"/>
        <v>3.1359883415843325E-4</v>
      </c>
      <c r="K2459" s="4">
        <f t="shared" si="235"/>
        <v>3.1359883415843325E-4</v>
      </c>
      <c r="L2459" s="4">
        <f t="shared" si="236"/>
        <v>3.1359883415843325E-4</v>
      </c>
      <c r="M2459" s="4">
        <f t="shared" si="237"/>
        <v>3.1359883929853936E-4</v>
      </c>
    </row>
    <row r="2460" spans="1:13" x14ac:dyDescent="0.3">
      <c r="A2460" s="1">
        <v>2458</v>
      </c>
      <c r="B2460" s="1">
        <v>29.21875</v>
      </c>
      <c r="C2460" s="1">
        <v>-13.200000762939499</v>
      </c>
      <c r="D2460" s="1">
        <v>342.375</v>
      </c>
      <c r="E2460" s="1">
        <v>41.568641662597699</v>
      </c>
      <c r="F2460" s="1">
        <v>104.021</v>
      </c>
      <c r="G2460" s="1">
        <v>103.739666988091</v>
      </c>
      <c r="H2460" s="4">
        <f t="shared" si="232"/>
        <v>29.21875</v>
      </c>
      <c r="I2460" s="4">
        <f t="shared" si="233"/>
        <v>48241.265088152431</v>
      </c>
      <c r="J2460" s="5">
        <f t="shared" si="234"/>
        <v>1.8711536910381315E-4</v>
      </c>
      <c r="K2460" s="4">
        <f t="shared" si="235"/>
        <v>1.8711536910381315E-4</v>
      </c>
      <c r="L2460" s="4">
        <f t="shared" si="236"/>
        <v>1.8711536910381315E-4</v>
      </c>
      <c r="M2460" s="4">
        <f t="shared" si="237"/>
        <v>1.8711537019569873E-4</v>
      </c>
    </row>
    <row r="2461" spans="1:13" x14ac:dyDescent="0.3">
      <c r="A2461" s="1">
        <v>2459</v>
      </c>
      <c r="B2461" s="1">
        <v>29.253471957314801</v>
      </c>
      <c r="C2461" s="1">
        <v>-11.550012779136701</v>
      </c>
      <c r="D2461" s="1">
        <v>342.49999904633398</v>
      </c>
      <c r="E2461" s="1">
        <v>41.568641662597699</v>
      </c>
      <c r="F2461" s="1">
        <v>104.021</v>
      </c>
      <c r="G2461" s="1">
        <v>103.740662212149</v>
      </c>
      <c r="H2461" s="4">
        <f t="shared" si="232"/>
        <v>29.253471957314801</v>
      </c>
      <c r="I2461" s="4">
        <f t="shared" si="233"/>
        <v>48270.518560109747</v>
      </c>
      <c r="J2461" s="5">
        <f t="shared" si="234"/>
        <v>3.4020715881321368E-5</v>
      </c>
      <c r="K2461" s="4">
        <f t="shared" si="235"/>
        <v>3.4020715881321368E-5</v>
      </c>
      <c r="L2461" s="4">
        <f t="shared" si="236"/>
        <v>3.4020715881321368E-5</v>
      </c>
      <c r="M2461" s="4">
        <f t="shared" si="237"/>
        <v>3.402071588788401E-5</v>
      </c>
    </row>
    <row r="2462" spans="1:13" x14ac:dyDescent="0.3">
      <c r="A2462" s="1">
        <v>2460</v>
      </c>
      <c r="B2462" s="1">
        <v>29.2361111111111</v>
      </c>
      <c r="C2462" s="1">
        <v>-6.9000000953674299</v>
      </c>
      <c r="D2462" s="1">
        <v>343</v>
      </c>
      <c r="E2462" s="1">
        <v>41.568641662597699</v>
      </c>
      <c r="F2462" s="1">
        <v>104.021</v>
      </c>
      <c r="G2462" s="1">
        <v>103.737201203098</v>
      </c>
      <c r="H2462" s="4">
        <f t="shared" si="232"/>
        <v>29.2361111111111</v>
      </c>
      <c r="I2462" s="4">
        <f t="shared" si="233"/>
        <v>48299.754671220857</v>
      </c>
      <c r="J2462" s="5">
        <f t="shared" si="234"/>
        <v>-1.183813072078933E-4</v>
      </c>
      <c r="K2462" s="4">
        <f t="shared" si="235"/>
        <v>-1.183813072078933E-4</v>
      </c>
      <c r="L2462" s="4">
        <f t="shared" si="236"/>
        <v>-1.183813072078933E-4</v>
      </c>
      <c r="M2462" s="4">
        <f t="shared" si="237"/>
        <v>-1.1838130748439521E-4</v>
      </c>
    </row>
    <row r="2463" spans="1:13" x14ac:dyDescent="0.3">
      <c r="A2463" s="1">
        <v>2461</v>
      </c>
      <c r="B2463" s="1">
        <v>29.2013888888889</v>
      </c>
      <c r="C2463" s="1">
        <v>-9.75</v>
      </c>
      <c r="D2463" s="1">
        <v>342.75</v>
      </c>
      <c r="E2463" s="1">
        <v>41.568641662597699</v>
      </c>
      <c r="F2463" s="1">
        <v>104.021</v>
      </c>
      <c r="G2463" s="1">
        <v>103.72922894494</v>
      </c>
      <c r="H2463" s="4">
        <f t="shared" si="232"/>
        <v>29.2013888888889</v>
      </c>
      <c r="I2463" s="4">
        <f t="shared" si="233"/>
        <v>48328.956060109747</v>
      </c>
      <c r="J2463" s="5">
        <f t="shared" si="234"/>
        <v>-2.7300955404299128E-4</v>
      </c>
      <c r="K2463" s="4">
        <f t="shared" si="235"/>
        <v>-2.7300955404299128E-4</v>
      </c>
      <c r="L2463" s="4">
        <f t="shared" si="236"/>
        <v>-2.7300955404299128E-4</v>
      </c>
      <c r="M2463" s="4">
        <f t="shared" si="237"/>
        <v>-2.7300955743441693E-4</v>
      </c>
    </row>
    <row r="2464" spans="1:13" x14ac:dyDescent="0.3">
      <c r="A2464" s="1">
        <v>2462</v>
      </c>
      <c r="B2464" s="1">
        <v>29.1493055555556</v>
      </c>
      <c r="C2464" s="1">
        <v>-10.650000572204601</v>
      </c>
      <c r="D2464" s="1">
        <v>342.625</v>
      </c>
      <c r="E2464" s="1">
        <v>41.568641662597699</v>
      </c>
      <c r="F2464" s="1">
        <v>104.021</v>
      </c>
      <c r="G2464" s="1">
        <v>103.71661871112499</v>
      </c>
      <c r="H2464" s="4">
        <f t="shared" si="232"/>
        <v>29.1493055555556</v>
      </c>
      <c r="I2464" s="4">
        <f t="shared" si="233"/>
        <v>48358.105365665302</v>
      </c>
      <c r="J2464" s="5">
        <f t="shared" si="234"/>
        <v>-4.3260837864478991E-4</v>
      </c>
      <c r="K2464" s="4">
        <f t="shared" si="235"/>
        <v>-4.3260837864478991E-4</v>
      </c>
      <c r="L2464" s="4">
        <f t="shared" si="236"/>
        <v>-4.3260837864478991E-4</v>
      </c>
      <c r="M2464" s="4">
        <f t="shared" si="237"/>
        <v>-4.3260839213856805E-4</v>
      </c>
    </row>
    <row r="2465" spans="1:13" x14ac:dyDescent="0.3">
      <c r="A2465" s="1">
        <v>2463</v>
      </c>
      <c r="B2465" s="1">
        <v>29.110242956216101</v>
      </c>
      <c r="C2465" s="1">
        <v>-10.800100897144601</v>
      </c>
      <c r="D2465" s="1">
        <v>342.62499332438603</v>
      </c>
      <c r="E2465" s="1">
        <v>41.568641662597699</v>
      </c>
      <c r="F2465" s="1">
        <v>104.021</v>
      </c>
      <c r="G2465" s="1">
        <v>103.699170050112</v>
      </c>
      <c r="H2465" s="4">
        <f t="shared" si="232"/>
        <v>29.110242956216101</v>
      </c>
      <c r="I2465" s="4">
        <f t="shared" si="233"/>
        <v>48387.215608621518</v>
      </c>
      <c r="J2465" s="5">
        <f t="shared" si="234"/>
        <v>-5.9939936053559728E-4</v>
      </c>
      <c r="K2465" s="4">
        <f t="shared" si="235"/>
        <v>-5.9939936053559728E-4</v>
      </c>
      <c r="L2465" s="4">
        <f t="shared" si="236"/>
        <v>-5.9939936053559728E-4</v>
      </c>
      <c r="M2465" s="4">
        <f t="shared" si="237"/>
        <v>-5.9939939642759618E-4</v>
      </c>
    </row>
    <row r="2466" spans="1:13" x14ac:dyDescent="0.3">
      <c r="A2466" s="1">
        <v>2464</v>
      </c>
      <c r="B2466" s="1">
        <v>29.097222321561699</v>
      </c>
      <c r="C2466" s="1">
        <v>-23.9998992935903</v>
      </c>
      <c r="D2466" s="1">
        <v>341.75000667561397</v>
      </c>
      <c r="E2466" s="1">
        <v>41.568641662597699</v>
      </c>
      <c r="F2466" s="1">
        <v>104.021</v>
      </c>
      <c r="G2466" s="1">
        <v>103.67660559900401</v>
      </c>
      <c r="H2466" s="4">
        <f t="shared" si="232"/>
        <v>29.097222321561699</v>
      </c>
      <c r="I2466" s="4">
        <f t="shared" si="233"/>
        <v>48416.312830943083</v>
      </c>
      <c r="J2466" s="5">
        <f t="shared" si="234"/>
        <v>-7.7548471323585937E-4</v>
      </c>
      <c r="K2466" s="4">
        <f t="shared" si="235"/>
        <v>-7.7548471323585937E-4</v>
      </c>
      <c r="L2466" s="4">
        <f t="shared" si="236"/>
        <v>-7.7548471323585937E-4</v>
      </c>
      <c r="M2466" s="4">
        <f t="shared" si="237"/>
        <v>-7.7548479096226617E-4</v>
      </c>
    </row>
    <row r="2467" spans="1:13" x14ac:dyDescent="0.3">
      <c r="A2467" s="1">
        <v>2465</v>
      </c>
      <c r="B2467" s="1">
        <v>29.1449652777778</v>
      </c>
      <c r="C2467" s="1">
        <v>-17.850000381469702</v>
      </c>
      <c r="D2467" s="1">
        <v>342.25</v>
      </c>
      <c r="E2467" s="1">
        <v>41.568641662597699</v>
      </c>
      <c r="F2467" s="1">
        <v>104.021</v>
      </c>
      <c r="G2467" s="1">
        <v>103.64856667460499</v>
      </c>
      <c r="H2467" s="4">
        <f t="shared" si="232"/>
        <v>29.1449652777778</v>
      </c>
      <c r="I2467" s="4">
        <f t="shared" si="233"/>
        <v>48445.457796220864</v>
      </c>
      <c r="J2467" s="5">
        <f t="shared" si="234"/>
        <v>-9.6205036210462655E-4</v>
      </c>
      <c r="K2467" s="4">
        <f t="shared" si="235"/>
        <v>-9.6205036210462655E-4</v>
      </c>
      <c r="L2467" s="4">
        <f t="shared" si="236"/>
        <v>-9.6205036210462655E-4</v>
      </c>
      <c r="M2467" s="4">
        <f t="shared" si="237"/>
        <v>-9.6205051050751451E-4</v>
      </c>
    </row>
    <row r="2468" spans="1:13" x14ac:dyDescent="0.3">
      <c r="A2468" s="1">
        <v>2466</v>
      </c>
      <c r="B2468" s="1">
        <v>29.2534713943867</v>
      </c>
      <c r="C2468" s="1">
        <v>-12.4500419613282</v>
      </c>
      <c r="D2468" s="1">
        <v>342.62499713900098</v>
      </c>
      <c r="E2468" s="1">
        <v>41.568641662597699</v>
      </c>
      <c r="F2468" s="1">
        <v>104.021</v>
      </c>
      <c r="G2468" s="1">
        <v>103.61460757180799</v>
      </c>
      <c r="H2468" s="4">
        <f t="shared" si="232"/>
        <v>29.2534713943867</v>
      </c>
      <c r="I2468" s="4">
        <f t="shared" si="233"/>
        <v>48474.711267615254</v>
      </c>
      <c r="J2468" s="5">
        <f t="shared" si="234"/>
        <v>-1.1608571967125585E-3</v>
      </c>
      <c r="K2468" s="4">
        <f t="shared" si="235"/>
        <v>-1.1608571967125585E-3</v>
      </c>
      <c r="L2468" s="4">
        <f t="shared" si="236"/>
        <v>-1.1608571967125585E-3</v>
      </c>
      <c r="M2468" s="4">
        <f t="shared" si="237"/>
        <v>-1.1608574574391982E-3</v>
      </c>
    </row>
    <row r="2469" spans="1:13" x14ac:dyDescent="0.3">
      <c r="A2469" s="1">
        <v>2467</v>
      </c>
      <c r="B2469" s="1">
        <v>29.201388325960799</v>
      </c>
      <c r="C2469" s="1">
        <v>-9.6000118254673907</v>
      </c>
      <c r="D2469" s="1">
        <v>343</v>
      </c>
      <c r="E2469" s="1">
        <v>41.568641662597699</v>
      </c>
      <c r="F2469" s="1">
        <v>102.8</v>
      </c>
      <c r="G2469" s="1">
        <v>103.579040714877</v>
      </c>
      <c r="H2469" s="4">
        <f t="shared" si="232"/>
        <v>29.201388325960799</v>
      </c>
      <c r="I2469" s="4">
        <f t="shared" si="233"/>
        <v>48503.912655941218</v>
      </c>
      <c r="J2469" s="5">
        <f t="shared" si="234"/>
        <v>-1.2179851359799391E-3</v>
      </c>
      <c r="K2469" s="4">
        <f t="shared" si="235"/>
        <v>-1.2179851359799391E-3</v>
      </c>
      <c r="L2469" s="4">
        <f t="shared" si="236"/>
        <v>-1.2179851359799391E-3</v>
      </c>
      <c r="M2469" s="4">
        <f t="shared" si="237"/>
        <v>-1.2179854371244868E-3</v>
      </c>
    </row>
    <row r="2470" spans="1:13" x14ac:dyDescent="0.3">
      <c r="A2470" s="1">
        <v>2468</v>
      </c>
      <c r="B2470" s="1">
        <v>29.1276041666667</v>
      </c>
      <c r="C2470" s="1">
        <v>-11.1000003814697</v>
      </c>
      <c r="D2470" s="1">
        <v>343</v>
      </c>
      <c r="E2470" s="1">
        <v>41.568641662597699</v>
      </c>
      <c r="F2470" s="1">
        <v>102.8</v>
      </c>
      <c r="G2470" s="1">
        <v>103.55100520748999</v>
      </c>
      <c r="H2470" s="4">
        <f t="shared" si="232"/>
        <v>29.1276041666667</v>
      </c>
      <c r="I2470" s="4">
        <f t="shared" si="233"/>
        <v>48533.040260107882</v>
      </c>
      <c r="J2470" s="5">
        <f t="shared" si="234"/>
        <v>-9.6250646728735022E-4</v>
      </c>
      <c r="K2470" s="4">
        <f t="shared" si="235"/>
        <v>-9.6250646728735022E-4</v>
      </c>
      <c r="L2470" s="4">
        <f t="shared" si="236"/>
        <v>-9.6250646728735022E-4</v>
      </c>
      <c r="M2470" s="4">
        <f t="shared" si="237"/>
        <v>-9.625066159014104E-4</v>
      </c>
    </row>
    <row r="2471" spans="1:13" x14ac:dyDescent="0.3">
      <c r="A2471" s="1">
        <v>2469</v>
      </c>
      <c r="B2471" s="1">
        <v>29.1362847222223</v>
      </c>
      <c r="C2471" s="1">
        <v>-10.650000572204601</v>
      </c>
      <c r="D2471" s="1">
        <v>343</v>
      </c>
      <c r="E2471" s="1">
        <v>41.568641662597699</v>
      </c>
      <c r="F2471" s="1">
        <v>102.8</v>
      </c>
      <c r="G2471" s="1">
        <v>103.53490763503601</v>
      </c>
      <c r="H2471" s="4">
        <f t="shared" si="232"/>
        <v>29.1362847222223</v>
      </c>
      <c r="I2471" s="4">
        <f t="shared" si="233"/>
        <v>48562.176544830101</v>
      </c>
      <c r="J2471" s="5">
        <f t="shared" si="234"/>
        <v>-5.524922826453929E-4</v>
      </c>
      <c r="K2471" s="4">
        <f t="shared" si="235"/>
        <v>-5.524922826453929E-4</v>
      </c>
      <c r="L2471" s="4">
        <f t="shared" si="236"/>
        <v>-5.524922826453929E-4</v>
      </c>
      <c r="M2471" s="4">
        <f t="shared" si="237"/>
        <v>-5.5249231075323198E-4</v>
      </c>
    </row>
    <row r="2472" spans="1:13" x14ac:dyDescent="0.3">
      <c r="A2472" s="1">
        <v>2470</v>
      </c>
      <c r="B2472" s="1">
        <v>29.1449652777778</v>
      </c>
      <c r="C2472" s="1">
        <v>-10.200000762939499</v>
      </c>
      <c r="D2472" s="1">
        <v>343</v>
      </c>
      <c r="E2472" s="1">
        <v>41.568641662597699</v>
      </c>
      <c r="F2472" s="1">
        <v>102.8</v>
      </c>
      <c r="G2472" s="1">
        <v>103.530492111444</v>
      </c>
      <c r="H2472" s="4">
        <f t="shared" si="232"/>
        <v>29.1449652777778</v>
      </c>
      <c r="I2472" s="4">
        <f t="shared" si="233"/>
        <v>48591.321510107882</v>
      </c>
      <c r="J2472" s="5">
        <f t="shared" si="234"/>
        <v>-1.5150210507776111E-4</v>
      </c>
      <c r="K2472" s="4">
        <f t="shared" si="235"/>
        <v>-1.5150210507776111E-4</v>
      </c>
      <c r="L2472" s="4">
        <f t="shared" si="236"/>
        <v>-1.5150210507776111E-4</v>
      </c>
      <c r="M2472" s="4">
        <f t="shared" si="237"/>
        <v>-1.5150210565732959E-4</v>
      </c>
    </row>
    <row r="2473" spans="1:13" x14ac:dyDescent="0.3">
      <c r="A2473" s="1">
        <v>2471</v>
      </c>
      <c r="B2473" s="1">
        <v>29.192707935972301</v>
      </c>
      <c r="C2473" s="1">
        <v>-14.099999237072799</v>
      </c>
      <c r="D2473" s="1">
        <v>342.75</v>
      </c>
      <c r="E2473" s="1">
        <v>41.568641662597699</v>
      </c>
      <c r="F2473" s="1">
        <v>102.8</v>
      </c>
      <c r="G2473" s="1">
        <v>103.53768844780799</v>
      </c>
      <c r="H2473" s="4">
        <f t="shared" si="232"/>
        <v>29.192707935972301</v>
      </c>
      <c r="I2473" s="4">
        <f t="shared" si="233"/>
        <v>48620.514218043856</v>
      </c>
      <c r="J2473" s="5">
        <f t="shared" si="234"/>
        <v>2.4651143634133192E-4</v>
      </c>
      <c r="K2473" s="4">
        <f t="shared" si="235"/>
        <v>2.4651143634133192E-4</v>
      </c>
      <c r="L2473" s="4">
        <f t="shared" si="236"/>
        <v>2.4651143634133192E-4</v>
      </c>
      <c r="M2473" s="4">
        <f t="shared" si="237"/>
        <v>2.4651143883799522E-4</v>
      </c>
    </row>
    <row r="2474" spans="1:13" x14ac:dyDescent="0.3">
      <c r="A2474" s="1">
        <v>2472</v>
      </c>
      <c r="B2474" s="1">
        <v>29.140625</v>
      </c>
      <c r="C2474" s="1">
        <v>-13.950000762939499</v>
      </c>
      <c r="D2474" s="1">
        <v>342.75</v>
      </c>
      <c r="E2474" s="1">
        <v>41.568641662597699</v>
      </c>
      <c r="F2474" s="1">
        <v>102.8</v>
      </c>
      <c r="G2474" s="1">
        <v>103.556611036671</v>
      </c>
      <c r="H2474" s="4">
        <f t="shared" si="232"/>
        <v>29.140625</v>
      </c>
      <c r="I2474" s="4">
        <f t="shared" si="233"/>
        <v>48649.654843043856</v>
      </c>
      <c r="J2474" s="5">
        <f t="shared" si="234"/>
        <v>6.4935425588868599E-4</v>
      </c>
      <c r="K2474" s="4">
        <f t="shared" si="235"/>
        <v>6.4935425588868599E-4</v>
      </c>
      <c r="L2474" s="4">
        <f t="shared" si="236"/>
        <v>6.4935425588868599E-4</v>
      </c>
      <c r="M2474" s="4">
        <f t="shared" si="237"/>
        <v>6.4935430152324993E-4</v>
      </c>
    </row>
    <row r="2475" spans="1:13" x14ac:dyDescent="0.3">
      <c r="A2475" s="1">
        <v>2473</v>
      </c>
      <c r="B2475" s="1">
        <v>29.184027446643601</v>
      </c>
      <c r="C2475" s="1">
        <v>-12.600010681070501</v>
      </c>
      <c r="D2475" s="1">
        <v>342.87499904633398</v>
      </c>
      <c r="E2475" s="1">
        <v>41.568641662597699</v>
      </c>
      <c r="F2475" s="1">
        <v>102.8</v>
      </c>
      <c r="G2475" s="1">
        <v>103.587560670401</v>
      </c>
      <c r="H2475" s="4">
        <f t="shared" si="232"/>
        <v>29.184027446643601</v>
      </c>
      <c r="I2475" s="4">
        <f t="shared" si="233"/>
        <v>48678.838870490501</v>
      </c>
      <c r="J2475" s="5">
        <f t="shared" si="234"/>
        <v>1.0604990619128107E-3</v>
      </c>
      <c r="K2475" s="4">
        <f t="shared" si="235"/>
        <v>1.0604990619128107E-3</v>
      </c>
      <c r="L2475" s="4">
        <f t="shared" si="236"/>
        <v>1.0604990619128107E-3</v>
      </c>
      <c r="M2475" s="4">
        <f t="shared" si="237"/>
        <v>1.0604992606960829E-3</v>
      </c>
    </row>
    <row r="2476" spans="1:13" x14ac:dyDescent="0.3">
      <c r="A2476" s="1">
        <v>2474</v>
      </c>
      <c r="B2476" s="1">
        <v>29.131944874918801</v>
      </c>
      <c r="C2476" s="1">
        <v>-13.350033569065801</v>
      </c>
      <c r="D2476" s="1">
        <v>342.87499713900098</v>
      </c>
      <c r="E2476" s="1">
        <v>41.568641662597699</v>
      </c>
      <c r="F2476" s="1">
        <v>102.8</v>
      </c>
      <c r="G2476" s="1">
        <v>103.63102932256901</v>
      </c>
      <c r="H2476" s="4">
        <f t="shared" si="232"/>
        <v>29.131944874918801</v>
      </c>
      <c r="I2476" s="4">
        <f t="shared" si="233"/>
        <v>48707.970815365421</v>
      </c>
      <c r="J2476" s="5">
        <f t="shared" si="234"/>
        <v>1.4921301119660748E-3</v>
      </c>
      <c r="K2476" s="4">
        <f t="shared" si="235"/>
        <v>1.4921301119660748E-3</v>
      </c>
      <c r="L2476" s="4">
        <f t="shared" si="236"/>
        <v>1.4921301119660748E-3</v>
      </c>
      <c r="M2476" s="4">
        <f t="shared" si="237"/>
        <v>1.4921306656593759E-3</v>
      </c>
    </row>
    <row r="2477" spans="1:13" x14ac:dyDescent="0.3">
      <c r="A2477" s="1">
        <v>2475</v>
      </c>
      <c r="B2477" s="1">
        <v>29.1883680555556</v>
      </c>
      <c r="C2477" s="1">
        <v>-17.700000762939499</v>
      </c>
      <c r="D2477" s="1">
        <v>342.5</v>
      </c>
      <c r="E2477" s="1">
        <v>41.568641662597699</v>
      </c>
      <c r="F2477" s="1">
        <v>102.8</v>
      </c>
      <c r="G2477" s="1">
        <v>103.68770796833201</v>
      </c>
      <c r="H2477" s="4">
        <f t="shared" si="232"/>
        <v>29.1883680555556</v>
      </c>
      <c r="I2477" s="4">
        <f t="shared" si="233"/>
        <v>48737.159183420976</v>
      </c>
      <c r="J2477" s="5">
        <f t="shared" si="234"/>
        <v>1.9418230459175055E-3</v>
      </c>
      <c r="K2477" s="4">
        <f t="shared" si="235"/>
        <v>1.9418230459175055E-3</v>
      </c>
      <c r="L2477" s="4">
        <f t="shared" si="236"/>
        <v>1.9418230459175055E-3</v>
      </c>
      <c r="M2477" s="4">
        <f t="shared" si="237"/>
        <v>1.9418242662507419E-3</v>
      </c>
    </row>
    <row r="2478" spans="1:13" x14ac:dyDescent="0.3">
      <c r="A2478" s="1">
        <v>2476</v>
      </c>
      <c r="B2478" s="1">
        <v>29.2404513888889</v>
      </c>
      <c r="C2478" s="1">
        <v>-21.300001144409201</v>
      </c>
      <c r="D2478" s="1">
        <v>342.375</v>
      </c>
      <c r="E2478" s="1">
        <v>41.568641662597699</v>
      </c>
      <c r="F2478" s="1">
        <v>102.8</v>
      </c>
      <c r="G2478" s="1">
        <v>103.758497568134</v>
      </c>
      <c r="H2478" s="4">
        <f t="shared" si="232"/>
        <v>29.2404513888889</v>
      </c>
      <c r="I2478" s="4">
        <f t="shared" si="233"/>
        <v>48766.399634809866</v>
      </c>
      <c r="J2478" s="5">
        <f t="shared" si="234"/>
        <v>2.4209475722695999E-3</v>
      </c>
      <c r="K2478" s="4">
        <f t="shared" si="235"/>
        <v>2.4209475722695999E-3</v>
      </c>
      <c r="L2478" s="4">
        <f t="shared" si="236"/>
        <v>2.4209475722695999E-3</v>
      </c>
      <c r="M2478" s="4">
        <f t="shared" si="237"/>
        <v>2.420949937132938E-3</v>
      </c>
    </row>
    <row r="2479" spans="1:13" x14ac:dyDescent="0.3">
      <c r="A2479" s="1">
        <v>2477</v>
      </c>
      <c r="B2479" s="1">
        <v>29.1970486111111</v>
      </c>
      <c r="C2479" s="1">
        <v>-17.100000381469702</v>
      </c>
      <c r="D2479" s="1">
        <v>342.75</v>
      </c>
      <c r="E2479" s="1">
        <v>41.568641662597699</v>
      </c>
      <c r="F2479" s="1">
        <v>104.8</v>
      </c>
      <c r="G2479" s="1">
        <v>103.836575418511</v>
      </c>
      <c r="H2479" s="4">
        <f t="shared" si="232"/>
        <v>29.1970486111111</v>
      </c>
      <c r="I2479" s="4">
        <f t="shared" si="233"/>
        <v>48795.596683420976</v>
      </c>
      <c r="J2479" s="5">
        <f t="shared" si="234"/>
        <v>2.6741692770716036E-3</v>
      </c>
      <c r="K2479" s="4">
        <f t="shared" si="235"/>
        <v>2.6741692770716036E-3</v>
      </c>
      <c r="L2479" s="4">
        <f t="shared" si="236"/>
        <v>2.6741692770716036E-3</v>
      </c>
      <c r="M2479" s="4">
        <f t="shared" si="237"/>
        <v>2.6741724643267583E-3</v>
      </c>
    </row>
    <row r="2480" spans="1:13" x14ac:dyDescent="0.3">
      <c r="A2480" s="1">
        <v>2478</v>
      </c>
      <c r="B2480" s="1">
        <v>29.253471361273299</v>
      </c>
      <c r="C2480" s="1">
        <v>-17.399969482679602</v>
      </c>
      <c r="D2480" s="1">
        <v>342.50000286099902</v>
      </c>
      <c r="E2480" s="1">
        <v>41.568641662597699</v>
      </c>
      <c r="F2480" s="1">
        <v>104.8</v>
      </c>
      <c r="G2480" s="1">
        <v>103.907286698796</v>
      </c>
      <c r="H2480" s="4">
        <f t="shared" si="232"/>
        <v>29.253471361273299</v>
      </c>
      <c r="I2480" s="4">
        <f t="shared" si="233"/>
        <v>48824.850154782253</v>
      </c>
      <c r="J2480" s="5">
        <f t="shared" si="234"/>
        <v>2.4171927977958267E-3</v>
      </c>
      <c r="K2480" s="4">
        <f t="shared" si="235"/>
        <v>2.4171927977958267E-3</v>
      </c>
      <c r="L2480" s="4">
        <f t="shared" si="236"/>
        <v>2.4171927977958267E-3</v>
      </c>
      <c r="M2480" s="4">
        <f t="shared" si="237"/>
        <v>2.417195151672831E-3</v>
      </c>
    </row>
    <row r="2481" spans="1:13" x14ac:dyDescent="0.3">
      <c r="A2481" s="1">
        <v>2479</v>
      </c>
      <c r="B2481" s="1">
        <v>29.140625</v>
      </c>
      <c r="C2481" s="1">
        <v>-13.200000762939499</v>
      </c>
      <c r="D2481" s="1">
        <v>342.875</v>
      </c>
      <c r="E2481" s="1">
        <v>41.568641662597699</v>
      </c>
      <c r="F2481" s="1">
        <v>104.8</v>
      </c>
      <c r="G2481" s="1">
        <v>103.963807460563</v>
      </c>
      <c r="H2481" s="4">
        <f t="shared" si="232"/>
        <v>29.140625</v>
      </c>
      <c r="I2481" s="4">
        <f t="shared" si="233"/>
        <v>48853.990779782253</v>
      </c>
      <c r="J2481" s="5">
        <f t="shared" si="234"/>
        <v>1.9395864627819084E-3</v>
      </c>
      <c r="K2481" s="4">
        <f t="shared" si="235"/>
        <v>1.9395864627819084E-3</v>
      </c>
      <c r="L2481" s="4">
        <f t="shared" si="236"/>
        <v>1.9395864627819084E-3</v>
      </c>
      <c r="M2481" s="4">
        <f t="shared" si="237"/>
        <v>1.9395876789032717E-3</v>
      </c>
    </row>
    <row r="2482" spans="1:13" x14ac:dyDescent="0.3">
      <c r="A2482" s="1">
        <v>2480</v>
      </c>
      <c r="B2482" s="1">
        <v>29.0928819444444</v>
      </c>
      <c r="C2482" s="1">
        <v>-21</v>
      </c>
      <c r="D2482" s="1">
        <v>342.375</v>
      </c>
      <c r="E2482" s="1">
        <v>41.568641662597699</v>
      </c>
      <c r="F2482" s="1">
        <v>104.8</v>
      </c>
      <c r="G2482" s="1">
        <v>104.007036154541</v>
      </c>
      <c r="H2482" s="4">
        <f t="shared" si="232"/>
        <v>29.0928819444444</v>
      </c>
      <c r="I2482" s="4">
        <f t="shared" si="233"/>
        <v>48883.083661726698</v>
      </c>
      <c r="J2482" s="5">
        <f t="shared" si="234"/>
        <v>1.4858855874280001E-3</v>
      </c>
      <c r="K2482" s="4">
        <f t="shared" si="235"/>
        <v>1.4858855874280001E-3</v>
      </c>
      <c r="L2482" s="4">
        <f t="shared" si="236"/>
        <v>1.4858855874280001E-3</v>
      </c>
      <c r="M2482" s="4">
        <f t="shared" si="237"/>
        <v>1.485886134198773E-3</v>
      </c>
    </row>
    <row r="2483" spans="1:13" x14ac:dyDescent="0.3">
      <c r="A2483" s="1">
        <v>2481</v>
      </c>
      <c r="B2483" s="1">
        <v>29.179687334432899</v>
      </c>
      <c r="C2483" s="1">
        <v>-24.449956131345701</v>
      </c>
      <c r="D2483" s="1">
        <v>342.12500286099902</v>
      </c>
      <c r="E2483" s="1">
        <v>41.568641662597699</v>
      </c>
      <c r="F2483" s="1">
        <v>104.8</v>
      </c>
      <c r="G2483" s="1">
        <v>104.037659941526</v>
      </c>
      <c r="H2483" s="4">
        <f t="shared" si="232"/>
        <v>29.179687334432899</v>
      </c>
      <c r="I2483" s="4">
        <f t="shared" si="233"/>
        <v>48912.263349061133</v>
      </c>
      <c r="J2483" s="5">
        <f t="shared" si="234"/>
        <v>1.0494898945975577E-3</v>
      </c>
      <c r="K2483" s="4">
        <f t="shared" si="235"/>
        <v>1.0494898945975577E-3</v>
      </c>
      <c r="L2483" s="4">
        <f t="shared" si="236"/>
        <v>1.0494898945975577E-3</v>
      </c>
      <c r="M2483" s="4">
        <f t="shared" si="237"/>
        <v>1.0494900872540943E-3</v>
      </c>
    </row>
    <row r="2484" spans="1:13" x14ac:dyDescent="0.3">
      <c r="A2484" s="1">
        <v>2482</v>
      </c>
      <c r="B2484" s="1">
        <v>29.1579861111111</v>
      </c>
      <c r="C2484" s="1">
        <v>-18.600000381469702</v>
      </c>
      <c r="D2484" s="1">
        <v>342.5</v>
      </c>
      <c r="E2484" s="1">
        <v>41.568641662597699</v>
      </c>
      <c r="F2484" s="1">
        <v>104.8</v>
      </c>
      <c r="G2484" s="1">
        <v>104.05616561544799</v>
      </c>
      <c r="H2484" s="4">
        <f t="shared" si="232"/>
        <v>29.1579861111111</v>
      </c>
      <c r="I2484" s="4">
        <f t="shared" si="233"/>
        <v>48941.421335172243</v>
      </c>
      <c r="J2484" s="5">
        <f t="shared" si="234"/>
        <v>6.3466913837856656E-4</v>
      </c>
      <c r="K2484" s="4">
        <f t="shared" si="235"/>
        <v>6.3466913837856656E-4</v>
      </c>
      <c r="L2484" s="4">
        <f t="shared" si="236"/>
        <v>6.3466913837856656E-4</v>
      </c>
      <c r="M2484" s="4">
        <f t="shared" si="237"/>
        <v>6.3466918098654891E-4</v>
      </c>
    </row>
    <row r="2485" spans="1:13" x14ac:dyDescent="0.3">
      <c r="A2485" s="1">
        <v>2483</v>
      </c>
      <c r="B2485" s="1">
        <v>29.1536458333333</v>
      </c>
      <c r="C2485" s="1">
        <v>-21</v>
      </c>
      <c r="D2485" s="1">
        <v>342.375</v>
      </c>
      <c r="E2485" s="1">
        <v>41.568641662597699</v>
      </c>
      <c r="F2485" s="1">
        <v>104.8</v>
      </c>
      <c r="G2485" s="1">
        <v>104.062847341419</v>
      </c>
      <c r="H2485" s="4">
        <f t="shared" si="232"/>
        <v>29.1536458333333</v>
      </c>
      <c r="I2485" s="4">
        <f t="shared" si="233"/>
        <v>48970.574981005579</v>
      </c>
      <c r="J2485" s="5">
        <f t="shared" si="234"/>
        <v>2.2919006457047293E-4</v>
      </c>
      <c r="K2485" s="4">
        <f t="shared" si="235"/>
        <v>2.2919006457047293E-4</v>
      </c>
      <c r="L2485" s="4">
        <f t="shared" si="236"/>
        <v>2.2919006457047293E-4</v>
      </c>
      <c r="M2485" s="4">
        <f t="shared" si="237"/>
        <v>2.2919006657695889E-4</v>
      </c>
    </row>
    <row r="2486" spans="1:13" x14ac:dyDescent="0.3">
      <c r="A2486" s="1">
        <v>2484</v>
      </c>
      <c r="B2486" s="1">
        <v>29.171006811990701</v>
      </c>
      <c r="C2486" s="1">
        <v>-19.350012969864199</v>
      </c>
      <c r="D2486" s="1">
        <v>342.624998092667</v>
      </c>
      <c r="E2486" s="1">
        <v>41.568641662597699</v>
      </c>
      <c r="F2486" s="1">
        <v>104.8</v>
      </c>
      <c r="G2486" s="1">
        <v>104.057811331766</v>
      </c>
      <c r="H2486" s="4">
        <f t="shared" si="232"/>
        <v>29.171006811990701</v>
      </c>
      <c r="I2486" s="4">
        <f t="shared" si="233"/>
        <v>48999.745987817572</v>
      </c>
      <c r="J2486" s="5">
        <f t="shared" si="234"/>
        <v>-1.7263749878276618E-4</v>
      </c>
      <c r="K2486" s="4">
        <f t="shared" si="235"/>
        <v>-1.7263749878276618E-4</v>
      </c>
      <c r="L2486" s="4">
        <f t="shared" si="236"/>
        <v>-1.7263749878276618E-4</v>
      </c>
      <c r="M2486" s="4">
        <f t="shared" si="237"/>
        <v>-1.7263749964030573E-4</v>
      </c>
    </row>
    <row r="2487" spans="1:13" x14ac:dyDescent="0.3">
      <c r="A2487" s="1">
        <v>2485</v>
      </c>
      <c r="B2487" s="1">
        <v>29.1145833333333</v>
      </c>
      <c r="C2487" s="1">
        <v>-18</v>
      </c>
      <c r="D2487" s="1">
        <v>342.625</v>
      </c>
      <c r="E2487" s="1">
        <v>41.568641662597699</v>
      </c>
      <c r="F2487" s="1">
        <v>104.8</v>
      </c>
      <c r="G2487" s="1">
        <v>104.040977534372</v>
      </c>
      <c r="H2487" s="4">
        <f t="shared" si="232"/>
        <v>29.1145833333333</v>
      </c>
      <c r="I2487" s="4">
        <f t="shared" si="233"/>
        <v>49028.860571150908</v>
      </c>
      <c r="J2487" s="5">
        <f t="shared" si="234"/>
        <v>-5.7819125217316075E-4</v>
      </c>
      <c r="K2487" s="4">
        <f t="shared" si="235"/>
        <v>-5.7819125217316075E-4</v>
      </c>
      <c r="L2487" s="4">
        <f t="shared" si="236"/>
        <v>-5.7819125217316075E-4</v>
      </c>
      <c r="M2487" s="4">
        <f t="shared" si="237"/>
        <v>-5.7819128438854866E-4</v>
      </c>
    </row>
    <row r="2488" spans="1:13" x14ac:dyDescent="0.3">
      <c r="A2488" s="1">
        <v>2486</v>
      </c>
      <c r="B2488" s="1">
        <v>29.110243088669002</v>
      </c>
      <c r="C2488" s="1">
        <v>-31.649897385488501</v>
      </c>
      <c r="D2488" s="1">
        <v>341.50000858299802</v>
      </c>
      <c r="E2488" s="1">
        <v>41.568641662597699</v>
      </c>
      <c r="F2488" s="1">
        <v>104.8</v>
      </c>
      <c r="G2488" s="1">
        <v>104.01207836017799</v>
      </c>
      <c r="H2488" s="4">
        <f t="shared" si="232"/>
        <v>29.110243088669002</v>
      </c>
      <c r="I2488" s="4">
        <f t="shared" si="233"/>
        <v>49057.970814239576</v>
      </c>
      <c r="J2488" s="5">
        <f t="shared" si="234"/>
        <v>-9.9274932558904966E-4</v>
      </c>
      <c r="K2488" s="4">
        <f t="shared" si="235"/>
        <v>-9.9274932558904966E-4</v>
      </c>
      <c r="L2488" s="4">
        <f t="shared" si="236"/>
        <v>-9.9274932558904966E-4</v>
      </c>
      <c r="M2488" s="4">
        <f t="shared" si="237"/>
        <v>-9.9274948865667395E-4</v>
      </c>
    </row>
    <row r="2489" spans="1:13" x14ac:dyDescent="0.3">
      <c r="A2489" s="1">
        <v>2487</v>
      </c>
      <c r="B2489" s="1">
        <v>29.1102430555556</v>
      </c>
      <c r="C2489" s="1">
        <v>-31.650001525878899</v>
      </c>
      <c r="D2489" s="1">
        <v>341.5</v>
      </c>
      <c r="E2489" s="1">
        <v>41.568641662597699</v>
      </c>
      <c r="F2489" s="1">
        <v>103.8</v>
      </c>
      <c r="G2489" s="1">
        <v>103.97462841500101</v>
      </c>
      <c r="H2489" s="4">
        <f t="shared" si="232"/>
        <v>29.1102430555556</v>
      </c>
      <c r="I2489" s="4">
        <f t="shared" si="233"/>
        <v>49087.08105729513</v>
      </c>
      <c r="J2489" s="5">
        <f t="shared" si="234"/>
        <v>-1.2864868598148186E-3</v>
      </c>
      <c r="K2489" s="4">
        <f t="shared" si="235"/>
        <v>-1.2864868598148186E-3</v>
      </c>
      <c r="L2489" s="4">
        <f t="shared" si="236"/>
        <v>-1.2864868598148186E-3</v>
      </c>
      <c r="M2489" s="4">
        <f t="shared" si="237"/>
        <v>-1.2864872146814282E-3</v>
      </c>
    </row>
    <row r="2490" spans="1:13" x14ac:dyDescent="0.3">
      <c r="A2490" s="1">
        <v>2488</v>
      </c>
      <c r="B2490" s="1">
        <v>28.9887150459856</v>
      </c>
      <c r="C2490" s="1">
        <v>-53.400096510369799</v>
      </c>
      <c r="D2490" s="1">
        <v>339.74999141706701</v>
      </c>
      <c r="E2490" s="1">
        <v>41.568641662597699</v>
      </c>
      <c r="F2490" s="1">
        <v>103.8</v>
      </c>
      <c r="G2490" s="1">
        <v>103.93598036751</v>
      </c>
      <c r="H2490" s="4">
        <f t="shared" si="232"/>
        <v>28.9887150459856</v>
      </c>
      <c r="I2490" s="4">
        <f t="shared" si="233"/>
        <v>49116.069772341114</v>
      </c>
      <c r="J2490" s="5">
        <f t="shared" si="234"/>
        <v>-1.333210093296658E-3</v>
      </c>
      <c r="K2490" s="4">
        <f t="shared" si="235"/>
        <v>-1.333210093296658E-3</v>
      </c>
      <c r="L2490" s="4">
        <f t="shared" si="236"/>
        <v>-1.333210093296658E-3</v>
      </c>
      <c r="M2490" s="4">
        <f t="shared" si="237"/>
        <v>-1.3332104882491657E-3</v>
      </c>
    </row>
    <row r="2491" spans="1:13" x14ac:dyDescent="0.3">
      <c r="A2491" s="1">
        <v>2489</v>
      </c>
      <c r="B2491" s="1">
        <v>28.9583335651255</v>
      </c>
      <c r="C2491" s="1">
        <v>-65.849911119024696</v>
      </c>
      <c r="D2491" s="1">
        <v>338.62500858293299</v>
      </c>
      <c r="E2491" s="1">
        <v>41.568641662597699</v>
      </c>
      <c r="F2491" s="1">
        <v>103.8</v>
      </c>
      <c r="G2491" s="1">
        <v>103.899493856002</v>
      </c>
      <c r="H2491" s="4">
        <f t="shared" si="232"/>
        <v>28.9583335651255</v>
      </c>
      <c r="I2491" s="4">
        <f t="shared" si="233"/>
        <v>49145.02810590624</v>
      </c>
      <c r="J2491" s="5">
        <f t="shared" si="234"/>
        <v>-1.259965854939349E-3</v>
      </c>
      <c r="K2491" s="4">
        <f t="shared" si="235"/>
        <v>-1.259965854939349E-3</v>
      </c>
      <c r="L2491" s="4">
        <f t="shared" si="236"/>
        <v>-1.259965854939349E-3</v>
      </c>
      <c r="M2491" s="4">
        <f t="shared" si="237"/>
        <v>-1.2599661883084833E-3</v>
      </c>
    </row>
    <row r="2492" spans="1:13" x14ac:dyDescent="0.3">
      <c r="A2492" s="1">
        <v>2490</v>
      </c>
      <c r="B2492" s="1">
        <v>28.9887152777778</v>
      </c>
      <c r="C2492" s="1">
        <v>-71.400001525878906</v>
      </c>
      <c r="D2492" s="1">
        <v>338.25</v>
      </c>
      <c r="E2492" s="1">
        <v>41.568641662597699</v>
      </c>
      <c r="F2492" s="1">
        <v>103.8</v>
      </c>
      <c r="G2492" s="1">
        <v>103.86458889302</v>
      </c>
      <c r="H2492" s="4">
        <f t="shared" si="232"/>
        <v>28.9887152777778</v>
      </c>
      <c r="I2492" s="4">
        <f t="shared" si="233"/>
        <v>49174.016821184021</v>
      </c>
      <c r="J2492" s="5">
        <f t="shared" si="234"/>
        <v>-1.2040879579356448E-3</v>
      </c>
      <c r="K2492" s="4">
        <f t="shared" si="235"/>
        <v>-1.2040879579356448E-3</v>
      </c>
      <c r="L2492" s="4">
        <f t="shared" si="236"/>
        <v>-1.2040879579356448E-3</v>
      </c>
      <c r="M2492" s="4">
        <f t="shared" si="237"/>
        <v>-1.2040882488892025E-3</v>
      </c>
    </row>
    <row r="2493" spans="1:13" x14ac:dyDescent="0.3">
      <c r="A2493" s="1">
        <v>2491</v>
      </c>
      <c r="B2493" s="1">
        <v>29.032118717824002</v>
      </c>
      <c r="C2493" s="1">
        <v>-70.199963379233495</v>
      </c>
      <c r="D2493" s="1">
        <v>338.12500476833202</v>
      </c>
      <c r="E2493" s="1">
        <v>41.568641662597699</v>
      </c>
      <c r="F2493" s="1">
        <v>103.8</v>
      </c>
      <c r="G2493" s="1">
        <v>103.83071063131101</v>
      </c>
      <c r="H2493" s="4">
        <f t="shared" si="232"/>
        <v>29.032118717824002</v>
      </c>
      <c r="I2493" s="4">
        <f t="shared" si="233"/>
        <v>49203.048939901848</v>
      </c>
      <c r="J2493" s="5">
        <f t="shared" si="234"/>
        <v>-1.1669235042150968E-3</v>
      </c>
      <c r="K2493" s="4">
        <f t="shared" si="235"/>
        <v>-1.1669235042150968E-3</v>
      </c>
      <c r="L2493" s="4">
        <f t="shared" si="236"/>
        <v>-1.1669235042150968E-3</v>
      </c>
      <c r="M2493" s="4">
        <f t="shared" si="237"/>
        <v>-1.1669237690505837E-3</v>
      </c>
    </row>
    <row r="2494" spans="1:13" x14ac:dyDescent="0.3">
      <c r="A2494" s="1">
        <v>2492</v>
      </c>
      <c r="B2494" s="1">
        <v>29.1189236111111</v>
      </c>
      <c r="C2494" s="1">
        <v>-64.800003051757798</v>
      </c>
      <c r="D2494" s="1">
        <v>338.75</v>
      </c>
      <c r="E2494" s="1">
        <v>41.568641662597699</v>
      </c>
      <c r="F2494" s="1">
        <v>103.8</v>
      </c>
      <c r="G2494" s="1">
        <v>103.79732054400399</v>
      </c>
      <c r="H2494" s="4">
        <f t="shared" si="232"/>
        <v>29.1189236111111</v>
      </c>
      <c r="I2494" s="4">
        <f t="shared" si="233"/>
        <v>49232.167863512957</v>
      </c>
      <c r="J2494" s="5">
        <f t="shared" si="234"/>
        <v>-1.1466799993345639E-3</v>
      </c>
      <c r="K2494" s="4">
        <f t="shared" si="235"/>
        <v>-1.1466799993345639E-3</v>
      </c>
      <c r="L2494" s="4">
        <f t="shared" si="236"/>
        <v>-1.1466799993345639E-3</v>
      </c>
      <c r="M2494" s="4">
        <f t="shared" si="237"/>
        <v>-1.1466802506248607E-3</v>
      </c>
    </row>
    <row r="2495" spans="1:13" x14ac:dyDescent="0.3">
      <c r="A2495" s="1">
        <v>2493</v>
      </c>
      <c r="B2495" s="1">
        <v>29.123264120682801</v>
      </c>
      <c r="C2495" s="1">
        <v>-63.150000381496596</v>
      </c>
      <c r="D2495" s="1">
        <v>338.625</v>
      </c>
      <c r="E2495" s="1">
        <v>41.568641662597699</v>
      </c>
      <c r="F2495" s="1">
        <v>103.8</v>
      </c>
      <c r="G2495" s="1">
        <v>103.763887864222</v>
      </c>
      <c r="H2495" s="4">
        <f t="shared" si="232"/>
        <v>29.123264120682801</v>
      </c>
      <c r="I2495" s="4">
        <f t="shared" si="233"/>
        <v>49261.291127633638</v>
      </c>
      <c r="J2495" s="5">
        <f t="shared" si="234"/>
        <v>-1.1479715887427681E-3</v>
      </c>
      <c r="K2495" s="4">
        <f t="shared" si="235"/>
        <v>-1.1479715887427681E-3</v>
      </c>
      <c r="L2495" s="4">
        <f t="shared" si="236"/>
        <v>-1.1479715887427681E-3</v>
      </c>
      <c r="M2495" s="4">
        <f t="shared" si="237"/>
        <v>-1.1479718408831617E-3</v>
      </c>
    </row>
    <row r="2496" spans="1:13" x14ac:dyDescent="0.3">
      <c r="A2496" s="1">
        <v>2494</v>
      </c>
      <c r="B2496" s="1">
        <v>29.1536458333333</v>
      </c>
      <c r="C2496" s="1">
        <v>-63.000003814697301</v>
      </c>
      <c r="D2496" s="1">
        <v>338.625</v>
      </c>
      <c r="E2496" s="1">
        <v>41.568641662597699</v>
      </c>
      <c r="F2496" s="1">
        <v>103.8</v>
      </c>
      <c r="G2496" s="1">
        <v>103.72988114803699</v>
      </c>
      <c r="H2496" s="4">
        <f t="shared" si="232"/>
        <v>29.1536458333333</v>
      </c>
      <c r="I2496" s="4">
        <f t="shared" si="233"/>
        <v>49290.444773466974</v>
      </c>
      <c r="J2496" s="5">
        <f t="shared" si="234"/>
        <v>-1.1664652983512016E-3</v>
      </c>
      <c r="K2496" s="4">
        <f t="shared" si="235"/>
        <v>-1.1664652983512016E-3</v>
      </c>
      <c r="L2496" s="4">
        <f t="shared" si="236"/>
        <v>-1.1664652983512016E-3</v>
      </c>
      <c r="M2496" s="4">
        <f t="shared" si="237"/>
        <v>-1.1664655628748385E-3</v>
      </c>
    </row>
    <row r="2497" spans="1:13" x14ac:dyDescent="0.3">
      <c r="A2497" s="1">
        <v>2495</v>
      </c>
      <c r="B2497" s="1">
        <v>29.1731770088278</v>
      </c>
      <c r="C2497" s="1">
        <v>-62.100005722036599</v>
      </c>
      <c r="D2497" s="1">
        <v>338.68749976158199</v>
      </c>
      <c r="E2497" s="1">
        <v>41.568641662597699</v>
      </c>
      <c r="F2497" s="1">
        <v>103.8</v>
      </c>
      <c r="G2497" s="1">
        <v>103.694759826675</v>
      </c>
      <c r="H2497" s="4">
        <f t="shared" si="232"/>
        <v>29.1731770088278</v>
      </c>
      <c r="I2497" s="4">
        <f t="shared" si="233"/>
        <v>49319.617950475804</v>
      </c>
      <c r="J2497" s="5">
        <f t="shared" si="234"/>
        <v>-1.2038908669895919E-3</v>
      </c>
      <c r="K2497" s="4">
        <f t="shared" si="235"/>
        <v>-1.2038908669895919E-3</v>
      </c>
      <c r="L2497" s="4">
        <f t="shared" si="236"/>
        <v>-1.2038908669895919E-3</v>
      </c>
      <c r="M2497" s="4">
        <f t="shared" si="237"/>
        <v>-1.2038911578002988E-3</v>
      </c>
    </row>
    <row r="2498" spans="1:13" x14ac:dyDescent="0.3">
      <c r="A2498" s="1">
        <v>2496</v>
      </c>
      <c r="B2498" s="1">
        <v>29.192708184322299</v>
      </c>
      <c r="C2498" s="1">
        <v>-61.200007629375897</v>
      </c>
      <c r="D2498" s="1">
        <v>338.749999523165</v>
      </c>
      <c r="E2498" s="1">
        <v>41.568641662597699</v>
      </c>
      <c r="F2498" s="1">
        <v>103.8</v>
      </c>
      <c r="G2498" s="1">
        <v>103.657965613662</v>
      </c>
      <c r="H2498" s="4">
        <f t="shared" si="232"/>
        <v>29.192708184322299</v>
      </c>
      <c r="I2498" s="4">
        <f t="shared" si="233"/>
        <v>49348.810658660128</v>
      </c>
      <c r="J2498" s="5">
        <f t="shared" si="234"/>
        <v>-1.2603905324808525E-3</v>
      </c>
      <c r="K2498" s="4">
        <f t="shared" si="235"/>
        <v>-1.2603905324808525E-3</v>
      </c>
      <c r="L2498" s="4">
        <f t="shared" si="236"/>
        <v>-1.2603905324808525E-3</v>
      </c>
      <c r="M2498" s="4">
        <f t="shared" si="237"/>
        <v>-1.2603908661871918E-3</v>
      </c>
    </row>
    <row r="2499" spans="1:13" x14ac:dyDescent="0.3">
      <c r="A2499" s="1">
        <v>2497</v>
      </c>
      <c r="B2499" s="1">
        <v>29.1927080022014</v>
      </c>
      <c r="C2499" s="1">
        <v>-60.600020599098599</v>
      </c>
      <c r="D2499" s="1">
        <v>338.87499809268002</v>
      </c>
      <c r="E2499" s="1">
        <v>41.568629695109898</v>
      </c>
      <c r="F2499" s="1">
        <v>102.8</v>
      </c>
      <c r="G2499" s="1">
        <v>103.62288761574</v>
      </c>
      <c r="H2499" s="4">
        <f t="shared" si="232"/>
        <v>29.1927080022014</v>
      </c>
      <c r="I2499" s="4">
        <f t="shared" si="233"/>
        <v>49378.003366662328</v>
      </c>
      <c r="J2499" s="5">
        <f t="shared" si="234"/>
        <v>-1.2016013697446967E-3</v>
      </c>
      <c r="K2499" s="4">
        <f t="shared" si="235"/>
        <v>-1.2016013697446967E-3</v>
      </c>
      <c r="L2499" s="4">
        <f t="shared" si="236"/>
        <v>-1.2016013697446967E-3</v>
      </c>
      <c r="M2499" s="4">
        <f t="shared" si="237"/>
        <v>-1.2016016588994101E-3</v>
      </c>
    </row>
    <row r="2500" spans="1:13" x14ac:dyDescent="0.3">
      <c r="A2500" s="1">
        <v>2498</v>
      </c>
      <c r="B2500" s="1">
        <v>29.1710069444444</v>
      </c>
      <c r="C2500" s="1">
        <v>-61.800003051757798</v>
      </c>
      <c r="D2500" s="1">
        <v>338.75</v>
      </c>
      <c r="E2500" s="1">
        <v>40.784328460693402</v>
      </c>
      <c r="F2500" s="1">
        <v>102.8</v>
      </c>
      <c r="G2500" s="1">
        <v>103.596916205913</v>
      </c>
      <c r="H2500" s="4">
        <f t="shared" ref="H2500:H2563" si="238">(A2500-A2499)*B2500</f>
        <v>29.1710069444444</v>
      </c>
      <c r="I2500" s="4">
        <f t="shared" ref="I2500:I2563" si="239">H2500+I2499</f>
        <v>49407.174373606773</v>
      </c>
      <c r="J2500" s="5">
        <f t="shared" ref="J2500:J2563" si="240">IF(H2500=0,0,(G2500-G2499)/H2500)</f>
        <v>-8.9031584944790885E-4</v>
      </c>
      <c r="K2500" s="4">
        <f t="shared" ref="K2500:K2563" si="241">IF(J2500&gt;1,K2499,J2500)</f>
        <v>-8.9031584944790885E-4</v>
      </c>
      <c r="L2500" s="4">
        <f t="shared" ref="L2500:L2563" si="242">IF(K2500&lt;-1,L2499,K2500)</f>
        <v>-8.9031584944790885E-4</v>
      </c>
      <c r="M2500" s="4">
        <f t="shared" ref="M2500:M2563" si="243">ASIN(L2500)</f>
        <v>-8.9031596706792067E-4</v>
      </c>
    </row>
    <row r="2501" spans="1:13" x14ac:dyDescent="0.3">
      <c r="A2501" s="1">
        <v>2499</v>
      </c>
      <c r="B2501" s="1">
        <v>29.131944742465201</v>
      </c>
      <c r="C2501" s="1">
        <v>-63.899985504293802</v>
      </c>
      <c r="D2501" s="1">
        <v>338.62500095366698</v>
      </c>
      <c r="E2501" s="1">
        <v>40.784328460693402</v>
      </c>
      <c r="F2501" s="1">
        <v>102.8</v>
      </c>
      <c r="G2501" s="1">
        <v>103.583612529569</v>
      </c>
      <c r="H2501" s="4">
        <f t="shared" si="238"/>
        <v>29.131944742465201</v>
      </c>
      <c r="I2501" s="4">
        <f t="shared" si="239"/>
        <v>49436.306318349241</v>
      </c>
      <c r="J2501" s="5">
        <f t="shared" si="240"/>
        <v>-4.5666969581389781E-4</v>
      </c>
      <c r="K2501" s="4">
        <f t="shared" si="241"/>
        <v>-4.5666969581389781E-4</v>
      </c>
      <c r="L2501" s="4">
        <f t="shared" si="242"/>
        <v>-4.5666969581389781E-4</v>
      </c>
      <c r="M2501" s="4">
        <f t="shared" si="243"/>
        <v>-4.5666971168676452E-4</v>
      </c>
    </row>
    <row r="2502" spans="1:13" x14ac:dyDescent="0.3">
      <c r="A2502" s="1">
        <v>2500</v>
      </c>
      <c r="B2502" s="1">
        <v>29.1015625</v>
      </c>
      <c r="C2502" s="1">
        <v>-65.850006103515597</v>
      </c>
      <c r="D2502" s="1">
        <v>338.25</v>
      </c>
      <c r="E2502" s="1">
        <v>40.784328460693402</v>
      </c>
      <c r="F2502" s="1">
        <v>102.8</v>
      </c>
      <c r="G2502" s="1">
        <v>103.582765112247</v>
      </c>
      <c r="H2502" s="4">
        <f t="shared" si="238"/>
        <v>29.1015625</v>
      </c>
      <c r="I2502" s="4">
        <f t="shared" si="239"/>
        <v>49465.407880849241</v>
      </c>
      <c r="J2502" s="5">
        <f t="shared" si="240"/>
        <v>-2.9119306634904524E-5</v>
      </c>
      <c r="K2502" s="4">
        <f t="shared" si="241"/>
        <v>-2.9119306634904524E-5</v>
      </c>
      <c r="L2502" s="4">
        <f t="shared" si="242"/>
        <v>-2.9119306634904524E-5</v>
      </c>
      <c r="M2502" s="4">
        <f t="shared" si="243"/>
        <v>-2.9119306639019735E-5</v>
      </c>
    </row>
    <row r="2503" spans="1:13" x14ac:dyDescent="0.3">
      <c r="A2503" s="1">
        <v>2501</v>
      </c>
      <c r="B2503" s="1">
        <v>29.123263723321799</v>
      </c>
      <c r="C2503" s="1">
        <v>-61.500037002307998</v>
      </c>
      <c r="D2503" s="1">
        <v>338.62499713900098</v>
      </c>
      <c r="E2503" s="1">
        <v>40.784328460693402</v>
      </c>
      <c r="F2503" s="1">
        <v>102.8</v>
      </c>
      <c r="G2503" s="1">
        <v>103.594360483451</v>
      </c>
      <c r="H2503" s="4">
        <f t="shared" si="238"/>
        <v>29.123263723321799</v>
      </c>
      <c r="I2503" s="4">
        <f t="shared" si="239"/>
        <v>49494.53114457256</v>
      </c>
      <c r="J2503" s="5">
        <f t="shared" si="240"/>
        <v>3.9814806864210803E-4</v>
      </c>
      <c r="K2503" s="4">
        <f t="shared" si="241"/>
        <v>3.9814806864210803E-4</v>
      </c>
      <c r="L2503" s="4">
        <f t="shared" si="242"/>
        <v>3.9814806864210803E-4</v>
      </c>
      <c r="M2503" s="4">
        <f t="shared" si="243"/>
        <v>3.9814807916130579E-4</v>
      </c>
    </row>
    <row r="2504" spans="1:13" x14ac:dyDescent="0.3">
      <c r="A2504" s="1">
        <v>2502</v>
      </c>
      <c r="B2504" s="1">
        <v>29.1623263888889</v>
      </c>
      <c r="C2504" s="1">
        <v>-62.700000762939503</v>
      </c>
      <c r="D2504" s="1">
        <v>338.625</v>
      </c>
      <c r="E2504" s="1">
        <v>40.784328460693402</v>
      </c>
      <c r="F2504" s="1">
        <v>102.8</v>
      </c>
      <c r="G2504" s="1">
        <v>103.61858296252301</v>
      </c>
      <c r="H2504" s="4">
        <f t="shared" si="238"/>
        <v>29.1623263888889</v>
      </c>
      <c r="I2504" s="4">
        <f t="shared" si="239"/>
        <v>49523.693470961451</v>
      </c>
      <c r="J2504" s="5">
        <f t="shared" si="240"/>
        <v>8.3060859922470625E-4</v>
      </c>
      <c r="K2504" s="4">
        <f t="shared" si="241"/>
        <v>8.3060859922470625E-4</v>
      </c>
      <c r="L2504" s="4">
        <f t="shared" si="242"/>
        <v>8.3060859922470625E-4</v>
      </c>
      <c r="M2504" s="4">
        <f t="shared" si="243"/>
        <v>8.3060869473235502E-4</v>
      </c>
    </row>
    <row r="2505" spans="1:13" x14ac:dyDescent="0.3">
      <c r="A2505" s="1">
        <v>2503</v>
      </c>
      <c r="B2505" s="1">
        <v>29.149305654895901</v>
      </c>
      <c r="C2505" s="1">
        <v>-61.200012206937203</v>
      </c>
      <c r="D2505" s="1">
        <v>338.625</v>
      </c>
      <c r="E2505" s="1">
        <v>40.784328460693402</v>
      </c>
      <c r="F2505" s="1">
        <v>102.8</v>
      </c>
      <c r="G2505" s="1">
        <v>103.655817588578</v>
      </c>
      <c r="H2505" s="4">
        <f t="shared" si="238"/>
        <v>29.149305654895901</v>
      </c>
      <c r="I2505" s="4">
        <f t="shared" si="239"/>
        <v>49552.842776616344</v>
      </c>
      <c r="J2505" s="5">
        <f t="shared" si="240"/>
        <v>1.2773760890164513E-3</v>
      </c>
      <c r="K2505" s="4">
        <f t="shared" si="241"/>
        <v>1.2773760890164513E-3</v>
      </c>
      <c r="L2505" s="4">
        <f t="shared" si="242"/>
        <v>1.2773760890164513E-3</v>
      </c>
      <c r="M2505" s="4">
        <f t="shared" si="243"/>
        <v>1.2773764363969353E-3</v>
      </c>
    </row>
    <row r="2506" spans="1:13" x14ac:dyDescent="0.3">
      <c r="A2506" s="1">
        <v>2504</v>
      </c>
      <c r="B2506" s="1">
        <v>29.149305091967701</v>
      </c>
      <c r="C2506" s="1">
        <v>-60.600018310403499</v>
      </c>
      <c r="D2506" s="1">
        <v>338.624998092667</v>
      </c>
      <c r="E2506" s="1">
        <v>40.784328460693402</v>
      </c>
      <c r="F2506" s="1">
        <v>102.8</v>
      </c>
      <c r="G2506" s="1">
        <v>103.706656241057</v>
      </c>
      <c r="H2506" s="4">
        <f t="shared" si="238"/>
        <v>29.149305091967701</v>
      </c>
      <c r="I2506" s="4">
        <f t="shared" si="239"/>
        <v>49581.992081708311</v>
      </c>
      <c r="J2506" s="5">
        <f t="shared" si="240"/>
        <v>1.7440776827647314E-3</v>
      </c>
      <c r="K2506" s="4">
        <f t="shared" si="241"/>
        <v>1.7440776827647314E-3</v>
      </c>
      <c r="L2506" s="4">
        <f t="shared" si="242"/>
        <v>1.7440776827647314E-3</v>
      </c>
      <c r="M2506" s="4">
        <f t="shared" si="243"/>
        <v>1.7440785669572154E-3</v>
      </c>
    </row>
    <row r="2507" spans="1:13" x14ac:dyDescent="0.3">
      <c r="A2507" s="1">
        <v>2505</v>
      </c>
      <c r="B2507" s="1">
        <v>29.0885416666667</v>
      </c>
      <c r="C2507" s="1">
        <v>-62.700000762939503</v>
      </c>
      <c r="D2507" s="1">
        <v>338.375</v>
      </c>
      <c r="E2507" s="1">
        <v>40.784328460693402</v>
      </c>
      <c r="F2507" s="1">
        <v>102.8</v>
      </c>
      <c r="G2507" s="1">
        <v>103.771907048212</v>
      </c>
      <c r="H2507" s="4">
        <f t="shared" si="238"/>
        <v>29.0885416666667</v>
      </c>
      <c r="I2507" s="4">
        <f t="shared" si="239"/>
        <v>49611.080623374975</v>
      </c>
      <c r="J2507" s="5">
        <f t="shared" si="240"/>
        <v>2.2431790463311035E-3</v>
      </c>
      <c r="K2507" s="4">
        <f t="shared" si="241"/>
        <v>2.2431790463311035E-3</v>
      </c>
      <c r="L2507" s="4">
        <f t="shared" si="242"/>
        <v>2.2431790463311035E-3</v>
      </c>
      <c r="M2507" s="4">
        <f t="shared" si="243"/>
        <v>2.2431809275596125E-3</v>
      </c>
    </row>
    <row r="2508" spans="1:13" x14ac:dyDescent="0.3">
      <c r="A2508" s="1">
        <v>2506</v>
      </c>
      <c r="B2508" s="1">
        <v>29.0668402777778</v>
      </c>
      <c r="C2508" s="1">
        <v>-83.400001525878906</v>
      </c>
      <c r="D2508" s="1">
        <v>336.75</v>
      </c>
      <c r="E2508" s="1">
        <v>40.784328460693402</v>
      </c>
      <c r="F2508" s="1">
        <v>102.800013900642</v>
      </c>
      <c r="G2508" s="1">
        <v>103.852607177823</v>
      </c>
      <c r="H2508" s="4">
        <f t="shared" si="238"/>
        <v>29.0668402777778</v>
      </c>
      <c r="I2508" s="4">
        <f t="shared" si="239"/>
        <v>49640.147463652756</v>
      </c>
      <c r="J2508" s="5">
        <f t="shared" si="240"/>
        <v>2.7763640230513789E-3</v>
      </c>
      <c r="K2508" s="4">
        <f t="shared" si="241"/>
        <v>2.7763640230513789E-3</v>
      </c>
      <c r="L2508" s="4">
        <f t="shared" si="242"/>
        <v>2.7763640230513789E-3</v>
      </c>
      <c r="M2508" s="4">
        <f t="shared" si="243"/>
        <v>2.7763675898573106E-3</v>
      </c>
    </row>
    <row r="2509" spans="1:13" x14ac:dyDescent="0.3">
      <c r="A2509" s="1">
        <v>2507</v>
      </c>
      <c r="B2509" s="1">
        <v>29.0668402777778</v>
      </c>
      <c r="C2509" s="1">
        <v>-83.400001525878906</v>
      </c>
      <c r="D2509" s="1">
        <v>336.75</v>
      </c>
      <c r="E2509" s="1">
        <v>40.784328460693402</v>
      </c>
      <c r="F2509" s="1">
        <v>104.622</v>
      </c>
      <c r="G2509" s="1">
        <v>103.94279877779</v>
      </c>
      <c r="H2509" s="4">
        <f t="shared" si="238"/>
        <v>29.0668402777778</v>
      </c>
      <c r="I2509" s="4">
        <f t="shared" si="239"/>
        <v>49669.214303930537</v>
      </c>
      <c r="J2509" s="5">
        <f t="shared" si="240"/>
        <v>3.1029034840072689E-3</v>
      </c>
      <c r="K2509" s="4">
        <f t="shared" si="241"/>
        <v>3.1029034840072689E-3</v>
      </c>
      <c r="L2509" s="4">
        <f t="shared" si="242"/>
        <v>3.1029034840072689E-3</v>
      </c>
      <c r="M2509" s="4">
        <f t="shared" si="243"/>
        <v>3.1029084631598201E-3</v>
      </c>
    </row>
    <row r="2510" spans="1:13" x14ac:dyDescent="0.3">
      <c r="A2510" s="1">
        <v>2508</v>
      </c>
      <c r="B2510" s="1">
        <v>28.953993784050802</v>
      </c>
      <c r="C2510" s="1">
        <v>-107.39997177153199</v>
      </c>
      <c r="D2510" s="1">
        <v>334.500001907333</v>
      </c>
      <c r="E2510" s="1">
        <v>40.784328460693402</v>
      </c>
      <c r="F2510" s="1">
        <v>104.622</v>
      </c>
      <c r="G2510" s="1">
        <v>104.029434380949</v>
      </c>
      <c r="H2510" s="4">
        <f t="shared" si="238"/>
        <v>28.953993784050802</v>
      </c>
      <c r="I2510" s="4">
        <f t="shared" si="239"/>
        <v>49698.16829771459</v>
      </c>
      <c r="J2510" s="5">
        <f t="shared" si="240"/>
        <v>2.9921814518976231E-3</v>
      </c>
      <c r="K2510" s="4">
        <f t="shared" si="241"/>
        <v>2.9921814518976231E-3</v>
      </c>
      <c r="L2510" s="4">
        <f t="shared" si="242"/>
        <v>2.9921814518976231E-3</v>
      </c>
      <c r="M2510" s="4">
        <f t="shared" si="243"/>
        <v>2.9921859168237602E-3</v>
      </c>
    </row>
    <row r="2511" spans="1:13" x14ac:dyDescent="0.3">
      <c r="A2511" s="1">
        <v>2509</v>
      </c>
      <c r="B2511" s="1">
        <v>29.0494791666667</v>
      </c>
      <c r="C2511" s="1">
        <v>-103.500007629395</v>
      </c>
      <c r="D2511" s="1">
        <v>334.75</v>
      </c>
      <c r="E2511" s="1">
        <v>40.784328460693402</v>
      </c>
      <c r="F2511" s="1">
        <v>104.622</v>
      </c>
      <c r="G2511" s="1">
        <v>104.106650595622</v>
      </c>
      <c r="H2511" s="4">
        <f t="shared" si="238"/>
        <v>29.0494791666667</v>
      </c>
      <c r="I2511" s="4">
        <f t="shared" si="239"/>
        <v>49727.217776881254</v>
      </c>
      <c r="J2511" s="5">
        <f t="shared" si="240"/>
        <v>2.6580929120961355E-3</v>
      </c>
      <c r="K2511" s="4">
        <f t="shared" si="241"/>
        <v>2.6580929120961355E-3</v>
      </c>
      <c r="L2511" s="4">
        <f t="shared" si="242"/>
        <v>2.6580929120961355E-3</v>
      </c>
      <c r="M2511" s="4">
        <f t="shared" si="243"/>
        <v>2.6580960422133613E-3</v>
      </c>
    </row>
    <row r="2512" spans="1:13" x14ac:dyDescent="0.3">
      <c r="A2512" s="1">
        <v>2510</v>
      </c>
      <c r="B2512" s="1">
        <v>29.0494791666667</v>
      </c>
      <c r="C2512" s="1">
        <v>-106.499961853724</v>
      </c>
      <c r="D2512" s="1">
        <v>334.62500190731998</v>
      </c>
      <c r="E2512" s="1">
        <v>40.784328460693402</v>
      </c>
      <c r="F2512" s="1">
        <v>104.622</v>
      </c>
      <c r="G2512" s="1">
        <v>104.17567484625</v>
      </c>
      <c r="H2512" s="4">
        <f t="shared" si="238"/>
        <v>29.0494791666667</v>
      </c>
      <c r="I2512" s="4">
        <f t="shared" si="239"/>
        <v>49756.267256047919</v>
      </c>
      <c r="J2512" s="5">
        <f t="shared" si="240"/>
        <v>2.3760925361858923E-3</v>
      </c>
      <c r="K2512" s="4">
        <f t="shared" si="241"/>
        <v>2.3760925361858923E-3</v>
      </c>
      <c r="L2512" s="4">
        <f t="shared" si="242"/>
        <v>2.3760925361858923E-3</v>
      </c>
      <c r="M2512" s="4">
        <f t="shared" si="243"/>
        <v>2.3760947720216801E-3</v>
      </c>
    </row>
    <row r="2513" spans="1:13" x14ac:dyDescent="0.3">
      <c r="A2513" s="1">
        <v>2511</v>
      </c>
      <c r="B2513" s="1">
        <v>29.136285020243001</v>
      </c>
      <c r="C2513" s="1">
        <v>-98.3999671938859</v>
      </c>
      <c r="D2513" s="1">
        <v>335.12500095366698</v>
      </c>
      <c r="E2513" s="1">
        <v>40.784328460693402</v>
      </c>
      <c r="F2513" s="1">
        <v>104.622</v>
      </c>
      <c r="G2513" s="1">
        <v>104.23760433829101</v>
      </c>
      <c r="H2513" s="4">
        <f t="shared" si="238"/>
        <v>29.136285020243001</v>
      </c>
      <c r="I2513" s="4">
        <f t="shared" si="239"/>
        <v>49785.403541068161</v>
      </c>
      <c r="J2513" s="5">
        <f t="shared" si="240"/>
        <v>2.1255109221362989E-3</v>
      </c>
      <c r="K2513" s="4">
        <f t="shared" si="241"/>
        <v>2.1255109221362989E-3</v>
      </c>
      <c r="L2513" s="4">
        <f t="shared" si="242"/>
        <v>2.1255109221362989E-3</v>
      </c>
      <c r="M2513" s="4">
        <f t="shared" si="243"/>
        <v>2.1255125225772505E-3</v>
      </c>
    </row>
    <row r="2514" spans="1:13" x14ac:dyDescent="0.3">
      <c r="A2514" s="1">
        <v>2512</v>
      </c>
      <c r="B2514" s="1">
        <v>29.1753472222222</v>
      </c>
      <c r="C2514" s="1">
        <v>-93.900001525878906</v>
      </c>
      <c r="D2514" s="1">
        <v>335.25</v>
      </c>
      <c r="E2514" s="1">
        <v>40.784328460693402</v>
      </c>
      <c r="F2514" s="1">
        <v>104.622</v>
      </c>
      <c r="G2514" s="1">
        <v>104.293423499334</v>
      </c>
      <c r="H2514" s="4">
        <f t="shared" si="238"/>
        <v>29.1753472222222</v>
      </c>
      <c r="I2514" s="4">
        <f t="shared" si="239"/>
        <v>49814.57888829038</v>
      </c>
      <c r="J2514" s="5">
        <f t="shared" si="240"/>
        <v>1.9132303933806804E-3</v>
      </c>
      <c r="K2514" s="4">
        <f t="shared" si="241"/>
        <v>1.9132303933806804E-3</v>
      </c>
      <c r="L2514" s="4">
        <f t="shared" si="242"/>
        <v>1.9132303933806804E-3</v>
      </c>
      <c r="M2514" s="4">
        <f t="shared" si="243"/>
        <v>1.9132315605968069E-3</v>
      </c>
    </row>
    <row r="2515" spans="1:13" x14ac:dyDescent="0.3">
      <c r="A2515" s="1">
        <v>2513</v>
      </c>
      <c r="B2515" s="1">
        <v>29.2404513888889</v>
      </c>
      <c r="C2515" s="1">
        <v>-88.200004577636705</v>
      </c>
      <c r="D2515" s="1">
        <v>335.875</v>
      </c>
      <c r="E2515" s="1">
        <v>40.784328460693402</v>
      </c>
      <c r="F2515" s="1">
        <v>104.622</v>
      </c>
      <c r="G2515" s="1">
        <v>104.344019627507</v>
      </c>
      <c r="H2515" s="4">
        <f t="shared" si="238"/>
        <v>29.2404513888889</v>
      </c>
      <c r="I2515" s="4">
        <f t="shared" si="239"/>
        <v>49843.81933967927</v>
      </c>
      <c r="J2515" s="5">
        <f t="shared" si="240"/>
        <v>1.730347028508053E-3</v>
      </c>
      <c r="K2515" s="4">
        <f t="shared" si="241"/>
        <v>1.730347028508053E-3</v>
      </c>
      <c r="L2515" s="4">
        <f t="shared" si="242"/>
        <v>1.730347028508053E-3</v>
      </c>
      <c r="M2515" s="4">
        <f t="shared" si="243"/>
        <v>1.7303478919814647E-3</v>
      </c>
    </row>
    <row r="2516" spans="1:13" x14ac:dyDescent="0.3">
      <c r="A2516" s="1">
        <v>2514</v>
      </c>
      <c r="B2516" s="1">
        <v>29.2578123675463</v>
      </c>
      <c r="C2516" s="1">
        <v>-82.650043868693501</v>
      </c>
      <c r="D2516" s="1">
        <v>336.24999713900098</v>
      </c>
      <c r="E2516" s="1">
        <v>40.784328460693402</v>
      </c>
      <c r="F2516" s="1">
        <v>104.622</v>
      </c>
      <c r="G2516" s="1">
        <v>104.390196995906</v>
      </c>
      <c r="H2516" s="4">
        <f t="shared" si="238"/>
        <v>29.2578123675463</v>
      </c>
      <c r="I2516" s="4">
        <f t="shared" si="239"/>
        <v>49873.077152046819</v>
      </c>
      <c r="J2516" s="5">
        <f t="shared" si="240"/>
        <v>1.5782919043606193E-3</v>
      </c>
      <c r="K2516" s="4">
        <f t="shared" si="241"/>
        <v>1.5782919043606193E-3</v>
      </c>
      <c r="L2516" s="4">
        <f t="shared" si="242"/>
        <v>1.5782919043606193E-3</v>
      </c>
      <c r="M2516" s="4">
        <f t="shared" si="243"/>
        <v>1.5782925596169463E-3</v>
      </c>
    </row>
    <row r="2517" spans="1:13" x14ac:dyDescent="0.3">
      <c r="A2517" s="1">
        <v>2515</v>
      </c>
      <c r="B2517" s="1">
        <v>29.2795138888889</v>
      </c>
      <c r="C2517" s="1">
        <v>-77.400001525878906</v>
      </c>
      <c r="D2517" s="1">
        <v>336.75</v>
      </c>
      <c r="E2517" s="1">
        <v>40.784328460693402</v>
      </c>
      <c r="F2517" s="1">
        <v>104.622</v>
      </c>
      <c r="G2517" s="1">
        <v>104.432689637286</v>
      </c>
      <c r="H2517" s="4">
        <f t="shared" si="238"/>
        <v>29.2795138888889</v>
      </c>
      <c r="I2517" s="4">
        <f t="shared" si="239"/>
        <v>49902.356665935709</v>
      </c>
      <c r="J2517" s="5">
        <f t="shared" si="240"/>
        <v>1.4512755075531919E-3</v>
      </c>
      <c r="K2517" s="4">
        <f t="shared" si="241"/>
        <v>1.4512755075531919E-3</v>
      </c>
      <c r="L2517" s="4">
        <f t="shared" si="242"/>
        <v>1.4512755075531919E-3</v>
      </c>
      <c r="M2517" s="4">
        <f t="shared" si="243"/>
        <v>1.4512760169998987E-3</v>
      </c>
    </row>
    <row r="2518" spans="1:13" x14ac:dyDescent="0.3">
      <c r="A2518" s="1">
        <v>2516</v>
      </c>
      <c r="B2518" s="1">
        <v>29.2795138888889</v>
      </c>
      <c r="C2518" s="1">
        <v>-77.400001525878906</v>
      </c>
      <c r="D2518" s="1">
        <v>336.75</v>
      </c>
      <c r="E2518" s="1">
        <v>40.784328460693402</v>
      </c>
      <c r="F2518" s="1">
        <v>104.799998641979</v>
      </c>
      <c r="G2518" s="1">
        <v>104.47146564818701</v>
      </c>
      <c r="H2518" s="4">
        <f t="shared" si="238"/>
        <v>29.2795138888889</v>
      </c>
      <c r="I2518" s="4">
        <f t="shared" si="239"/>
        <v>49931.6361798246</v>
      </c>
      <c r="J2518" s="5">
        <f t="shared" si="240"/>
        <v>1.3243392990796203E-3</v>
      </c>
      <c r="K2518" s="4">
        <f t="shared" si="241"/>
        <v>1.3243392990796203E-3</v>
      </c>
      <c r="L2518" s="4">
        <f t="shared" si="242"/>
        <v>1.3243392990796203E-3</v>
      </c>
      <c r="M2518" s="4">
        <f t="shared" si="243"/>
        <v>1.3243396862007643E-3</v>
      </c>
    </row>
    <row r="2519" spans="1:13" x14ac:dyDescent="0.3">
      <c r="A2519" s="1">
        <v>2517</v>
      </c>
      <c r="B2519" s="1">
        <v>29.2664930555556</v>
      </c>
      <c r="C2519" s="1">
        <v>-74.100006103515597</v>
      </c>
      <c r="D2519" s="1">
        <v>336.875</v>
      </c>
      <c r="E2519" s="1">
        <v>40.784328460693402</v>
      </c>
      <c r="F2519" s="1">
        <v>104.8</v>
      </c>
      <c r="G2519" s="1">
        <v>104.50572667640699</v>
      </c>
      <c r="H2519" s="4">
        <f t="shared" si="238"/>
        <v>29.2664930555556</v>
      </c>
      <c r="I2519" s="4">
        <f t="shared" si="239"/>
        <v>49960.902672880155</v>
      </c>
      <c r="J2519" s="5">
        <f t="shared" si="240"/>
        <v>1.170657111357707E-3</v>
      </c>
      <c r="K2519" s="4">
        <f t="shared" si="241"/>
        <v>1.170657111357707E-3</v>
      </c>
      <c r="L2519" s="4">
        <f t="shared" si="242"/>
        <v>1.170657111357707E-3</v>
      </c>
      <c r="M2519" s="4">
        <f t="shared" si="243"/>
        <v>1.1706573787433844E-3</v>
      </c>
    </row>
    <row r="2520" spans="1:13" x14ac:dyDescent="0.3">
      <c r="A2520" s="1">
        <v>2518</v>
      </c>
      <c r="B2520" s="1">
        <v>29.327257143123401</v>
      </c>
      <c r="C2520" s="1">
        <v>-68.099937440024405</v>
      </c>
      <c r="D2520" s="1">
        <v>337.25000667561397</v>
      </c>
      <c r="E2520" s="1">
        <v>40.784328460693402</v>
      </c>
      <c r="F2520" s="1">
        <v>104.8</v>
      </c>
      <c r="G2520" s="1">
        <v>104.535309958453</v>
      </c>
      <c r="H2520" s="4">
        <f t="shared" si="238"/>
        <v>29.327257143123401</v>
      </c>
      <c r="I2520" s="4">
        <f t="shared" si="239"/>
        <v>49990.229930023277</v>
      </c>
      <c r="J2520" s="5">
        <f t="shared" si="240"/>
        <v>1.0087299300317125E-3</v>
      </c>
      <c r="K2520" s="4">
        <f t="shared" si="241"/>
        <v>1.0087299300317125E-3</v>
      </c>
      <c r="L2520" s="4">
        <f t="shared" si="242"/>
        <v>1.0087299300317125E-3</v>
      </c>
      <c r="M2520" s="4">
        <f t="shared" si="243"/>
        <v>1.0087301011016394E-3</v>
      </c>
    </row>
    <row r="2521" spans="1:13" x14ac:dyDescent="0.3">
      <c r="A2521" s="1">
        <v>2519</v>
      </c>
      <c r="B2521" s="1">
        <v>29.3532984124321</v>
      </c>
      <c r="C2521" s="1">
        <v>-59.100070952309601</v>
      </c>
      <c r="D2521" s="1">
        <v>338.12499332438603</v>
      </c>
      <c r="E2521" s="1">
        <v>40.784328460693402</v>
      </c>
      <c r="F2521" s="1">
        <v>104.8</v>
      </c>
      <c r="G2521" s="1">
        <v>104.560685743051</v>
      </c>
      <c r="H2521" s="4">
        <f t="shared" si="238"/>
        <v>29.3532984124321</v>
      </c>
      <c r="I2521" s="4">
        <f t="shared" si="239"/>
        <v>50019.583228435709</v>
      </c>
      <c r="J2521" s="5">
        <f t="shared" si="240"/>
        <v>8.6449516648698388E-4</v>
      </c>
      <c r="K2521" s="4">
        <f t="shared" si="241"/>
        <v>8.6449516648698388E-4</v>
      </c>
      <c r="L2521" s="4">
        <f t="shared" si="242"/>
        <v>8.6449516648698388E-4</v>
      </c>
      <c r="M2521" s="4">
        <f t="shared" si="243"/>
        <v>8.6449527416737008E-4</v>
      </c>
    </row>
    <row r="2522" spans="1:13" x14ac:dyDescent="0.3">
      <c r="A2522" s="1">
        <v>2520</v>
      </c>
      <c r="B2522" s="1">
        <v>29.3098958333333</v>
      </c>
      <c r="C2522" s="1">
        <v>-54.000003814697301</v>
      </c>
      <c r="D2522" s="1">
        <v>338.5</v>
      </c>
      <c r="E2522" s="1">
        <v>40.784328460693402</v>
      </c>
      <c r="F2522" s="1">
        <v>104.8</v>
      </c>
      <c r="G2522" s="1">
        <v>104.582257402192</v>
      </c>
      <c r="H2522" s="4">
        <f t="shared" si="238"/>
        <v>29.3098958333333</v>
      </c>
      <c r="I2522" s="4">
        <f t="shared" si="239"/>
        <v>50048.893124269045</v>
      </c>
      <c r="J2522" s="5">
        <f t="shared" si="240"/>
        <v>7.3598552733408458E-4</v>
      </c>
      <c r="K2522" s="4">
        <f t="shared" si="241"/>
        <v>7.3598552733408458E-4</v>
      </c>
      <c r="L2522" s="4">
        <f t="shared" si="242"/>
        <v>7.3598552733408458E-4</v>
      </c>
      <c r="M2522" s="4">
        <f t="shared" si="243"/>
        <v>7.3598559377822362E-4</v>
      </c>
    </row>
    <row r="2523" spans="1:13" x14ac:dyDescent="0.3">
      <c r="A2523" s="1">
        <v>2521</v>
      </c>
      <c r="B2523" s="1">
        <v>29.283854464687501</v>
      </c>
      <c r="C2523" s="1">
        <v>-50.699959564565397</v>
      </c>
      <c r="D2523" s="1">
        <v>338.87500286099902</v>
      </c>
      <c r="E2523" s="1">
        <v>40.784328460693402</v>
      </c>
      <c r="F2523" s="1">
        <v>104.8</v>
      </c>
      <c r="G2523" s="1">
        <v>104.60036783771</v>
      </c>
      <c r="H2523" s="4">
        <f t="shared" si="238"/>
        <v>29.283854464687501</v>
      </c>
      <c r="I2523" s="4">
        <f t="shared" si="239"/>
        <v>50078.176978733733</v>
      </c>
      <c r="J2523" s="5">
        <f t="shared" si="240"/>
        <v>6.1844439022997009E-4</v>
      </c>
      <c r="K2523" s="4">
        <f t="shared" si="241"/>
        <v>6.1844439022997009E-4</v>
      </c>
      <c r="L2523" s="4">
        <f t="shared" si="242"/>
        <v>6.1844439022997009E-4</v>
      </c>
      <c r="M2523" s="4">
        <f t="shared" si="243"/>
        <v>6.1844442965307148E-4</v>
      </c>
    </row>
    <row r="2524" spans="1:13" x14ac:dyDescent="0.3">
      <c r="A2524" s="1">
        <v>2522</v>
      </c>
      <c r="B2524" s="1">
        <v>29.3229166666667</v>
      </c>
      <c r="C2524" s="1">
        <v>-45.300003051757798</v>
      </c>
      <c r="D2524" s="1">
        <v>339.25</v>
      </c>
      <c r="E2524" s="1">
        <v>40.784328460693402</v>
      </c>
      <c r="F2524" s="1">
        <v>104.8</v>
      </c>
      <c r="G2524" s="1">
        <v>104.61530493203099</v>
      </c>
      <c r="H2524" s="4">
        <f t="shared" si="238"/>
        <v>29.3229166666667</v>
      </c>
      <c r="I2524" s="4">
        <f t="shared" si="239"/>
        <v>50107.499895400397</v>
      </c>
      <c r="J2524" s="5">
        <f t="shared" si="240"/>
        <v>5.0940001947278159E-4</v>
      </c>
      <c r="K2524" s="4">
        <f t="shared" si="241"/>
        <v>5.0940001947278159E-4</v>
      </c>
      <c r="L2524" s="4">
        <f t="shared" si="242"/>
        <v>5.0940001947278159E-4</v>
      </c>
      <c r="M2524" s="4">
        <f t="shared" si="243"/>
        <v>5.0940004150334841E-4</v>
      </c>
    </row>
    <row r="2525" spans="1:13" x14ac:dyDescent="0.3">
      <c r="A2525" s="1">
        <v>2523</v>
      </c>
      <c r="B2525" s="1">
        <v>29.3619785375117</v>
      </c>
      <c r="C2525" s="1">
        <v>-39.299950409356903</v>
      </c>
      <c r="D2525" s="1">
        <v>339.750005721999</v>
      </c>
      <c r="E2525" s="1">
        <v>40.784328460693402</v>
      </c>
      <c r="F2525" s="1">
        <v>104.8</v>
      </c>
      <c r="G2525" s="1">
        <v>104.62730612433501</v>
      </c>
      <c r="H2525" s="4">
        <f t="shared" si="238"/>
        <v>29.3619785375117</v>
      </c>
      <c r="I2525" s="4">
        <f t="shared" si="239"/>
        <v>50136.861873937909</v>
      </c>
      <c r="J2525" s="5">
        <f t="shared" si="240"/>
        <v>4.0873241183935112E-4</v>
      </c>
      <c r="K2525" s="4">
        <f t="shared" si="241"/>
        <v>4.0873241183935112E-4</v>
      </c>
      <c r="L2525" s="4">
        <f t="shared" si="242"/>
        <v>4.0873241183935112E-4</v>
      </c>
      <c r="M2525" s="4">
        <f t="shared" si="243"/>
        <v>4.0873242321997358E-4</v>
      </c>
    </row>
    <row r="2526" spans="1:13" x14ac:dyDescent="0.3">
      <c r="A2526" s="1">
        <v>2524</v>
      </c>
      <c r="B2526" s="1">
        <v>29.2795138888889</v>
      </c>
      <c r="C2526" s="1">
        <v>-32.400001525878899</v>
      </c>
      <c r="D2526" s="1">
        <v>340.5</v>
      </c>
      <c r="E2526" s="1">
        <v>40.784328460693402</v>
      </c>
      <c r="F2526" s="1">
        <v>104.8</v>
      </c>
      <c r="G2526" s="1">
        <v>104.636562184873</v>
      </c>
      <c r="H2526" s="4">
        <f t="shared" si="238"/>
        <v>29.2795138888889</v>
      </c>
      <c r="I2526" s="4">
        <f t="shared" si="239"/>
        <v>50166.141387826799</v>
      </c>
      <c r="J2526" s="5">
        <f t="shared" si="240"/>
        <v>3.1612753453210568E-4</v>
      </c>
      <c r="K2526" s="4">
        <f t="shared" si="241"/>
        <v>3.1612753453210568E-4</v>
      </c>
      <c r="L2526" s="4">
        <f t="shared" si="242"/>
        <v>3.1612753453210568E-4</v>
      </c>
      <c r="M2526" s="4">
        <f t="shared" si="243"/>
        <v>3.1612753979755873E-4</v>
      </c>
    </row>
    <row r="2527" spans="1:13" x14ac:dyDescent="0.3">
      <c r="A2527" s="1">
        <v>2525</v>
      </c>
      <c r="B2527" s="1">
        <v>29.3229166666667</v>
      </c>
      <c r="C2527" s="1">
        <v>-32.400001525878899</v>
      </c>
      <c r="D2527" s="1">
        <v>340.625</v>
      </c>
      <c r="E2527" s="1">
        <v>40.784328460693402</v>
      </c>
      <c r="F2527" s="1">
        <v>104.8</v>
      </c>
      <c r="G2527" s="1">
        <v>104.64322024744401</v>
      </c>
      <c r="H2527" s="4">
        <f t="shared" si="238"/>
        <v>29.3229166666667</v>
      </c>
      <c r="I2527" s="4">
        <f t="shared" si="239"/>
        <v>50195.464304493464</v>
      </c>
      <c r="J2527" s="5">
        <f t="shared" si="240"/>
        <v>2.2706003794549691E-4</v>
      </c>
      <c r="K2527" s="4">
        <f t="shared" si="241"/>
        <v>2.2706003794549691E-4</v>
      </c>
      <c r="L2527" s="4">
        <f t="shared" si="242"/>
        <v>2.2706003794549691E-4</v>
      </c>
      <c r="M2527" s="4">
        <f t="shared" si="243"/>
        <v>2.2706003989655805E-4</v>
      </c>
    </row>
    <row r="2528" spans="1:13" x14ac:dyDescent="0.3">
      <c r="A2528" s="1">
        <v>2526</v>
      </c>
      <c r="B2528" s="1">
        <v>29.353298379317199</v>
      </c>
      <c r="C2528" s="1">
        <v>-25.8000514980018</v>
      </c>
      <c r="D2528" s="1">
        <v>340.99999713900098</v>
      </c>
      <c r="E2528" s="1">
        <v>40.784328460693402</v>
      </c>
      <c r="F2528" s="1">
        <v>104.8</v>
      </c>
      <c r="G2528" s="1">
        <v>104.647386148221</v>
      </c>
      <c r="H2528" s="4">
        <f t="shared" si="238"/>
        <v>29.353298379317199</v>
      </c>
      <c r="I2528" s="4">
        <f t="shared" si="239"/>
        <v>50224.817602872783</v>
      </c>
      <c r="J2528" s="5">
        <f t="shared" si="240"/>
        <v>1.4192274827730714E-4</v>
      </c>
      <c r="K2528" s="4">
        <f t="shared" si="241"/>
        <v>1.4192274827730714E-4</v>
      </c>
      <c r="L2528" s="4">
        <f t="shared" si="242"/>
        <v>1.4192274827730714E-4</v>
      </c>
      <c r="M2528" s="4">
        <f t="shared" si="243"/>
        <v>1.4192274875374339E-4</v>
      </c>
    </row>
    <row r="2529" spans="1:13" x14ac:dyDescent="0.3">
      <c r="A2529" s="1">
        <v>2527</v>
      </c>
      <c r="B2529" s="1">
        <v>29.2664930555556</v>
      </c>
      <c r="C2529" s="1">
        <v>-24</v>
      </c>
      <c r="D2529" s="1">
        <v>341.125</v>
      </c>
      <c r="E2529" s="1">
        <v>40.784328460693402</v>
      </c>
      <c r="F2529" s="1">
        <v>104.806</v>
      </c>
      <c r="G2529" s="1">
        <v>104.649102264208</v>
      </c>
      <c r="H2529" s="4">
        <f t="shared" si="238"/>
        <v>29.2664930555556</v>
      </c>
      <c r="I2529" s="4">
        <f t="shared" si="239"/>
        <v>50254.084095928338</v>
      </c>
      <c r="J2529" s="5">
        <f t="shared" si="240"/>
        <v>5.8637568352881801E-5</v>
      </c>
      <c r="K2529" s="4">
        <f t="shared" si="241"/>
        <v>5.8637568352881801E-5</v>
      </c>
      <c r="L2529" s="4">
        <f t="shared" si="242"/>
        <v>5.8637568352881801E-5</v>
      </c>
      <c r="M2529" s="4">
        <f t="shared" si="243"/>
        <v>5.8637568386484689E-5</v>
      </c>
    </row>
    <row r="2530" spans="1:13" x14ac:dyDescent="0.3">
      <c r="A2530" s="1">
        <v>2528</v>
      </c>
      <c r="B2530" s="1">
        <v>29.2925347222222</v>
      </c>
      <c r="C2530" s="1">
        <v>-18.450000762939499</v>
      </c>
      <c r="D2530" s="1">
        <v>341.75</v>
      </c>
      <c r="E2530" s="1">
        <v>40.784328460693402</v>
      </c>
      <c r="F2530" s="1">
        <v>104.806</v>
      </c>
      <c r="G2530" s="1">
        <v>104.648348186859</v>
      </c>
      <c r="H2530" s="4">
        <f t="shared" si="238"/>
        <v>29.2925347222222</v>
      </c>
      <c r="I2530" s="4">
        <f t="shared" si="239"/>
        <v>50283.376630650557</v>
      </c>
      <c r="J2530" s="5">
        <f t="shared" si="240"/>
        <v>-2.5742987288451194E-5</v>
      </c>
      <c r="K2530" s="4">
        <f t="shared" si="241"/>
        <v>-2.5742987288451194E-5</v>
      </c>
      <c r="L2530" s="4">
        <f t="shared" si="242"/>
        <v>-2.5742987288451194E-5</v>
      </c>
      <c r="M2530" s="4">
        <f t="shared" si="243"/>
        <v>-2.5742987291294514E-5</v>
      </c>
    </row>
    <row r="2531" spans="1:13" x14ac:dyDescent="0.3">
      <c r="A2531" s="1">
        <v>2529</v>
      </c>
      <c r="B2531" s="1">
        <v>29.218750562928101</v>
      </c>
      <c r="C2531" s="1">
        <v>-21.599976349077501</v>
      </c>
      <c r="D2531" s="1">
        <v>341.500001907333</v>
      </c>
      <c r="E2531" s="1">
        <v>40.784328460693402</v>
      </c>
      <c r="F2531" s="1">
        <v>104.806</v>
      </c>
      <c r="G2531" s="1">
        <v>104.64508808549201</v>
      </c>
      <c r="H2531" s="4">
        <f t="shared" si="238"/>
        <v>29.218750562928101</v>
      </c>
      <c r="I2531" s="4">
        <f t="shared" si="239"/>
        <v>50312.595381213483</v>
      </c>
      <c r="J2531" s="5">
        <f t="shared" si="240"/>
        <v>-1.1157565960834477E-4</v>
      </c>
      <c r="K2531" s="4">
        <f t="shared" si="241"/>
        <v>-1.1157565960834477E-4</v>
      </c>
      <c r="L2531" s="4">
        <f t="shared" si="242"/>
        <v>-1.1157565960834477E-4</v>
      </c>
      <c r="M2531" s="4">
        <f t="shared" si="243"/>
        <v>-1.1157565983984805E-4</v>
      </c>
    </row>
    <row r="2532" spans="1:13" x14ac:dyDescent="0.3">
      <c r="A2532" s="1">
        <v>2530</v>
      </c>
      <c r="B2532" s="1">
        <v>28.4418402777778</v>
      </c>
      <c r="C2532" s="1">
        <v>80.100006103515597</v>
      </c>
      <c r="D2532" s="1">
        <v>349.75</v>
      </c>
      <c r="E2532" s="1">
        <v>40.784328460693402</v>
      </c>
      <c r="F2532" s="1">
        <v>104.806</v>
      </c>
      <c r="G2532" s="1">
        <v>104.639270137726</v>
      </c>
      <c r="H2532" s="4">
        <f t="shared" si="238"/>
        <v>28.4418402777778</v>
      </c>
      <c r="I2532" s="4">
        <f t="shared" si="239"/>
        <v>50341.037221491264</v>
      </c>
      <c r="J2532" s="5">
        <f t="shared" si="240"/>
        <v>-2.0455595380550789E-4</v>
      </c>
      <c r="K2532" s="4">
        <f t="shared" si="241"/>
        <v>-2.0455595380550789E-4</v>
      </c>
      <c r="L2532" s="4">
        <f t="shared" si="242"/>
        <v>-2.0455595380550789E-4</v>
      </c>
      <c r="M2532" s="4">
        <f t="shared" si="243"/>
        <v>-2.0455595523205175E-4</v>
      </c>
    </row>
    <row r="2533" spans="1:13" x14ac:dyDescent="0.3">
      <c r="A2533" s="1">
        <v>2531</v>
      </c>
      <c r="B2533" s="1">
        <v>27.4045138888889</v>
      </c>
      <c r="C2533" s="1">
        <v>124.500007629395</v>
      </c>
      <c r="D2533" s="1">
        <v>353.5</v>
      </c>
      <c r="E2533" s="1">
        <v>40.784328460693402</v>
      </c>
      <c r="F2533" s="1">
        <v>104.806</v>
      </c>
      <c r="G2533" s="1">
        <v>104.63080186180299</v>
      </c>
      <c r="H2533" s="4">
        <f t="shared" si="238"/>
        <v>27.4045138888889</v>
      </c>
      <c r="I2533" s="4">
        <f t="shared" si="239"/>
        <v>50368.441735380155</v>
      </c>
      <c r="J2533" s="5">
        <f t="shared" si="240"/>
        <v>-3.0901025857791767E-4</v>
      </c>
      <c r="K2533" s="4">
        <f t="shared" si="241"/>
        <v>-3.0901025857791767E-4</v>
      </c>
      <c r="L2533" s="4">
        <f t="shared" si="242"/>
        <v>-3.0901025857791767E-4</v>
      </c>
      <c r="M2533" s="4">
        <f t="shared" si="243"/>
        <v>-3.0901026349567913E-4</v>
      </c>
    </row>
    <row r="2534" spans="1:13" x14ac:dyDescent="0.3">
      <c r="A2534" s="1">
        <v>2532</v>
      </c>
      <c r="B2534" s="1">
        <v>26.7057291666667</v>
      </c>
      <c r="C2534" s="1">
        <v>45.450000762939503</v>
      </c>
      <c r="D2534" s="1">
        <v>347.5</v>
      </c>
      <c r="E2534" s="1">
        <v>40.784328460693402</v>
      </c>
      <c r="F2534" s="1">
        <v>104.806</v>
      </c>
      <c r="G2534" s="1">
        <v>104.619548646504</v>
      </c>
      <c r="H2534" s="4">
        <f t="shared" si="238"/>
        <v>26.7057291666667</v>
      </c>
      <c r="I2534" s="4">
        <f t="shared" si="239"/>
        <v>50395.147464546819</v>
      </c>
      <c r="J2534" s="5">
        <f t="shared" si="240"/>
        <v>-4.213783203133335E-4</v>
      </c>
      <c r="K2534" s="4">
        <f t="shared" si="241"/>
        <v>-4.213783203133335E-4</v>
      </c>
      <c r="L2534" s="4">
        <f t="shared" si="242"/>
        <v>-4.213783203133335E-4</v>
      </c>
      <c r="M2534" s="4">
        <f t="shared" si="243"/>
        <v>-4.2137833278330176E-4</v>
      </c>
    </row>
    <row r="2535" spans="1:13" x14ac:dyDescent="0.3">
      <c r="A2535" s="1">
        <v>2533</v>
      </c>
      <c r="B2535" s="1">
        <v>26.302086412881302</v>
      </c>
      <c r="C2535" s="1">
        <v>-59.0992046421579</v>
      </c>
      <c r="D2535" s="1">
        <v>339.12506389565402</v>
      </c>
      <c r="E2535" s="1">
        <v>40.784328460693402</v>
      </c>
      <c r="F2535" s="1">
        <v>104.806</v>
      </c>
      <c r="G2535" s="1">
        <v>104.60533161137499</v>
      </c>
      <c r="H2535" s="4">
        <f t="shared" si="238"/>
        <v>26.302086412881302</v>
      </c>
      <c r="I2535" s="4">
        <f t="shared" si="239"/>
        <v>50421.449550959704</v>
      </c>
      <c r="J2535" s="5">
        <f t="shared" si="240"/>
        <v>-5.4052879706322128E-4</v>
      </c>
      <c r="K2535" s="4">
        <f t="shared" si="241"/>
        <v>-5.4052879706322128E-4</v>
      </c>
      <c r="L2535" s="4">
        <f t="shared" si="242"/>
        <v>-5.4052879706322128E-4</v>
      </c>
      <c r="M2535" s="4">
        <f t="shared" si="243"/>
        <v>-5.4052882338439883E-4</v>
      </c>
    </row>
    <row r="2536" spans="1:13" x14ac:dyDescent="0.3">
      <c r="A2536" s="1">
        <v>2534</v>
      </c>
      <c r="B2536" s="1">
        <v>26.488717165242701</v>
      </c>
      <c r="C2536" s="1">
        <v>-80.699986267228795</v>
      </c>
      <c r="D2536" s="1">
        <v>337.12500095366698</v>
      </c>
      <c r="E2536" s="1">
        <v>40.784328460693402</v>
      </c>
      <c r="F2536" s="1">
        <v>104.806</v>
      </c>
      <c r="G2536" s="1">
        <v>104.587924763256</v>
      </c>
      <c r="H2536" s="4">
        <f t="shared" si="238"/>
        <v>26.488717165242701</v>
      </c>
      <c r="I2536" s="4">
        <f t="shared" si="239"/>
        <v>50447.938268124948</v>
      </c>
      <c r="J2536" s="5">
        <f t="shared" si="240"/>
        <v>-6.5714198276975542E-4</v>
      </c>
      <c r="K2536" s="4">
        <f t="shared" si="241"/>
        <v>-6.5714198276975542E-4</v>
      </c>
      <c r="L2536" s="4">
        <f t="shared" si="242"/>
        <v>-6.5714198276975542E-4</v>
      </c>
      <c r="M2536" s="4">
        <f t="shared" si="243"/>
        <v>-6.5714203006598008E-4</v>
      </c>
    </row>
    <row r="2537" spans="1:13" x14ac:dyDescent="0.3">
      <c r="A2537" s="1">
        <v>2535</v>
      </c>
      <c r="B2537" s="1">
        <v>26.7361111111111</v>
      </c>
      <c r="C2537" s="1">
        <v>-78.300003051757798</v>
      </c>
      <c r="D2537" s="1">
        <v>337.25</v>
      </c>
      <c r="E2537" s="1">
        <v>40.784328460693402</v>
      </c>
      <c r="F2537" s="1">
        <v>104.806</v>
      </c>
      <c r="G2537" s="1">
        <v>104.567051403905</v>
      </c>
      <c r="H2537" s="4">
        <f t="shared" si="238"/>
        <v>26.7361111111111</v>
      </c>
      <c r="I2537" s="4">
        <f t="shared" si="239"/>
        <v>50474.674379236058</v>
      </c>
      <c r="J2537" s="5">
        <f t="shared" si="240"/>
        <v>-7.8071785624521123E-4</v>
      </c>
      <c r="K2537" s="4">
        <f t="shared" si="241"/>
        <v>-7.8071785624521123E-4</v>
      </c>
      <c r="L2537" s="4">
        <f t="shared" si="242"/>
        <v>-7.8071785624521123E-4</v>
      </c>
      <c r="M2537" s="4">
        <f t="shared" si="243"/>
        <v>-7.8071793555580589E-4</v>
      </c>
    </row>
    <row r="2538" spans="1:13" x14ac:dyDescent="0.3">
      <c r="A2538" s="1">
        <v>2536</v>
      </c>
      <c r="B2538" s="1">
        <v>26.9444428550003</v>
      </c>
      <c r="C2538" s="1">
        <v>-86.549940109770603</v>
      </c>
      <c r="D2538" s="1">
        <v>336.500005721999</v>
      </c>
      <c r="E2538" s="1">
        <v>40.784328460693402</v>
      </c>
      <c r="F2538" s="1">
        <v>104.806</v>
      </c>
      <c r="G2538" s="1">
        <v>104.542379731621</v>
      </c>
      <c r="H2538" s="4">
        <f t="shared" si="238"/>
        <v>26.9444428550003</v>
      </c>
      <c r="I2538" s="4">
        <f t="shared" si="239"/>
        <v>50501.618822091055</v>
      </c>
      <c r="J2538" s="5">
        <f t="shared" si="240"/>
        <v>-9.1564974702833962E-4</v>
      </c>
      <c r="K2538" s="4">
        <f t="shared" si="241"/>
        <v>-9.1564974702833962E-4</v>
      </c>
      <c r="L2538" s="4">
        <f t="shared" si="242"/>
        <v>-9.1564974702833962E-4</v>
      </c>
      <c r="M2538" s="4">
        <f t="shared" si="243"/>
        <v>-9.1564987497738573E-4</v>
      </c>
    </row>
    <row r="2539" spans="1:13" x14ac:dyDescent="0.3">
      <c r="A2539" s="1">
        <v>2537</v>
      </c>
      <c r="B2539" s="1">
        <v>26.9444444444444</v>
      </c>
      <c r="C2539" s="1">
        <v>-86.550003051757798</v>
      </c>
      <c r="D2539" s="1">
        <v>336.5</v>
      </c>
      <c r="E2539" s="1">
        <v>40.784328460693402</v>
      </c>
      <c r="F2539" s="1">
        <v>104.57</v>
      </c>
      <c r="G2539" s="1">
        <v>104.514455427497</v>
      </c>
      <c r="H2539" s="4">
        <f t="shared" si="238"/>
        <v>26.9444444444444</v>
      </c>
      <c r="I2539" s="4">
        <f t="shared" si="239"/>
        <v>50528.563266535501</v>
      </c>
      <c r="J2539" s="5">
        <f t="shared" si="240"/>
        <v>-1.0363659262515249E-3</v>
      </c>
      <c r="K2539" s="4">
        <f t="shared" si="241"/>
        <v>-1.0363659262515249E-3</v>
      </c>
      <c r="L2539" s="4">
        <f t="shared" si="242"/>
        <v>-1.0363659262515249E-3</v>
      </c>
      <c r="M2539" s="4">
        <f t="shared" si="243"/>
        <v>-1.0363661117705001E-3</v>
      </c>
    </row>
    <row r="2540" spans="1:13" x14ac:dyDescent="0.3">
      <c r="A2540" s="1">
        <v>2538</v>
      </c>
      <c r="B2540" s="1">
        <v>27.6432238354062</v>
      </c>
      <c r="C2540" s="1">
        <v>-114.599792100736</v>
      </c>
      <c r="D2540" s="1">
        <v>334.00001907332899</v>
      </c>
      <c r="E2540" s="1">
        <v>40.784328460693402</v>
      </c>
      <c r="F2540" s="1">
        <v>104.57</v>
      </c>
      <c r="G2540" s="1">
        <v>104.48471032953501</v>
      </c>
      <c r="H2540" s="4">
        <f t="shared" si="238"/>
        <v>27.6432238354062</v>
      </c>
      <c r="I2540" s="4">
        <f t="shared" si="239"/>
        <v>50556.206490370903</v>
      </c>
      <c r="J2540" s="5">
        <f t="shared" si="240"/>
        <v>-1.0760357814667799E-3</v>
      </c>
      <c r="K2540" s="4">
        <f t="shared" si="241"/>
        <v>-1.0760357814667799E-3</v>
      </c>
      <c r="L2540" s="4">
        <f t="shared" si="242"/>
        <v>-1.0760357814667799E-3</v>
      </c>
      <c r="M2540" s="4">
        <f t="shared" si="243"/>
        <v>-1.0760359891154316E-3</v>
      </c>
    </row>
    <row r="2541" spans="1:13" x14ac:dyDescent="0.3">
      <c r="A2541" s="1">
        <v>2539</v>
      </c>
      <c r="B2541" s="1">
        <v>28.4027777777778</v>
      </c>
      <c r="C2541" s="1">
        <v>-113.85000610351599</v>
      </c>
      <c r="D2541" s="1">
        <v>334.125</v>
      </c>
      <c r="E2541" s="1">
        <v>40.784328460693402</v>
      </c>
      <c r="F2541" s="1">
        <v>104.57</v>
      </c>
      <c r="G2541" s="1">
        <v>104.453609471951</v>
      </c>
      <c r="H2541" s="4">
        <f t="shared" si="238"/>
        <v>28.4027777777778</v>
      </c>
      <c r="I2541" s="4">
        <f t="shared" si="239"/>
        <v>50584.609268148684</v>
      </c>
      <c r="J2541" s="5">
        <f t="shared" si="240"/>
        <v>-1.0949935188501484E-3</v>
      </c>
      <c r="K2541" s="4">
        <f t="shared" si="241"/>
        <v>-1.0949935188501484E-3</v>
      </c>
      <c r="L2541" s="4">
        <f t="shared" si="242"/>
        <v>-1.0949935188501484E-3</v>
      </c>
      <c r="M2541" s="4">
        <f t="shared" si="243"/>
        <v>-1.0949937376684435E-3</v>
      </c>
    </row>
    <row r="2542" spans="1:13" x14ac:dyDescent="0.3">
      <c r="A2542" s="1">
        <v>2540</v>
      </c>
      <c r="B2542" s="1">
        <v>28.5112851361447</v>
      </c>
      <c r="C2542" s="1">
        <v>-113.32500257490901</v>
      </c>
      <c r="D2542" s="1">
        <v>333.99999952316102</v>
      </c>
      <c r="E2542" s="1">
        <v>40.784328460693402</v>
      </c>
      <c r="F2542" s="1">
        <v>104.57</v>
      </c>
      <c r="G2542" s="1">
        <v>104.420658477329</v>
      </c>
      <c r="H2542" s="4">
        <f t="shared" si="238"/>
        <v>28.5112851361447</v>
      </c>
      <c r="I2542" s="4">
        <f t="shared" si="239"/>
        <v>50613.120553284833</v>
      </c>
      <c r="J2542" s="5">
        <f t="shared" si="240"/>
        <v>-1.1557176207474952E-3</v>
      </c>
      <c r="K2542" s="4">
        <f t="shared" si="241"/>
        <v>-1.1557176207474952E-3</v>
      </c>
      <c r="L2542" s="4">
        <f t="shared" si="242"/>
        <v>-1.1557176207474952E-3</v>
      </c>
      <c r="M2542" s="4">
        <f t="shared" si="243"/>
        <v>-1.1557178780264219E-3</v>
      </c>
    </row>
    <row r="2543" spans="1:13" x14ac:dyDescent="0.3">
      <c r="A2543" s="1">
        <v>2541</v>
      </c>
      <c r="B2543" s="1">
        <v>28.6197909050581</v>
      </c>
      <c r="C2543" s="1">
        <v>-112.79971466299401</v>
      </c>
      <c r="D2543" s="1">
        <v>333.87502384166203</v>
      </c>
      <c r="E2543" s="1">
        <v>40.784328460693402</v>
      </c>
      <c r="F2543" s="1">
        <v>104.57</v>
      </c>
      <c r="G2543" s="1">
        <v>104.38533355858</v>
      </c>
      <c r="H2543" s="4">
        <f t="shared" si="238"/>
        <v>28.6197909050581</v>
      </c>
      <c r="I2543" s="4">
        <f t="shared" si="239"/>
        <v>50641.740344189893</v>
      </c>
      <c r="J2543" s="5">
        <f t="shared" si="240"/>
        <v>-1.2342829081520221E-3</v>
      </c>
      <c r="K2543" s="4">
        <f t="shared" si="241"/>
        <v>-1.2342829081520221E-3</v>
      </c>
      <c r="L2543" s="4">
        <f t="shared" si="242"/>
        <v>-1.2342829081520221E-3</v>
      </c>
      <c r="M2543" s="4">
        <f t="shared" si="243"/>
        <v>-1.234283221547837E-3</v>
      </c>
    </row>
    <row r="2544" spans="1:13" x14ac:dyDescent="0.3">
      <c r="A2544" s="1">
        <v>2542</v>
      </c>
      <c r="B2544" s="1">
        <v>28.5199652777778</v>
      </c>
      <c r="C2544" s="1">
        <v>-75</v>
      </c>
      <c r="D2544" s="1">
        <v>337</v>
      </c>
      <c r="E2544" s="1">
        <v>40.784328460693402</v>
      </c>
      <c r="F2544" s="1">
        <v>104.57</v>
      </c>
      <c r="G2544" s="1">
        <v>104.34707319285999</v>
      </c>
      <c r="H2544" s="4">
        <f t="shared" si="238"/>
        <v>28.5199652777778</v>
      </c>
      <c r="I2544" s="4">
        <f t="shared" si="239"/>
        <v>50670.260309467674</v>
      </c>
      <c r="J2544" s="5">
        <f t="shared" si="240"/>
        <v>-1.3415291830603381E-3</v>
      </c>
      <c r="K2544" s="4">
        <f t="shared" si="241"/>
        <v>-1.3415291830603381E-3</v>
      </c>
      <c r="L2544" s="4">
        <f t="shared" si="242"/>
        <v>-1.3415291830603381E-3</v>
      </c>
      <c r="M2544" s="4">
        <f t="shared" si="243"/>
        <v>-1.3415295854524651E-3</v>
      </c>
    </row>
    <row r="2545" spans="1:13" x14ac:dyDescent="0.3">
      <c r="A2545" s="1">
        <v>2543</v>
      </c>
      <c r="B2545" s="1">
        <v>28.702257341802401</v>
      </c>
      <c r="C2545" s="1">
        <v>-88.499949646806101</v>
      </c>
      <c r="D2545" s="1">
        <v>336.00000190731799</v>
      </c>
      <c r="E2545" s="1">
        <v>40.784328460693402</v>
      </c>
      <c r="F2545" s="1">
        <v>104.57</v>
      </c>
      <c r="G2545" s="1">
        <v>104.305269195628</v>
      </c>
      <c r="H2545" s="4">
        <f t="shared" si="238"/>
        <v>28.702257341802401</v>
      </c>
      <c r="I2545" s="4">
        <f t="shared" si="239"/>
        <v>50698.962566809474</v>
      </c>
      <c r="J2545" s="5">
        <f t="shared" si="240"/>
        <v>-1.4564707135807957E-3</v>
      </c>
      <c r="K2545" s="4">
        <f t="shared" si="241"/>
        <v>-1.4564707135807957E-3</v>
      </c>
      <c r="L2545" s="4">
        <f t="shared" si="242"/>
        <v>-1.4564707135807957E-3</v>
      </c>
      <c r="M2545" s="4">
        <f t="shared" si="243"/>
        <v>-1.4564712285181924E-3</v>
      </c>
    </row>
    <row r="2546" spans="1:13" x14ac:dyDescent="0.3">
      <c r="A2546" s="1">
        <v>2544</v>
      </c>
      <c r="B2546" s="1">
        <v>28.754339880419799</v>
      </c>
      <c r="C2546" s="1">
        <v>-81.900051879072805</v>
      </c>
      <c r="D2546" s="1">
        <v>336.24999809268201</v>
      </c>
      <c r="E2546" s="1">
        <v>40.784328460693402</v>
      </c>
      <c r="F2546" s="1">
        <v>104.57</v>
      </c>
      <c r="G2546" s="1">
        <v>104.259257052986</v>
      </c>
      <c r="H2546" s="4">
        <f t="shared" si="238"/>
        <v>28.754339880419799</v>
      </c>
      <c r="I2546" s="4">
        <f t="shared" si="239"/>
        <v>50727.716906689893</v>
      </c>
      <c r="J2546" s="5">
        <f t="shared" si="240"/>
        <v>-1.6001808016928494E-3</v>
      </c>
      <c r="K2546" s="4">
        <f t="shared" si="241"/>
        <v>-1.6001808016928494E-3</v>
      </c>
      <c r="L2546" s="4">
        <f t="shared" si="242"/>
        <v>-1.6001808016928494E-3</v>
      </c>
      <c r="M2546" s="4">
        <f t="shared" si="243"/>
        <v>-1.6001814845917554E-3</v>
      </c>
    </row>
    <row r="2547" spans="1:13" x14ac:dyDescent="0.3">
      <c r="A2547" s="1">
        <v>2545</v>
      </c>
      <c r="B2547" s="1">
        <v>27.7604166666667</v>
      </c>
      <c r="C2547" s="1">
        <v>49.350002288818402</v>
      </c>
      <c r="D2547" s="1">
        <v>347.125</v>
      </c>
      <c r="E2547" s="1">
        <v>40.784328460693402</v>
      </c>
      <c r="F2547" s="1">
        <v>104.57</v>
      </c>
      <c r="G2547" s="1">
        <v>104.20830535859901</v>
      </c>
      <c r="H2547" s="4">
        <f t="shared" si="238"/>
        <v>27.7604166666667</v>
      </c>
      <c r="I2547" s="4">
        <f t="shared" si="239"/>
        <v>50755.477323356557</v>
      </c>
      <c r="J2547" s="5">
        <f t="shared" si="240"/>
        <v>-1.8354081280118407E-3</v>
      </c>
      <c r="K2547" s="4">
        <f t="shared" si="241"/>
        <v>-1.8354081280118407E-3</v>
      </c>
      <c r="L2547" s="4">
        <f t="shared" si="242"/>
        <v>-1.8354081280118407E-3</v>
      </c>
      <c r="M2547" s="4">
        <f t="shared" si="243"/>
        <v>-1.835409158510331E-3</v>
      </c>
    </row>
    <row r="2548" spans="1:13" x14ac:dyDescent="0.3">
      <c r="A2548" s="1">
        <v>2546</v>
      </c>
      <c r="B2548" s="1">
        <v>26.7013888888889</v>
      </c>
      <c r="C2548" s="1">
        <v>80.100006103515597</v>
      </c>
      <c r="D2548" s="1">
        <v>349.75</v>
      </c>
      <c r="E2548" s="1">
        <v>40.784328460693402</v>
      </c>
      <c r="F2548" s="1">
        <v>104.57</v>
      </c>
      <c r="G2548" s="1">
        <v>104.151604187309</v>
      </c>
      <c r="H2548" s="4">
        <f t="shared" si="238"/>
        <v>26.7013888888889</v>
      </c>
      <c r="I2548" s="4">
        <f t="shared" si="239"/>
        <v>50782.178712245448</v>
      </c>
      <c r="J2548" s="5">
        <f t="shared" si="240"/>
        <v>-2.123528911771175E-3</v>
      </c>
      <c r="K2548" s="4">
        <f t="shared" si="241"/>
        <v>-2.123528911771175E-3</v>
      </c>
      <c r="L2548" s="4">
        <f t="shared" si="242"/>
        <v>-2.123528911771175E-3</v>
      </c>
      <c r="M2548" s="4">
        <f t="shared" si="243"/>
        <v>-2.1235305077391253E-3</v>
      </c>
    </row>
    <row r="2549" spans="1:13" x14ac:dyDescent="0.3">
      <c r="A2549" s="1">
        <v>2547</v>
      </c>
      <c r="B2549" s="1">
        <v>25.8246527777778</v>
      </c>
      <c r="C2549" s="1">
        <v>78.150001525878906</v>
      </c>
      <c r="D2549" s="1">
        <v>349.875</v>
      </c>
      <c r="E2549" s="1">
        <v>40.784328460693402</v>
      </c>
      <c r="F2549" s="1">
        <v>103.8</v>
      </c>
      <c r="G2549" s="1">
        <v>104.091312189368</v>
      </c>
      <c r="H2549" s="4">
        <f t="shared" si="238"/>
        <v>25.8246527777778</v>
      </c>
      <c r="I2549" s="4">
        <f t="shared" si="239"/>
        <v>50808.003365023229</v>
      </c>
      <c r="J2549" s="5">
        <f t="shared" si="240"/>
        <v>-2.3346682900181699E-3</v>
      </c>
      <c r="K2549" s="4">
        <f t="shared" si="241"/>
        <v>-2.3346682900181699E-3</v>
      </c>
      <c r="L2549" s="4">
        <f t="shared" si="242"/>
        <v>-2.3346682900181699E-3</v>
      </c>
      <c r="M2549" s="4">
        <f t="shared" si="243"/>
        <v>-2.3346704109434512E-3</v>
      </c>
    </row>
    <row r="2550" spans="1:13" x14ac:dyDescent="0.3">
      <c r="A2550" s="1">
        <v>2548</v>
      </c>
      <c r="B2550" s="1">
        <v>25.312500430474401</v>
      </c>
      <c r="C2550" s="1">
        <v>37.949215704658897</v>
      </c>
      <c r="D2550" s="1">
        <v>346.74993705801302</v>
      </c>
      <c r="E2550" s="1">
        <v>40.784328460693402</v>
      </c>
      <c r="F2550" s="1">
        <v>103.8</v>
      </c>
      <c r="G2550" s="1">
        <v>104.032590904221</v>
      </c>
      <c r="H2550" s="4">
        <f t="shared" si="238"/>
        <v>25.312500430474401</v>
      </c>
      <c r="I2550" s="4">
        <f t="shared" si="239"/>
        <v>50833.315865453704</v>
      </c>
      <c r="J2550" s="5">
        <f t="shared" si="240"/>
        <v>-2.3198532009230202E-3</v>
      </c>
      <c r="K2550" s="4">
        <f t="shared" si="241"/>
        <v>-2.3198532009230202E-3</v>
      </c>
      <c r="L2550" s="4">
        <f t="shared" si="242"/>
        <v>-2.3198532009230202E-3</v>
      </c>
      <c r="M2550" s="4">
        <f t="shared" si="243"/>
        <v>-2.3198552817276855E-3</v>
      </c>
    </row>
    <row r="2551" spans="1:13" x14ac:dyDescent="0.3">
      <c r="A2551" s="1">
        <v>2549</v>
      </c>
      <c r="B2551" s="1">
        <v>25.3689236111111</v>
      </c>
      <c r="C2551" s="1">
        <v>-64.950004577636705</v>
      </c>
      <c r="D2551" s="1">
        <v>338.5</v>
      </c>
      <c r="E2551" s="1">
        <v>40.784328460693402</v>
      </c>
      <c r="F2551" s="1">
        <v>103.8</v>
      </c>
      <c r="G2551" s="1">
        <v>103.977566870508</v>
      </c>
      <c r="H2551" s="4">
        <f t="shared" si="238"/>
        <v>25.3689236111111</v>
      </c>
      <c r="I2551" s="4">
        <f t="shared" si="239"/>
        <v>50858.684789064813</v>
      </c>
      <c r="J2551" s="5">
        <f t="shared" si="240"/>
        <v>-2.1689542117150325E-3</v>
      </c>
      <c r="K2551" s="4">
        <f t="shared" si="241"/>
        <v>-2.1689542117150325E-3</v>
      </c>
      <c r="L2551" s="4">
        <f t="shared" si="242"/>
        <v>-2.1689542117150325E-3</v>
      </c>
      <c r="M2551" s="4">
        <f t="shared" si="243"/>
        <v>-2.1689559123097293E-3</v>
      </c>
    </row>
    <row r="2552" spans="1:13" x14ac:dyDescent="0.3">
      <c r="A2552" s="1">
        <v>2550</v>
      </c>
      <c r="B2552" s="1">
        <v>25.4557291666667</v>
      </c>
      <c r="C2552" s="1">
        <v>-64.800003051757798</v>
      </c>
      <c r="D2552" s="1">
        <v>338.5</v>
      </c>
      <c r="E2552" s="1">
        <v>40.784328460693402</v>
      </c>
      <c r="F2552" s="1">
        <v>103.8</v>
      </c>
      <c r="G2552" s="1">
        <v>103.925365429403</v>
      </c>
      <c r="H2552" s="4">
        <f t="shared" si="238"/>
        <v>25.4557291666667</v>
      </c>
      <c r="I2552" s="4">
        <f t="shared" si="239"/>
        <v>50884.140518231477</v>
      </c>
      <c r="J2552" s="5">
        <f t="shared" si="240"/>
        <v>-2.0506755380377715E-3</v>
      </c>
      <c r="K2552" s="4">
        <f t="shared" si="241"/>
        <v>-2.0506755380377715E-3</v>
      </c>
      <c r="L2552" s="4">
        <f t="shared" si="242"/>
        <v>-2.0506755380377715E-3</v>
      </c>
      <c r="M2552" s="4">
        <f t="shared" si="243"/>
        <v>-2.0506769753146003E-3</v>
      </c>
    </row>
    <row r="2553" spans="1:13" x14ac:dyDescent="0.3">
      <c r="A2553" s="1">
        <v>2551</v>
      </c>
      <c r="B2553" s="1">
        <v>25.533853570625201</v>
      </c>
      <c r="C2553" s="1">
        <v>-60.4500339505502</v>
      </c>
      <c r="D2553" s="1">
        <v>338.62499904633398</v>
      </c>
      <c r="E2553" s="1">
        <v>40.784328460693402</v>
      </c>
      <c r="F2553" s="1">
        <v>103.8</v>
      </c>
      <c r="G2553" s="1">
        <v>103.875156789844</v>
      </c>
      <c r="H2553" s="4">
        <f t="shared" si="238"/>
        <v>25.533853570625201</v>
      </c>
      <c r="I2553" s="4">
        <f t="shared" si="239"/>
        <v>50909.674371802103</v>
      </c>
      <c r="J2553" s="5">
        <f t="shared" si="240"/>
        <v>-1.9663557410215583E-3</v>
      </c>
      <c r="K2553" s="4">
        <f t="shared" si="241"/>
        <v>-1.9663557410215583E-3</v>
      </c>
      <c r="L2553" s="4">
        <f t="shared" si="242"/>
        <v>-1.9663557410215583E-3</v>
      </c>
      <c r="M2553" s="4">
        <f t="shared" si="243"/>
        <v>-1.9663570081941673E-3</v>
      </c>
    </row>
    <row r="2554" spans="1:13" x14ac:dyDescent="0.3">
      <c r="A2554" s="1">
        <v>2552</v>
      </c>
      <c r="B2554" s="1">
        <v>25.7335069444444</v>
      </c>
      <c r="C2554" s="1">
        <v>-71.400001525878906</v>
      </c>
      <c r="D2554" s="1">
        <v>337.75</v>
      </c>
      <c r="E2554" s="1">
        <v>40.784328460693402</v>
      </c>
      <c r="F2554" s="1">
        <v>103.8</v>
      </c>
      <c r="G2554" s="1">
        <v>103.82614283822799</v>
      </c>
      <c r="H2554" s="4">
        <f t="shared" si="238"/>
        <v>25.7335069444444</v>
      </c>
      <c r="I2554" s="4">
        <f t="shared" si="239"/>
        <v>50935.407878746548</v>
      </c>
      <c r="J2554" s="5">
        <f t="shared" si="240"/>
        <v>-1.9046743889909571E-3</v>
      </c>
      <c r="K2554" s="4">
        <f t="shared" si="241"/>
        <v>-1.9046743889909571E-3</v>
      </c>
      <c r="L2554" s="4">
        <f t="shared" si="242"/>
        <v>-1.9046743889909571E-3</v>
      </c>
      <c r="M2554" s="4">
        <f t="shared" si="243"/>
        <v>-1.9046755406175505E-3</v>
      </c>
    </row>
    <row r="2555" spans="1:13" x14ac:dyDescent="0.3">
      <c r="A2555" s="1">
        <v>2553</v>
      </c>
      <c r="B2555" s="1">
        <v>25.9461805555556</v>
      </c>
      <c r="C2555" s="1">
        <v>-94.800003051757798</v>
      </c>
      <c r="D2555" s="1">
        <v>335.75</v>
      </c>
      <c r="E2555" s="1">
        <v>40.784328460693402</v>
      </c>
      <c r="F2555" s="1">
        <v>103.8</v>
      </c>
      <c r="G2555" s="1">
        <v>103.777544451643</v>
      </c>
      <c r="H2555" s="4">
        <f t="shared" si="238"/>
        <v>25.9461805555556</v>
      </c>
      <c r="I2555" s="4">
        <f t="shared" si="239"/>
        <v>50961.354059302103</v>
      </c>
      <c r="J2555" s="5">
        <f t="shared" si="240"/>
        <v>-1.8730458797563917E-3</v>
      </c>
      <c r="K2555" s="4">
        <f t="shared" si="241"/>
        <v>-1.8730458797563917E-3</v>
      </c>
      <c r="L2555" s="4">
        <f t="shared" si="242"/>
        <v>-1.8730458797563917E-3</v>
      </c>
      <c r="M2555" s="4">
        <f t="shared" si="243"/>
        <v>-1.8730469749595349E-3</v>
      </c>
    </row>
    <row r="2556" spans="1:13" x14ac:dyDescent="0.3">
      <c r="A2556" s="1">
        <v>2554</v>
      </c>
      <c r="B2556" s="1">
        <v>26.2977430555556</v>
      </c>
      <c r="C2556" s="1">
        <v>-111.60000610351599</v>
      </c>
      <c r="D2556" s="1">
        <v>334.25</v>
      </c>
      <c r="E2556" s="1">
        <v>40.784328460693402</v>
      </c>
      <c r="F2556" s="1">
        <v>103.8</v>
      </c>
      <c r="G2556" s="1">
        <v>103.728589112972</v>
      </c>
      <c r="H2556" s="4">
        <f t="shared" si="238"/>
        <v>26.2977430555556</v>
      </c>
      <c r="I2556" s="4">
        <f t="shared" si="239"/>
        <v>50987.651802357657</v>
      </c>
      <c r="J2556" s="5">
        <f t="shared" si="240"/>
        <v>-1.8615794734769338E-3</v>
      </c>
      <c r="K2556" s="4">
        <f t="shared" si="241"/>
        <v>-1.8615794734769338E-3</v>
      </c>
      <c r="L2556" s="4">
        <f t="shared" si="242"/>
        <v>-1.8615794734769338E-3</v>
      </c>
      <c r="M2556" s="4">
        <f t="shared" si="243"/>
        <v>-1.8615805486891044E-3</v>
      </c>
    </row>
    <row r="2557" spans="1:13" x14ac:dyDescent="0.3">
      <c r="A2557" s="1">
        <v>2555</v>
      </c>
      <c r="B2557" s="1">
        <v>26.597224805068901</v>
      </c>
      <c r="C2557" s="1">
        <v>-109.649982071118</v>
      </c>
      <c r="D2557" s="1">
        <v>334.375</v>
      </c>
      <c r="E2557" s="1">
        <v>40.784328460693402</v>
      </c>
      <c r="F2557" s="1">
        <v>103.8</v>
      </c>
      <c r="G2557" s="1">
        <v>103.678498631011</v>
      </c>
      <c r="H2557" s="4">
        <f t="shared" si="238"/>
        <v>26.597224805068901</v>
      </c>
      <c r="I2557" s="4">
        <f t="shared" si="239"/>
        <v>51014.249027162725</v>
      </c>
      <c r="J2557" s="5">
        <f t="shared" si="240"/>
        <v>-1.8832973112089808E-3</v>
      </c>
      <c r="K2557" s="4">
        <f t="shared" si="241"/>
        <v>-1.8832973112089808E-3</v>
      </c>
      <c r="L2557" s="4">
        <f t="shared" si="242"/>
        <v>-1.8832973112089808E-3</v>
      </c>
      <c r="M2557" s="4">
        <f t="shared" si="243"/>
        <v>-1.8832984244933251E-3</v>
      </c>
    </row>
    <row r="2558" spans="1:13" x14ac:dyDescent="0.3">
      <c r="A2558" s="1">
        <v>2556</v>
      </c>
      <c r="B2558" s="1">
        <v>26.9357638888889</v>
      </c>
      <c r="C2558" s="1">
        <v>-107.10000610351599</v>
      </c>
      <c r="D2558" s="1">
        <v>334.375</v>
      </c>
      <c r="E2558" s="1">
        <v>40.784328460693402</v>
      </c>
      <c r="F2558" s="1">
        <v>103.8</v>
      </c>
      <c r="G2558" s="1">
        <v>103.626476770381</v>
      </c>
      <c r="H2558" s="4">
        <f t="shared" si="238"/>
        <v>26.9357638888889</v>
      </c>
      <c r="I2558" s="4">
        <f t="shared" si="239"/>
        <v>51041.184791051615</v>
      </c>
      <c r="J2558" s="5">
        <f t="shared" si="240"/>
        <v>-1.9313304365372477E-3</v>
      </c>
      <c r="K2558" s="4">
        <f t="shared" si="241"/>
        <v>-1.9313304365372477E-3</v>
      </c>
      <c r="L2558" s="4">
        <f t="shared" si="242"/>
        <v>-1.9313304365372477E-3</v>
      </c>
      <c r="M2558" s="4">
        <f t="shared" si="243"/>
        <v>-1.9313316371950098E-3</v>
      </c>
    </row>
    <row r="2559" spans="1:13" x14ac:dyDescent="0.3">
      <c r="A2559" s="1">
        <v>2557</v>
      </c>
      <c r="B2559" s="1">
        <v>27.1571180555556</v>
      </c>
      <c r="C2559" s="1">
        <v>-69.75</v>
      </c>
      <c r="D2559" s="1">
        <v>337.375</v>
      </c>
      <c r="E2559" s="1">
        <v>40.784328460693402</v>
      </c>
      <c r="F2559" s="1">
        <v>103.01600000000001</v>
      </c>
      <c r="G2559" s="1">
        <v>103.57481219918</v>
      </c>
      <c r="H2559" s="4">
        <f t="shared" si="238"/>
        <v>27.1571180555556</v>
      </c>
      <c r="I2559" s="4">
        <f t="shared" si="239"/>
        <v>51068.34190910717</v>
      </c>
      <c r="J2559" s="5">
        <f t="shared" si="240"/>
        <v>-1.9024320288813788E-3</v>
      </c>
      <c r="K2559" s="4">
        <f t="shared" si="241"/>
        <v>-1.9024320288813788E-3</v>
      </c>
      <c r="L2559" s="4">
        <f t="shared" si="242"/>
        <v>-1.9024320288813788E-3</v>
      </c>
      <c r="M2559" s="4">
        <f t="shared" si="243"/>
        <v>-1.9024331764453477E-3</v>
      </c>
    </row>
    <row r="2560" spans="1:13" x14ac:dyDescent="0.3">
      <c r="A2560" s="1">
        <v>2558</v>
      </c>
      <c r="B2560" s="1">
        <v>27.157117757534799</v>
      </c>
      <c r="C2560" s="1">
        <v>-69.750369641159494</v>
      </c>
      <c r="D2560" s="1">
        <v>337.37496852900603</v>
      </c>
      <c r="E2560" s="1">
        <v>40.784328460693402</v>
      </c>
      <c r="F2560" s="1">
        <v>103.01600000000001</v>
      </c>
      <c r="G2560" s="1">
        <v>103.528914869517</v>
      </c>
      <c r="H2560" s="4">
        <f t="shared" si="238"/>
        <v>27.157117757534799</v>
      </c>
      <c r="I2560" s="4">
        <f t="shared" si="239"/>
        <v>51095.499026864702</v>
      </c>
      <c r="J2560" s="5">
        <f t="shared" si="240"/>
        <v>-1.6900663050029303E-3</v>
      </c>
      <c r="K2560" s="4">
        <f t="shared" si="241"/>
        <v>-1.6900663050029303E-3</v>
      </c>
      <c r="L2560" s="4">
        <f t="shared" si="242"/>
        <v>-1.6900663050029303E-3</v>
      </c>
      <c r="M2560" s="4">
        <f t="shared" si="243"/>
        <v>-1.6900671095668217E-3</v>
      </c>
    </row>
    <row r="2561" spans="1:13" x14ac:dyDescent="0.3">
      <c r="A2561" s="1">
        <v>2559</v>
      </c>
      <c r="B2561" s="1">
        <v>27.1180555555556</v>
      </c>
      <c r="C2561" s="1">
        <v>-118.200004577637</v>
      </c>
      <c r="D2561" s="1">
        <v>333.25</v>
      </c>
      <c r="E2561" s="1">
        <v>40.784328460693402</v>
      </c>
      <c r="F2561" s="1">
        <v>103.01600000000001</v>
      </c>
      <c r="G2561" s="1">
        <v>103.491170804674</v>
      </c>
      <c r="H2561" s="4">
        <f t="shared" si="238"/>
        <v>27.1180555555556</v>
      </c>
      <c r="I2561" s="4">
        <f t="shared" si="239"/>
        <v>51122.617082420256</v>
      </c>
      <c r="J2561" s="5">
        <f t="shared" si="240"/>
        <v>-1.3918425960029509E-3</v>
      </c>
      <c r="K2561" s="4">
        <f t="shared" si="241"/>
        <v>-1.3918425960029509E-3</v>
      </c>
      <c r="L2561" s="4">
        <f t="shared" si="242"/>
        <v>-1.3918425960029509E-3</v>
      </c>
      <c r="M2561" s="4">
        <f t="shared" si="243"/>
        <v>-1.3918430453889099E-3</v>
      </c>
    </row>
    <row r="2562" spans="1:13" x14ac:dyDescent="0.3">
      <c r="A2562" s="1">
        <v>2560</v>
      </c>
      <c r="B2562" s="1">
        <v>27.6519097222222</v>
      </c>
      <c r="C2562" s="1">
        <v>-118.950004577637</v>
      </c>
      <c r="D2562" s="1">
        <v>333.25</v>
      </c>
      <c r="E2562" s="1">
        <v>40.784328460693402</v>
      </c>
      <c r="F2562" s="1">
        <v>103.01600000000001</v>
      </c>
      <c r="G2562" s="1">
        <v>103.460980027202</v>
      </c>
      <c r="H2562" s="4">
        <f t="shared" si="238"/>
        <v>27.6519097222222</v>
      </c>
      <c r="I2562" s="4">
        <f t="shared" si="239"/>
        <v>51150.268992142475</v>
      </c>
      <c r="J2562" s="5">
        <f t="shared" si="240"/>
        <v>-1.0918152769657779E-3</v>
      </c>
      <c r="K2562" s="4">
        <f t="shared" si="241"/>
        <v>-1.0918152769657779E-3</v>
      </c>
      <c r="L2562" s="4">
        <f t="shared" si="242"/>
        <v>-1.0918152769657779E-3</v>
      </c>
      <c r="M2562" s="4">
        <f t="shared" si="243"/>
        <v>-1.0918154938842231E-3</v>
      </c>
    </row>
    <row r="2563" spans="1:13" x14ac:dyDescent="0.3">
      <c r="A2563" s="1">
        <v>2561</v>
      </c>
      <c r="B2563" s="1">
        <v>27.9079861111111</v>
      </c>
      <c r="C2563" s="1">
        <v>-120.300003051758</v>
      </c>
      <c r="D2563" s="1">
        <v>333</v>
      </c>
      <c r="E2563" s="1">
        <v>40.784328460693402</v>
      </c>
      <c r="F2563" s="1">
        <v>103.01600000000001</v>
      </c>
      <c r="G2563" s="1">
        <v>103.437862626263</v>
      </c>
      <c r="H2563" s="4">
        <f t="shared" si="238"/>
        <v>27.9079861111111</v>
      </c>
      <c r="I2563" s="4">
        <f t="shared" si="239"/>
        <v>51178.176978253585</v>
      </c>
      <c r="J2563" s="5">
        <f t="shared" si="240"/>
        <v>-8.2834357330414715E-4</v>
      </c>
      <c r="K2563" s="4">
        <f t="shared" si="241"/>
        <v>-8.2834357330414715E-4</v>
      </c>
      <c r="L2563" s="4">
        <f t="shared" si="242"/>
        <v>-8.2834357330414715E-4</v>
      </c>
      <c r="M2563" s="4">
        <f t="shared" si="243"/>
        <v>-8.2834366803259153E-4</v>
      </c>
    </row>
    <row r="2564" spans="1:13" x14ac:dyDescent="0.3">
      <c r="A2564" s="1">
        <v>2562</v>
      </c>
      <c r="B2564" s="1">
        <v>28.207465691697099</v>
      </c>
      <c r="C2564" s="1">
        <v>-118.499860573452</v>
      </c>
      <c r="D2564" s="1">
        <v>333.00001192087598</v>
      </c>
      <c r="E2564" s="1">
        <v>40.784328460693402</v>
      </c>
      <c r="F2564" s="1">
        <v>103.01600000000001</v>
      </c>
      <c r="G2564" s="1">
        <v>103.421451129003</v>
      </c>
      <c r="H2564" s="4">
        <f t="shared" ref="H2564:H2627" si="244">(A2564-A2563)*B2564</f>
        <v>28.207465691697099</v>
      </c>
      <c r="I2564" s="4">
        <f t="shared" ref="I2564:I2627" si="245">H2564+I2563</f>
        <v>51206.384443945281</v>
      </c>
      <c r="J2564" s="5">
        <f t="shared" ref="J2564:J2627" si="246">IF(H2564=0,0,(G2564-G2563)/H2564)</f>
        <v>-5.8181395802691456E-4</v>
      </c>
      <c r="K2564" s="4">
        <f t="shared" ref="K2564:K2627" si="247">IF(J2564&gt;1,K2563,J2564)</f>
        <v>-5.8181395802691456E-4</v>
      </c>
      <c r="L2564" s="4">
        <f t="shared" ref="L2564:L2627" si="248">IF(K2564&lt;-1,L2563,K2564)</f>
        <v>-5.8181395802691456E-4</v>
      </c>
      <c r="M2564" s="4">
        <f t="shared" ref="M2564:M2627" si="249">ASIN(L2564)</f>
        <v>-5.8181399085164925E-4</v>
      </c>
    </row>
    <row r="2565" spans="1:13" x14ac:dyDescent="0.3">
      <c r="A2565" s="1">
        <v>2563</v>
      </c>
      <c r="B2565" s="1">
        <v>28.261718956959701</v>
      </c>
      <c r="C2565" s="1">
        <v>-99.224932575544599</v>
      </c>
      <c r="D2565" s="1">
        <v>334.56250596043799</v>
      </c>
      <c r="E2565" s="1">
        <v>40.784328460693402</v>
      </c>
      <c r="F2565" s="1">
        <v>103.01600000000001</v>
      </c>
      <c r="G2565" s="1">
        <v>103.411484659218</v>
      </c>
      <c r="H2565" s="4">
        <f t="shared" si="244"/>
        <v>28.261718956959701</v>
      </c>
      <c r="I2565" s="4">
        <f t="shared" si="245"/>
        <v>51234.646162902238</v>
      </c>
      <c r="J2565" s="5">
        <f t="shared" si="246"/>
        <v>-3.5264910107474158E-4</v>
      </c>
      <c r="K2565" s="4">
        <f t="shared" si="247"/>
        <v>-3.5264910107474158E-4</v>
      </c>
      <c r="L2565" s="4">
        <f t="shared" si="248"/>
        <v>-3.5264910107474158E-4</v>
      </c>
      <c r="M2565" s="4">
        <f t="shared" si="249"/>
        <v>-3.5264910838406395E-4</v>
      </c>
    </row>
    <row r="2566" spans="1:13" x14ac:dyDescent="0.3">
      <c r="A2566" s="1">
        <v>2564</v>
      </c>
      <c r="B2566" s="1">
        <v>28.3159722222222</v>
      </c>
      <c r="C2566" s="1">
        <v>-79.950004577636705</v>
      </c>
      <c r="D2566" s="1">
        <v>336.125</v>
      </c>
      <c r="E2566" s="1">
        <v>40.784328460693402</v>
      </c>
      <c r="F2566" s="1">
        <v>103.01600000000001</v>
      </c>
      <c r="G2566" s="1">
        <v>103.407804790488</v>
      </c>
      <c r="H2566" s="4">
        <f t="shared" si="244"/>
        <v>28.3159722222222</v>
      </c>
      <c r="I2566" s="4">
        <f t="shared" si="245"/>
        <v>51262.962135124457</v>
      </c>
      <c r="J2566" s="5">
        <f t="shared" si="246"/>
        <v>-1.2995735061201744E-4</v>
      </c>
      <c r="K2566" s="4">
        <f t="shared" si="247"/>
        <v>-1.2995735061201744E-4</v>
      </c>
      <c r="L2566" s="4">
        <f t="shared" si="248"/>
        <v>-1.2995735061201744E-4</v>
      </c>
      <c r="M2566" s="4">
        <f t="shared" si="249"/>
        <v>-1.2995735097782383E-4</v>
      </c>
    </row>
    <row r="2567" spans="1:13" x14ac:dyDescent="0.3">
      <c r="A2567" s="1">
        <v>2565</v>
      </c>
      <c r="B2567" s="1">
        <v>28.420139816057599</v>
      </c>
      <c r="C2567" s="1">
        <v>-82.199990844921004</v>
      </c>
      <c r="D2567" s="1">
        <v>336</v>
      </c>
      <c r="E2567" s="1">
        <v>40.784328460693402</v>
      </c>
      <c r="F2567" s="1">
        <v>103.01600000000001</v>
      </c>
      <c r="G2567" s="1">
        <v>103.410353027833</v>
      </c>
      <c r="H2567" s="4">
        <f t="shared" si="244"/>
        <v>28.420139816057599</v>
      </c>
      <c r="I2567" s="4">
        <f t="shared" si="245"/>
        <v>51291.382274940515</v>
      </c>
      <c r="J2567" s="5">
        <f t="shared" si="246"/>
        <v>8.9663082641005244E-5</v>
      </c>
      <c r="K2567" s="4">
        <f t="shared" si="247"/>
        <v>8.9663082641005244E-5</v>
      </c>
      <c r="L2567" s="4">
        <f t="shared" si="248"/>
        <v>8.9663082641005244E-5</v>
      </c>
      <c r="M2567" s="4">
        <f t="shared" si="249"/>
        <v>8.9663082761145835E-5</v>
      </c>
    </row>
    <row r="2568" spans="1:13" x14ac:dyDescent="0.3">
      <c r="A2568" s="1">
        <v>2566</v>
      </c>
      <c r="B2568" s="1">
        <v>28.541665739498001</v>
      </c>
      <c r="C2568" s="1">
        <v>-80.400015258594607</v>
      </c>
      <c r="D2568" s="1">
        <v>336</v>
      </c>
      <c r="E2568" s="1">
        <v>40.784328460693402</v>
      </c>
      <c r="F2568" s="1">
        <v>103.01600000000001</v>
      </c>
      <c r="G2568" s="1">
        <v>103.419169877885</v>
      </c>
      <c r="H2568" s="4">
        <f t="shared" si="244"/>
        <v>28.541665739498001</v>
      </c>
      <c r="I2568" s="4">
        <f t="shared" si="245"/>
        <v>51319.923940680012</v>
      </c>
      <c r="J2568" s="5">
        <f t="shared" si="246"/>
        <v>3.0891154470351909E-4</v>
      </c>
      <c r="K2568" s="4">
        <f t="shared" si="247"/>
        <v>3.0891154470351909E-4</v>
      </c>
      <c r="L2568" s="4">
        <f t="shared" si="248"/>
        <v>3.0891154470351909E-4</v>
      </c>
      <c r="M2568" s="4">
        <f t="shared" si="249"/>
        <v>3.0891154961656915E-4</v>
      </c>
    </row>
    <row r="2569" spans="1:13" x14ac:dyDescent="0.3">
      <c r="A2569" s="1">
        <v>2567</v>
      </c>
      <c r="B2569" s="1">
        <v>28.5416666666667</v>
      </c>
      <c r="C2569" s="1">
        <v>-80.400001525878906</v>
      </c>
      <c r="D2569" s="1">
        <v>336</v>
      </c>
      <c r="E2569" s="1">
        <v>40.784328460693402</v>
      </c>
      <c r="F2569" s="1">
        <v>104.8</v>
      </c>
      <c r="G2569" s="1">
        <v>103.427305902817</v>
      </c>
      <c r="H2569" s="4">
        <f t="shared" si="244"/>
        <v>28.5416666666667</v>
      </c>
      <c r="I2569" s="4">
        <f t="shared" si="245"/>
        <v>51348.465607346676</v>
      </c>
      <c r="J2569" s="5">
        <f t="shared" si="246"/>
        <v>2.8505780783649395E-4</v>
      </c>
      <c r="K2569" s="4">
        <f t="shared" si="247"/>
        <v>2.8505780783649395E-4</v>
      </c>
      <c r="L2569" s="4">
        <f t="shared" si="248"/>
        <v>2.8505780783649395E-4</v>
      </c>
      <c r="M2569" s="4">
        <f t="shared" si="249"/>
        <v>2.8505781169702976E-4</v>
      </c>
    </row>
    <row r="2570" spans="1:13" x14ac:dyDescent="0.3">
      <c r="A2570" s="1">
        <v>2568</v>
      </c>
      <c r="B2570" s="1">
        <v>28.9930555555556</v>
      </c>
      <c r="C2570" s="1">
        <v>-86.100006103515597</v>
      </c>
      <c r="D2570" s="1">
        <v>335.625</v>
      </c>
      <c r="E2570" s="1">
        <v>40.784328460693402</v>
      </c>
      <c r="F2570" s="1">
        <v>104.8</v>
      </c>
      <c r="G2570" s="1">
        <v>103.420711252481</v>
      </c>
      <c r="H2570" s="4">
        <f t="shared" si="244"/>
        <v>28.9930555555556</v>
      </c>
      <c r="I2570" s="4">
        <f t="shared" si="245"/>
        <v>51377.458662902231</v>
      </c>
      <c r="J2570" s="5">
        <f t="shared" si="246"/>
        <v>-2.2745620320568447E-4</v>
      </c>
      <c r="K2570" s="4">
        <f t="shared" si="247"/>
        <v>-2.2745620320568447E-4</v>
      </c>
      <c r="L2570" s="4">
        <f t="shared" si="248"/>
        <v>-2.2745620320568447E-4</v>
      </c>
      <c r="M2570" s="4">
        <f t="shared" si="249"/>
        <v>-2.2745620516697581E-4</v>
      </c>
    </row>
    <row r="2571" spans="1:13" x14ac:dyDescent="0.3">
      <c r="A2571" s="1">
        <v>2569</v>
      </c>
      <c r="B2571" s="1">
        <v>28.828125</v>
      </c>
      <c r="C2571" s="1">
        <v>-31.800001144409201</v>
      </c>
      <c r="D2571" s="1">
        <v>339.875</v>
      </c>
      <c r="E2571" s="1">
        <v>40.784328460693402</v>
      </c>
      <c r="F2571" s="1">
        <v>104.8</v>
      </c>
      <c r="G2571" s="1">
        <v>103.39219150874</v>
      </c>
      <c r="H2571" s="4">
        <f t="shared" si="244"/>
        <v>28.828125</v>
      </c>
      <c r="I2571" s="4">
        <f t="shared" si="245"/>
        <v>51406.286787902231</v>
      </c>
      <c r="J2571" s="5">
        <f t="shared" si="246"/>
        <v>-9.8930276391546545E-4</v>
      </c>
      <c r="K2571" s="4">
        <f t="shared" si="247"/>
        <v>-9.8930276391546545E-4</v>
      </c>
      <c r="L2571" s="4">
        <f t="shared" si="248"/>
        <v>-9.8930276391546545E-4</v>
      </c>
      <c r="M2571" s="4">
        <f t="shared" si="249"/>
        <v>-9.8930292529059659E-4</v>
      </c>
    </row>
    <row r="2572" spans="1:13" x14ac:dyDescent="0.3">
      <c r="A2572" s="1">
        <v>2570</v>
      </c>
      <c r="B2572" s="1">
        <v>28.502606650173099</v>
      </c>
      <c r="C2572" s="1">
        <v>26.3995574987491</v>
      </c>
      <c r="D2572" s="1">
        <v>344.74996280700799</v>
      </c>
      <c r="E2572" s="1">
        <v>40.784328460693402</v>
      </c>
      <c r="F2572" s="1">
        <v>104.8</v>
      </c>
      <c r="G2572" s="1">
        <v>103.341293323412</v>
      </c>
      <c r="H2572" s="4">
        <f t="shared" si="244"/>
        <v>28.502606650173099</v>
      </c>
      <c r="I2572" s="4">
        <f t="shared" si="245"/>
        <v>51434.789394552405</v>
      </c>
      <c r="J2572" s="5">
        <f t="shared" si="246"/>
        <v>-1.7857379134720553E-3</v>
      </c>
      <c r="K2572" s="4">
        <f t="shared" si="247"/>
        <v>-1.7857379134720553E-3</v>
      </c>
      <c r="L2572" s="4">
        <f t="shared" si="248"/>
        <v>-1.7857379134720553E-3</v>
      </c>
      <c r="M2572" s="4">
        <f t="shared" si="249"/>
        <v>-1.7857388625514201E-3</v>
      </c>
    </row>
    <row r="2573" spans="1:13" x14ac:dyDescent="0.3">
      <c r="A2573" s="1">
        <v>2571</v>
      </c>
      <c r="B2573" s="1">
        <v>28.472219242035301</v>
      </c>
      <c r="C2573" s="1">
        <v>-40.799492652980597</v>
      </c>
      <c r="D2573" s="1">
        <v>339.37504005371301</v>
      </c>
      <c r="E2573" s="1">
        <v>40.784328460693402</v>
      </c>
      <c r="F2573" s="1">
        <v>104.8</v>
      </c>
      <c r="G2573" s="1">
        <v>103.267207621914</v>
      </c>
      <c r="H2573" s="4">
        <f t="shared" si="244"/>
        <v>28.472219242035301</v>
      </c>
      <c r="I2573" s="4">
        <f t="shared" si="245"/>
        <v>51463.261613794442</v>
      </c>
      <c r="J2573" s="5">
        <f t="shared" si="246"/>
        <v>-2.6020346664312427E-3</v>
      </c>
      <c r="K2573" s="4">
        <f t="shared" si="247"/>
        <v>-2.6020346664312427E-3</v>
      </c>
      <c r="L2573" s="4">
        <f t="shared" si="248"/>
        <v>-2.6020346664312427E-3</v>
      </c>
      <c r="M2573" s="4">
        <f t="shared" si="249"/>
        <v>-2.602037602656078E-3</v>
      </c>
    </row>
    <row r="2574" spans="1:13" x14ac:dyDescent="0.3">
      <c r="A2574" s="1">
        <v>2572</v>
      </c>
      <c r="B2574" s="1">
        <v>28.2769097222222</v>
      </c>
      <c r="C2574" s="1">
        <v>-7.3500003814697301</v>
      </c>
      <c r="D2574" s="1">
        <v>342</v>
      </c>
      <c r="E2574" s="1">
        <v>40.784328460693402</v>
      </c>
      <c r="F2574" s="1">
        <v>104.8</v>
      </c>
      <c r="G2574" s="1">
        <v>103.16875674226</v>
      </c>
      <c r="H2574" s="4">
        <f t="shared" si="244"/>
        <v>28.2769097222222</v>
      </c>
      <c r="I2574" s="4">
        <f t="shared" si="245"/>
        <v>51491.538523516661</v>
      </c>
      <c r="J2574" s="5">
        <f t="shared" si="246"/>
        <v>-3.4816704024989405E-3</v>
      </c>
      <c r="K2574" s="4">
        <f t="shared" si="247"/>
        <v>-3.4816704024989405E-3</v>
      </c>
      <c r="L2574" s="4">
        <f t="shared" si="248"/>
        <v>-3.4816704024989405E-3</v>
      </c>
      <c r="M2574" s="4">
        <f t="shared" si="249"/>
        <v>-3.4816774366887887E-3</v>
      </c>
    </row>
    <row r="2575" spans="1:13" x14ac:dyDescent="0.3">
      <c r="A2575" s="1">
        <v>2573</v>
      </c>
      <c r="B2575" s="1">
        <v>27.907984554780398</v>
      </c>
      <c r="C2575" s="1">
        <v>41.549710085394999</v>
      </c>
      <c r="D2575" s="1">
        <v>346.24997711200501</v>
      </c>
      <c r="E2575" s="1">
        <v>40.784328460693402</v>
      </c>
      <c r="F2575" s="1">
        <v>104.8</v>
      </c>
      <c r="G2575" s="1">
        <v>103.044375715016</v>
      </c>
      <c r="H2575" s="4">
        <f t="shared" si="244"/>
        <v>27.907984554780398</v>
      </c>
      <c r="I2575" s="4">
        <f t="shared" si="245"/>
        <v>51519.446508071444</v>
      </c>
      <c r="J2575" s="5">
        <f t="shared" si="246"/>
        <v>-4.4568258592752189E-3</v>
      </c>
      <c r="K2575" s="4">
        <f t="shared" si="247"/>
        <v>-4.4568258592752189E-3</v>
      </c>
      <c r="L2575" s="4">
        <f t="shared" si="248"/>
        <v>-4.4568258592752189E-3</v>
      </c>
      <c r="M2575" s="4">
        <f t="shared" si="249"/>
        <v>-4.4568406139495302E-3</v>
      </c>
    </row>
    <row r="2576" spans="1:13" x14ac:dyDescent="0.3">
      <c r="A2576" s="1">
        <v>2574</v>
      </c>
      <c r="B2576" s="1">
        <v>27.7039930555556</v>
      </c>
      <c r="C2576" s="1">
        <v>3.1500000953674299</v>
      </c>
      <c r="D2576" s="1">
        <v>343.25</v>
      </c>
      <c r="E2576" s="1">
        <v>40.784328460693402</v>
      </c>
      <c r="F2576" s="1">
        <v>104.8</v>
      </c>
      <c r="G2576" s="1">
        <v>102.89208738663299</v>
      </c>
      <c r="H2576" s="4">
        <f t="shared" si="244"/>
        <v>27.7039930555556</v>
      </c>
      <c r="I2576" s="4">
        <f t="shared" si="245"/>
        <v>51547.150501126998</v>
      </c>
      <c r="J2576" s="5">
        <f t="shared" si="246"/>
        <v>-5.4969811780424659E-3</v>
      </c>
      <c r="K2576" s="4">
        <f t="shared" si="247"/>
        <v>-5.4969811780424659E-3</v>
      </c>
      <c r="L2576" s="4">
        <f t="shared" si="248"/>
        <v>-5.4969811780424659E-3</v>
      </c>
      <c r="M2576" s="4">
        <f t="shared" si="249"/>
        <v>-5.4970088619509432E-3</v>
      </c>
    </row>
    <row r="2577" spans="1:13" x14ac:dyDescent="0.3">
      <c r="A2577" s="1">
        <v>2575</v>
      </c>
      <c r="B2577" s="1">
        <v>28.038191894711101</v>
      </c>
      <c r="C2577" s="1">
        <v>-65.999472431706906</v>
      </c>
      <c r="D2577" s="1">
        <v>337.750041961325</v>
      </c>
      <c r="E2577" s="1">
        <v>40.784328460693402</v>
      </c>
      <c r="F2577" s="1">
        <v>104.8</v>
      </c>
      <c r="G2577" s="1">
        <v>102.709470990735</v>
      </c>
      <c r="H2577" s="4">
        <f t="shared" si="244"/>
        <v>28.038191894711101</v>
      </c>
      <c r="I2577" s="4">
        <f t="shared" si="245"/>
        <v>51575.188693021708</v>
      </c>
      <c r="J2577" s="5">
        <f t="shared" si="246"/>
        <v>-6.5131302540390274E-3</v>
      </c>
      <c r="K2577" s="4">
        <f t="shared" si="247"/>
        <v>-6.5131302540390274E-3</v>
      </c>
      <c r="L2577" s="4">
        <f t="shared" si="248"/>
        <v>-6.5131302540390274E-3</v>
      </c>
      <c r="M2577" s="4">
        <f t="shared" si="249"/>
        <v>-6.5131763036887311E-3</v>
      </c>
    </row>
    <row r="2578" spans="1:13" x14ac:dyDescent="0.3">
      <c r="A2578" s="1">
        <v>2576</v>
      </c>
      <c r="B2578" s="1">
        <v>28.4678819444444</v>
      </c>
      <c r="C2578" s="1">
        <v>-83.700004577636705</v>
      </c>
      <c r="D2578" s="1">
        <v>336.25</v>
      </c>
      <c r="E2578" s="1">
        <v>40.784328460693402</v>
      </c>
      <c r="F2578" s="1">
        <v>104.8</v>
      </c>
      <c r="G2578" s="1">
        <v>102.49362366775399</v>
      </c>
      <c r="H2578" s="4">
        <f t="shared" si="244"/>
        <v>28.4678819444444</v>
      </c>
      <c r="I2578" s="4">
        <f t="shared" si="245"/>
        <v>51603.656574966153</v>
      </c>
      <c r="J2578" s="5">
        <f t="shared" si="246"/>
        <v>-7.5821349618575657E-3</v>
      </c>
      <c r="K2578" s="4">
        <f t="shared" si="247"/>
        <v>-7.5821349618575657E-3</v>
      </c>
      <c r="L2578" s="4">
        <f t="shared" si="248"/>
        <v>-7.5821349618575657E-3</v>
      </c>
      <c r="M2578" s="4">
        <f t="shared" si="249"/>
        <v>-7.5822076116732499E-3</v>
      </c>
    </row>
    <row r="2579" spans="1:13" x14ac:dyDescent="0.3">
      <c r="A2579" s="1">
        <v>2577</v>
      </c>
      <c r="B2579" s="1">
        <v>29.014752772153599</v>
      </c>
      <c r="C2579" s="1">
        <v>-92.099942017117002</v>
      </c>
      <c r="D2579" s="1">
        <v>335.37500667566502</v>
      </c>
      <c r="E2579" s="1">
        <v>40.784328460693402</v>
      </c>
      <c r="F2579" s="1">
        <v>104.8</v>
      </c>
      <c r="G2579" s="1">
        <v>102.24111432124501</v>
      </c>
      <c r="H2579" s="4">
        <f t="shared" si="244"/>
        <v>29.014752772153599</v>
      </c>
      <c r="I2579" s="4">
        <f t="shared" si="245"/>
        <v>51632.67132773831</v>
      </c>
      <c r="J2579" s="5">
        <f t="shared" si="246"/>
        <v>-8.7027915933623988E-3</v>
      </c>
      <c r="K2579" s="4">
        <f t="shared" si="247"/>
        <v>-8.7027915933623988E-3</v>
      </c>
      <c r="L2579" s="4">
        <f t="shared" si="248"/>
        <v>-8.7027915933623988E-3</v>
      </c>
      <c r="M2579" s="4">
        <f t="shared" si="249"/>
        <v>-8.7029014532884787E-3</v>
      </c>
    </row>
    <row r="2580" spans="1:13" x14ac:dyDescent="0.3">
      <c r="A2580" s="1">
        <v>2578</v>
      </c>
      <c r="B2580" s="1">
        <v>29.227427343553899</v>
      </c>
      <c r="C2580" s="1">
        <v>41.399408726764896</v>
      </c>
      <c r="D2580" s="1">
        <v>346.24995327034298</v>
      </c>
      <c r="E2580" s="1">
        <v>40.784328460693402</v>
      </c>
      <c r="F2580" s="1">
        <v>99.9</v>
      </c>
      <c r="G2580" s="1">
        <v>101.96740160586</v>
      </c>
      <c r="H2580" s="4">
        <f t="shared" si="244"/>
        <v>29.227427343553899</v>
      </c>
      <c r="I2580" s="4">
        <f t="shared" si="245"/>
        <v>51661.898755081864</v>
      </c>
      <c r="J2580" s="5">
        <f t="shared" si="246"/>
        <v>-9.3649267233699846E-3</v>
      </c>
      <c r="K2580" s="4">
        <f t="shared" si="247"/>
        <v>-9.3649267233699846E-3</v>
      </c>
      <c r="L2580" s="4">
        <f t="shared" si="248"/>
        <v>-9.3649267233699846E-3</v>
      </c>
      <c r="M2580" s="4">
        <f t="shared" si="249"/>
        <v>-9.3650636156763709E-3</v>
      </c>
    </row>
    <row r="2581" spans="1:13" x14ac:dyDescent="0.3">
      <c r="A2581" s="1">
        <v>2579</v>
      </c>
      <c r="B2581" s="1">
        <v>28.8064236111111</v>
      </c>
      <c r="C2581" s="1">
        <v>-36.300003051757798</v>
      </c>
      <c r="D2581" s="1">
        <v>340.125</v>
      </c>
      <c r="E2581" s="1">
        <v>40.784328460693402</v>
      </c>
      <c r="F2581" s="1">
        <v>99.9</v>
      </c>
      <c r="G2581" s="1">
        <v>101.707079657222</v>
      </c>
      <c r="H2581" s="4">
        <f t="shared" si="244"/>
        <v>28.8064236111111</v>
      </c>
      <c r="I2581" s="4">
        <f t="shared" si="245"/>
        <v>51690.705178692973</v>
      </c>
      <c r="J2581" s="5">
        <f t="shared" si="246"/>
        <v>-9.0369409320773184E-3</v>
      </c>
      <c r="K2581" s="4">
        <f t="shared" si="247"/>
        <v>-9.0369409320773184E-3</v>
      </c>
      <c r="L2581" s="4">
        <f t="shared" si="248"/>
        <v>-9.0369409320773184E-3</v>
      </c>
      <c r="M2581" s="4">
        <f t="shared" si="249"/>
        <v>-9.037063938854846E-3</v>
      </c>
    </row>
    <row r="2582" spans="1:13" x14ac:dyDescent="0.3">
      <c r="A2582" s="1">
        <v>2580</v>
      </c>
      <c r="B2582" s="1">
        <v>28.9322936534567</v>
      </c>
      <c r="C2582" s="1">
        <v>-43.1999298107011</v>
      </c>
      <c r="D2582" s="1">
        <v>339.50000476829598</v>
      </c>
      <c r="E2582" s="1">
        <v>40.784328460693402</v>
      </c>
      <c r="F2582" s="1">
        <v>99.9</v>
      </c>
      <c r="G2582" s="1">
        <v>101.47548294131499</v>
      </c>
      <c r="H2582" s="4">
        <f t="shared" si="244"/>
        <v>28.9322936534567</v>
      </c>
      <c r="I2582" s="4">
        <f t="shared" si="245"/>
        <v>51719.637472346432</v>
      </c>
      <c r="J2582" s="5">
        <f t="shared" si="246"/>
        <v>-8.0047824303529618E-3</v>
      </c>
      <c r="K2582" s="4">
        <f t="shared" si="247"/>
        <v>-8.0047824303529618E-3</v>
      </c>
      <c r="L2582" s="4">
        <f t="shared" si="248"/>
        <v>-8.0047824303529618E-3</v>
      </c>
      <c r="M2582" s="4">
        <f t="shared" si="249"/>
        <v>-8.0048679192806192E-3</v>
      </c>
    </row>
    <row r="2583" spans="1:13" x14ac:dyDescent="0.3">
      <c r="A2583" s="1">
        <v>2581</v>
      </c>
      <c r="B2583" s="1">
        <v>29.1927063465433</v>
      </c>
      <c r="C2583" s="1">
        <v>-33.900072478117302</v>
      </c>
      <c r="D2583" s="1">
        <v>340.12499523170402</v>
      </c>
      <c r="E2583" s="1">
        <v>40.784328460693402</v>
      </c>
      <c r="F2583" s="1">
        <v>99.9</v>
      </c>
      <c r="G2583" s="1">
        <v>101.268930010264</v>
      </c>
      <c r="H2583" s="4">
        <f t="shared" si="244"/>
        <v>29.1927063465433</v>
      </c>
      <c r="I2583" s="4">
        <f t="shared" si="245"/>
        <v>51748.830178692973</v>
      </c>
      <c r="J2583" s="5">
        <f t="shared" si="246"/>
        <v>-7.0754978520671113E-3</v>
      </c>
      <c r="K2583" s="4">
        <f t="shared" si="247"/>
        <v>-7.0754978520671113E-3</v>
      </c>
      <c r="L2583" s="4">
        <f t="shared" si="248"/>
        <v>-7.0754978520671113E-3</v>
      </c>
      <c r="M2583" s="4">
        <f t="shared" si="249"/>
        <v>-7.0755568897826384E-3</v>
      </c>
    </row>
    <row r="2584" spans="1:13" x14ac:dyDescent="0.3">
      <c r="A2584" s="1">
        <v>2582</v>
      </c>
      <c r="B2584" s="1">
        <v>29.1796875</v>
      </c>
      <c r="C2584" s="1">
        <v>-29.250001907348601</v>
      </c>
      <c r="D2584" s="1">
        <v>340.75</v>
      </c>
      <c r="E2584" s="1">
        <v>40.784328460693402</v>
      </c>
      <c r="F2584" s="1">
        <v>99.9</v>
      </c>
      <c r="G2584" s="1">
        <v>101.08413751073699</v>
      </c>
      <c r="H2584" s="4">
        <f t="shared" si="244"/>
        <v>29.1796875</v>
      </c>
      <c r="I2584" s="4">
        <f t="shared" si="245"/>
        <v>51778.009866192973</v>
      </c>
      <c r="J2584" s="5">
        <f t="shared" si="246"/>
        <v>-6.3329156464409109E-3</v>
      </c>
      <c r="K2584" s="4">
        <f t="shared" si="247"/>
        <v>-6.3329156464409109E-3</v>
      </c>
      <c r="L2584" s="4">
        <f t="shared" si="248"/>
        <v>-6.3329156464409109E-3</v>
      </c>
      <c r="M2584" s="4">
        <f t="shared" si="249"/>
        <v>-6.3329579783346886E-3</v>
      </c>
    </row>
    <row r="2585" spans="1:13" x14ac:dyDescent="0.3">
      <c r="A2585" s="1">
        <v>2583</v>
      </c>
      <c r="B2585" s="1">
        <v>29.1341145833334</v>
      </c>
      <c r="C2585" s="1">
        <v>-32.550002098083503</v>
      </c>
      <c r="D2585" s="1">
        <v>340.4375</v>
      </c>
      <c r="E2585" s="1">
        <v>40.784328460693402</v>
      </c>
      <c r="F2585" s="1">
        <v>99.9</v>
      </c>
      <c r="G2585" s="1">
        <v>100.918167991948</v>
      </c>
      <c r="H2585" s="4">
        <f t="shared" si="244"/>
        <v>29.1341145833334</v>
      </c>
      <c r="I2585" s="4">
        <f t="shared" si="245"/>
        <v>51807.143980776309</v>
      </c>
      <c r="J2585" s="5">
        <f t="shared" si="246"/>
        <v>-5.6967414717296171E-3</v>
      </c>
      <c r="K2585" s="4">
        <f t="shared" si="247"/>
        <v>-5.6967414717296171E-3</v>
      </c>
      <c r="L2585" s="4">
        <f t="shared" si="248"/>
        <v>-5.6967414717296171E-3</v>
      </c>
      <c r="M2585" s="4">
        <f t="shared" si="249"/>
        <v>-5.6967722847750708E-3</v>
      </c>
    </row>
    <row r="2586" spans="1:13" x14ac:dyDescent="0.3">
      <c r="A2586" s="1">
        <v>2584</v>
      </c>
      <c r="B2586" s="1">
        <v>29.0885416666667</v>
      </c>
      <c r="C2586" s="1">
        <v>-35.850002288818402</v>
      </c>
      <c r="D2586" s="1">
        <v>340.125</v>
      </c>
      <c r="E2586" s="1">
        <v>40.784328460693402</v>
      </c>
      <c r="F2586" s="1">
        <v>99.9</v>
      </c>
      <c r="G2586" s="1">
        <v>100.768383212117</v>
      </c>
      <c r="H2586" s="4">
        <f t="shared" si="244"/>
        <v>29.0885416666667</v>
      </c>
      <c r="I2586" s="4">
        <f t="shared" si="245"/>
        <v>51836.232522442973</v>
      </c>
      <c r="J2586" s="5">
        <f t="shared" si="246"/>
        <v>-5.1492708554254198E-3</v>
      </c>
      <c r="K2586" s="4">
        <f t="shared" si="247"/>
        <v>-5.1492708554254198E-3</v>
      </c>
      <c r="L2586" s="4">
        <f t="shared" si="248"/>
        <v>-5.1492708554254198E-3</v>
      </c>
      <c r="M2586" s="4">
        <f t="shared" si="249"/>
        <v>-5.1492936111747706E-3</v>
      </c>
    </row>
    <row r="2587" spans="1:13" x14ac:dyDescent="0.3">
      <c r="A2587" s="1">
        <v>2585</v>
      </c>
      <c r="B2587" s="1">
        <v>29.0321184860301</v>
      </c>
      <c r="C2587" s="1">
        <v>-40.200051116546703</v>
      </c>
      <c r="D2587" s="1">
        <v>339.749996185334</v>
      </c>
      <c r="E2587" s="1">
        <v>40.784328460693402</v>
      </c>
      <c r="F2587" s="1">
        <v>99.9</v>
      </c>
      <c r="G2587" s="1">
        <v>100.632402201129</v>
      </c>
      <c r="H2587" s="4">
        <f t="shared" si="244"/>
        <v>29.0321184860301</v>
      </c>
      <c r="I2587" s="4">
        <f t="shared" si="245"/>
        <v>51865.264640929003</v>
      </c>
      <c r="J2587" s="5">
        <f t="shared" si="246"/>
        <v>-4.6838128968589325E-3</v>
      </c>
      <c r="K2587" s="4">
        <f t="shared" si="247"/>
        <v>-4.6838128968589325E-3</v>
      </c>
      <c r="L2587" s="4">
        <f t="shared" si="248"/>
        <v>-4.6838128968589325E-3</v>
      </c>
      <c r="M2587" s="4">
        <f t="shared" si="249"/>
        <v>-4.6838300226898265E-3</v>
      </c>
    </row>
    <row r="2588" spans="1:13" x14ac:dyDescent="0.3">
      <c r="A2588" s="1">
        <v>2586</v>
      </c>
      <c r="B2588" s="1">
        <v>29.0885416666667</v>
      </c>
      <c r="C2588" s="1">
        <v>-46.800003051757798</v>
      </c>
      <c r="D2588" s="1">
        <v>339.25</v>
      </c>
      <c r="E2588" s="1">
        <v>40.784328460693402</v>
      </c>
      <c r="F2588" s="1">
        <v>99.9</v>
      </c>
      <c r="G2588" s="1">
        <v>100.50806341277099</v>
      </c>
      <c r="H2588" s="4">
        <f t="shared" si="244"/>
        <v>29.0885416666667</v>
      </c>
      <c r="I2588" s="4">
        <f t="shared" si="245"/>
        <v>51894.353182595667</v>
      </c>
      <c r="J2588" s="5">
        <f t="shared" si="246"/>
        <v>-4.2744937089948956E-3</v>
      </c>
      <c r="K2588" s="4">
        <f t="shared" si="247"/>
        <v>-4.2744937089948956E-3</v>
      </c>
      <c r="L2588" s="4">
        <f t="shared" si="248"/>
        <v>-4.2744937089948956E-3</v>
      </c>
      <c r="M2588" s="4">
        <f t="shared" si="249"/>
        <v>-4.2745067258588895E-3</v>
      </c>
    </row>
    <row r="2589" spans="1:13" x14ac:dyDescent="0.3">
      <c r="A2589" s="1">
        <v>2587</v>
      </c>
      <c r="B2589" s="1">
        <v>29.0364583333333</v>
      </c>
      <c r="C2589" s="1">
        <v>-49.050003051757798</v>
      </c>
      <c r="D2589" s="1">
        <v>339</v>
      </c>
      <c r="E2589" s="1">
        <v>40.784328460693402</v>
      </c>
      <c r="F2589" s="1">
        <v>99.786000000000001</v>
      </c>
      <c r="G2589" s="1">
        <v>100.393843399259</v>
      </c>
      <c r="H2589" s="4">
        <f t="shared" si="244"/>
        <v>29.0364583333333</v>
      </c>
      <c r="I2589" s="4">
        <f t="shared" si="245"/>
        <v>51923.389640929003</v>
      </c>
      <c r="J2589" s="5">
        <f t="shared" si="246"/>
        <v>-3.9336758016687593E-3</v>
      </c>
      <c r="K2589" s="4">
        <f t="shared" si="247"/>
        <v>-3.9336758016687593E-3</v>
      </c>
      <c r="L2589" s="4">
        <f t="shared" si="248"/>
        <v>-3.9336758016687593E-3</v>
      </c>
      <c r="M2589" s="4">
        <f t="shared" si="249"/>
        <v>-3.9336859465616538E-3</v>
      </c>
    </row>
    <row r="2590" spans="1:13" x14ac:dyDescent="0.3">
      <c r="A2590" s="1">
        <v>2588</v>
      </c>
      <c r="B2590" s="1">
        <v>29.0624998013195</v>
      </c>
      <c r="C2590" s="1">
        <v>-55.199953842566501</v>
      </c>
      <c r="D2590" s="1">
        <v>338.37500476833202</v>
      </c>
      <c r="E2590" s="1">
        <v>40.784328460693402</v>
      </c>
      <c r="F2590" s="1">
        <v>99.786000000000001</v>
      </c>
      <c r="G2590" s="1">
        <v>100.288832594599</v>
      </c>
      <c r="H2590" s="4">
        <f t="shared" si="244"/>
        <v>29.0624998013195</v>
      </c>
      <c r="I2590" s="4">
        <f t="shared" si="245"/>
        <v>51952.452140730325</v>
      </c>
      <c r="J2590" s="5">
        <f t="shared" si="246"/>
        <v>-3.6132750237551701E-3</v>
      </c>
      <c r="K2590" s="4">
        <f t="shared" si="247"/>
        <v>-3.6132750237551701E-3</v>
      </c>
      <c r="L2590" s="4">
        <f t="shared" si="248"/>
        <v>-3.6132750237551701E-3</v>
      </c>
      <c r="M2590" s="4">
        <f t="shared" si="249"/>
        <v>-3.6132828861411134E-3</v>
      </c>
    </row>
    <row r="2591" spans="1:13" x14ac:dyDescent="0.3">
      <c r="A2591" s="1">
        <v>2589</v>
      </c>
      <c r="B2591" s="1">
        <v>29.0234375</v>
      </c>
      <c r="C2591" s="1">
        <v>-60.600002288818402</v>
      </c>
      <c r="D2591" s="1">
        <v>338</v>
      </c>
      <c r="E2591" s="1">
        <v>40.784328460693402</v>
      </c>
      <c r="F2591" s="1">
        <v>99.786000000000001</v>
      </c>
      <c r="G2591" s="1">
        <v>100.191814787507</v>
      </c>
      <c r="H2591" s="4">
        <f t="shared" si="244"/>
        <v>29.0234375</v>
      </c>
      <c r="I2591" s="4">
        <f t="shared" si="245"/>
        <v>51981.475578230325</v>
      </c>
      <c r="J2591" s="5">
        <f t="shared" si="246"/>
        <v>-3.3427400559289835E-3</v>
      </c>
      <c r="K2591" s="4">
        <f t="shared" si="247"/>
        <v>-3.3427400559289835E-3</v>
      </c>
      <c r="L2591" s="4">
        <f t="shared" si="248"/>
        <v>-3.3427400559289835E-3</v>
      </c>
      <c r="M2591" s="4">
        <f t="shared" si="249"/>
        <v>-3.342746281206978E-3</v>
      </c>
    </row>
    <row r="2592" spans="1:13" x14ac:dyDescent="0.3">
      <c r="A2592" s="1">
        <v>2590</v>
      </c>
      <c r="B2592" s="1">
        <v>29.092881414629701</v>
      </c>
      <c r="C2592" s="1">
        <v>-66.599960327495793</v>
      </c>
      <c r="D2592" s="1">
        <v>337.500003814666</v>
      </c>
      <c r="E2592" s="1">
        <v>40.784328460693402</v>
      </c>
      <c r="F2592" s="1">
        <v>99.786000000000001</v>
      </c>
      <c r="G2592" s="1">
        <v>100.101247788584</v>
      </c>
      <c r="H2592" s="4">
        <f t="shared" si="244"/>
        <v>29.092881414629701</v>
      </c>
      <c r="I2592" s="4">
        <f t="shared" si="245"/>
        <v>52010.568459644957</v>
      </c>
      <c r="J2592" s="5">
        <f t="shared" si="246"/>
        <v>-3.1130295288472947E-3</v>
      </c>
      <c r="K2592" s="4">
        <f t="shared" si="247"/>
        <v>-3.1130295288472947E-3</v>
      </c>
      <c r="L2592" s="4">
        <f t="shared" si="248"/>
        <v>-3.1130295288472947E-3</v>
      </c>
      <c r="M2592" s="4">
        <f t="shared" si="249"/>
        <v>-3.1130345569062843E-3</v>
      </c>
    </row>
    <row r="2593" spans="1:13" x14ac:dyDescent="0.3">
      <c r="A2593" s="1">
        <v>2591</v>
      </c>
      <c r="B2593" s="1">
        <v>29.0407986111111</v>
      </c>
      <c r="C2593" s="1">
        <v>-74.100006103515597</v>
      </c>
      <c r="D2593" s="1">
        <v>337</v>
      </c>
      <c r="E2593" s="1">
        <v>40.784328460693402</v>
      </c>
      <c r="F2593" s="1">
        <v>99.786000000000001</v>
      </c>
      <c r="G2593" s="1">
        <v>100.01569195010499</v>
      </c>
      <c r="H2593" s="4">
        <f t="shared" si="244"/>
        <v>29.0407986111111</v>
      </c>
      <c r="I2593" s="4">
        <f t="shared" si="245"/>
        <v>52039.609258256067</v>
      </c>
      <c r="J2593" s="5">
        <f t="shared" si="246"/>
        <v>-2.9460566709854914E-3</v>
      </c>
      <c r="K2593" s="4">
        <f t="shared" si="247"/>
        <v>-2.9460566709854914E-3</v>
      </c>
      <c r="L2593" s="4">
        <f t="shared" si="248"/>
        <v>-2.9460566709854914E-3</v>
      </c>
      <c r="M2593" s="4">
        <f t="shared" si="249"/>
        <v>-2.9460609325958178E-3</v>
      </c>
    </row>
    <row r="2594" spans="1:13" x14ac:dyDescent="0.3">
      <c r="A2594" s="1">
        <v>2592</v>
      </c>
      <c r="B2594" s="1">
        <v>29.101562566226299</v>
      </c>
      <c r="C2594" s="1">
        <v>-73.349995803949696</v>
      </c>
      <c r="D2594" s="1">
        <v>336.875</v>
      </c>
      <c r="E2594" s="1">
        <v>40.784328460693402</v>
      </c>
      <c r="F2594" s="1">
        <v>99.786000000000001</v>
      </c>
      <c r="G2594" s="1">
        <v>99.9337872814543</v>
      </c>
      <c r="H2594" s="4">
        <f t="shared" si="244"/>
        <v>29.101562566226299</v>
      </c>
      <c r="I2594" s="4">
        <f t="shared" si="245"/>
        <v>52068.710820822293</v>
      </c>
      <c r="J2594" s="5">
        <f t="shared" si="246"/>
        <v>-2.814442298907613E-3</v>
      </c>
      <c r="K2594" s="4">
        <f t="shared" si="247"/>
        <v>-2.814442298907613E-3</v>
      </c>
      <c r="L2594" s="4">
        <f t="shared" si="248"/>
        <v>-2.814442298907613E-3</v>
      </c>
      <c r="M2594" s="4">
        <f t="shared" si="249"/>
        <v>-2.8144460144938497E-3</v>
      </c>
    </row>
    <row r="2595" spans="1:13" x14ac:dyDescent="0.3">
      <c r="A2595" s="1">
        <v>2593</v>
      </c>
      <c r="B2595" s="1">
        <v>29.110242989329301</v>
      </c>
      <c r="C2595" s="1">
        <v>-72.000010299565901</v>
      </c>
      <c r="D2595" s="1">
        <v>336.875</v>
      </c>
      <c r="E2595" s="1">
        <v>40.784328460693402</v>
      </c>
      <c r="F2595" s="1">
        <v>99.786000000000001</v>
      </c>
      <c r="G2595" s="1">
        <v>99.854231830801893</v>
      </c>
      <c r="H2595" s="4">
        <f t="shared" si="244"/>
        <v>29.110242989329301</v>
      </c>
      <c r="I2595" s="4">
        <f t="shared" si="245"/>
        <v>52097.821063811622</v>
      </c>
      <c r="J2595" s="5">
        <f t="shared" si="246"/>
        <v>-2.7329023217555746E-3</v>
      </c>
      <c r="K2595" s="4">
        <f t="shared" si="247"/>
        <v>-2.7329023217555746E-3</v>
      </c>
      <c r="L2595" s="4">
        <f t="shared" si="248"/>
        <v>-2.7329023217555746E-3</v>
      </c>
      <c r="M2595" s="4">
        <f t="shared" si="249"/>
        <v>-2.732905723663367E-3</v>
      </c>
    </row>
    <row r="2596" spans="1:13" x14ac:dyDescent="0.3">
      <c r="A2596" s="1">
        <v>2594</v>
      </c>
      <c r="B2596" s="1">
        <v>29.1276041666667</v>
      </c>
      <c r="C2596" s="1">
        <v>-69.300003051757798</v>
      </c>
      <c r="D2596" s="1">
        <v>337.25</v>
      </c>
      <c r="E2596" s="1">
        <v>40.784328460693402</v>
      </c>
      <c r="F2596" s="1">
        <v>99.786000000000001</v>
      </c>
      <c r="G2596" s="1">
        <v>99.775760989348299</v>
      </c>
      <c r="H2596" s="4">
        <f t="shared" si="244"/>
        <v>29.1276041666667</v>
      </c>
      <c r="I2596" s="4">
        <f t="shared" si="245"/>
        <v>52126.948667978286</v>
      </c>
      <c r="J2596" s="5">
        <f t="shared" si="246"/>
        <v>-2.6940369350183396E-3</v>
      </c>
      <c r="K2596" s="4">
        <f t="shared" si="247"/>
        <v>-2.6940369350183396E-3</v>
      </c>
      <c r="L2596" s="4">
        <f t="shared" si="248"/>
        <v>-2.6940369350183396E-3</v>
      </c>
      <c r="M2596" s="4">
        <f t="shared" si="249"/>
        <v>-2.6940401938415795E-3</v>
      </c>
    </row>
    <row r="2597" spans="1:13" x14ac:dyDescent="0.3">
      <c r="A2597" s="1">
        <v>2595</v>
      </c>
      <c r="B2597" s="1">
        <v>29.201388723323099</v>
      </c>
      <c r="C2597" s="1">
        <v>-68.549981308339795</v>
      </c>
      <c r="D2597" s="1">
        <v>337.25000190731799</v>
      </c>
      <c r="E2597" s="1">
        <v>40.784328460693402</v>
      </c>
      <c r="F2597" s="1">
        <v>99.786000000000001</v>
      </c>
      <c r="G2597" s="1">
        <v>99.697127389179201</v>
      </c>
      <c r="H2597" s="4">
        <f t="shared" si="244"/>
        <v>29.201388723323099</v>
      </c>
      <c r="I2597" s="4">
        <f t="shared" si="245"/>
        <v>52156.150056701612</v>
      </c>
      <c r="J2597" s="5">
        <f t="shared" si="246"/>
        <v>-2.6928034455530481E-3</v>
      </c>
      <c r="K2597" s="4">
        <f t="shared" si="247"/>
        <v>-2.6928034455530481E-3</v>
      </c>
      <c r="L2597" s="4">
        <f t="shared" si="248"/>
        <v>-2.6928034455530481E-3</v>
      </c>
      <c r="M2597" s="4">
        <f t="shared" si="249"/>
        <v>-2.692806699902081E-3</v>
      </c>
    </row>
    <row r="2598" spans="1:13" x14ac:dyDescent="0.3">
      <c r="A2598" s="1">
        <v>2596</v>
      </c>
      <c r="B2598" s="1">
        <v>29.179687665565801</v>
      </c>
      <c r="C2598" s="1">
        <v>-65.700026321054693</v>
      </c>
      <c r="D2598" s="1">
        <v>337.49999809268201</v>
      </c>
      <c r="E2598" s="1">
        <v>40.784328460693402</v>
      </c>
      <c r="F2598" s="1">
        <v>99.786000000000001</v>
      </c>
      <c r="G2598" s="1">
        <v>99.617081075177097</v>
      </c>
      <c r="H2598" s="4">
        <f t="shared" si="244"/>
        <v>29.179687665565801</v>
      </c>
      <c r="I2598" s="4">
        <f t="shared" si="245"/>
        <v>52185.329744367176</v>
      </c>
      <c r="J2598" s="5">
        <f t="shared" si="246"/>
        <v>-2.7432203839715635E-3</v>
      </c>
      <c r="K2598" s="4">
        <f t="shared" si="247"/>
        <v>-2.7432203839715635E-3</v>
      </c>
      <c r="L2598" s="4">
        <f t="shared" si="248"/>
        <v>-2.7432203839715635E-3</v>
      </c>
      <c r="M2598" s="4">
        <f t="shared" si="249"/>
        <v>-2.7432238245567722E-3</v>
      </c>
    </row>
    <row r="2599" spans="1:13" x14ac:dyDescent="0.3">
      <c r="A2599" s="1">
        <v>2597</v>
      </c>
      <c r="B2599" s="1">
        <v>29.2274305555556</v>
      </c>
      <c r="C2599" s="1">
        <v>-64.650001525878906</v>
      </c>
      <c r="D2599" s="1">
        <v>337.5</v>
      </c>
      <c r="E2599" s="1">
        <v>40.784328460693402</v>
      </c>
      <c r="F2599" s="1">
        <v>99.786000000000001</v>
      </c>
      <c r="G2599" s="1">
        <v>99.534349635807601</v>
      </c>
      <c r="H2599" s="4">
        <f t="shared" si="244"/>
        <v>29.2274305555556</v>
      </c>
      <c r="I2599" s="4">
        <f t="shared" si="245"/>
        <v>52214.557174922731</v>
      </c>
      <c r="J2599" s="5">
        <f t="shared" si="246"/>
        <v>-2.8306093897730771E-3</v>
      </c>
      <c r="K2599" s="4">
        <f t="shared" si="247"/>
        <v>-2.8306093897730771E-3</v>
      </c>
      <c r="L2599" s="4">
        <f t="shared" si="248"/>
        <v>-2.8306093897730771E-3</v>
      </c>
      <c r="M2599" s="4">
        <f t="shared" si="249"/>
        <v>-2.8306131697586694E-3</v>
      </c>
    </row>
    <row r="2600" spans="1:13" x14ac:dyDescent="0.3">
      <c r="A2600" s="1">
        <v>2598</v>
      </c>
      <c r="B2600" s="1">
        <v>29.1883680555556</v>
      </c>
      <c r="C2600" s="1">
        <v>-62.400001525878899</v>
      </c>
      <c r="D2600" s="1">
        <v>337.75</v>
      </c>
      <c r="E2600" s="1">
        <v>40.784328460693402</v>
      </c>
      <c r="F2600" s="1">
        <v>99.808000000000007</v>
      </c>
      <c r="G2600" s="1">
        <v>99.447530549261799</v>
      </c>
      <c r="H2600" s="4">
        <f t="shared" si="244"/>
        <v>29.1883680555556</v>
      </c>
      <c r="I2600" s="4">
        <f t="shared" si="245"/>
        <v>52243.745542978286</v>
      </c>
      <c r="J2600" s="5">
        <f t="shared" si="246"/>
        <v>-2.9744412699111841E-3</v>
      </c>
      <c r="K2600" s="4">
        <f t="shared" si="247"/>
        <v>-2.9744412699111841E-3</v>
      </c>
      <c r="L2600" s="4">
        <f t="shared" si="248"/>
        <v>-2.9744412699111841E-3</v>
      </c>
      <c r="M2600" s="4">
        <f t="shared" si="249"/>
        <v>-2.974445655891451E-3</v>
      </c>
    </row>
    <row r="2601" spans="1:13" x14ac:dyDescent="0.3">
      <c r="A2601" s="1">
        <v>2599</v>
      </c>
      <c r="B2601" s="1">
        <v>29.21875</v>
      </c>
      <c r="C2601" s="1">
        <v>-57.750003814697301</v>
      </c>
      <c r="D2601" s="1">
        <v>338</v>
      </c>
      <c r="E2601" s="1">
        <v>40.784328460693402</v>
      </c>
      <c r="F2601" s="1">
        <v>99.808000000000007</v>
      </c>
      <c r="G2601" s="1">
        <v>99.355068889050699</v>
      </c>
      <c r="H2601" s="4">
        <f t="shared" si="244"/>
        <v>29.21875</v>
      </c>
      <c r="I2601" s="4">
        <f t="shared" si="245"/>
        <v>52272.964292978286</v>
      </c>
      <c r="J2601" s="5">
        <f t="shared" si="246"/>
        <v>-3.1644632371713418E-3</v>
      </c>
      <c r="K2601" s="4">
        <f t="shared" si="247"/>
        <v>-3.1644632371713418E-3</v>
      </c>
      <c r="L2601" s="4">
        <f t="shared" si="248"/>
        <v>-3.1644632371713418E-3</v>
      </c>
      <c r="M2601" s="4">
        <f t="shared" si="249"/>
        <v>-3.1644685185933472E-3</v>
      </c>
    </row>
    <row r="2602" spans="1:13" x14ac:dyDescent="0.3">
      <c r="A2602" s="1">
        <v>2600</v>
      </c>
      <c r="B2602" s="1">
        <v>29.266492691307999</v>
      </c>
      <c r="C2602" s="1">
        <v>-57.750003814697301</v>
      </c>
      <c r="D2602" s="1">
        <v>338</v>
      </c>
      <c r="E2602" s="1">
        <v>40.784328460693402</v>
      </c>
      <c r="F2602" s="1">
        <v>99.808000000000007</v>
      </c>
      <c r="G2602" s="1">
        <v>99.255407462342603</v>
      </c>
      <c r="H2602" s="4">
        <f t="shared" si="244"/>
        <v>29.266492691307999</v>
      </c>
      <c r="I2602" s="4">
        <f t="shared" si="245"/>
        <v>52302.230785669592</v>
      </c>
      <c r="J2602" s="5">
        <f t="shared" si="246"/>
        <v>-3.4053081713373429E-3</v>
      </c>
      <c r="K2602" s="4">
        <f t="shared" si="247"/>
        <v>-3.4053081713373429E-3</v>
      </c>
      <c r="L2602" s="4">
        <f t="shared" si="248"/>
        <v>-3.4053081713373429E-3</v>
      </c>
      <c r="M2602" s="4">
        <f t="shared" si="249"/>
        <v>-3.4053147527675085E-3</v>
      </c>
    </row>
    <row r="2603" spans="1:13" x14ac:dyDescent="0.3">
      <c r="A2603" s="1">
        <v>2601</v>
      </c>
      <c r="B2603" s="1">
        <v>29.1883680555556</v>
      </c>
      <c r="C2603" s="1">
        <v>-59.250003814697301</v>
      </c>
      <c r="D2603" s="1">
        <v>337.875</v>
      </c>
      <c r="E2603" s="1">
        <v>40.784328460693402</v>
      </c>
      <c r="F2603" s="1">
        <v>99.808000000000007</v>
      </c>
      <c r="G2603" s="1">
        <v>99.146962056917104</v>
      </c>
      <c r="H2603" s="4">
        <f t="shared" si="244"/>
        <v>29.1883680555556</v>
      </c>
      <c r="I2603" s="4">
        <f t="shared" si="245"/>
        <v>52331.419153725146</v>
      </c>
      <c r="J2603" s="5">
        <f t="shared" si="246"/>
        <v>-3.7153637784438586E-3</v>
      </c>
      <c r="K2603" s="4">
        <f t="shared" si="247"/>
        <v>-3.7153637784438586E-3</v>
      </c>
      <c r="L2603" s="4">
        <f t="shared" si="248"/>
        <v>-3.7153637784438586E-3</v>
      </c>
      <c r="M2603" s="4">
        <f t="shared" si="249"/>
        <v>-3.7153723262659749E-3</v>
      </c>
    </row>
    <row r="2604" spans="1:13" x14ac:dyDescent="0.3">
      <c r="A2604" s="1">
        <v>2602</v>
      </c>
      <c r="B2604" s="1">
        <v>29.1623263888889</v>
      </c>
      <c r="C2604" s="1">
        <v>-64.050003051757798</v>
      </c>
      <c r="D2604" s="1">
        <v>337.625</v>
      </c>
      <c r="E2604" s="1">
        <v>40.784328460693402</v>
      </c>
      <c r="F2604" s="1">
        <v>99.808000000000007</v>
      </c>
      <c r="G2604" s="1">
        <v>99.028008830940706</v>
      </c>
      <c r="H2604" s="4">
        <f t="shared" si="244"/>
        <v>29.1623263888889</v>
      </c>
      <c r="I2604" s="4">
        <f t="shared" si="245"/>
        <v>52360.581480114037</v>
      </c>
      <c r="J2604" s="5">
        <f t="shared" si="246"/>
        <v>-4.0790033137315176E-3</v>
      </c>
      <c r="K2604" s="4">
        <f t="shared" si="247"/>
        <v>-4.0790033137315176E-3</v>
      </c>
      <c r="L2604" s="4">
        <f t="shared" si="248"/>
        <v>-4.0790033137315176E-3</v>
      </c>
      <c r="M2604" s="4">
        <f t="shared" si="249"/>
        <v>-4.0790146250746151E-3</v>
      </c>
    </row>
    <row r="2605" spans="1:13" x14ac:dyDescent="0.3">
      <c r="A2605" s="1">
        <v>2603</v>
      </c>
      <c r="B2605" s="1">
        <v>29.184027612210699</v>
      </c>
      <c r="C2605" s="1">
        <v>-63.0000118254898</v>
      </c>
      <c r="D2605" s="1">
        <v>337.50000095366698</v>
      </c>
      <c r="E2605" s="1">
        <v>40.784328460693402</v>
      </c>
      <c r="F2605" s="1">
        <v>99.808000000000007</v>
      </c>
      <c r="G2605" s="1">
        <v>98.896656910877894</v>
      </c>
      <c r="H2605" s="4">
        <f t="shared" si="244"/>
        <v>29.184027612210699</v>
      </c>
      <c r="I2605" s="4">
        <f t="shared" si="245"/>
        <v>52389.765507726246</v>
      </c>
      <c r="J2605" s="5">
        <f t="shared" si="246"/>
        <v>-4.5008153709344099E-3</v>
      </c>
      <c r="K2605" s="4">
        <f t="shared" si="247"/>
        <v>-4.5008153709344099E-3</v>
      </c>
      <c r="L2605" s="4">
        <f t="shared" si="248"/>
        <v>-4.5008153709344099E-3</v>
      </c>
      <c r="M2605" s="4">
        <f t="shared" si="249"/>
        <v>-4.5008305668300594E-3</v>
      </c>
    </row>
    <row r="2606" spans="1:13" x14ac:dyDescent="0.3">
      <c r="A2606" s="1">
        <v>2604</v>
      </c>
      <c r="B2606" s="1">
        <v>29.1319444444444</v>
      </c>
      <c r="C2606" s="1">
        <v>-66.75</v>
      </c>
      <c r="D2606" s="1">
        <v>337.125</v>
      </c>
      <c r="E2606" s="1">
        <v>40.784328460693402</v>
      </c>
      <c r="F2606" s="1">
        <v>99.808000000000007</v>
      </c>
      <c r="G2606" s="1">
        <v>98.750818334275905</v>
      </c>
      <c r="H2606" s="4">
        <f t="shared" si="244"/>
        <v>29.1319444444444</v>
      </c>
      <c r="I2606" s="4">
        <f t="shared" si="245"/>
        <v>52418.897452170691</v>
      </c>
      <c r="J2606" s="5">
        <f t="shared" si="246"/>
        <v>-5.0061394590432441E-3</v>
      </c>
      <c r="K2606" s="4">
        <f t="shared" si="247"/>
        <v>-5.0061394590432441E-3</v>
      </c>
      <c r="L2606" s="4">
        <f t="shared" si="248"/>
        <v>-5.0061394590432441E-3</v>
      </c>
      <c r="M2606" s="4">
        <f t="shared" si="249"/>
        <v>-5.0061603694499072E-3</v>
      </c>
    </row>
    <row r="2607" spans="1:13" x14ac:dyDescent="0.3">
      <c r="A2607" s="1">
        <v>2605</v>
      </c>
      <c r="B2607" s="1">
        <v>29.2013888888889</v>
      </c>
      <c r="C2607" s="1">
        <v>-66</v>
      </c>
      <c r="D2607" s="1">
        <v>337.375</v>
      </c>
      <c r="E2607" s="1">
        <v>40.784328460693402</v>
      </c>
      <c r="F2607" s="1">
        <v>99.808000000000007</v>
      </c>
      <c r="G2607" s="1">
        <v>98.588174859635302</v>
      </c>
      <c r="H2607" s="4">
        <f t="shared" si="244"/>
        <v>29.2013888888889</v>
      </c>
      <c r="I2607" s="4">
        <f t="shared" si="245"/>
        <v>52448.098841059582</v>
      </c>
      <c r="J2607" s="5">
        <f t="shared" si="246"/>
        <v>-5.5697170863845125E-3</v>
      </c>
      <c r="K2607" s="4">
        <f t="shared" si="247"/>
        <v>-5.5697170863845125E-3</v>
      </c>
      <c r="L2607" s="4">
        <f t="shared" si="248"/>
        <v>-5.5697170863845125E-3</v>
      </c>
      <c r="M2607" s="4">
        <f t="shared" si="249"/>
        <v>-5.5697458838468933E-3</v>
      </c>
    </row>
    <row r="2608" spans="1:13" x14ac:dyDescent="0.3">
      <c r="A2608" s="1">
        <v>2606</v>
      </c>
      <c r="B2608" s="1">
        <v>29.1579861111111</v>
      </c>
      <c r="C2608" s="1">
        <v>-62.100002288818402</v>
      </c>
      <c r="D2608" s="1">
        <v>337.625</v>
      </c>
      <c r="E2608" s="1">
        <v>40.784328460693402</v>
      </c>
      <c r="F2608" s="1">
        <v>99.808000000000007</v>
      </c>
      <c r="G2608" s="1">
        <v>98.406141115778496</v>
      </c>
      <c r="H2608" s="4">
        <f t="shared" si="244"/>
        <v>29.1579861111111</v>
      </c>
      <c r="I2608" s="4">
        <f t="shared" si="245"/>
        <v>52477.256827170691</v>
      </c>
      <c r="J2608" s="5">
        <f t="shared" si="246"/>
        <v>-6.2430149724037104E-3</v>
      </c>
      <c r="K2608" s="4">
        <f t="shared" si="247"/>
        <v>-6.2430149724037104E-3</v>
      </c>
      <c r="L2608" s="4">
        <f t="shared" si="248"/>
        <v>-6.2430149724037104E-3</v>
      </c>
      <c r="M2608" s="4">
        <f t="shared" si="249"/>
        <v>-6.2430555269452548E-3</v>
      </c>
    </row>
    <row r="2609" spans="1:13" x14ac:dyDescent="0.3">
      <c r="A2609" s="1">
        <v>2607</v>
      </c>
      <c r="B2609" s="1">
        <v>29.188367823761698</v>
      </c>
      <c r="C2609" s="1">
        <v>-61.200007629349798</v>
      </c>
      <c r="D2609" s="1">
        <v>337.625</v>
      </c>
      <c r="E2609" s="1">
        <v>40.784328460693402</v>
      </c>
      <c r="F2609" s="1">
        <v>97.326018936001503</v>
      </c>
      <c r="G2609" s="1">
        <v>98.211686861463605</v>
      </c>
      <c r="H2609" s="4">
        <f t="shared" si="244"/>
        <v>29.188367823761698</v>
      </c>
      <c r="I2609" s="4">
        <f t="shared" si="245"/>
        <v>52506.445194994456</v>
      </c>
      <c r="J2609" s="5">
        <f t="shared" si="246"/>
        <v>-6.6620461784296734E-3</v>
      </c>
      <c r="K2609" s="4">
        <f t="shared" si="247"/>
        <v>-6.6620461784296734E-3</v>
      </c>
      <c r="L2609" s="4">
        <f t="shared" si="248"/>
        <v>-6.6620461784296734E-3</v>
      </c>
      <c r="M2609" s="4">
        <f t="shared" si="249"/>
        <v>-6.662095459523616E-3</v>
      </c>
    </row>
    <row r="2610" spans="1:13" x14ac:dyDescent="0.3">
      <c r="A2610" s="1">
        <v>2608</v>
      </c>
      <c r="B2610" s="1">
        <v>29.175347404347399</v>
      </c>
      <c r="C2610" s="1">
        <v>-56.850000572202703</v>
      </c>
      <c r="D2610" s="1">
        <v>338</v>
      </c>
      <c r="E2610" s="1">
        <v>40.784328460693402</v>
      </c>
      <c r="F2610" s="1">
        <v>97.325999999999993</v>
      </c>
      <c r="G2610" s="1">
        <v>98.021447851513798</v>
      </c>
      <c r="H2610" s="4">
        <f t="shared" si="244"/>
        <v>29.175347404347399</v>
      </c>
      <c r="I2610" s="4">
        <f t="shared" si="245"/>
        <v>52535.620542398807</v>
      </c>
      <c r="J2610" s="5">
        <f t="shared" si="246"/>
        <v>-6.5205396636154184E-3</v>
      </c>
      <c r="K2610" s="4">
        <f t="shared" si="247"/>
        <v>-6.5205396636154184E-3</v>
      </c>
      <c r="L2610" s="4">
        <f t="shared" si="248"/>
        <v>-6.5205396636154184E-3</v>
      </c>
      <c r="M2610" s="4">
        <f t="shared" si="249"/>
        <v>-6.5205858706057704E-3</v>
      </c>
    </row>
    <row r="2611" spans="1:13" x14ac:dyDescent="0.3">
      <c r="A2611" s="1">
        <v>2609</v>
      </c>
      <c r="B2611" s="1">
        <v>29.199218932125198</v>
      </c>
      <c r="C2611" s="1">
        <v>-56.625000190732997</v>
      </c>
      <c r="D2611" s="1">
        <v>338</v>
      </c>
      <c r="E2611" s="1">
        <v>40.784328460693402</v>
      </c>
      <c r="F2611" s="1">
        <v>97.325999999999993</v>
      </c>
      <c r="G2611" s="1">
        <v>97.842263564758994</v>
      </c>
      <c r="H2611" s="4">
        <f t="shared" si="244"/>
        <v>29.199218932125198</v>
      </c>
      <c r="I2611" s="4">
        <f t="shared" si="245"/>
        <v>52564.819761330931</v>
      </c>
      <c r="J2611" s="5">
        <f t="shared" si="246"/>
        <v>-6.1366123241626937E-3</v>
      </c>
      <c r="K2611" s="4">
        <f t="shared" si="247"/>
        <v>-6.1366123241626937E-3</v>
      </c>
      <c r="L2611" s="4">
        <f t="shared" si="248"/>
        <v>-6.1366123241626937E-3</v>
      </c>
      <c r="M2611" s="4">
        <f t="shared" si="249"/>
        <v>-6.1366508402509422E-3</v>
      </c>
    </row>
    <row r="2612" spans="1:13" x14ac:dyDescent="0.3">
      <c r="A2612" s="1">
        <v>2610</v>
      </c>
      <c r="B2612" s="1">
        <v>29.2230900790973</v>
      </c>
      <c r="C2612" s="1">
        <v>-56.399999237085197</v>
      </c>
      <c r="D2612" s="1">
        <v>338</v>
      </c>
      <c r="E2612" s="1">
        <v>40.784328460693402</v>
      </c>
      <c r="F2612" s="1">
        <v>97.325999999999993</v>
      </c>
      <c r="G2612" s="1">
        <v>97.671285773489402</v>
      </c>
      <c r="H2612" s="4">
        <f t="shared" si="244"/>
        <v>29.2230900790973</v>
      </c>
      <c r="I2612" s="4">
        <f t="shared" si="245"/>
        <v>52594.042851410028</v>
      </c>
      <c r="J2612" s="5">
        <f t="shared" si="246"/>
        <v>-5.8507772725886276E-3</v>
      </c>
      <c r="K2612" s="4">
        <f t="shared" si="247"/>
        <v>-5.8507772725886276E-3</v>
      </c>
      <c r="L2612" s="4">
        <f t="shared" si="248"/>
        <v>-5.8507772725886276E-3</v>
      </c>
      <c r="M2612" s="4">
        <f t="shared" si="249"/>
        <v>-5.8508106533422073E-3</v>
      </c>
    </row>
    <row r="2613" spans="1:13" x14ac:dyDescent="0.3">
      <c r="A2613" s="1">
        <v>2611</v>
      </c>
      <c r="B2613" s="1">
        <v>29.1970486111111</v>
      </c>
      <c r="C2613" s="1">
        <v>-56.100002288818402</v>
      </c>
      <c r="D2613" s="1">
        <v>338</v>
      </c>
      <c r="E2613" s="1">
        <v>40.784328460693402</v>
      </c>
      <c r="F2613" s="1">
        <v>97.325999999999993</v>
      </c>
      <c r="G2613" s="1">
        <v>97.505796624716993</v>
      </c>
      <c r="H2613" s="4">
        <f t="shared" si="244"/>
        <v>29.1970486111111</v>
      </c>
      <c r="I2613" s="4">
        <f t="shared" si="245"/>
        <v>52623.239900021137</v>
      </c>
      <c r="J2613" s="5">
        <f t="shared" si="246"/>
        <v>-5.6680094956389118E-3</v>
      </c>
      <c r="K2613" s="4">
        <f t="shared" si="247"/>
        <v>-5.6680094956389118E-3</v>
      </c>
      <c r="L2613" s="4">
        <f t="shared" si="248"/>
        <v>-5.6680094956389118E-3</v>
      </c>
      <c r="M2613" s="4">
        <f t="shared" si="249"/>
        <v>-5.668039844803136E-3</v>
      </c>
    </row>
    <row r="2614" spans="1:13" x14ac:dyDescent="0.3">
      <c r="A2614" s="1">
        <v>2612</v>
      </c>
      <c r="B2614" s="1">
        <v>29.2144097222222</v>
      </c>
      <c r="C2614" s="1">
        <v>-55.800003051757798</v>
      </c>
      <c r="D2614" s="1">
        <v>338.25</v>
      </c>
      <c r="E2614" s="1">
        <v>40.784328460693402</v>
      </c>
      <c r="F2614" s="1">
        <v>97.325999999999993</v>
      </c>
      <c r="G2614" s="1">
        <v>97.343165512594197</v>
      </c>
      <c r="H2614" s="4">
        <f t="shared" si="244"/>
        <v>29.2144097222222</v>
      </c>
      <c r="I2614" s="4">
        <f t="shared" si="245"/>
        <v>52652.454309743356</v>
      </c>
      <c r="J2614" s="5">
        <f t="shared" si="246"/>
        <v>-5.5668115039506985E-3</v>
      </c>
      <c r="K2614" s="4">
        <f t="shared" si="247"/>
        <v>-5.5668115039506985E-3</v>
      </c>
      <c r="L2614" s="4">
        <f t="shared" si="248"/>
        <v>-5.5668115039506985E-3</v>
      </c>
      <c r="M2614" s="4">
        <f t="shared" si="249"/>
        <v>-5.5668402563674151E-3</v>
      </c>
    </row>
    <row r="2615" spans="1:13" x14ac:dyDescent="0.3">
      <c r="A2615" s="1">
        <v>2613</v>
      </c>
      <c r="B2615" s="1">
        <v>29.2230902777778</v>
      </c>
      <c r="C2615" s="1">
        <v>-55.650001525878899</v>
      </c>
      <c r="D2615" s="1">
        <v>338.125</v>
      </c>
      <c r="E2615" s="1">
        <v>40.784328460693402</v>
      </c>
      <c r="F2615" s="1">
        <v>97.325999999999993</v>
      </c>
      <c r="G2615" s="1">
        <v>97.180807262457506</v>
      </c>
      <c r="H2615" s="4">
        <f t="shared" si="244"/>
        <v>29.2230902777778</v>
      </c>
      <c r="I2615" s="4">
        <f t="shared" si="245"/>
        <v>52681.677400021137</v>
      </c>
      <c r="J2615" s="5">
        <f t="shared" si="246"/>
        <v>-5.5558207086727476E-3</v>
      </c>
      <c r="K2615" s="4">
        <f t="shared" si="247"/>
        <v>-5.5558207086727476E-3</v>
      </c>
      <c r="L2615" s="4">
        <f t="shared" si="248"/>
        <v>-5.5558207086727476E-3</v>
      </c>
      <c r="M2615" s="4">
        <f t="shared" si="249"/>
        <v>-5.555849291122507E-3</v>
      </c>
    </row>
    <row r="2616" spans="1:13" x14ac:dyDescent="0.3">
      <c r="A2616" s="1">
        <v>2614</v>
      </c>
      <c r="B2616" s="1">
        <v>29.175347586469801</v>
      </c>
      <c r="C2616" s="1">
        <v>-55.500004959079597</v>
      </c>
      <c r="D2616" s="1">
        <v>338.125</v>
      </c>
      <c r="E2616" s="1">
        <v>40.784328460693402</v>
      </c>
      <c r="F2616" s="1">
        <v>97.325999999999993</v>
      </c>
      <c r="G2616" s="1">
        <v>97.016141037041393</v>
      </c>
      <c r="H2616" s="4">
        <f t="shared" si="244"/>
        <v>29.175347586469801</v>
      </c>
      <c r="I2616" s="4">
        <f t="shared" si="245"/>
        <v>52710.852747607605</v>
      </c>
      <c r="J2616" s="5">
        <f t="shared" si="246"/>
        <v>-5.6440193189841404E-3</v>
      </c>
      <c r="K2616" s="4">
        <f t="shared" si="247"/>
        <v>-5.6440193189841404E-3</v>
      </c>
      <c r="L2616" s="4">
        <f t="shared" si="248"/>
        <v>-5.6440193189841404E-3</v>
      </c>
      <c r="M2616" s="4">
        <f t="shared" si="249"/>
        <v>-5.6440492844097205E-3</v>
      </c>
    </row>
    <row r="2617" spans="1:13" x14ac:dyDescent="0.3">
      <c r="A2617" s="1">
        <v>2615</v>
      </c>
      <c r="B2617" s="1">
        <v>29.223090045983898</v>
      </c>
      <c r="C2617" s="1">
        <v>-56.699984741354399</v>
      </c>
      <c r="D2617" s="1">
        <v>338.125</v>
      </c>
      <c r="E2617" s="1">
        <v>40.784328460693402</v>
      </c>
      <c r="F2617" s="1">
        <v>97.325999999999993</v>
      </c>
      <c r="G2617" s="1">
        <v>96.846549311640103</v>
      </c>
      <c r="H2617" s="4">
        <f t="shared" si="244"/>
        <v>29.223090045983898</v>
      </c>
      <c r="I2617" s="4">
        <f t="shared" si="245"/>
        <v>52740.075837653589</v>
      </c>
      <c r="J2617" s="5">
        <f t="shared" si="246"/>
        <v>-5.8033467759374263E-3</v>
      </c>
      <c r="K2617" s="4">
        <f t="shared" si="247"/>
        <v>-5.8033467759374263E-3</v>
      </c>
      <c r="L2617" s="4">
        <f t="shared" si="248"/>
        <v>-5.8033467759374263E-3</v>
      </c>
      <c r="M2617" s="4">
        <f t="shared" si="249"/>
        <v>-5.8033793514230521E-3</v>
      </c>
    </row>
    <row r="2618" spans="1:13" x14ac:dyDescent="0.3">
      <c r="A2618" s="1">
        <v>2616</v>
      </c>
      <c r="B2618" s="1">
        <v>29.1927083333333</v>
      </c>
      <c r="C2618" s="1">
        <v>-54.600002288818402</v>
      </c>
      <c r="D2618" s="1">
        <v>338.125</v>
      </c>
      <c r="E2618" s="1">
        <v>40.784328460693402</v>
      </c>
      <c r="F2618" s="1">
        <v>97.325999999999993</v>
      </c>
      <c r="G2618" s="1">
        <v>96.669336266087598</v>
      </c>
      <c r="H2618" s="4">
        <f t="shared" si="244"/>
        <v>29.1927083333333</v>
      </c>
      <c r="I2618" s="4">
        <f t="shared" si="245"/>
        <v>52769.268545986924</v>
      </c>
      <c r="J2618" s="5">
        <f t="shared" si="246"/>
        <v>-6.0704557976951215E-3</v>
      </c>
      <c r="K2618" s="4">
        <f t="shared" si="247"/>
        <v>-6.0704557976951215E-3</v>
      </c>
      <c r="L2618" s="4">
        <f t="shared" si="248"/>
        <v>-6.0704557976951215E-3</v>
      </c>
      <c r="M2618" s="4">
        <f t="shared" si="249"/>
        <v>-6.0704930814680976E-3</v>
      </c>
    </row>
    <row r="2619" spans="1:13" x14ac:dyDescent="0.3">
      <c r="A2619" s="1">
        <v>2617</v>
      </c>
      <c r="B2619" s="1">
        <v>29.1449652777778</v>
      </c>
      <c r="C2619" s="1">
        <v>-54.750003814697301</v>
      </c>
      <c r="D2619" s="1">
        <v>338.125</v>
      </c>
      <c r="E2619" s="1">
        <v>40.784319485068899</v>
      </c>
      <c r="F2619" s="1">
        <v>97.325980728454994</v>
      </c>
      <c r="G2619" s="1">
        <v>96.481685008742701</v>
      </c>
      <c r="H2619" s="4">
        <f t="shared" si="244"/>
        <v>29.1449652777778</v>
      </c>
      <c r="I2619" s="4">
        <f t="shared" si="245"/>
        <v>52798.413511264705</v>
      </c>
      <c r="J2619" s="5">
        <f t="shared" si="246"/>
        <v>-6.4385479809775242E-3</v>
      </c>
      <c r="K2619" s="4">
        <f t="shared" si="247"/>
        <v>-6.4385479809775242E-3</v>
      </c>
      <c r="L2619" s="4">
        <f t="shared" si="248"/>
        <v>-6.4385479809775242E-3</v>
      </c>
      <c r="M2619" s="4">
        <f t="shared" si="249"/>
        <v>-6.4385924667012904E-3</v>
      </c>
    </row>
    <row r="2620" spans="1:13" x14ac:dyDescent="0.3">
      <c r="A2620" s="1">
        <v>2618</v>
      </c>
      <c r="B2620" s="1">
        <v>29.1449652777778</v>
      </c>
      <c r="C2620" s="1">
        <v>-54.750003814697301</v>
      </c>
      <c r="D2620" s="1">
        <v>338.125</v>
      </c>
      <c r="E2620" s="1">
        <v>39.607865726112799</v>
      </c>
      <c r="F2620" s="1">
        <v>94.800019271544997</v>
      </c>
      <c r="G2620" s="1">
        <v>96.290650933305997</v>
      </c>
      <c r="H2620" s="4">
        <f t="shared" si="244"/>
        <v>29.1449652777778</v>
      </c>
      <c r="I2620" s="4">
        <f t="shared" si="245"/>
        <v>52827.558476542486</v>
      </c>
      <c r="J2620" s="5">
        <f t="shared" si="246"/>
        <v>-6.5546166761901118E-3</v>
      </c>
      <c r="K2620" s="4">
        <f t="shared" si="247"/>
        <v>-6.5546166761901118E-3</v>
      </c>
      <c r="L2620" s="4">
        <f t="shared" si="248"/>
        <v>-6.5546166761901118E-3</v>
      </c>
      <c r="M2620" s="4">
        <f t="shared" si="249"/>
        <v>-6.5546636114299931E-3</v>
      </c>
    </row>
    <row r="2621" spans="1:13" x14ac:dyDescent="0.3">
      <c r="A2621" s="1">
        <v>2619</v>
      </c>
      <c r="B2621" s="1">
        <v>29.1796875</v>
      </c>
      <c r="C2621" s="1">
        <v>-64.200004577636705</v>
      </c>
      <c r="D2621" s="1">
        <v>337.375</v>
      </c>
      <c r="E2621" s="1">
        <v>39.607856750488303</v>
      </c>
      <c r="F2621" s="1">
        <v>94.8</v>
      </c>
      <c r="G2621" s="1">
        <v>96.113273794361902</v>
      </c>
      <c r="H2621" s="4">
        <f t="shared" si="244"/>
        <v>29.1796875</v>
      </c>
      <c r="I2621" s="4">
        <f t="shared" si="245"/>
        <v>52856.738164042486</v>
      </c>
      <c r="J2621" s="5">
        <f t="shared" si="246"/>
        <v>-6.0787881619395424E-3</v>
      </c>
      <c r="K2621" s="4">
        <f t="shared" si="247"/>
        <v>-6.0787881619395424E-3</v>
      </c>
      <c r="L2621" s="4">
        <f t="shared" si="248"/>
        <v>-6.0787881619395424E-3</v>
      </c>
      <c r="M2621" s="4">
        <f t="shared" si="249"/>
        <v>-6.0788255994532183E-3</v>
      </c>
    </row>
    <row r="2622" spans="1:13" x14ac:dyDescent="0.3">
      <c r="A2622" s="1">
        <v>2620</v>
      </c>
      <c r="B2622" s="1">
        <v>29.2100694444444</v>
      </c>
      <c r="C2622" s="1">
        <v>-63.300003051757798</v>
      </c>
      <c r="D2622" s="1">
        <v>337.25</v>
      </c>
      <c r="E2622" s="1">
        <v>39.607856750488303</v>
      </c>
      <c r="F2622" s="1">
        <v>94.8</v>
      </c>
      <c r="G2622" s="1">
        <v>95.956772302397297</v>
      </c>
      <c r="H2622" s="4">
        <f t="shared" si="244"/>
        <v>29.2100694444444</v>
      </c>
      <c r="I2622" s="4">
        <f t="shared" si="245"/>
        <v>52885.948233486932</v>
      </c>
      <c r="J2622" s="5">
        <f t="shared" si="246"/>
        <v>-5.3577925332310488E-3</v>
      </c>
      <c r="K2622" s="4">
        <f t="shared" si="247"/>
        <v>-5.3577925332310488E-3</v>
      </c>
      <c r="L2622" s="4">
        <f t="shared" si="248"/>
        <v>-5.3577925332310488E-3</v>
      </c>
      <c r="M2622" s="4">
        <f t="shared" si="249"/>
        <v>-5.3578181669747512E-3</v>
      </c>
    </row>
    <row r="2623" spans="1:13" x14ac:dyDescent="0.3">
      <c r="A2623" s="1">
        <v>2621</v>
      </c>
      <c r="B2623" s="1">
        <v>29.2404513888889</v>
      </c>
      <c r="C2623" s="1">
        <v>-61.350002288818402</v>
      </c>
      <c r="D2623" s="1">
        <v>337.625</v>
      </c>
      <c r="E2623" s="1">
        <v>39.607856750488303</v>
      </c>
      <c r="F2623" s="1">
        <v>94.8</v>
      </c>
      <c r="G2623" s="1">
        <v>95.818658795417704</v>
      </c>
      <c r="H2623" s="4">
        <f t="shared" si="244"/>
        <v>29.2404513888889</v>
      </c>
      <c r="I2623" s="4">
        <f t="shared" si="245"/>
        <v>52915.188684875822</v>
      </c>
      <c r="J2623" s="5">
        <f t="shared" si="246"/>
        <v>-4.7233712346887698E-3</v>
      </c>
      <c r="K2623" s="4">
        <f t="shared" si="247"/>
        <v>-4.7233712346887698E-3</v>
      </c>
      <c r="L2623" s="4">
        <f t="shared" si="248"/>
        <v>-4.7233712346887698E-3</v>
      </c>
      <c r="M2623" s="4">
        <f t="shared" si="249"/>
        <v>-4.7233887981194527E-3</v>
      </c>
    </row>
    <row r="2624" spans="1:13" x14ac:dyDescent="0.3">
      <c r="A2624" s="1">
        <v>2622</v>
      </c>
      <c r="B2624" s="1">
        <v>29.166667163368</v>
      </c>
      <c r="C2624" s="1">
        <v>-59.699997329763498</v>
      </c>
      <c r="D2624" s="1">
        <v>337.62500095366698</v>
      </c>
      <c r="E2624" s="1">
        <v>39.607856750488303</v>
      </c>
      <c r="F2624" s="1">
        <v>94.8</v>
      </c>
      <c r="G2624" s="1">
        <v>95.696737829179199</v>
      </c>
      <c r="H2624" s="4">
        <f t="shared" si="244"/>
        <v>29.166667163368</v>
      </c>
      <c r="I2624" s="4">
        <f t="shared" si="245"/>
        <v>52944.355352039187</v>
      </c>
      <c r="J2624" s="5">
        <f t="shared" si="246"/>
        <v>-4.1801473427047096E-3</v>
      </c>
      <c r="K2624" s="4">
        <f t="shared" si="247"/>
        <v>-4.1801473427047096E-3</v>
      </c>
      <c r="L2624" s="4">
        <f t="shared" si="248"/>
        <v>-4.1801473427047096E-3</v>
      </c>
      <c r="M2624" s="4">
        <f t="shared" si="249"/>
        <v>-4.1801595165263617E-3</v>
      </c>
    </row>
    <row r="2625" spans="1:13" x14ac:dyDescent="0.3">
      <c r="A2625" s="1">
        <v>2623</v>
      </c>
      <c r="B2625" s="1">
        <v>29.2317708333333</v>
      </c>
      <c r="C2625" s="1">
        <v>-59.250003814697301</v>
      </c>
      <c r="D2625" s="1">
        <v>337.75</v>
      </c>
      <c r="E2625" s="1">
        <v>39.607856750488303</v>
      </c>
      <c r="F2625" s="1">
        <v>94.8</v>
      </c>
      <c r="G2625" s="1">
        <v>95.589071355120694</v>
      </c>
      <c r="H2625" s="4">
        <f t="shared" si="244"/>
        <v>29.2317708333333</v>
      </c>
      <c r="I2625" s="4">
        <f t="shared" si="245"/>
        <v>52973.587122872523</v>
      </c>
      <c r="J2625" s="5">
        <f t="shared" si="246"/>
        <v>-3.6832005379479529E-3</v>
      </c>
      <c r="K2625" s="4">
        <f t="shared" si="247"/>
        <v>-3.6832005379479529E-3</v>
      </c>
      <c r="L2625" s="4">
        <f t="shared" si="248"/>
        <v>-3.6832005379479529E-3</v>
      </c>
      <c r="M2625" s="4">
        <f t="shared" si="249"/>
        <v>-3.6832088656944604E-3</v>
      </c>
    </row>
    <row r="2626" spans="1:13" x14ac:dyDescent="0.3">
      <c r="A2626" s="1">
        <v>2624</v>
      </c>
      <c r="B2626" s="1">
        <v>29.2404513888889</v>
      </c>
      <c r="C2626" s="1">
        <v>-57.000003814697301</v>
      </c>
      <c r="D2626" s="1">
        <v>338</v>
      </c>
      <c r="E2626" s="1">
        <v>39.607856750488303</v>
      </c>
      <c r="F2626" s="1">
        <v>94.8</v>
      </c>
      <c r="G2626" s="1">
        <v>95.493947913255994</v>
      </c>
      <c r="H2626" s="4">
        <f t="shared" si="244"/>
        <v>29.2404513888889</v>
      </c>
      <c r="I2626" s="4">
        <f t="shared" si="245"/>
        <v>53002.827574261413</v>
      </c>
      <c r="J2626" s="5">
        <f t="shared" si="246"/>
        <v>-3.2531454661758907E-3</v>
      </c>
      <c r="K2626" s="4">
        <f t="shared" si="247"/>
        <v>-3.2531454661758907E-3</v>
      </c>
      <c r="L2626" s="4">
        <f t="shared" si="248"/>
        <v>-3.2531454661758907E-3</v>
      </c>
      <c r="M2626" s="4">
        <f t="shared" si="249"/>
        <v>-3.2531512041854599E-3</v>
      </c>
    </row>
    <row r="2627" spans="1:13" x14ac:dyDescent="0.3">
      <c r="A2627" s="1">
        <v>2625</v>
      </c>
      <c r="B2627" s="1">
        <v>29.1666672295948</v>
      </c>
      <c r="C2627" s="1">
        <v>-56.700003051762302</v>
      </c>
      <c r="D2627" s="1">
        <v>338</v>
      </c>
      <c r="E2627" s="1">
        <v>39.607856750488303</v>
      </c>
      <c r="F2627" s="1">
        <v>94.8</v>
      </c>
      <c r="G2627" s="1">
        <v>95.409855426906702</v>
      </c>
      <c r="H2627" s="4">
        <f t="shared" si="244"/>
        <v>29.1666672295948</v>
      </c>
      <c r="I2627" s="4">
        <f t="shared" si="245"/>
        <v>53031.994241491011</v>
      </c>
      <c r="J2627" s="5">
        <f t="shared" si="246"/>
        <v>-2.8831709049008071E-3</v>
      </c>
      <c r="K2627" s="4">
        <f t="shared" si="247"/>
        <v>-2.8831709049008071E-3</v>
      </c>
      <c r="L2627" s="4">
        <f t="shared" si="248"/>
        <v>-2.8831709049008071E-3</v>
      </c>
      <c r="M2627" s="4">
        <f t="shared" si="249"/>
        <v>-2.8831748993926099E-3</v>
      </c>
    </row>
    <row r="2628" spans="1:13" x14ac:dyDescent="0.3">
      <c r="A2628" s="1">
        <v>2626</v>
      </c>
      <c r="B2628" s="1">
        <v>29.2317708333333</v>
      </c>
      <c r="C2628" s="1">
        <v>-58.200000762939503</v>
      </c>
      <c r="D2628" s="1">
        <v>337.875</v>
      </c>
      <c r="E2628" s="1">
        <v>39.607856750488303</v>
      </c>
      <c r="F2628" s="1">
        <v>94.8</v>
      </c>
      <c r="G2628" s="1">
        <v>95.335457166819396</v>
      </c>
      <c r="H2628" s="4">
        <f t="shared" ref="H2628:H2691" si="250">(A2628-A2627)*B2628</f>
        <v>29.2317708333333</v>
      </c>
      <c r="I2628" s="4">
        <f t="shared" ref="I2628:I2691" si="251">H2628+I2627</f>
        <v>53061.226012324347</v>
      </c>
      <c r="J2628" s="5">
        <f t="shared" ref="J2628:J2691" si="252">IF(H2628=0,0,(G2628-G2627)/H2628)</f>
        <v>-2.5451164252584257E-3</v>
      </c>
      <c r="K2628" s="4">
        <f t="shared" ref="K2628:K2691" si="253">IF(J2628&gt;1,K2627,J2628)</f>
        <v>-2.5451164252584257E-3</v>
      </c>
      <c r="L2628" s="4">
        <f t="shared" ref="L2628:L2691" si="254">IF(K2628&lt;-1,L2627,K2628)</f>
        <v>-2.5451164252584257E-3</v>
      </c>
      <c r="M2628" s="4">
        <f t="shared" ref="M2628:M2691" si="255">ASIN(L2628)</f>
        <v>-2.545119172981601E-3</v>
      </c>
    </row>
    <row r="2629" spans="1:13" x14ac:dyDescent="0.3">
      <c r="A2629" s="1">
        <v>2627</v>
      </c>
      <c r="B2629" s="1">
        <v>29.21875</v>
      </c>
      <c r="C2629" s="1">
        <v>-57.000003814697301</v>
      </c>
      <c r="D2629" s="1">
        <v>337.875</v>
      </c>
      <c r="E2629" s="1">
        <v>39.607856750488303</v>
      </c>
      <c r="F2629" s="1">
        <v>94.8</v>
      </c>
      <c r="G2629" s="1">
        <v>95.269570502595101</v>
      </c>
      <c r="H2629" s="4">
        <f t="shared" si="250"/>
        <v>29.21875</v>
      </c>
      <c r="I2629" s="4">
        <f t="shared" si="251"/>
        <v>53090.444762324347</v>
      </c>
      <c r="J2629" s="5">
        <f t="shared" si="252"/>
        <v>-2.2549446579437559E-3</v>
      </c>
      <c r="K2629" s="4">
        <f t="shared" si="253"/>
        <v>-2.2549446579437559E-3</v>
      </c>
      <c r="L2629" s="4">
        <f t="shared" si="254"/>
        <v>-2.2549446579437559E-3</v>
      </c>
      <c r="M2629" s="4">
        <f t="shared" si="255"/>
        <v>-2.2549465689293202E-3</v>
      </c>
    </row>
    <row r="2630" spans="1:13" x14ac:dyDescent="0.3">
      <c r="A2630" s="1">
        <v>2628</v>
      </c>
      <c r="B2630" s="1">
        <v>29.21875</v>
      </c>
      <c r="C2630" s="1">
        <v>-57.300003051757798</v>
      </c>
      <c r="D2630" s="1">
        <v>337.875</v>
      </c>
      <c r="E2630" s="1">
        <v>39.607856750488303</v>
      </c>
      <c r="F2630" s="1">
        <v>94.8</v>
      </c>
      <c r="G2630" s="1">
        <v>95.211148103665806</v>
      </c>
      <c r="H2630" s="4">
        <f t="shared" si="250"/>
        <v>29.21875</v>
      </c>
      <c r="I2630" s="4">
        <f t="shared" si="251"/>
        <v>53119.663512324347</v>
      </c>
      <c r="J2630" s="5">
        <f t="shared" si="252"/>
        <v>-1.9994831719117047E-3</v>
      </c>
      <c r="K2630" s="4">
        <f t="shared" si="253"/>
        <v>-1.9994831719117047E-3</v>
      </c>
      <c r="L2630" s="4">
        <f t="shared" si="254"/>
        <v>-1.9994831719117047E-3</v>
      </c>
      <c r="M2630" s="4">
        <f t="shared" si="255"/>
        <v>-1.9994845042140457E-3</v>
      </c>
    </row>
    <row r="2631" spans="1:13" x14ac:dyDescent="0.3">
      <c r="A2631" s="1">
        <v>2629</v>
      </c>
      <c r="B2631" s="1">
        <v>29.166666865347999</v>
      </c>
      <c r="C2631" s="1">
        <v>-55.2000093459705</v>
      </c>
      <c r="D2631" s="1">
        <v>337.999999523165</v>
      </c>
      <c r="E2631" s="1">
        <v>39.607856750488303</v>
      </c>
      <c r="F2631" s="1">
        <v>94.8</v>
      </c>
      <c r="G2631" s="1">
        <v>95.159261290988994</v>
      </c>
      <c r="H2631" s="4">
        <f t="shared" si="250"/>
        <v>29.166666865347999</v>
      </c>
      <c r="I2631" s="4">
        <f t="shared" si="251"/>
        <v>53148.830179189696</v>
      </c>
      <c r="J2631" s="5">
        <f t="shared" si="252"/>
        <v>-1.7789764225153099E-3</v>
      </c>
      <c r="K2631" s="4">
        <f t="shared" si="253"/>
        <v>-1.7789764225153099E-3</v>
      </c>
      <c r="L2631" s="4">
        <f t="shared" si="254"/>
        <v>-1.7789764225153099E-3</v>
      </c>
      <c r="M2631" s="4">
        <f t="shared" si="255"/>
        <v>-1.7789773608546937E-3</v>
      </c>
    </row>
    <row r="2632" spans="1:13" x14ac:dyDescent="0.3">
      <c r="A2632" s="1">
        <v>2630</v>
      </c>
      <c r="B2632" s="1">
        <v>29.192708432673999</v>
      </c>
      <c r="C2632" s="1">
        <v>-56.325005054454998</v>
      </c>
      <c r="D2632" s="1">
        <v>337.93749976158199</v>
      </c>
      <c r="E2632" s="1">
        <v>39.607856750488303</v>
      </c>
      <c r="F2632" s="1">
        <v>94.8</v>
      </c>
      <c r="G2632" s="1">
        <v>95.113085274819596</v>
      </c>
      <c r="H2632" s="4">
        <f t="shared" si="250"/>
        <v>29.192708432673999</v>
      </c>
      <c r="I2632" s="4">
        <f t="shared" si="251"/>
        <v>53178.02288762237</v>
      </c>
      <c r="J2632" s="5">
        <f t="shared" si="252"/>
        <v>-1.5817654013121569E-3</v>
      </c>
      <c r="K2632" s="4">
        <f t="shared" si="253"/>
        <v>-1.5817654013121569E-3</v>
      </c>
      <c r="L2632" s="4">
        <f t="shared" si="254"/>
        <v>-1.5817654013121569E-3</v>
      </c>
      <c r="M2632" s="4">
        <f t="shared" si="255"/>
        <v>-1.5817660609042698E-3</v>
      </c>
    </row>
    <row r="2633" spans="1:13" x14ac:dyDescent="0.3">
      <c r="A2633" s="1">
        <v>2631</v>
      </c>
      <c r="B2633" s="1">
        <v>29.21875</v>
      </c>
      <c r="C2633" s="1">
        <v>-57.450000762939503</v>
      </c>
      <c r="D2633" s="1">
        <v>337.875</v>
      </c>
      <c r="E2633" s="1">
        <v>39.607856750488303</v>
      </c>
      <c r="F2633" s="1">
        <v>94.8</v>
      </c>
      <c r="G2633" s="1">
        <v>95.071886043900406</v>
      </c>
      <c r="H2633" s="4">
        <f t="shared" si="250"/>
        <v>29.21875</v>
      </c>
      <c r="I2633" s="4">
        <f t="shared" si="251"/>
        <v>53207.24163762237</v>
      </c>
      <c r="J2633" s="5">
        <f t="shared" si="252"/>
        <v>-1.4100271544535683E-3</v>
      </c>
      <c r="K2633" s="4">
        <f t="shared" si="253"/>
        <v>-1.4100271544535683E-3</v>
      </c>
      <c r="L2633" s="4">
        <f t="shared" si="254"/>
        <v>-1.4100271544535683E-3</v>
      </c>
      <c r="M2633" s="4">
        <f t="shared" si="255"/>
        <v>-1.4100276216844798E-3</v>
      </c>
    </row>
    <row r="2634" spans="1:13" x14ac:dyDescent="0.3">
      <c r="A2634" s="1">
        <v>2632</v>
      </c>
      <c r="B2634" s="1">
        <v>29.1796875</v>
      </c>
      <c r="C2634" s="1">
        <v>-54.9000164030817</v>
      </c>
      <c r="D2634" s="1">
        <v>338</v>
      </c>
      <c r="E2634" s="1">
        <v>39.607856750488303</v>
      </c>
      <c r="F2634" s="1">
        <v>94.8</v>
      </c>
      <c r="G2634" s="1">
        <v>95.035008697661993</v>
      </c>
      <c r="H2634" s="4">
        <f t="shared" si="250"/>
        <v>29.1796875</v>
      </c>
      <c r="I2634" s="4">
        <f t="shared" si="251"/>
        <v>53236.42132512237</v>
      </c>
      <c r="J2634" s="5">
        <f t="shared" si="252"/>
        <v>-1.2638019594422543E-3</v>
      </c>
      <c r="K2634" s="4">
        <f t="shared" si="253"/>
        <v>-1.2638019594422543E-3</v>
      </c>
      <c r="L2634" s="4">
        <f t="shared" si="254"/>
        <v>-1.2638019594422543E-3</v>
      </c>
      <c r="M2634" s="4">
        <f t="shared" si="255"/>
        <v>-1.2638022958656075E-3</v>
      </c>
    </row>
    <row r="2635" spans="1:13" x14ac:dyDescent="0.3">
      <c r="A2635" s="1">
        <v>2633</v>
      </c>
      <c r="B2635" s="1">
        <v>29.1796875</v>
      </c>
      <c r="C2635" s="1">
        <v>-56.850002288818402</v>
      </c>
      <c r="D2635" s="1">
        <v>338</v>
      </c>
      <c r="E2635" s="1">
        <v>39.607856750488303</v>
      </c>
      <c r="F2635" s="1">
        <v>94.8</v>
      </c>
      <c r="G2635" s="1">
        <v>95.001867035961396</v>
      </c>
      <c r="H2635" s="4">
        <f t="shared" si="250"/>
        <v>29.1796875</v>
      </c>
      <c r="I2635" s="4">
        <f t="shared" si="251"/>
        <v>53265.60101262237</v>
      </c>
      <c r="J2635" s="5">
        <f t="shared" si="252"/>
        <v>-1.1357785000472357E-3</v>
      </c>
      <c r="K2635" s="4">
        <f t="shared" si="253"/>
        <v>-1.1357785000472357E-3</v>
      </c>
      <c r="L2635" s="4">
        <f t="shared" si="254"/>
        <v>-1.1357785000472357E-3</v>
      </c>
      <c r="M2635" s="4">
        <f t="shared" si="255"/>
        <v>-1.1357787442383923E-3</v>
      </c>
    </row>
    <row r="2636" spans="1:13" x14ac:dyDescent="0.3">
      <c r="A2636" s="1">
        <v>2634</v>
      </c>
      <c r="B2636" s="1">
        <v>29.1579861111111</v>
      </c>
      <c r="C2636" s="1">
        <v>-59.100002288818402</v>
      </c>
      <c r="D2636" s="1">
        <v>337.875</v>
      </c>
      <c r="E2636" s="1">
        <v>39.607856750488303</v>
      </c>
      <c r="F2636" s="1">
        <v>94.8</v>
      </c>
      <c r="G2636" s="1">
        <v>94.971934240879193</v>
      </c>
      <c r="H2636" s="4">
        <f t="shared" si="250"/>
        <v>29.1579861111111</v>
      </c>
      <c r="I2636" s="4">
        <f t="shared" si="251"/>
        <v>53294.75899873348</v>
      </c>
      <c r="J2636" s="5">
        <f t="shared" si="252"/>
        <v>-1.026572787576605E-3</v>
      </c>
      <c r="K2636" s="4">
        <f t="shared" si="253"/>
        <v>-1.026572787576605E-3</v>
      </c>
      <c r="L2636" s="4">
        <f t="shared" si="254"/>
        <v>-1.026572787576605E-3</v>
      </c>
      <c r="M2636" s="4">
        <f t="shared" si="255"/>
        <v>-1.0265729678859347E-3</v>
      </c>
    </row>
    <row r="2637" spans="1:13" x14ac:dyDescent="0.3">
      <c r="A2637" s="1">
        <v>2635</v>
      </c>
      <c r="B2637" s="1">
        <v>29.1232638888889</v>
      </c>
      <c r="C2637" s="1">
        <v>-60.300003051757798</v>
      </c>
      <c r="D2637" s="1">
        <v>337.625</v>
      </c>
      <c r="E2637" s="1">
        <v>39.607856750488303</v>
      </c>
      <c r="F2637" s="1">
        <v>94.8</v>
      </c>
      <c r="G2637" s="1">
        <v>94.944734502452306</v>
      </c>
      <c r="H2637" s="4">
        <f t="shared" si="250"/>
        <v>29.1232638888889</v>
      </c>
      <c r="I2637" s="4">
        <f t="shared" si="251"/>
        <v>53323.88226262237</v>
      </c>
      <c r="J2637" s="5">
        <f t="shared" si="252"/>
        <v>-9.3395227027642336E-4</v>
      </c>
      <c r="K2637" s="4">
        <f t="shared" si="253"/>
        <v>-9.3395227027642336E-4</v>
      </c>
      <c r="L2637" s="4">
        <f t="shared" si="254"/>
        <v>-9.3395227027642336E-4</v>
      </c>
      <c r="M2637" s="4">
        <f t="shared" si="255"/>
        <v>-9.3395240605240984E-4</v>
      </c>
    </row>
    <row r="2638" spans="1:13" x14ac:dyDescent="0.3">
      <c r="A2638" s="1">
        <v>2636</v>
      </c>
      <c r="B2638" s="1">
        <v>29.140624933773701</v>
      </c>
      <c r="C2638" s="1">
        <v>-61.799987030265797</v>
      </c>
      <c r="D2638" s="1">
        <v>337.50000095365903</v>
      </c>
      <c r="E2638" s="1">
        <v>39.607856750488303</v>
      </c>
      <c r="F2638" s="1">
        <v>94.8</v>
      </c>
      <c r="G2638" s="1">
        <v>94.919835455226504</v>
      </c>
      <c r="H2638" s="4">
        <f t="shared" si="250"/>
        <v>29.140624933773701</v>
      </c>
      <c r="I2638" s="4">
        <f t="shared" si="251"/>
        <v>53353.022887556144</v>
      </c>
      <c r="J2638" s="5">
        <f t="shared" si="252"/>
        <v>-8.5444451800152513E-4</v>
      </c>
      <c r="K2638" s="4">
        <f t="shared" si="253"/>
        <v>-8.5444451800152513E-4</v>
      </c>
      <c r="L2638" s="4">
        <f t="shared" si="254"/>
        <v>-8.5444451800152513E-4</v>
      </c>
      <c r="M2638" s="4">
        <f t="shared" si="255"/>
        <v>-8.5444462196971802E-4</v>
      </c>
    </row>
    <row r="2639" spans="1:13" x14ac:dyDescent="0.3">
      <c r="A2639" s="1">
        <v>2637</v>
      </c>
      <c r="B2639" s="1">
        <v>29.131944510670699</v>
      </c>
      <c r="C2639" s="1">
        <v>-59.700016784431497</v>
      </c>
      <c r="D2639" s="1">
        <v>337.62499904634097</v>
      </c>
      <c r="E2639" s="1">
        <v>39.607856750488303</v>
      </c>
      <c r="F2639" s="1">
        <v>94.8</v>
      </c>
      <c r="G2639" s="1">
        <v>94.896841305400798</v>
      </c>
      <c r="H2639" s="4">
        <f t="shared" si="250"/>
        <v>29.131944510670699</v>
      </c>
      <c r="I2639" s="4">
        <f t="shared" si="251"/>
        <v>53382.154832066815</v>
      </c>
      <c r="J2639" s="5">
        <f t="shared" si="252"/>
        <v>-7.8931050473763427E-4</v>
      </c>
      <c r="K2639" s="4">
        <f t="shared" si="253"/>
        <v>-7.8931050473763427E-4</v>
      </c>
      <c r="L2639" s="4">
        <f t="shared" si="254"/>
        <v>-7.8931050473763427E-4</v>
      </c>
      <c r="M2639" s="4">
        <f t="shared" si="255"/>
        <v>-7.8931058669585465E-4</v>
      </c>
    </row>
    <row r="2640" spans="1:13" x14ac:dyDescent="0.3">
      <c r="A2640" s="1">
        <v>2638</v>
      </c>
      <c r="B2640" s="1">
        <v>29.1536458333333</v>
      </c>
      <c r="C2640" s="1">
        <v>-62.700000762939503</v>
      </c>
      <c r="D2640" s="1">
        <v>337.5</v>
      </c>
      <c r="E2640" s="1">
        <v>39.607856750488303</v>
      </c>
      <c r="F2640" s="1">
        <v>94.8</v>
      </c>
      <c r="G2640" s="1">
        <v>94.875386539312103</v>
      </c>
      <c r="H2640" s="4">
        <f t="shared" si="250"/>
        <v>29.1536458333333</v>
      </c>
      <c r="I2640" s="4">
        <f t="shared" si="251"/>
        <v>53411.308477900151</v>
      </c>
      <c r="J2640" s="5">
        <f t="shared" si="252"/>
        <v>-7.3592051612852993E-4</v>
      </c>
      <c r="K2640" s="4">
        <f t="shared" si="253"/>
        <v>-7.3592051612852993E-4</v>
      </c>
      <c r="L2640" s="4">
        <f t="shared" si="254"/>
        <v>-7.3592051612852993E-4</v>
      </c>
      <c r="M2640" s="4">
        <f t="shared" si="255"/>
        <v>-7.3592058255506304E-4</v>
      </c>
    </row>
    <row r="2641" spans="1:13" x14ac:dyDescent="0.3">
      <c r="A2641" s="1">
        <v>2639</v>
      </c>
      <c r="B2641" s="1">
        <v>29.171006447746901</v>
      </c>
      <c r="C2641" s="1">
        <v>-63.600002288818402</v>
      </c>
      <c r="D2641" s="1">
        <v>337.375</v>
      </c>
      <c r="E2641" s="1">
        <v>39.607856750488303</v>
      </c>
      <c r="F2641" s="1">
        <v>94.8</v>
      </c>
      <c r="G2641" s="1">
        <v>94.855130113251107</v>
      </c>
      <c r="H2641" s="4">
        <f t="shared" si="250"/>
        <v>29.171006447746901</v>
      </c>
      <c r="I2641" s="4">
        <f t="shared" si="251"/>
        <v>53440.479484347896</v>
      </c>
      <c r="J2641" s="5">
        <f t="shared" si="252"/>
        <v>-6.9440271446515858E-4</v>
      </c>
      <c r="K2641" s="4">
        <f t="shared" si="253"/>
        <v>-6.9440271446515858E-4</v>
      </c>
      <c r="L2641" s="4">
        <f t="shared" si="254"/>
        <v>-6.9440271446515858E-4</v>
      </c>
      <c r="M2641" s="4">
        <f t="shared" si="255"/>
        <v>-6.9440277027143853E-4</v>
      </c>
    </row>
    <row r="2642" spans="1:13" x14ac:dyDescent="0.3">
      <c r="A2642" s="1">
        <v>2640</v>
      </c>
      <c r="B2642" s="1">
        <v>29.105903274475299</v>
      </c>
      <c r="C2642" s="1">
        <v>-63.600002288818402</v>
      </c>
      <c r="D2642" s="1">
        <v>337.375</v>
      </c>
      <c r="E2642" s="1">
        <v>39.607856750488303</v>
      </c>
      <c r="F2642" s="1">
        <v>94.8</v>
      </c>
      <c r="G2642" s="1">
        <v>94.835750032251795</v>
      </c>
      <c r="H2642" s="4">
        <f t="shared" si="250"/>
        <v>29.105903274475299</v>
      </c>
      <c r="I2642" s="4">
        <f t="shared" si="251"/>
        <v>53469.58538762237</v>
      </c>
      <c r="J2642" s="5">
        <f t="shared" si="252"/>
        <v>-6.6584709007494187E-4</v>
      </c>
      <c r="K2642" s="4">
        <f t="shared" si="253"/>
        <v>-6.6584709007494187E-4</v>
      </c>
      <c r="L2642" s="4">
        <f t="shared" si="254"/>
        <v>-6.6584709007494187E-4</v>
      </c>
      <c r="M2642" s="4">
        <f t="shared" si="255"/>
        <v>-6.6584713927576346E-4</v>
      </c>
    </row>
    <row r="2643" spans="1:13" x14ac:dyDescent="0.3">
      <c r="A2643" s="1">
        <v>2641</v>
      </c>
      <c r="B2643" s="1">
        <v>29.1710069444444</v>
      </c>
      <c r="C2643" s="1">
        <v>-66.75</v>
      </c>
      <c r="D2643" s="1">
        <v>337</v>
      </c>
      <c r="E2643" s="1">
        <v>39.607856750488303</v>
      </c>
      <c r="F2643" s="1">
        <v>94.8</v>
      </c>
      <c r="G2643" s="1">
        <v>94.816938231677995</v>
      </c>
      <c r="H2643" s="4">
        <f t="shared" si="250"/>
        <v>29.1710069444444</v>
      </c>
      <c r="I2643" s="4">
        <f t="shared" si="251"/>
        <v>53498.756394566815</v>
      </c>
      <c r="J2643" s="5">
        <f t="shared" si="252"/>
        <v>-6.4488005537920558E-4</v>
      </c>
      <c r="K2643" s="4">
        <f t="shared" si="253"/>
        <v>-6.4488005537920558E-4</v>
      </c>
      <c r="L2643" s="4">
        <f t="shared" si="254"/>
        <v>-6.4488005537920558E-4</v>
      </c>
      <c r="M2643" s="4">
        <f t="shared" si="255"/>
        <v>-6.4488010007695607E-4</v>
      </c>
    </row>
    <row r="2644" spans="1:13" x14ac:dyDescent="0.3">
      <c r="A2644" s="1">
        <v>2642</v>
      </c>
      <c r="B2644" s="1">
        <v>29.2144097222222</v>
      </c>
      <c r="C2644" s="1">
        <v>-63.150001525878899</v>
      </c>
      <c r="D2644" s="1">
        <v>337.25</v>
      </c>
      <c r="E2644" s="1">
        <v>39.607856750488303</v>
      </c>
      <c r="F2644" s="1">
        <v>94.8</v>
      </c>
      <c r="G2644" s="1">
        <v>94.798395680246102</v>
      </c>
      <c r="H2644" s="4">
        <f t="shared" si="250"/>
        <v>29.2144097222222</v>
      </c>
      <c r="I2644" s="4">
        <f t="shared" si="251"/>
        <v>53527.970804289034</v>
      </c>
      <c r="J2644" s="5">
        <f t="shared" si="252"/>
        <v>-6.3470566779200231E-4</v>
      </c>
      <c r="K2644" s="4">
        <f t="shared" si="253"/>
        <v>-6.3470566779200231E-4</v>
      </c>
      <c r="L2644" s="4">
        <f t="shared" si="254"/>
        <v>-6.3470566779200231E-4</v>
      </c>
      <c r="M2644" s="4">
        <f t="shared" si="255"/>
        <v>-6.3470571040734238E-4</v>
      </c>
    </row>
    <row r="2645" spans="1:13" x14ac:dyDescent="0.3">
      <c r="A2645" s="1">
        <v>2643</v>
      </c>
      <c r="B2645" s="1">
        <v>29.2838541666667</v>
      </c>
      <c r="C2645" s="1">
        <v>-55.650001525878899</v>
      </c>
      <c r="D2645" s="1">
        <v>337.875</v>
      </c>
      <c r="E2645" s="1">
        <v>39.607856750488303</v>
      </c>
      <c r="F2645" s="1">
        <v>94.8</v>
      </c>
      <c r="G2645" s="1">
        <v>94.779827626640994</v>
      </c>
      <c r="H2645" s="4">
        <f t="shared" si="250"/>
        <v>29.2838541666667</v>
      </c>
      <c r="I2645" s="4">
        <f t="shared" si="251"/>
        <v>53557.254658455699</v>
      </c>
      <c r="J2645" s="5">
        <f t="shared" si="252"/>
        <v>-6.3407137255326661E-4</v>
      </c>
      <c r="K2645" s="4">
        <f t="shared" si="253"/>
        <v>-6.3407137255326661E-4</v>
      </c>
      <c r="L2645" s="4">
        <f t="shared" si="254"/>
        <v>-6.3407137255326661E-4</v>
      </c>
      <c r="M2645" s="4">
        <f t="shared" si="255"/>
        <v>-6.3407141504097082E-4</v>
      </c>
    </row>
    <row r="2646" spans="1:13" x14ac:dyDescent="0.3">
      <c r="A2646" s="1">
        <v>2644</v>
      </c>
      <c r="B2646" s="1">
        <v>29.231771230694299</v>
      </c>
      <c r="C2646" s="1">
        <v>-52.950021362141101</v>
      </c>
      <c r="D2646" s="1">
        <v>338.124998092667</v>
      </c>
      <c r="E2646" s="1">
        <v>39.607856750488303</v>
      </c>
      <c r="F2646" s="1">
        <v>94.8</v>
      </c>
      <c r="G2646" s="1">
        <v>94.760938914166701</v>
      </c>
      <c r="H2646" s="4">
        <f t="shared" si="250"/>
        <v>29.231771230694299</v>
      </c>
      <c r="I2646" s="4">
        <f t="shared" si="251"/>
        <v>53586.486429686396</v>
      </c>
      <c r="J2646" s="5">
        <f t="shared" si="252"/>
        <v>-6.4617064512531488E-4</v>
      </c>
      <c r="K2646" s="4">
        <f t="shared" si="253"/>
        <v>-6.4617064512531488E-4</v>
      </c>
      <c r="L2646" s="4">
        <f t="shared" si="254"/>
        <v>-6.4617064512531488E-4</v>
      </c>
      <c r="M2646" s="4">
        <f t="shared" si="255"/>
        <v>-6.4617069009196182E-4</v>
      </c>
    </row>
    <row r="2647" spans="1:13" x14ac:dyDescent="0.3">
      <c r="A2647" s="1">
        <v>2645</v>
      </c>
      <c r="B2647" s="1">
        <v>29.270832406164001</v>
      </c>
      <c r="C2647" s="1">
        <v>-53.250038146450898</v>
      </c>
      <c r="D2647" s="1">
        <v>338.12499809268002</v>
      </c>
      <c r="E2647" s="1">
        <v>39.607856750488303</v>
      </c>
      <c r="F2647" s="1">
        <v>94.8</v>
      </c>
      <c r="G2647" s="1">
        <v>94.741429288952503</v>
      </c>
      <c r="H2647" s="4">
        <f t="shared" si="250"/>
        <v>29.270832406164001</v>
      </c>
      <c r="I2647" s="4">
        <f t="shared" si="251"/>
        <v>53615.757262092557</v>
      </c>
      <c r="J2647" s="5">
        <f t="shared" si="252"/>
        <v>-6.6652102487148714E-4</v>
      </c>
      <c r="K2647" s="4">
        <f t="shared" si="253"/>
        <v>-6.6652102487148714E-4</v>
      </c>
      <c r="L2647" s="4">
        <f t="shared" si="254"/>
        <v>-6.6652102487148714E-4</v>
      </c>
      <c r="M2647" s="4">
        <f t="shared" si="255"/>
        <v>-6.6652107422185522E-4</v>
      </c>
    </row>
    <row r="2648" spans="1:13" x14ac:dyDescent="0.3">
      <c r="A2648" s="1">
        <v>2646</v>
      </c>
      <c r="B2648" s="1">
        <v>29.2100694444444</v>
      </c>
      <c r="C2648" s="1">
        <v>-55.500003814697301</v>
      </c>
      <c r="D2648" s="1">
        <v>338</v>
      </c>
      <c r="E2648" s="1">
        <v>39.607856750488303</v>
      </c>
      <c r="F2648" s="1">
        <v>94.8</v>
      </c>
      <c r="G2648" s="1">
        <v>94.720988627134901</v>
      </c>
      <c r="H2648" s="4">
        <f t="shared" si="250"/>
        <v>29.2100694444444</v>
      </c>
      <c r="I2648" s="4">
        <f t="shared" si="251"/>
        <v>53644.967331537002</v>
      </c>
      <c r="J2648" s="5">
        <f t="shared" si="252"/>
        <v>-6.9978134959518203E-4</v>
      </c>
      <c r="K2648" s="4">
        <f t="shared" si="253"/>
        <v>-6.9978134959518203E-4</v>
      </c>
      <c r="L2648" s="4">
        <f t="shared" si="254"/>
        <v>-6.9978134959518203E-4</v>
      </c>
      <c r="M2648" s="4">
        <f t="shared" si="255"/>
        <v>-6.9978140670830865E-4</v>
      </c>
    </row>
    <row r="2649" spans="1:13" x14ac:dyDescent="0.3">
      <c r="A2649" s="1">
        <v>2647</v>
      </c>
      <c r="B2649" s="1">
        <v>29.210068980856501</v>
      </c>
      <c r="C2649" s="1">
        <v>-55.500055312686797</v>
      </c>
      <c r="D2649" s="1">
        <v>337.99999523166798</v>
      </c>
      <c r="E2649" s="1">
        <v>39.607856750488303</v>
      </c>
      <c r="F2649" s="1">
        <v>94.799998687754893</v>
      </c>
      <c r="G2649" s="1">
        <v>94.699292010361802</v>
      </c>
      <c r="H2649" s="4">
        <f t="shared" si="250"/>
        <v>29.210068980856501</v>
      </c>
      <c r="I2649" s="4">
        <f t="shared" si="251"/>
        <v>53674.177400517859</v>
      </c>
      <c r="J2649" s="5">
        <f t="shared" si="252"/>
        <v>-7.4277869002357152E-4</v>
      </c>
      <c r="K2649" s="4">
        <f t="shared" si="253"/>
        <v>-7.4277869002357152E-4</v>
      </c>
      <c r="L2649" s="4">
        <f t="shared" si="254"/>
        <v>-7.4277869002357152E-4</v>
      </c>
      <c r="M2649" s="4">
        <f t="shared" si="255"/>
        <v>-7.4277875832458751E-4</v>
      </c>
    </row>
    <row r="2650" spans="1:13" x14ac:dyDescent="0.3">
      <c r="A2650" s="1">
        <v>2648</v>
      </c>
      <c r="B2650" s="1">
        <v>29.1493055555556</v>
      </c>
      <c r="C2650" s="1">
        <v>-62.250003814697301</v>
      </c>
      <c r="D2650" s="1">
        <v>337.375</v>
      </c>
      <c r="E2650" s="1">
        <v>39.607856750488303</v>
      </c>
      <c r="F2650" s="1">
        <v>94.628</v>
      </c>
      <c r="G2650" s="1">
        <v>94.676678081184306</v>
      </c>
      <c r="H2650" s="4">
        <f t="shared" si="250"/>
        <v>29.1493055555556</v>
      </c>
      <c r="I2650" s="4">
        <f t="shared" si="251"/>
        <v>53703.326706073414</v>
      </c>
      <c r="J2650" s="5">
        <f t="shared" si="252"/>
        <v>-7.757964982869237E-4</v>
      </c>
      <c r="K2650" s="4">
        <f t="shared" si="253"/>
        <v>-7.757964982869237E-4</v>
      </c>
      <c r="L2650" s="4">
        <f t="shared" si="254"/>
        <v>-7.757964982869237E-4</v>
      </c>
      <c r="M2650" s="4">
        <f t="shared" si="255"/>
        <v>-7.7579657610711832E-4</v>
      </c>
    </row>
    <row r="2651" spans="1:13" x14ac:dyDescent="0.3">
      <c r="A2651" s="1">
        <v>2649</v>
      </c>
      <c r="B2651" s="1">
        <v>29.1276041666667</v>
      </c>
      <c r="C2651" s="1">
        <v>-62.250003814697301</v>
      </c>
      <c r="D2651" s="1">
        <v>337.25</v>
      </c>
      <c r="E2651" s="1">
        <v>39.607856750488303</v>
      </c>
      <c r="F2651" s="1">
        <v>94.628</v>
      </c>
      <c r="G2651" s="1">
        <v>94.6541544156686</v>
      </c>
      <c r="H2651" s="4">
        <f t="shared" si="250"/>
        <v>29.1276041666667</v>
      </c>
      <c r="I2651" s="4">
        <f t="shared" si="251"/>
        <v>53732.454310240078</v>
      </c>
      <c r="J2651" s="5">
        <f t="shared" si="252"/>
        <v>-7.7327559749943309E-4</v>
      </c>
      <c r="K2651" s="4">
        <f t="shared" si="253"/>
        <v>-7.7327559749943309E-4</v>
      </c>
      <c r="L2651" s="4">
        <f t="shared" si="254"/>
        <v>-7.7327559749943309E-4</v>
      </c>
      <c r="M2651" s="4">
        <f t="shared" si="255"/>
        <v>-7.7327567456347477E-4</v>
      </c>
    </row>
    <row r="2652" spans="1:13" x14ac:dyDescent="0.3">
      <c r="A2652" s="1">
        <v>2650</v>
      </c>
      <c r="B2652" s="1">
        <v>29.1796875</v>
      </c>
      <c r="C2652" s="1">
        <v>-62.100002288818402</v>
      </c>
      <c r="D2652" s="1">
        <v>337.375</v>
      </c>
      <c r="E2652" s="1">
        <v>39.607856750488303</v>
      </c>
      <c r="F2652" s="1">
        <v>94.628</v>
      </c>
      <c r="G2652" s="1">
        <v>94.632046499217395</v>
      </c>
      <c r="H2652" s="4">
        <f t="shared" si="250"/>
        <v>29.1796875</v>
      </c>
      <c r="I2652" s="4">
        <f t="shared" si="251"/>
        <v>53761.633997740078</v>
      </c>
      <c r="J2652" s="5">
        <f t="shared" si="252"/>
        <v>-7.5764747142013781E-4</v>
      </c>
      <c r="K2652" s="4">
        <f t="shared" si="253"/>
        <v>-7.5764747142013781E-4</v>
      </c>
      <c r="L2652" s="4">
        <f t="shared" si="254"/>
        <v>-7.5764747142013781E-4</v>
      </c>
      <c r="M2652" s="4">
        <f t="shared" si="255"/>
        <v>-7.576475439055138E-4</v>
      </c>
    </row>
    <row r="2653" spans="1:13" x14ac:dyDescent="0.3">
      <c r="A2653" s="1">
        <v>2651</v>
      </c>
      <c r="B2653" s="1">
        <v>29.2534716592941</v>
      </c>
      <c r="C2653" s="1">
        <v>-56.850042342810198</v>
      </c>
      <c r="D2653" s="1">
        <v>337.74999713900098</v>
      </c>
      <c r="E2653" s="1">
        <v>39.607856750488303</v>
      </c>
      <c r="F2653" s="1">
        <v>94.628</v>
      </c>
      <c r="G2653" s="1">
        <v>94.610002905681597</v>
      </c>
      <c r="H2653" s="4">
        <f t="shared" si="250"/>
        <v>29.2534716592941</v>
      </c>
      <c r="I2653" s="4">
        <f t="shared" si="251"/>
        <v>53790.887469399371</v>
      </c>
      <c r="J2653" s="5">
        <f t="shared" si="252"/>
        <v>-7.5353769263809302E-4</v>
      </c>
      <c r="K2653" s="4">
        <f t="shared" si="253"/>
        <v>-7.5353769263809302E-4</v>
      </c>
      <c r="L2653" s="4">
        <f t="shared" si="254"/>
        <v>-7.5353769263809302E-4</v>
      </c>
      <c r="M2653" s="4">
        <f t="shared" si="255"/>
        <v>-7.5353776395028799E-4</v>
      </c>
    </row>
    <row r="2654" spans="1:13" x14ac:dyDescent="0.3">
      <c r="A2654" s="1">
        <v>2652</v>
      </c>
      <c r="B2654" s="1">
        <v>29.227430522442202</v>
      </c>
      <c r="C2654" s="1">
        <v>-54.300022506547997</v>
      </c>
      <c r="D2654" s="1">
        <v>337.99999904633398</v>
      </c>
      <c r="E2654" s="1">
        <v>39.607856750488303</v>
      </c>
      <c r="F2654" s="1">
        <v>94.628</v>
      </c>
      <c r="G2654" s="1">
        <v>94.587673231385097</v>
      </c>
      <c r="H2654" s="4">
        <f t="shared" si="250"/>
        <v>29.227430522442202</v>
      </c>
      <c r="I2654" s="4">
        <f t="shared" si="251"/>
        <v>53820.114899921813</v>
      </c>
      <c r="J2654" s="5">
        <f t="shared" si="252"/>
        <v>-7.6399717311293163E-4</v>
      </c>
      <c r="K2654" s="4">
        <f t="shared" si="253"/>
        <v>-7.6399717311293163E-4</v>
      </c>
      <c r="L2654" s="4">
        <f t="shared" si="254"/>
        <v>-7.6399717311293163E-4</v>
      </c>
      <c r="M2654" s="4">
        <f t="shared" si="255"/>
        <v>-7.6399724743608354E-4</v>
      </c>
    </row>
    <row r="2655" spans="1:13" x14ac:dyDescent="0.3">
      <c r="A2655" s="1">
        <v>2653</v>
      </c>
      <c r="B2655" s="1">
        <v>29.2230902777778</v>
      </c>
      <c r="C2655" s="1">
        <v>-56.850002288818402</v>
      </c>
      <c r="D2655" s="1">
        <v>337.875</v>
      </c>
      <c r="E2655" s="1">
        <v>39.607856750488303</v>
      </c>
      <c r="F2655" s="1">
        <v>94.628</v>
      </c>
      <c r="G2655" s="1">
        <v>94.564702525129107</v>
      </c>
      <c r="H2655" s="4">
        <f t="shared" si="250"/>
        <v>29.2230902777778</v>
      </c>
      <c r="I2655" s="4">
        <f t="shared" si="251"/>
        <v>53849.337990199594</v>
      </c>
      <c r="J2655" s="5">
        <f t="shared" si="252"/>
        <v>-7.8604644606861812E-4</v>
      </c>
      <c r="K2655" s="4">
        <f t="shared" si="253"/>
        <v>-7.8604644606861812E-4</v>
      </c>
      <c r="L2655" s="4">
        <f t="shared" si="254"/>
        <v>-7.8604644606861812E-4</v>
      </c>
      <c r="M2655" s="4">
        <f t="shared" si="255"/>
        <v>-7.8604652701426457E-4</v>
      </c>
    </row>
    <row r="2656" spans="1:13" x14ac:dyDescent="0.3">
      <c r="A2656" s="1">
        <v>2654</v>
      </c>
      <c r="B2656" s="1">
        <v>29.242621453272299</v>
      </c>
      <c r="C2656" s="1">
        <v>-54.000012779189397</v>
      </c>
      <c r="D2656" s="1">
        <v>338.06249928474699</v>
      </c>
      <c r="E2656" s="1">
        <v>39.607856750488303</v>
      </c>
      <c r="F2656" s="1">
        <v>94.628</v>
      </c>
      <c r="G2656" s="1">
        <v>94.540725645907997</v>
      </c>
      <c r="H2656" s="4">
        <f t="shared" si="250"/>
        <v>29.242621453272299</v>
      </c>
      <c r="I2656" s="4">
        <f t="shared" si="251"/>
        <v>53878.580611652869</v>
      </c>
      <c r="J2656" s="5">
        <f t="shared" si="252"/>
        <v>-8.1992920024023417E-4</v>
      </c>
      <c r="K2656" s="4">
        <f t="shared" si="253"/>
        <v>-8.1992920024023417E-4</v>
      </c>
      <c r="L2656" s="4">
        <f t="shared" si="254"/>
        <v>-8.1992920024023417E-4</v>
      </c>
      <c r="M2656" s="4">
        <f t="shared" si="255"/>
        <v>-8.1992929211112788E-4</v>
      </c>
    </row>
    <row r="2657" spans="1:13" x14ac:dyDescent="0.3">
      <c r="A2657" s="1">
        <v>2655</v>
      </c>
      <c r="B2657" s="1">
        <v>29.262152628766799</v>
      </c>
      <c r="C2657" s="1">
        <v>-51.1500232695603</v>
      </c>
      <c r="D2657" s="1">
        <v>338.24999856949501</v>
      </c>
      <c r="E2657" s="1">
        <v>39.607856750488303</v>
      </c>
      <c r="F2657" s="1">
        <v>94.628</v>
      </c>
      <c r="G2657" s="1">
        <v>94.515361458649394</v>
      </c>
      <c r="H2657" s="4">
        <f t="shared" si="250"/>
        <v>29.262152628766799</v>
      </c>
      <c r="I2657" s="4">
        <f t="shared" si="251"/>
        <v>53907.842764281639</v>
      </c>
      <c r="J2657" s="5">
        <f t="shared" si="252"/>
        <v>-8.6679157136471878E-4</v>
      </c>
      <c r="K2657" s="4">
        <f t="shared" si="253"/>
        <v>-8.6679157136471878E-4</v>
      </c>
      <c r="L2657" s="4">
        <f t="shared" si="254"/>
        <v>-8.6679157136471878E-4</v>
      </c>
      <c r="M2657" s="4">
        <f t="shared" si="255"/>
        <v>-8.6679167990549801E-4</v>
      </c>
    </row>
    <row r="2658" spans="1:13" x14ac:dyDescent="0.3">
      <c r="A2658" s="1">
        <v>2656</v>
      </c>
      <c r="B2658" s="1">
        <v>29.2361111111111</v>
      </c>
      <c r="C2658" s="1">
        <v>-47.550003051757798</v>
      </c>
      <c r="D2658" s="1">
        <v>338.5</v>
      </c>
      <c r="E2658" s="1">
        <v>39.607856750488303</v>
      </c>
      <c r="F2658" s="1">
        <v>94.628</v>
      </c>
      <c r="G2658" s="1">
        <v>94.488206775713493</v>
      </c>
      <c r="H2658" s="4">
        <f t="shared" si="250"/>
        <v>29.2361111111111</v>
      </c>
      <c r="I2658" s="4">
        <f t="shared" si="251"/>
        <v>53937.078875392748</v>
      </c>
      <c r="J2658" s="5">
        <f t="shared" si="252"/>
        <v>-9.2880625718996552E-4</v>
      </c>
      <c r="K2658" s="4">
        <f t="shared" si="253"/>
        <v>-9.2880625718996552E-4</v>
      </c>
      <c r="L2658" s="4">
        <f t="shared" si="254"/>
        <v>-9.2880625718996552E-4</v>
      </c>
      <c r="M2658" s="4">
        <f t="shared" si="255"/>
        <v>-9.2880639073394554E-4</v>
      </c>
    </row>
    <row r="2659" spans="1:13" x14ac:dyDescent="0.3">
      <c r="A2659" s="1">
        <v>2657</v>
      </c>
      <c r="B2659" s="1">
        <v>28.5243055555556</v>
      </c>
      <c r="C2659" s="1">
        <v>100.800003051758</v>
      </c>
      <c r="D2659" s="1">
        <v>350.375</v>
      </c>
      <c r="E2659" s="1">
        <v>39.607856750488303</v>
      </c>
      <c r="F2659" s="1">
        <v>94.628</v>
      </c>
      <c r="G2659" s="1">
        <v>94.458829947845601</v>
      </c>
      <c r="H2659" s="4">
        <f t="shared" si="250"/>
        <v>28.5243055555556</v>
      </c>
      <c r="I2659" s="4">
        <f t="shared" si="251"/>
        <v>53965.603180948303</v>
      </c>
      <c r="J2659" s="5">
        <f t="shared" si="252"/>
        <v>-1.0298875746747457E-3</v>
      </c>
      <c r="K2659" s="4">
        <f t="shared" si="253"/>
        <v>-1.0298875746747457E-3</v>
      </c>
      <c r="L2659" s="4">
        <f t="shared" si="254"/>
        <v>-1.0298875746747457E-3</v>
      </c>
      <c r="M2659" s="4">
        <f t="shared" si="255"/>
        <v>-1.0298877567363697E-3</v>
      </c>
    </row>
    <row r="2660" spans="1:13" x14ac:dyDescent="0.3">
      <c r="A2660" s="1">
        <v>2658</v>
      </c>
      <c r="B2660" s="1">
        <v>27.9470486111111</v>
      </c>
      <c r="C2660" s="1">
        <v>37.650001525878899</v>
      </c>
      <c r="D2660" s="1">
        <v>345.75</v>
      </c>
      <c r="E2660" s="1">
        <v>39.607856750488303</v>
      </c>
      <c r="F2660" s="1">
        <v>95.736999999999995</v>
      </c>
      <c r="G2660" s="1">
        <v>94.422356852891298</v>
      </c>
      <c r="H2660" s="4">
        <f t="shared" si="250"/>
        <v>27.9470486111111</v>
      </c>
      <c r="I2660" s="4">
        <f t="shared" si="251"/>
        <v>53993.550229559412</v>
      </c>
      <c r="J2660" s="5">
        <f t="shared" si="252"/>
        <v>-1.3050785956625918E-3</v>
      </c>
      <c r="K2660" s="4">
        <f t="shared" si="253"/>
        <v>-1.3050785956625918E-3</v>
      </c>
      <c r="L2660" s="4">
        <f t="shared" si="254"/>
        <v>-1.3050785956625918E-3</v>
      </c>
      <c r="M2660" s="4">
        <f t="shared" si="255"/>
        <v>-1.3050789661377426E-3</v>
      </c>
    </row>
    <row r="2661" spans="1:13" x14ac:dyDescent="0.3">
      <c r="A2661" s="1">
        <v>2659</v>
      </c>
      <c r="B2661" s="1">
        <v>27.426212959838502</v>
      </c>
      <c r="C2661" s="1">
        <v>35.549755861385698</v>
      </c>
      <c r="D2661" s="1">
        <v>345.62498188033697</v>
      </c>
      <c r="E2661" s="1">
        <v>39.607856750488303</v>
      </c>
      <c r="F2661" s="1">
        <v>95.736999999999995</v>
      </c>
      <c r="G2661" s="1">
        <v>94.369393417035099</v>
      </c>
      <c r="H2661" s="4">
        <f t="shared" si="250"/>
        <v>27.426212959838502</v>
      </c>
      <c r="I2661" s="4">
        <f t="shared" si="251"/>
        <v>54020.976442519248</v>
      </c>
      <c r="J2661" s="5">
        <f t="shared" si="252"/>
        <v>-1.931124648297455E-3</v>
      </c>
      <c r="K2661" s="4">
        <f t="shared" si="253"/>
        <v>-1.931124648297455E-3</v>
      </c>
      <c r="L2661" s="4">
        <f t="shared" si="254"/>
        <v>-1.931124648297455E-3</v>
      </c>
      <c r="M2661" s="4">
        <f t="shared" si="255"/>
        <v>-1.9311258485714578E-3</v>
      </c>
    </row>
    <row r="2662" spans="1:13" x14ac:dyDescent="0.3">
      <c r="A2662" s="1">
        <v>2660</v>
      </c>
      <c r="B2662" s="1">
        <v>27.1223958333333</v>
      </c>
      <c r="C2662" s="1">
        <v>3.1500000953674299</v>
      </c>
      <c r="D2662" s="1">
        <v>343.25</v>
      </c>
      <c r="E2662" s="1">
        <v>39.607856750488303</v>
      </c>
      <c r="F2662" s="1">
        <v>95.736999999999995</v>
      </c>
      <c r="G2662" s="1">
        <v>94.294690586778799</v>
      </c>
      <c r="H2662" s="4">
        <f t="shared" si="250"/>
        <v>27.1223958333333</v>
      </c>
      <c r="I2662" s="4">
        <f t="shared" si="251"/>
        <v>54048.098838352584</v>
      </c>
      <c r="J2662" s="5">
        <f t="shared" si="252"/>
        <v>-2.7542858202994772E-3</v>
      </c>
      <c r="K2662" s="4">
        <f t="shared" si="253"/>
        <v>-2.7542858202994772E-3</v>
      </c>
      <c r="L2662" s="4">
        <f t="shared" si="254"/>
        <v>-2.7542858202994772E-3</v>
      </c>
      <c r="M2662" s="4">
        <f t="shared" si="255"/>
        <v>-2.7542893026882261E-3</v>
      </c>
    </row>
    <row r="2663" spans="1:13" x14ac:dyDescent="0.3">
      <c r="A2663" s="1">
        <v>2661</v>
      </c>
      <c r="B2663" s="1">
        <v>26.6493055555556</v>
      </c>
      <c r="C2663" s="1">
        <v>29.400001525878899</v>
      </c>
      <c r="D2663" s="1">
        <v>345.375</v>
      </c>
      <c r="E2663" s="1">
        <v>39.607856750488303</v>
      </c>
      <c r="F2663" s="1">
        <v>95.736999999999995</v>
      </c>
      <c r="G2663" s="1">
        <v>94.197060890294097</v>
      </c>
      <c r="H2663" s="4">
        <f t="shared" si="250"/>
        <v>26.6493055555556</v>
      </c>
      <c r="I2663" s="4">
        <f t="shared" si="251"/>
        <v>54074.748143908138</v>
      </c>
      <c r="J2663" s="5">
        <f t="shared" si="252"/>
        <v>-3.663498708481332E-3</v>
      </c>
      <c r="K2663" s="4">
        <f t="shared" si="253"/>
        <v>-3.663498708481332E-3</v>
      </c>
      <c r="L2663" s="4">
        <f t="shared" si="254"/>
        <v>-3.663498708481332E-3</v>
      </c>
      <c r="M2663" s="4">
        <f t="shared" si="255"/>
        <v>-3.663506903302883E-3</v>
      </c>
    </row>
    <row r="2664" spans="1:13" x14ac:dyDescent="0.3">
      <c r="A2664" s="1">
        <v>2662</v>
      </c>
      <c r="B2664" s="1">
        <v>26.471353504398301</v>
      </c>
      <c r="C2664" s="1">
        <v>-14.1001926406508</v>
      </c>
      <c r="D2664" s="1">
        <v>341.99998378766998</v>
      </c>
      <c r="E2664" s="1">
        <v>39.607856750488303</v>
      </c>
      <c r="F2664" s="1">
        <v>95.736999999999995</v>
      </c>
      <c r="G2664" s="1">
        <v>94.074952411625205</v>
      </c>
      <c r="H2664" s="4">
        <f t="shared" si="250"/>
        <v>26.471353504398301</v>
      </c>
      <c r="I2664" s="4">
        <f t="shared" si="251"/>
        <v>54101.219497412538</v>
      </c>
      <c r="J2664" s="5">
        <f t="shared" si="252"/>
        <v>-4.6128536135714871E-3</v>
      </c>
      <c r="K2664" s="4">
        <f t="shared" si="253"/>
        <v>-4.6128536135714871E-3</v>
      </c>
      <c r="L2664" s="4">
        <f t="shared" si="254"/>
        <v>-4.6128536135714871E-3</v>
      </c>
      <c r="M2664" s="4">
        <f t="shared" si="255"/>
        <v>-4.6128699727663799E-3</v>
      </c>
    </row>
    <row r="2665" spans="1:13" x14ac:dyDescent="0.3">
      <c r="A2665" s="1">
        <v>2663</v>
      </c>
      <c r="B2665" s="1">
        <v>26.3845486111111</v>
      </c>
      <c r="C2665" s="1">
        <v>-39.300003051757798</v>
      </c>
      <c r="D2665" s="1">
        <v>339.875</v>
      </c>
      <c r="E2665" s="1">
        <v>39.607856750488303</v>
      </c>
      <c r="F2665" s="1">
        <v>95.736999999999995</v>
      </c>
      <c r="G2665" s="1">
        <v>93.926424121524306</v>
      </c>
      <c r="H2665" s="4">
        <f t="shared" si="250"/>
        <v>26.3845486111111</v>
      </c>
      <c r="I2665" s="4">
        <f t="shared" si="251"/>
        <v>54127.604046023647</v>
      </c>
      <c r="J2665" s="5">
        <f t="shared" si="252"/>
        <v>-5.6293663496047143E-3</v>
      </c>
      <c r="K2665" s="4">
        <f t="shared" si="253"/>
        <v>-5.6293663496047143E-3</v>
      </c>
      <c r="L2665" s="4">
        <f t="shared" si="254"/>
        <v>-5.6293663496047143E-3</v>
      </c>
      <c r="M2665" s="4">
        <f t="shared" si="255"/>
        <v>-5.6293960822453026E-3</v>
      </c>
    </row>
    <row r="2666" spans="1:13" x14ac:dyDescent="0.3">
      <c r="A2666" s="1">
        <v>2664</v>
      </c>
      <c r="B2666" s="1">
        <v>26.5017343229989</v>
      </c>
      <c r="C2666" s="1">
        <v>-75.749443825638593</v>
      </c>
      <c r="D2666" s="1">
        <v>337.12504196103203</v>
      </c>
      <c r="E2666" s="1">
        <v>39.607856750488303</v>
      </c>
      <c r="F2666" s="1">
        <v>95.736999999999995</v>
      </c>
      <c r="G2666" s="1">
        <v>93.749115022962997</v>
      </c>
      <c r="H2666" s="4">
        <f t="shared" si="250"/>
        <v>26.5017343229989</v>
      </c>
      <c r="I2666" s="4">
        <f t="shared" si="251"/>
        <v>54154.105780346646</v>
      </c>
      <c r="J2666" s="5">
        <f t="shared" si="252"/>
        <v>-6.690471514063742E-3</v>
      </c>
      <c r="K2666" s="4">
        <f t="shared" si="253"/>
        <v>-6.690471514063742E-3</v>
      </c>
      <c r="L2666" s="4">
        <f t="shared" si="254"/>
        <v>-6.690471514063742E-3</v>
      </c>
      <c r="M2666" s="4">
        <f t="shared" si="255"/>
        <v>-6.6905214286729917E-3</v>
      </c>
    </row>
    <row r="2667" spans="1:13" x14ac:dyDescent="0.3">
      <c r="A2667" s="1">
        <v>2665</v>
      </c>
      <c r="B2667" s="1">
        <v>26.6796875</v>
      </c>
      <c r="C2667" s="1">
        <v>-83.100006103515597</v>
      </c>
      <c r="D2667" s="1">
        <v>336.25</v>
      </c>
      <c r="E2667" s="1">
        <v>39.607856750488303</v>
      </c>
      <c r="F2667" s="1">
        <v>95.736999999999995</v>
      </c>
      <c r="G2667" s="1">
        <v>93.540206620862307</v>
      </c>
      <c r="H2667" s="4">
        <f t="shared" si="250"/>
        <v>26.6796875</v>
      </c>
      <c r="I2667" s="4">
        <f t="shared" si="251"/>
        <v>54180.785467846646</v>
      </c>
      <c r="J2667" s="5">
        <f t="shared" si="252"/>
        <v>-7.8302417185617239E-3</v>
      </c>
      <c r="K2667" s="4">
        <f t="shared" si="253"/>
        <v>-7.8302417185617239E-3</v>
      </c>
      <c r="L2667" s="4">
        <f t="shared" si="254"/>
        <v>-7.8302417185617239E-3</v>
      </c>
      <c r="M2667" s="4">
        <f t="shared" si="255"/>
        <v>-7.830321736293968E-3</v>
      </c>
    </row>
    <row r="2668" spans="1:13" x14ac:dyDescent="0.3">
      <c r="A2668" s="1">
        <v>2666</v>
      </c>
      <c r="B2668" s="1">
        <v>26.684028605607001</v>
      </c>
      <c r="C2668" s="1">
        <v>-55.350092695727703</v>
      </c>
      <c r="D2668" s="1">
        <v>338.62499141706701</v>
      </c>
      <c r="E2668" s="1">
        <v>39.607856750488303</v>
      </c>
      <c r="F2668" s="1">
        <v>95.736999999999995</v>
      </c>
      <c r="G2668" s="1">
        <v>93.296378119458694</v>
      </c>
      <c r="H2668" s="4">
        <f t="shared" si="250"/>
        <v>26.684028605607001</v>
      </c>
      <c r="I2668" s="4">
        <f t="shared" si="251"/>
        <v>54207.469496452257</v>
      </c>
      <c r="J2668" s="5">
        <f t="shared" si="252"/>
        <v>-9.1376195479110651E-3</v>
      </c>
      <c r="K2668" s="4">
        <f t="shared" si="253"/>
        <v>-9.1376195479110651E-3</v>
      </c>
      <c r="L2668" s="4">
        <f t="shared" si="254"/>
        <v>-9.1376195479110651E-3</v>
      </c>
      <c r="M2668" s="4">
        <f t="shared" si="255"/>
        <v>-9.1377467119413067E-3</v>
      </c>
    </row>
    <row r="2669" spans="1:13" x14ac:dyDescent="0.3">
      <c r="A2669" s="1">
        <v>2667</v>
      </c>
      <c r="B2669" s="1">
        <v>26.792533894392999</v>
      </c>
      <c r="C2669" s="1">
        <v>-67.199914170727396</v>
      </c>
      <c r="D2669" s="1">
        <v>337.50000858293299</v>
      </c>
      <c r="E2669" s="1">
        <v>39.607856750488303</v>
      </c>
      <c r="F2669" s="1">
        <v>95.736999999999995</v>
      </c>
      <c r="G2669" s="1">
        <v>93.013753635129007</v>
      </c>
      <c r="H2669" s="4">
        <f t="shared" si="250"/>
        <v>26.792533894392999</v>
      </c>
      <c r="I2669" s="4">
        <f t="shared" si="251"/>
        <v>54234.262030346646</v>
      </c>
      <c r="J2669" s="5">
        <f t="shared" si="252"/>
        <v>-1.0548628414307384E-2</v>
      </c>
      <c r="K2669" s="4">
        <f t="shared" si="253"/>
        <v>-1.0548628414307384E-2</v>
      </c>
      <c r="L2669" s="4">
        <f t="shared" si="254"/>
        <v>-1.0548628414307384E-2</v>
      </c>
      <c r="M2669" s="4">
        <f t="shared" si="255"/>
        <v>-1.0548824054679162E-2</v>
      </c>
    </row>
    <row r="2670" spans="1:13" x14ac:dyDescent="0.3">
      <c r="A2670" s="1">
        <v>2668</v>
      </c>
      <c r="B2670" s="1">
        <v>26.7925347222222</v>
      </c>
      <c r="C2670" s="1">
        <v>-67.200004577636705</v>
      </c>
      <c r="D2670" s="1">
        <v>337.5</v>
      </c>
      <c r="E2670" s="1">
        <v>39.607856750488303</v>
      </c>
      <c r="F2670" s="1">
        <v>89.846999999999994</v>
      </c>
      <c r="G2670" s="1">
        <v>92.711247359603604</v>
      </c>
      <c r="H2670" s="4">
        <f t="shared" si="250"/>
        <v>26.7925347222222</v>
      </c>
      <c r="I2670" s="4">
        <f t="shared" si="251"/>
        <v>54261.054565068865</v>
      </c>
      <c r="J2670" s="5">
        <f t="shared" si="252"/>
        <v>-1.1290692674721015E-2</v>
      </c>
      <c r="K2670" s="4">
        <f t="shared" si="253"/>
        <v>-1.1290692674721015E-2</v>
      </c>
      <c r="L2670" s="4">
        <f t="shared" si="254"/>
        <v>-1.1290692674721015E-2</v>
      </c>
      <c r="M2670" s="4">
        <f t="shared" si="255"/>
        <v>-1.1290932577579965E-2</v>
      </c>
    </row>
    <row r="2671" spans="1:13" x14ac:dyDescent="0.3">
      <c r="A2671" s="1">
        <v>2669</v>
      </c>
      <c r="B2671" s="1">
        <v>26.597218083076399</v>
      </c>
      <c r="C2671" s="1">
        <v>39.600004577594703</v>
      </c>
      <c r="D2671" s="1">
        <v>346.25000095365903</v>
      </c>
      <c r="E2671" s="1">
        <v>39.607856750488303</v>
      </c>
      <c r="F2671" s="1">
        <v>89.846999999999994</v>
      </c>
      <c r="G2671" s="1">
        <v>92.430864218854197</v>
      </c>
      <c r="H2671" s="4">
        <f t="shared" si="250"/>
        <v>26.597218083076399</v>
      </c>
      <c r="I2671" s="4">
        <f t="shared" si="251"/>
        <v>54287.651783151945</v>
      </c>
      <c r="J2671" s="5">
        <f t="shared" si="252"/>
        <v>-1.0541822076039332E-2</v>
      </c>
      <c r="K2671" s="4">
        <f t="shared" si="253"/>
        <v>-1.0541822076039332E-2</v>
      </c>
      <c r="L2671" s="4">
        <f t="shared" si="254"/>
        <v>-1.0541822076039332E-2</v>
      </c>
      <c r="M2671" s="4">
        <f t="shared" si="255"/>
        <v>-1.0542017337941082E-2</v>
      </c>
    </row>
    <row r="2672" spans="1:13" x14ac:dyDescent="0.3">
      <c r="A2672" s="1">
        <v>2670</v>
      </c>
      <c r="B2672" s="1">
        <v>26.054691639145801</v>
      </c>
      <c r="C2672" s="1">
        <v>39.899999237102698</v>
      </c>
      <c r="D2672" s="1">
        <v>346.37499904634097</v>
      </c>
      <c r="E2672" s="1">
        <v>39.607856750488303</v>
      </c>
      <c r="F2672" s="1">
        <v>89.846999999999994</v>
      </c>
      <c r="G2672" s="1">
        <v>92.191554032878201</v>
      </c>
      <c r="H2672" s="4">
        <f t="shared" si="250"/>
        <v>26.054691639145801</v>
      </c>
      <c r="I2672" s="4">
        <f t="shared" si="251"/>
        <v>54313.706474791092</v>
      </c>
      <c r="J2672" s="5">
        <f t="shared" si="252"/>
        <v>-9.1849172229865987E-3</v>
      </c>
      <c r="K2672" s="4">
        <f t="shared" si="253"/>
        <v>-9.1849172229865987E-3</v>
      </c>
      <c r="L2672" s="4">
        <f t="shared" si="254"/>
        <v>-9.1849172229865987E-3</v>
      </c>
      <c r="M2672" s="4">
        <f t="shared" si="255"/>
        <v>-9.1850463719656637E-3</v>
      </c>
    </row>
    <row r="2673" spans="1:13" x14ac:dyDescent="0.3">
      <c r="A2673" s="1">
        <v>2671</v>
      </c>
      <c r="B2673" s="1">
        <v>25.4383680555556</v>
      </c>
      <c r="C2673" s="1">
        <v>-72.300003051757798</v>
      </c>
      <c r="D2673" s="1">
        <v>337.375</v>
      </c>
      <c r="E2673" s="1">
        <v>39.607856750488303</v>
      </c>
      <c r="F2673" s="1">
        <v>89.846999999999994</v>
      </c>
      <c r="G2673" s="1">
        <v>91.989512740930394</v>
      </c>
      <c r="H2673" s="4">
        <f t="shared" si="250"/>
        <v>25.4383680555556</v>
      </c>
      <c r="I2673" s="4">
        <f t="shared" si="251"/>
        <v>54339.144842846646</v>
      </c>
      <c r="J2673" s="5">
        <f t="shared" si="252"/>
        <v>-7.9423841775763167E-3</v>
      </c>
      <c r="K2673" s="4">
        <f t="shared" si="253"/>
        <v>-7.9423841775763167E-3</v>
      </c>
      <c r="L2673" s="4">
        <f t="shared" si="254"/>
        <v>-7.9423841775763167E-3</v>
      </c>
      <c r="M2673" s="4">
        <f t="shared" si="255"/>
        <v>-7.9424676828202447E-3</v>
      </c>
    </row>
    <row r="2674" spans="1:13" x14ac:dyDescent="0.3">
      <c r="A2674" s="1">
        <v>2672</v>
      </c>
      <c r="B2674" s="1">
        <v>25.6510416666667</v>
      </c>
      <c r="C2674" s="1">
        <v>-93.75</v>
      </c>
      <c r="D2674" s="1">
        <v>335.375</v>
      </c>
      <c r="E2674" s="1">
        <v>39.607856750488303</v>
      </c>
      <c r="F2674" s="1">
        <v>89.846999999999994</v>
      </c>
      <c r="G2674" s="1">
        <v>91.821528706429604</v>
      </c>
      <c r="H2674" s="4">
        <f t="shared" si="250"/>
        <v>25.6510416666667</v>
      </c>
      <c r="I2674" s="4">
        <f t="shared" si="251"/>
        <v>54364.795884513311</v>
      </c>
      <c r="J2674" s="5">
        <f t="shared" si="252"/>
        <v>-6.5488192130257273E-3</v>
      </c>
      <c r="K2674" s="4">
        <f t="shared" si="253"/>
        <v>-6.5488192130257273E-3</v>
      </c>
      <c r="L2674" s="4">
        <f t="shared" si="254"/>
        <v>-6.5488192130257273E-3</v>
      </c>
      <c r="M2674" s="4">
        <f t="shared" si="255"/>
        <v>-6.548866023833518E-3</v>
      </c>
    </row>
    <row r="2675" spans="1:13" x14ac:dyDescent="0.3">
      <c r="A2675" s="1">
        <v>2673</v>
      </c>
      <c r="B2675" s="1">
        <v>26.0980902777778</v>
      </c>
      <c r="C2675" s="1">
        <v>-124.500007629395</v>
      </c>
      <c r="D2675" s="1">
        <v>333</v>
      </c>
      <c r="E2675" s="1">
        <v>39.607856750488303</v>
      </c>
      <c r="F2675" s="1">
        <v>89.846999999999994</v>
      </c>
      <c r="G2675" s="1">
        <v>91.684931664970406</v>
      </c>
      <c r="H2675" s="4">
        <f t="shared" si="250"/>
        <v>26.0980902777778</v>
      </c>
      <c r="I2675" s="4">
        <f t="shared" si="251"/>
        <v>54390.893974791092</v>
      </c>
      <c r="J2675" s="5">
        <f t="shared" si="252"/>
        <v>-5.2339860888406739E-3</v>
      </c>
      <c r="K2675" s="4">
        <f t="shared" si="253"/>
        <v>-5.2339860888406739E-3</v>
      </c>
      <c r="L2675" s="4">
        <f t="shared" si="254"/>
        <v>-5.2339860888406739E-3</v>
      </c>
      <c r="M2675" s="4">
        <f t="shared" si="255"/>
        <v>-5.2340099863035436E-3</v>
      </c>
    </row>
    <row r="2676" spans="1:13" x14ac:dyDescent="0.3">
      <c r="A2676" s="1">
        <v>2674</v>
      </c>
      <c r="B2676" s="1">
        <v>27.0963465505803</v>
      </c>
      <c r="C2676" s="1">
        <v>-130.649962234871</v>
      </c>
      <c r="D2676" s="1">
        <v>332.250005721999</v>
      </c>
      <c r="E2676" s="1">
        <v>39.607856750488303</v>
      </c>
      <c r="F2676" s="1">
        <v>89.846999999999994</v>
      </c>
      <c r="G2676" s="1">
        <v>91.577550277956504</v>
      </c>
      <c r="H2676" s="4">
        <f t="shared" si="250"/>
        <v>27.0963465505803</v>
      </c>
      <c r="I2676" s="4">
        <f t="shared" si="251"/>
        <v>54417.990321341669</v>
      </c>
      <c r="J2676" s="5">
        <f t="shared" si="252"/>
        <v>-3.9629470642270877E-3</v>
      </c>
      <c r="K2676" s="4">
        <f t="shared" si="253"/>
        <v>-3.9629470642270877E-3</v>
      </c>
      <c r="L2676" s="4">
        <f t="shared" si="254"/>
        <v>-3.9629470642270877E-3</v>
      </c>
      <c r="M2676" s="4">
        <f t="shared" si="255"/>
        <v>-3.9629574372809385E-3</v>
      </c>
    </row>
    <row r="2677" spans="1:13" x14ac:dyDescent="0.3">
      <c r="A2677" s="1">
        <v>2675</v>
      </c>
      <c r="B2677" s="1">
        <v>27.426213688344799</v>
      </c>
      <c r="C2677" s="1">
        <v>-129.29885408241699</v>
      </c>
      <c r="D2677" s="1">
        <v>332.25009155134302</v>
      </c>
      <c r="E2677" s="1">
        <v>39.607856750488303</v>
      </c>
      <c r="F2677" s="1">
        <v>89.846999999999994</v>
      </c>
      <c r="G2677" s="1">
        <v>91.497677617129099</v>
      </c>
      <c r="H2677" s="4">
        <f t="shared" si="250"/>
        <v>27.426213688344799</v>
      </c>
      <c r="I2677" s="4">
        <f t="shared" si="251"/>
        <v>54445.416535030017</v>
      </c>
      <c r="J2677" s="5">
        <f t="shared" si="252"/>
        <v>-2.9122744296763182E-3</v>
      </c>
      <c r="K2677" s="4">
        <f t="shared" si="253"/>
        <v>-2.9122744296763182E-3</v>
      </c>
      <c r="L2677" s="4">
        <f t="shared" si="254"/>
        <v>-2.9122744296763182E-3</v>
      </c>
      <c r="M2677" s="4">
        <f t="shared" si="255"/>
        <v>-2.9122785463581075E-3</v>
      </c>
    </row>
    <row r="2678" spans="1:13" x14ac:dyDescent="0.3">
      <c r="A2678" s="1">
        <v>2676</v>
      </c>
      <c r="B2678" s="1">
        <v>27.3220486111111</v>
      </c>
      <c r="C2678" s="1">
        <v>-54.000003814697301</v>
      </c>
      <c r="D2678" s="1">
        <v>338.25</v>
      </c>
      <c r="E2678" s="1">
        <v>39.607856750488303</v>
      </c>
      <c r="F2678" s="1">
        <v>89.846999999999994</v>
      </c>
      <c r="G2678" s="1">
        <v>91.444044031334698</v>
      </c>
      <c r="H2678" s="4">
        <f t="shared" si="250"/>
        <v>27.3220486111111</v>
      </c>
      <c r="I2678" s="4">
        <f t="shared" si="251"/>
        <v>54472.738583641127</v>
      </c>
      <c r="J2678" s="5">
        <f t="shared" si="252"/>
        <v>-1.9630148001636223E-3</v>
      </c>
      <c r="K2678" s="4">
        <f t="shared" si="253"/>
        <v>-1.9630148001636223E-3</v>
      </c>
      <c r="L2678" s="4">
        <f t="shared" si="254"/>
        <v>-1.9630148001636223E-3</v>
      </c>
      <c r="M2678" s="4">
        <f t="shared" si="255"/>
        <v>-1.9630160608882152E-3</v>
      </c>
    </row>
    <row r="2679" spans="1:13" x14ac:dyDescent="0.3">
      <c r="A2679" s="1">
        <v>2677</v>
      </c>
      <c r="B2679" s="1">
        <v>27.3220486111111</v>
      </c>
      <c r="C2679" s="1">
        <v>-54.000003814697301</v>
      </c>
      <c r="D2679" s="1">
        <v>338.25</v>
      </c>
      <c r="E2679" s="1">
        <v>39.215701234094901</v>
      </c>
      <c r="F2679" s="1">
        <v>89.846999999999994</v>
      </c>
      <c r="G2679" s="1">
        <v>91.415796964224697</v>
      </c>
      <c r="H2679" s="4">
        <f t="shared" si="250"/>
        <v>27.3220486111111</v>
      </c>
      <c r="I2679" s="4">
        <f t="shared" si="251"/>
        <v>54500.060632252236</v>
      </c>
      <c r="J2679" s="5">
        <f t="shared" si="252"/>
        <v>-1.0338561178942559E-3</v>
      </c>
      <c r="K2679" s="4">
        <f t="shared" si="253"/>
        <v>-1.0338561178942559E-3</v>
      </c>
      <c r="L2679" s="4">
        <f t="shared" si="254"/>
        <v>-1.0338561178942559E-3</v>
      </c>
      <c r="M2679" s="4">
        <f t="shared" si="255"/>
        <v>-1.0338563020686562E-3</v>
      </c>
    </row>
    <row r="2680" spans="1:13" x14ac:dyDescent="0.3">
      <c r="A2680" s="1">
        <v>2678</v>
      </c>
      <c r="B2680" s="1">
        <v>26.8012152777778</v>
      </c>
      <c r="C2680" s="1">
        <v>44.100002288818402</v>
      </c>
      <c r="D2680" s="1">
        <v>346.125</v>
      </c>
      <c r="E2680" s="1">
        <v>39.2156982421875</v>
      </c>
      <c r="F2680" s="1">
        <v>92.572000000000003</v>
      </c>
      <c r="G2680" s="1">
        <v>91.401658291841699</v>
      </c>
      <c r="H2680" s="4">
        <f t="shared" si="250"/>
        <v>26.8012152777778</v>
      </c>
      <c r="I2680" s="4">
        <f t="shared" si="251"/>
        <v>54526.861847530017</v>
      </c>
      <c r="J2680" s="5">
        <f t="shared" si="252"/>
        <v>-5.2753848049275651E-4</v>
      </c>
      <c r="K2680" s="4">
        <f t="shared" si="253"/>
        <v>-5.2753848049275651E-4</v>
      </c>
      <c r="L2680" s="4">
        <f t="shared" si="254"/>
        <v>-5.2753848049275651E-4</v>
      </c>
      <c r="M2680" s="4">
        <f t="shared" si="255"/>
        <v>-5.2753850496147566E-4</v>
      </c>
    </row>
    <row r="2681" spans="1:13" x14ac:dyDescent="0.3">
      <c r="A2681" s="1">
        <v>2679</v>
      </c>
      <c r="B2681" s="1">
        <v>26.588543289224202</v>
      </c>
      <c r="C2681" s="1">
        <v>-17.9995262184792</v>
      </c>
      <c r="D2681" s="1">
        <v>341.25003719299201</v>
      </c>
      <c r="E2681" s="1">
        <v>39.2156982421875</v>
      </c>
      <c r="F2681" s="1">
        <v>92.572000000000003</v>
      </c>
      <c r="G2681" s="1">
        <v>91.379745046219796</v>
      </c>
      <c r="H2681" s="4">
        <f t="shared" si="250"/>
        <v>26.588543289224202</v>
      </c>
      <c r="I2681" s="4">
        <f t="shared" si="251"/>
        <v>54553.450390819242</v>
      </c>
      <c r="J2681" s="5">
        <f t="shared" si="252"/>
        <v>-8.2416119542674923E-4</v>
      </c>
      <c r="K2681" s="4">
        <f t="shared" si="253"/>
        <v>-8.2416119542674923E-4</v>
      </c>
      <c r="L2681" s="4">
        <f t="shared" si="254"/>
        <v>-8.2416119542674923E-4</v>
      </c>
      <c r="M2681" s="4">
        <f t="shared" si="255"/>
        <v>-8.2416128872754969E-4</v>
      </c>
    </row>
    <row r="2682" spans="1:13" x14ac:dyDescent="0.3">
      <c r="A2682" s="1">
        <v>2680</v>
      </c>
      <c r="B2682" s="1">
        <v>26.7578125</v>
      </c>
      <c r="C2682" s="1">
        <v>-80.850006103515597</v>
      </c>
      <c r="D2682" s="1">
        <v>336.25</v>
      </c>
      <c r="E2682" s="1">
        <v>39.2156982421875</v>
      </c>
      <c r="F2682" s="1">
        <v>92.572000000000003</v>
      </c>
      <c r="G2682" s="1">
        <v>91.338879785458104</v>
      </c>
      <c r="H2682" s="4">
        <f t="shared" si="250"/>
        <v>26.7578125</v>
      </c>
      <c r="I2682" s="4">
        <f t="shared" si="251"/>
        <v>54580.208203319242</v>
      </c>
      <c r="J2682" s="5">
        <f t="shared" si="252"/>
        <v>-1.5272272635026313E-3</v>
      </c>
      <c r="K2682" s="4">
        <f t="shared" si="253"/>
        <v>-1.5272272635026313E-3</v>
      </c>
      <c r="L2682" s="4">
        <f t="shared" si="254"/>
        <v>-1.5272272635026313E-3</v>
      </c>
      <c r="M2682" s="4">
        <f t="shared" si="255"/>
        <v>-1.5272278571932829E-3</v>
      </c>
    </row>
    <row r="2683" spans="1:13" x14ac:dyDescent="0.3">
      <c r="A2683" s="1">
        <v>2681</v>
      </c>
      <c r="B2683" s="1">
        <v>26.970484488553598</v>
      </c>
      <c r="C2683" s="1">
        <v>-84.299976730586494</v>
      </c>
      <c r="D2683" s="1">
        <v>335.750003814666</v>
      </c>
      <c r="E2683" s="1">
        <v>39.2156982421875</v>
      </c>
      <c r="F2683" s="1">
        <v>92.572000000000003</v>
      </c>
      <c r="G2683" s="1">
        <v>91.278412917757294</v>
      </c>
      <c r="H2683" s="4">
        <f t="shared" si="250"/>
        <v>26.970484488553598</v>
      </c>
      <c r="I2683" s="4">
        <f t="shared" si="251"/>
        <v>54607.178687807798</v>
      </c>
      <c r="J2683" s="5">
        <f t="shared" si="252"/>
        <v>-2.2419644603148708E-3</v>
      </c>
      <c r="K2683" s="4">
        <f t="shared" si="253"/>
        <v>-2.2419644603148708E-3</v>
      </c>
      <c r="L2683" s="4">
        <f t="shared" si="254"/>
        <v>-2.2419644603148708E-3</v>
      </c>
      <c r="M2683" s="4">
        <f t="shared" si="255"/>
        <v>-2.2419663384892138E-3</v>
      </c>
    </row>
    <row r="2684" spans="1:13" x14ac:dyDescent="0.3">
      <c r="A2684" s="1">
        <v>2682</v>
      </c>
      <c r="B2684" s="1">
        <v>26.987846559953802</v>
      </c>
      <c r="C2684" s="1">
        <v>-37.799973297352203</v>
      </c>
      <c r="D2684" s="1">
        <v>339.50000286099902</v>
      </c>
      <c r="E2684" s="1">
        <v>39.2156982421875</v>
      </c>
      <c r="F2684" s="1">
        <v>92.572000000000003</v>
      </c>
      <c r="G2684" s="1">
        <v>91.197383265318607</v>
      </c>
      <c r="H2684" s="4">
        <f t="shared" si="250"/>
        <v>26.987846559953802</v>
      </c>
      <c r="I2684" s="4">
        <f t="shared" si="251"/>
        <v>54634.166534367752</v>
      </c>
      <c r="J2684" s="5">
        <f t="shared" si="252"/>
        <v>-3.0024497233848879E-3</v>
      </c>
      <c r="K2684" s="4">
        <f t="shared" si="253"/>
        <v>-3.0024497233848879E-3</v>
      </c>
      <c r="L2684" s="4">
        <f t="shared" si="254"/>
        <v>-3.0024497233848879E-3</v>
      </c>
      <c r="M2684" s="4">
        <f t="shared" si="255"/>
        <v>-3.0024542344359471E-3</v>
      </c>
    </row>
    <row r="2685" spans="1:13" x14ac:dyDescent="0.3">
      <c r="A2685" s="1">
        <v>2683</v>
      </c>
      <c r="B2685" s="1">
        <v>26.9010416666667</v>
      </c>
      <c r="C2685" s="1">
        <v>-33.900001525878899</v>
      </c>
      <c r="D2685" s="1">
        <v>339.875</v>
      </c>
      <c r="E2685" s="1">
        <v>39.2156982421875</v>
      </c>
      <c r="F2685" s="1">
        <v>92.572000000000003</v>
      </c>
      <c r="G2685" s="1">
        <v>91.094502785517406</v>
      </c>
      <c r="H2685" s="4">
        <f t="shared" si="250"/>
        <v>26.9010416666667</v>
      </c>
      <c r="I2685" s="4">
        <f t="shared" si="251"/>
        <v>54661.067576034417</v>
      </c>
      <c r="J2685" s="5">
        <f t="shared" si="252"/>
        <v>-3.8244050574695941E-3</v>
      </c>
      <c r="K2685" s="4">
        <f t="shared" si="253"/>
        <v>-3.8244050574695941E-3</v>
      </c>
      <c r="L2685" s="4">
        <f t="shared" si="254"/>
        <v>-3.8244050574695941E-3</v>
      </c>
      <c r="M2685" s="4">
        <f t="shared" si="255"/>
        <v>-3.8244143802028778E-3</v>
      </c>
    </row>
    <row r="2686" spans="1:13" x14ac:dyDescent="0.3">
      <c r="A2686" s="1">
        <v>2684</v>
      </c>
      <c r="B2686" s="1">
        <v>26.914062798020801</v>
      </c>
      <c r="C2686" s="1">
        <v>-35.700076293335698</v>
      </c>
      <c r="D2686" s="1">
        <v>339.87499332433498</v>
      </c>
      <c r="E2686" s="1">
        <v>39.2156982421875</v>
      </c>
      <c r="F2686" s="1">
        <v>92.572000000000003</v>
      </c>
      <c r="G2686" s="1">
        <v>90.968136096253204</v>
      </c>
      <c r="H2686" s="4">
        <f t="shared" si="250"/>
        <v>26.914062798020801</v>
      </c>
      <c r="I2686" s="4">
        <f t="shared" si="251"/>
        <v>54687.98163883244</v>
      </c>
      <c r="J2686" s="5">
        <f t="shared" si="252"/>
        <v>-4.695191885838018E-3</v>
      </c>
      <c r="K2686" s="4">
        <f t="shared" si="253"/>
        <v>-4.695191885838018E-3</v>
      </c>
      <c r="L2686" s="4">
        <f t="shared" si="254"/>
        <v>-4.695191885838018E-3</v>
      </c>
      <c r="M2686" s="4">
        <f t="shared" si="255"/>
        <v>-4.6952091367911718E-3</v>
      </c>
    </row>
    <row r="2687" spans="1:13" x14ac:dyDescent="0.3">
      <c r="A2687" s="1">
        <v>2685</v>
      </c>
      <c r="B2687" s="1">
        <v>26.953125</v>
      </c>
      <c r="C2687" s="1">
        <v>-45.600002288818402</v>
      </c>
      <c r="D2687" s="1">
        <v>339</v>
      </c>
      <c r="E2687" s="1">
        <v>39.2156982421875</v>
      </c>
      <c r="F2687" s="1">
        <v>92.572000000000003</v>
      </c>
      <c r="G2687" s="1">
        <v>90.816274480010904</v>
      </c>
      <c r="H2687" s="4">
        <f t="shared" si="250"/>
        <v>26.953125</v>
      </c>
      <c r="I2687" s="4">
        <f t="shared" si="251"/>
        <v>54714.93476383244</v>
      </c>
      <c r="J2687" s="5">
        <f t="shared" si="252"/>
        <v>-5.6342860518882355E-3</v>
      </c>
      <c r="K2687" s="4">
        <f t="shared" si="253"/>
        <v>-5.6342860518882355E-3</v>
      </c>
      <c r="L2687" s="4">
        <f t="shared" si="254"/>
        <v>-5.6342860518882355E-3</v>
      </c>
      <c r="M2687" s="4">
        <f t="shared" si="255"/>
        <v>-5.63431586255093E-3</v>
      </c>
    </row>
    <row r="2688" spans="1:13" x14ac:dyDescent="0.3">
      <c r="A2688" s="1">
        <v>2686</v>
      </c>
      <c r="B2688" s="1">
        <v>26.953125</v>
      </c>
      <c r="C2688" s="1">
        <v>-45.300003051757798</v>
      </c>
      <c r="D2688" s="1">
        <v>339</v>
      </c>
      <c r="E2688" s="1">
        <v>39.2156982421875</v>
      </c>
      <c r="F2688" s="1">
        <v>92.572000000000003</v>
      </c>
      <c r="G2688" s="1">
        <v>90.636503953404599</v>
      </c>
      <c r="H2688" s="4">
        <f t="shared" si="250"/>
        <v>26.953125</v>
      </c>
      <c r="I2688" s="4">
        <f t="shared" si="251"/>
        <v>54741.88788883244</v>
      </c>
      <c r="J2688" s="5">
        <f t="shared" si="252"/>
        <v>-6.6697470740889886E-3</v>
      </c>
      <c r="K2688" s="4">
        <f t="shared" si="253"/>
        <v>-6.6697470740889886E-3</v>
      </c>
      <c r="L2688" s="4">
        <f t="shared" si="254"/>
        <v>-6.6697470740889886E-3</v>
      </c>
      <c r="M2688" s="4">
        <f t="shared" si="255"/>
        <v>-6.6697965262801353E-3</v>
      </c>
    </row>
    <row r="2689" spans="1:13" x14ac:dyDescent="0.3">
      <c r="A2689" s="1">
        <v>2687</v>
      </c>
      <c r="B2689" s="1">
        <v>26.8229166666667</v>
      </c>
      <c r="C2689" s="1">
        <v>-18.450000762939499</v>
      </c>
      <c r="D2689" s="1">
        <v>341.125</v>
      </c>
      <c r="E2689" s="1">
        <v>39.2156982421875</v>
      </c>
      <c r="F2689" s="1">
        <v>92.572000000000003</v>
      </c>
      <c r="G2689" s="1">
        <v>90.425966894638506</v>
      </c>
      <c r="H2689" s="4">
        <f t="shared" si="250"/>
        <v>26.8229166666667</v>
      </c>
      <c r="I2689" s="4">
        <f t="shared" si="251"/>
        <v>54768.710805499104</v>
      </c>
      <c r="J2689" s="5">
        <f t="shared" si="252"/>
        <v>-7.84914859865821E-3</v>
      </c>
      <c r="K2689" s="4">
        <f t="shared" si="253"/>
        <v>-7.84914859865821E-3</v>
      </c>
      <c r="L2689" s="4">
        <f t="shared" si="254"/>
        <v>-7.84914859865821E-3</v>
      </c>
      <c r="M2689" s="4">
        <f t="shared" si="255"/>
        <v>-7.8492291974336971E-3</v>
      </c>
    </row>
    <row r="2690" spans="1:13" x14ac:dyDescent="0.3">
      <c r="A2690" s="1">
        <v>2688</v>
      </c>
      <c r="B2690" s="1">
        <v>26.701389816064601</v>
      </c>
      <c r="C2690" s="1">
        <v>-16.650015258670301</v>
      </c>
      <c r="D2690" s="1">
        <v>341.374998092667</v>
      </c>
      <c r="E2690" s="1">
        <v>39.2156982421875</v>
      </c>
      <c r="F2690" s="1">
        <v>89.773021354499605</v>
      </c>
      <c r="G2690" s="1">
        <v>90.192439719203193</v>
      </c>
      <c r="H2690" s="4">
        <f t="shared" si="250"/>
        <v>26.701389816064601</v>
      </c>
      <c r="I2690" s="4">
        <f t="shared" si="251"/>
        <v>54795.41219531517</v>
      </c>
      <c r="J2690" s="5">
        <f t="shared" si="252"/>
        <v>-8.7458809089710331E-3</v>
      </c>
      <c r="K2690" s="4">
        <f t="shared" si="253"/>
        <v>-8.7458809089710331E-3</v>
      </c>
      <c r="L2690" s="4">
        <f t="shared" si="254"/>
        <v>-8.7458809089710331E-3</v>
      </c>
      <c r="M2690" s="4">
        <f t="shared" si="255"/>
        <v>-8.7459924088450786E-3</v>
      </c>
    </row>
    <row r="2691" spans="1:13" x14ac:dyDescent="0.3">
      <c r="A2691" s="1">
        <v>2689</v>
      </c>
      <c r="B2691" s="1">
        <v>26.631944212650499</v>
      </c>
      <c r="C2691" s="1">
        <v>-22.500027465597299</v>
      </c>
      <c r="D2691" s="1">
        <v>340.999998092667</v>
      </c>
      <c r="E2691" s="1">
        <v>39.2156982421875</v>
      </c>
      <c r="F2691" s="1">
        <v>89.772999999999996</v>
      </c>
      <c r="G2691" s="1">
        <v>89.954456578184306</v>
      </c>
      <c r="H2691" s="4">
        <f t="shared" si="250"/>
        <v>26.631944212650499</v>
      </c>
      <c r="I2691" s="4">
        <f t="shared" si="251"/>
        <v>54822.044139527818</v>
      </c>
      <c r="J2691" s="5">
        <f t="shared" si="252"/>
        <v>-8.9360032868288364E-3</v>
      </c>
      <c r="K2691" s="4">
        <f t="shared" si="253"/>
        <v>-8.9360032868288364E-3</v>
      </c>
      <c r="L2691" s="4">
        <f t="shared" si="254"/>
        <v>-8.9360032868288364E-3</v>
      </c>
      <c r="M2691" s="4">
        <f t="shared" si="255"/>
        <v>-8.9361222176220223E-3</v>
      </c>
    </row>
    <row r="2692" spans="1:13" x14ac:dyDescent="0.3">
      <c r="A2692" s="1">
        <v>2690</v>
      </c>
      <c r="B2692" s="1">
        <v>26.6015625</v>
      </c>
      <c r="C2692" s="1">
        <v>-26.100000381469702</v>
      </c>
      <c r="D2692" s="1">
        <v>340.75</v>
      </c>
      <c r="E2692" s="1">
        <v>39.2156982421875</v>
      </c>
      <c r="F2692" s="1">
        <v>89.772999999999996</v>
      </c>
      <c r="G2692" s="1">
        <v>89.719357775476098</v>
      </c>
      <c r="H2692" s="4">
        <f t="shared" ref="H2692:H2755" si="256">(A2692-A2691)*B2692</f>
        <v>26.6015625</v>
      </c>
      <c r="I2692" s="4">
        <f t="shared" ref="I2692:I2755" si="257">H2692+I2691</f>
        <v>54848.645702027818</v>
      </c>
      <c r="J2692" s="5">
        <f t="shared" ref="J2692:J2755" si="258">IF(H2692=0,0,(G2692-G2691)/H2692)</f>
        <v>-8.8377817170780162E-3</v>
      </c>
      <c r="K2692" s="4">
        <f t="shared" ref="K2692:K2755" si="259">IF(J2692&gt;1,K2691,J2692)</f>
        <v>-8.8377817170780162E-3</v>
      </c>
      <c r="L2692" s="4">
        <f t="shared" ref="L2692:L2755" si="260">IF(K2692&lt;-1,L2691,K2692)</f>
        <v>-8.8377817170780162E-3</v>
      </c>
      <c r="M2692" s="4">
        <f t="shared" ref="M2692:M2755" si="261">ASIN(L2692)</f>
        <v>-8.8378967689864488E-3</v>
      </c>
    </row>
    <row r="2693" spans="1:13" x14ac:dyDescent="0.3">
      <c r="A2693" s="1">
        <v>2691</v>
      </c>
      <c r="B2693" s="1">
        <v>26.7144099540144</v>
      </c>
      <c r="C2693" s="1">
        <v>-38.250248332878002</v>
      </c>
      <c r="D2693" s="1">
        <v>339.624979973157</v>
      </c>
      <c r="E2693" s="1">
        <v>39.2156982421875</v>
      </c>
      <c r="F2693" s="1">
        <v>89.772999999999996</v>
      </c>
      <c r="G2693" s="1">
        <v>89.483406279098602</v>
      </c>
      <c r="H2693" s="4">
        <f t="shared" si="256"/>
        <v>26.7144099540144</v>
      </c>
      <c r="I2693" s="4">
        <f t="shared" si="257"/>
        <v>54875.360111981834</v>
      </c>
      <c r="J2693" s="5">
        <f t="shared" si="258"/>
        <v>-8.8323678787462397E-3</v>
      </c>
      <c r="K2693" s="4">
        <f t="shared" si="259"/>
        <v>-8.8323678787462397E-3</v>
      </c>
      <c r="L2693" s="4">
        <f t="shared" si="260"/>
        <v>-8.8323678787462397E-3</v>
      </c>
      <c r="M2693" s="4">
        <f t="shared" si="261"/>
        <v>-8.8324827193441199E-3</v>
      </c>
    </row>
    <row r="2694" spans="1:13" x14ac:dyDescent="0.3">
      <c r="A2694" s="1">
        <v>2692</v>
      </c>
      <c r="B2694" s="1">
        <v>26.7447914348745</v>
      </c>
      <c r="C2694" s="1">
        <v>-70.799754718879797</v>
      </c>
      <c r="D2694" s="1">
        <v>337.000020026843</v>
      </c>
      <c r="E2694" s="1">
        <v>39.2156982421875</v>
      </c>
      <c r="F2694" s="1">
        <v>89.772999999999996</v>
      </c>
      <c r="G2694" s="1">
        <v>89.242851417840498</v>
      </c>
      <c r="H2694" s="4">
        <f t="shared" si="256"/>
        <v>26.7447914348745</v>
      </c>
      <c r="I2694" s="4">
        <f t="shared" si="257"/>
        <v>54902.104903416708</v>
      </c>
      <c r="J2694" s="5">
        <f t="shared" si="258"/>
        <v>-8.9944564287918558E-3</v>
      </c>
      <c r="K2694" s="4">
        <f t="shared" si="259"/>
        <v>-8.9944564287918558E-3</v>
      </c>
      <c r="L2694" s="4">
        <f t="shared" si="260"/>
        <v>-8.9944564287918558E-3</v>
      </c>
      <c r="M2694" s="4">
        <f t="shared" si="261"/>
        <v>-8.9945777088307494E-3</v>
      </c>
    </row>
    <row r="2695" spans="1:13" x14ac:dyDescent="0.3">
      <c r="A2695" s="1">
        <v>2693</v>
      </c>
      <c r="B2695" s="1">
        <v>26.9835069444444</v>
      </c>
      <c r="C2695" s="1">
        <v>-77.700004577636705</v>
      </c>
      <c r="D2695" s="1">
        <v>336.375</v>
      </c>
      <c r="E2695" s="1">
        <v>39.2156982421875</v>
      </c>
      <c r="F2695" s="1">
        <v>89.772999999999996</v>
      </c>
      <c r="G2695" s="1">
        <v>88.9938693456712</v>
      </c>
      <c r="H2695" s="4">
        <f t="shared" si="256"/>
        <v>26.9835069444444</v>
      </c>
      <c r="I2695" s="4">
        <f t="shared" si="257"/>
        <v>54929.088410361153</v>
      </c>
      <c r="J2695" s="5">
        <f t="shared" si="258"/>
        <v>-9.227194696446249E-3</v>
      </c>
      <c r="K2695" s="4">
        <f t="shared" si="259"/>
        <v>-9.227194696446249E-3</v>
      </c>
      <c r="L2695" s="4">
        <f t="shared" si="260"/>
        <v>-9.227194696446249E-3</v>
      </c>
      <c r="M2695" s="4">
        <f t="shared" si="261"/>
        <v>-9.2273256370812816E-3</v>
      </c>
    </row>
    <row r="2696" spans="1:13" x14ac:dyDescent="0.3">
      <c r="A2696" s="1">
        <v>2694</v>
      </c>
      <c r="B2696" s="1">
        <v>27.204859422326699</v>
      </c>
      <c r="C2696" s="1">
        <v>-76.500009155233101</v>
      </c>
      <c r="D2696" s="1">
        <v>336.375</v>
      </c>
      <c r="E2696" s="1">
        <v>39.2156982421875</v>
      </c>
      <c r="F2696" s="1">
        <v>89.772999999999996</v>
      </c>
      <c r="G2696" s="1">
        <v>88.732502258107402</v>
      </c>
      <c r="H2696" s="4">
        <f t="shared" si="256"/>
        <v>27.204859422326699</v>
      </c>
      <c r="I2696" s="4">
        <f t="shared" si="257"/>
        <v>54956.293269783477</v>
      </c>
      <c r="J2696" s="5">
        <f t="shared" si="258"/>
        <v>-9.6073676950999831E-3</v>
      </c>
      <c r="K2696" s="4">
        <f t="shared" si="259"/>
        <v>-9.6073676950999831E-3</v>
      </c>
      <c r="L2696" s="4">
        <f t="shared" si="260"/>
        <v>-9.6073676950999831E-3</v>
      </c>
      <c r="M2696" s="4">
        <f t="shared" si="261"/>
        <v>-9.6075154970031336E-3</v>
      </c>
    </row>
    <row r="2697" spans="1:13" x14ac:dyDescent="0.3">
      <c r="A2697" s="1">
        <v>2695</v>
      </c>
      <c r="B2697" s="1">
        <v>27.4262152777778</v>
      </c>
      <c r="C2697" s="1">
        <v>-24</v>
      </c>
      <c r="D2697" s="1">
        <v>340.75</v>
      </c>
      <c r="E2697" s="1">
        <v>39.2156982421875</v>
      </c>
      <c r="F2697" s="1">
        <v>89.772999999999996</v>
      </c>
      <c r="G2697" s="1">
        <v>88.454595479184206</v>
      </c>
      <c r="H2697" s="4">
        <f t="shared" si="256"/>
        <v>27.4262152777778</v>
      </c>
      <c r="I2697" s="4">
        <f t="shared" si="257"/>
        <v>54983.719485061258</v>
      </c>
      <c r="J2697" s="5">
        <f t="shared" si="258"/>
        <v>-1.013288841017634E-2</v>
      </c>
      <c r="K2697" s="4">
        <f t="shared" si="259"/>
        <v>-1.013288841017634E-2</v>
      </c>
      <c r="L2697" s="4">
        <f t="shared" si="260"/>
        <v>-1.013288841017634E-2</v>
      </c>
      <c r="M2697" s="4">
        <f t="shared" si="261"/>
        <v>-1.0133061817963526E-2</v>
      </c>
    </row>
    <row r="2698" spans="1:13" x14ac:dyDescent="0.3">
      <c r="A2698" s="1">
        <v>2696</v>
      </c>
      <c r="B2698" s="1">
        <v>27.2048613097916</v>
      </c>
      <c r="C2698" s="1">
        <v>-33.300193022101602</v>
      </c>
      <c r="D2698" s="1">
        <v>339.87498569500298</v>
      </c>
      <c r="E2698" s="1">
        <v>39.2156982421875</v>
      </c>
      <c r="F2698" s="1">
        <v>89.772999999999996</v>
      </c>
      <c r="G2698" s="1">
        <v>88.1557314189685</v>
      </c>
      <c r="H2698" s="4">
        <f t="shared" si="256"/>
        <v>27.2048613097916</v>
      </c>
      <c r="I2698" s="4">
        <f t="shared" si="257"/>
        <v>55010.924346371052</v>
      </c>
      <c r="J2698" s="5">
        <f t="shared" si="258"/>
        <v>-1.0985685860053945E-2</v>
      </c>
      <c r="K2698" s="4">
        <f t="shared" si="259"/>
        <v>-1.0985685860053945E-2</v>
      </c>
      <c r="L2698" s="4">
        <f t="shared" si="260"/>
        <v>-1.0985685860053945E-2</v>
      </c>
      <c r="M2698" s="4">
        <f t="shared" si="261"/>
        <v>-1.0985906840509544E-2</v>
      </c>
    </row>
    <row r="2699" spans="1:13" x14ac:dyDescent="0.3">
      <c r="A2699" s="1">
        <v>2697</v>
      </c>
      <c r="B2699" s="1">
        <v>27.2309027777778</v>
      </c>
      <c r="C2699" s="1">
        <v>-58.200000762939503</v>
      </c>
      <c r="D2699" s="1">
        <v>338</v>
      </c>
      <c r="E2699" s="1">
        <v>39.2156982421875</v>
      </c>
      <c r="F2699" s="1">
        <v>89.772999999999996</v>
      </c>
      <c r="G2699" s="1">
        <v>87.831159351807102</v>
      </c>
      <c r="H2699" s="4">
        <f t="shared" si="256"/>
        <v>27.2309027777778</v>
      </c>
      <c r="I2699" s="4">
        <f t="shared" si="257"/>
        <v>55038.155249148833</v>
      </c>
      <c r="J2699" s="5">
        <f t="shared" si="258"/>
        <v>-1.1919254745614609E-2</v>
      </c>
      <c r="K2699" s="4">
        <f t="shared" si="259"/>
        <v>-1.1919254745614609E-2</v>
      </c>
      <c r="L2699" s="4">
        <f t="shared" si="260"/>
        <v>-1.1919254745614609E-2</v>
      </c>
      <c r="M2699" s="4">
        <f t="shared" si="261"/>
        <v>-1.1919536989031773E-2</v>
      </c>
    </row>
    <row r="2700" spans="1:13" x14ac:dyDescent="0.3">
      <c r="A2700" s="1">
        <v>2698</v>
      </c>
      <c r="B2700" s="1">
        <v>27.2309027777778</v>
      </c>
      <c r="C2700" s="1">
        <v>-58.200000762939503</v>
      </c>
      <c r="D2700" s="1">
        <v>338</v>
      </c>
      <c r="E2700" s="1">
        <v>39.2156982421875</v>
      </c>
      <c r="F2700" s="1">
        <v>82.441999999999993</v>
      </c>
      <c r="G2700" s="1">
        <v>87.504853186070903</v>
      </c>
      <c r="H2700" s="4">
        <f t="shared" si="256"/>
        <v>27.2309027777778</v>
      </c>
      <c r="I2700" s="4">
        <f t="shared" si="257"/>
        <v>55065.386151926614</v>
      </c>
      <c r="J2700" s="5">
        <f t="shared" si="258"/>
        <v>-1.1982936019384783E-2</v>
      </c>
      <c r="K2700" s="4">
        <f t="shared" si="259"/>
        <v>-1.1982936019384783E-2</v>
      </c>
      <c r="L2700" s="4">
        <f t="shared" si="260"/>
        <v>-1.1982936019384783E-2</v>
      </c>
      <c r="M2700" s="4">
        <f t="shared" si="261"/>
        <v>-1.1983222811056099E-2</v>
      </c>
    </row>
    <row r="2701" spans="1:13" x14ac:dyDescent="0.3">
      <c r="A2701" s="1">
        <v>2699</v>
      </c>
      <c r="B2701" s="1">
        <v>27.5954890913188</v>
      </c>
      <c r="C2701" s="1">
        <v>-126.45000228881401</v>
      </c>
      <c r="D2701" s="1">
        <v>332.499998092667</v>
      </c>
      <c r="E2701" s="1">
        <v>39.2156982421875</v>
      </c>
      <c r="F2701" s="1">
        <v>82.441999999999993</v>
      </c>
      <c r="G2701" s="1">
        <v>87.229892552002596</v>
      </c>
      <c r="H2701" s="4">
        <f t="shared" si="256"/>
        <v>27.5954890913188</v>
      </c>
      <c r="I2701" s="4">
        <f t="shared" si="257"/>
        <v>55092.981641017934</v>
      </c>
      <c r="J2701" s="5">
        <f t="shared" si="258"/>
        <v>-9.9639703126264394E-3</v>
      </c>
      <c r="K2701" s="4">
        <f t="shared" si="259"/>
        <v>-9.9639703126264394E-3</v>
      </c>
      <c r="L2701" s="4">
        <f t="shared" si="260"/>
        <v>-9.9639703126264394E-3</v>
      </c>
      <c r="M2701" s="4">
        <f t="shared" si="261"/>
        <v>-9.9641351916579281E-3</v>
      </c>
    </row>
    <row r="2702" spans="1:13" x14ac:dyDescent="0.3">
      <c r="A2702" s="1">
        <v>2700</v>
      </c>
      <c r="B2702" s="1">
        <v>27.9861111111111</v>
      </c>
      <c r="C2702" s="1">
        <v>-126.15000152587901</v>
      </c>
      <c r="D2702" s="1">
        <v>332.25</v>
      </c>
      <c r="E2702" s="1">
        <v>39.2156982421875</v>
      </c>
      <c r="F2702" s="1">
        <v>82.441999999999993</v>
      </c>
      <c r="G2702" s="1">
        <v>87.031039978416899</v>
      </c>
      <c r="H2702" s="4">
        <f t="shared" si="256"/>
        <v>27.9861111111111</v>
      </c>
      <c r="I2702" s="4">
        <f t="shared" si="257"/>
        <v>55120.967752129043</v>
      </c>
      <c r="J2702" s="5">
        <f t="shared" si="258"/>
        <v>-7.1054021330869341E-3</v>
      </c>
      <c r="K2702" s="4">
        <f t="shared" si="259"/>
        <v>-7.1054021330869341E-3</v>
      </c>
      <c r="L2702" s="4">
        <f t="shared" si="260"/>
        <v>-7.1054021330869341E-3</v>
      </c>
      <c r="M2702" s="4">
        <f t="shared" si="261"/>
        <v>-7.1054619225430268E-3</v>
      </c>
    </row>
    <row r="2703" spans="1:13" x14ac:dyDescent="0.3">
      <c r="A2703" s="1">
        <v>2701</v>
      </c>
      <c r="B2703" s="1">
        <v>28.0598958333333</v>
      </c>
      <c r="C2703" s="1">
        <v>-64.800003051757798</v>
      </c>
      <c r="D2703" s="1">
        <v>336.875</v>
      </c>
      <c r="E2703" s="1">
        <v>39.2156982421875</v>
      </c>
      <c r="F2703" s="1">
        <v>82.441999999999993</v>
      </c>
      <c r="G2703" s="1">
        <v>86.905134516413597</v>
      </c>
      <c r="H2703" s="4">
        <f t="shared" si="256"/>
        <v>28.0598958333333</v>
      </c>
      <c r="I2703" s="4">
        <f t="shared" si="257"/>
        <v>55149.027647962379</v>
      </c>
      <c r="J2703" s="5">
        <f t="shared" si="258"/>
        <v>-4.4870252816026244E-3</v>
      </c>
      <c r="K2703" s="4">
        <f t="shared" si="259"/>
        <v>-4.4870252816026244E-3</v>
      </c>
      <c r="L2703" s="4">
        <f t="shared" si="260"/>
        <v>-4.4870252816026244E-3</v>
      </c>
      <c r="M2703" s="4">
        <f t="shared" si="261"/>
        <v>-4.4870403382484235E-3</v>
      </c>
    </row>
    <row r="2704" spans="1:13" x14ac:dyDescent="0.3">
      <c r="A2704" s="1">
        <v>2702</v>
      </c>
      <c r="B2704" s="1">
        <v>27.9513888888889</v>
      </c>
      <c r="C2704" s="1">
        <v>-58.650001525878899</v>
      </c>
      <c r="D2704" s="1">
        <v>337.625</v>
      </c>
      <c r="E2704" s="1">
        <v>39.2156982421875</v>
      </c>
      <c r="F2704" s="1">
        <v>82.441999999999993</v>
      </c>
      <c r="G2704" s="1">
        <v>86.850174780119104</v>
      </c>
      <c r="H2704" s="4">
        <f t="shared" si="256"/>
        <v>27.9513888888889</v>
      </c>
      <c r="I2704" s="4">
        <f t="shared" si="257"/>
        <v>55176.979036851269</v>
      </c>
      <c r="J2704" s="5">
        <f t="shared" si="258"/>
        <v>-1.9662613730203429E-3</v>
      </c>
      <c r="K2704" s="4">
        <f t="shared" si="259"/>
        <v>-1.9662613730203429E-3</v>
      </c>
      <c r="L2704" s="4">
        <f t="shared" si="260"/>
        <v>-1.9662613730203429E-3</v>
      </c>
      <c r="M2704" s="4">
        <f t="shared" si="261"/>
        <v>-1.966262640010521E-3</v>
      </c>
    </row>
    <row r="2705" spans="1:13" x14ac:dyDescent="0.3">
      <c r="A2705" s="1">
        <v>2703</v>
      </c>
      <c r="B2705" s="1">
        <v>28.033855093842401</v>
      </c>
      <c r="C2705" s="1">
        <v>-96.900095366683104</v>
      </c>
      <c r="D2705" s="1">
        <v>334.49999141700198</v>
      </c>
      <c r="E2705" s="1">
        <v>39.2156982421875</v>
      </c>
      <c r="F2705" s="1">
        <v>82.441999999999993</v>
      </c>
      <c r="G2705" s="1">
        <v>86.865287132774</v>
      </c>
      <c r="H2705" s="4">
        <f t="shared" si="256"/>
        <v>28.033855093842401</v>
      </c>
      <c r="I2705" s="4">
        <f t="shared" si="257"/>
        <v>55205.012891945109</v>
      </c>
      <c r="J2705" s="5">
        <f t="shared" si="258"/>
        <v>5.3907507919648029E-4</v>
      </c>
      <c r="K2705" s="4">
        <f t="shared" si="259"/>
        <v>5.3907507919648029E-4</v>
      </c>
      <c r="L2705" s="4">
        <f t="shared" si="260"/>
        <v>5.3907507919648029E-4</v>
      </c>
      <c r="M2705" s="4">
        <f t="shared" si="261"/>
        <v>5.3907510530586101E-4</v>
      </c>
    </row>
    <row r="2706" spans="1:13" x14ac:dyDescent="0.3">
      <c r="A2706" s="1">
        <v>2704</v>
      </c>
      <c r="B2706" s="1">
        <v>28.1553819444444</v>
      </c>
      <c r="C2706" s="1">
        <v>-109.200004577637</v>
      </c>
      <c r="D2706" s="1">
        <v>333.375</v>
      </c>
      <c r="E2706" s="1">
        <v>39.2156982421875</v>
      </c>
      <c r="F2706" s="1">
        <v>82.441999999999993</v>
      </c>
      <c r="G2706" s="1">
        <v>86.9507117994537</v>
      </c>
      <c r="H2706" s="4">
        <f t="shared" si="256"/>
        <v>28.1553819444444</v>
      </c>
      <c r="I2706" s="4">
        <f t="shared" si="257"/>
        <v>55233.168273889554</v>
      </c>
      <c r="J2706" s="5">
        <f t="shared" si="258"/>
        <v>3.0340439653156808E-3</v>
      </c>
      <c r="K2706" s="4">
        <f t="shared" si="259"/>
        <v>3.0340439653156808E-3</v>
      </c>
      <c r="L2706" s="4">
        <f t="shared" si="260"/>
        <v>3.0340439653156808E-3</v>
      </c>
      <c r="M2706" s="4">
        <f t="shared" si="261"/>
        <v>3.0340486202778709E-3</v>
      </c>
    </row>
    <row r="2707" spans="1:13" x14ac:dyDescent="0.3">
      <c r="A2707" s="1">
        <v>2705</v>
      </c>
      <c r="B2707" s="1">
        <v>28.1684027777778</v>
      </c>
      <c r="C2707" s="1">
        <v>-82.5</v>
      </c>
      <c r="D2707" s="1">
        <v>335.625</v>
      </c>
      <c r="E2707" s="1">
        <v>39.2156982421875</v>
      </c>
      <c r="F2707" s="1">
        <v>82.441999999999993</v>
      </c>
      <c r="G2707" s="1">
        <v>87.1078066856726</v>
      </c>
      <c r="H2707" s="4">
        <f t="shared" si="256"/>
        <v>28.1684027777778</v>
      </c>
      <c r="I2707" s="4">
        <f t="shared" si="257"/>
        <v>55261.336676667335</v>
      </c>
      <c r="J2707" s="5">
        <f t="shared" si="258"/>
        <v>5.5769894891886758E-3</v>
      </c>
      <c r="K2707" s="4">
        <f t="shared" si="259"/>
        <v>5.5769894891886758E-3</v>
      </c>
      <c r="L2707" s="4">
        <f t="shared" si="260"/>
        <v>5.5769894891886758E-3</v>
      </c>
      <c r="M2707" s="4">
        <f t="shared" si="261"/>
        <v>5.5770183996023629E-3</v>
      </c>
    </row>
    <row r="2708" spans="1:13" x14ac:dyDescent="0.3">
      <c r="A2708" s="1">
        <v>2706</v>
      </c>
      <c r="B2708" s="1">
        <v>28.038197060404499</v>
      </c>
      <c r="C2708" s="1">
        <v>-62.400537105004503</v>
      </c>
      <c r="D2708" s="1">
        <v>336.99995708500899</v>
      </c>
      <c r="E2708" s="1">
        <v>39.2156982421875</v>
      </c>
      <c r="F2708" s="1">
        <v>82.441999999999993</v>
      </c>
      <c r="G2708" s="1">
        <v>87.339068962570593</v>
      </c>
      <c r="H2708" s="4">
        <f t="shared" si="256"/>
        <v>28.038197060404499</v>
      </c>
      <c r="I2708" s="4">
        <f t="shared" si="257"/>
        <v>55289.374873727742</v>
      </c>
      <c r="J2708" s="5">
        <f t="shared" si="258"/>
        <v>8.2481151123865153E-3</v>
      </c>
      <c r="K2708" s="4">
        <f t="shared" si="259"/>
        <v>8.2481151123865153E-3</v>
      </c>
      <c r="L2708" s="4">
        <f t="shared" si="260"/>
        <v>8.2481151123865153E-3</v>
      </c>
      <c r="M2708" s="4">
        <f t="shared" si="261"/>
        <v>8.2482086370567944E-3</v>
      </c>
    </row>
    <row r="2709" spans="1:13" x14ac:dyDescent="0.3">
      <c r="A2709" s="1">
        <v>2707</v>
      </c>
      <c r="B2709" s="1">
        <v>28.3810763888889</v>
      </c>
      <c r="C2709" s="1">
        <v>-132.60000610351599</v>
      </c>
      <c r="D2709" s="1">
        <v>331.375</v>
      </c>
      <c r="E2709" s="1">
        <v>39.2156982421875</v>
      </c>
      <c r="F2709" s="1">
        <v>82.441999999999993</v>
      </c>
      <c r="G2709" s="1">
        <v>87.648174761799794</v>
      </c>
      <c r="H2709" s="4">
        <f t="shared" si="256"/>
        <v>28.3810763888889</v>
      </c>
      <c r="I2709" s="4">
        <f t="shared" si="257"/>
        <v>55317.755950116632</v>
      </c>
      <c r="J2709" s="5">
        <f t="shared" si="258"/>
        <v>1.089126412943995E-2</v>
      </c>
      <c r="K2709" s="4">
        <f t="shared" si="259"/>
        <v>1.089126412943995E-2</v>
      </c>
      <c r="L2709" s="4">
        <f t="shared" si="260"/>
        <v>1.089126412943995E-2</v>
      </c>
      <c r="M2709" s="4">
        <f t="shared" si="261"/>
        <v>1.0891479460562356E-2</v>
      </c>
    </row>
    <row r="2710" spans="1:13" x14ac:dyDescent="0.3">
      <c r="A2710" s="1">
        <v>2708</v>
      </c>
      <c r="B2710" s="1">
        <v>28.8454861111111</v>
      </c>
      <c r="C2710" s="1">
        <v>-157.95001220703099</v>
      </c>
      <c r="D2710" s="1">
        <v>329.25</v>
      </c>
      <c r="E2710" s="1">
        <v>39.2156982421875</v>
      </c>
      <c r="F2710" s="1">
        <v>89.795000000000002</v>
      </c>
      <c r="G2710" s="1">
        <v>88.010816896418504</v>
      </c>
      <c r="H2710" s="4">
        <f t="shared" si="256"/>
        <v>28.8454861111111</v>
      </c>
      <c r="I2710" s="4">
        <f t="shared" si="257"/>
        <v>55346.601436227742</v>
      </c>
      <c r="J2710" s="5">
        <f t="shared" si="258"/>
        <v>1.257188501597214E-2</v>
      </c>
      <c r="K2710" s="4">
        <f t="shared" si="259"/>
        <v>1.257188501597214E-2</v>
      </c>
      <c r="L2710" s="4">
        <f t="shared" si="260"/>
        <v>1.257188501597214E-2</v>
      </c>
      <c r="M2710" s="4">
        <f t="shared" si="261"/>
        <v>1.2572216208736994E-2</v>
      </c>
    </row>
    <row r="2711" spans="1:13" x14ac:dyDescent="0.3">
      <c r="A2711" s="1">
        <v>2709</v>
      </c>
      <c r="B2711" s="1">
        <v>29.309892290197499</v>
      </c>
      <c r="C2711" s="1">
        <v>-143.700120925009</v>
      </c>
      <c r="D2711" s="1">
        <v>330.249992370668</v>
      </c>
      <c r="E2711" s="1">
        <v>39.2156982421875</v>
      </c>
      <c r="F2711" s="1">
        <v>89.795000000000002</v>
      </c>
      <c r="G2711" s="1">
        <v>88.374318475266094</v>
      </c>
      <c r="H2711" s="4">
        <f t="shared" si="256"/>
        <v>29.309892290197499</v>
      </c>
      <c r="I2711" s="4">
        <f t="shared" si="257"/>
        <v>55375.911328517941</v>
      </c>
      <c r="J2711" s="5">
        <f t="shared" si="258"/>
        <v>1.2402010053416689E-2</v>
      </c>
      <c r="K2711" s="4">
        <f t="shared" si="259"/>
        <v>1.2402010053416689E-2</v>
      </c>
      <c r="L2711" s="4">
        <f t="shared" si="260"/>
        <v>1.2402010053416689E-2</v>
      </c>
      <c r="M2711" s="4">
        <f t="shared" si="261"/>
        <v>1.2402328000648343E-2</v>
      </c>
    </row>
    <row r="2712" spans="1:13" x14ac:dyDescent="0.3">
      <c r="A2712" s="1">
        <v>2710</v>
      </c>
      <c r="B2712" s="1">
        <v>29.3055555555556</v>
      </c>
      <c r="C2712" s="1">
        <v>-55.800003051757798</v>
      </c>
      <c r="D2712" s="1">
        <v>337</v>
      </c>
      <c r="E2712" s="1">
        <v>39.2156982421875</v>
      </c>
      <c r="F2712" s="1">
        <v>89.795000000000002</v>
      </c>
      <c r="G2712" s="1">
        <v>88.715236983537906</v>
      </c>
      <c r="H2712" s="4">
        <f t="shared" si="256"/>
        <v>29.3055555555556</v>
      </c>
      <c r="I2712" s="4">
        <f t="shared" si="257"/>
        <v>55405.216884073496</v>
      </c>
      <c r="J2712" s="5">
        <f t="shared" si="258"/>
        <v>1.1633238196952824E-2</v>
      </c>
      <c r="K2712" s="4">
        <f t="shared" si="259"/>
        <v>1.1633238196952824E-2</v>
      </c>
      <c r="L2712" s="4">
        <f t="shared" si="260"/>
        <v>1.1633238196952824E-2</v>
      </c>
      <c r="M2712" s="4">
        <f t="shared" si="261"/>
        <v>1.1633500604946711E-2</v>
      </c>
    </row>
    <row r="2713" spans="1:13" x14ac:dyDescent="0.3">
      <c r="A2713" s="1">
        <v>2711</v>
      </c>
      <c r="B2713" s="1">
        <v>29.448783629479401</v>
      </c>
      <c r="C2713" s="1">
        <v>-81.599809266732507</v>
      </c>
      <c r="D2713" s="1">
        <v>335.00001525866401</v>
      </c>
      <c r="E2713" s="1">
        <v>39.2156982421875</v>
      </c>
      <c r="F2713" s="1">
        <v>89.795000000000002</v>
      </c>
      <c r="G2713" s="1">
        <v>89.038991641938196</v>
      </c>
      <c r="H2713" s="4">
        <f t="shared" si="256"/>
        <v>29.448783629479401</v>
      </c>
      <c r="I2713" s="4">
        <f t="shared" si="257"/>
        <v>55434.665667702975</v>
      </c>
      <c r="J2713" s="5">
        <f t="shared" si="258"/>
        <v>1.0993821085234865E-2</v>
      </c>
      <c r="K2713" s="4">
        <f t="shared" si="259"/>
        <v>1.0993821085234865E-2</v>
      </c>
      <c r="L2713" s="4">
        <f t="shared" si="260"/>
        <v>1.0993821085234865E-2</v>
      </c>
      <c r="M2713" s="4">
        <f t="shared" si="261"/>
        <v>1.0994042556999605E-2</v>
      </c>
    </row>
    <row r="2714" spans="1:13" x14ac:dyDescent="0.3">
      <c r="A2714" s="1">
        <v>2712</v>
      </c>
      <c r="B2714" s="1">
        <v>29.513889882292101</v>
      </c>
      <c r="C2714" s="1">
        <v>-80.099763490582802</v>
      </c>
      <c r="D2714" s="1">
        <v>335.37501525867401</v>
      </c>
      <c r="E2714" s="1">
        <v>39.2156982421875</v>
      </c>
      <c r="F2714" s="1">
        <v>89.795000000000002</v>
      </c>
      <c r="G2714" s="1">
        <v>89.350728835615499</v>
      </c>
      <c r="H2714" s="4">
        <f t="shared" si="256"/>
        <v>29.513889882292101</v>
      </c>
      <c r="I2714" s="4">
        <f t="shared" si="257"/>
        <v>55464.179557585267</v>
      </c>
      <c r="J2714" s="5">
        <f t="shared" si="258"/>
        <v>1.05623892655485E-2</v>
      </c>
      <c r="K2714" s="4">
        <f t="shared" si="259"/>
        <v>1.05623892655485E-2</v>
      </c>
      <c r="L2714" s="4">
        <f t="shared" si="260"/>
        <v>1.05623892655485E-2</v>
      </c>
      <c r="M2714" s="4">
        <f t="shared" si="261"/>
        <v>1.0562585672592991E-2</v>
      </c>
    </row>
    <row r="2715" spans="1:13" x14ac:dyDescent="0.3">
      <c r="A2715" s="1">
        <v>2713</v>
      </c>
      <c r="B2715" s="1">
        <v>29.578993121781899</v>
      </c>
      <c r="C2715" s="1">
        <v>-64.199902726817101</v>
      </c>
      <c r="D2715" s="1">
        <v>336.37500953659202</v>
      </c>
      <c r="E2715" s="1">
        <v>39.2156982421875</v>
      </c>
      <c r="F2715" s="1">
        <v>89.795000000000002</v>
      </c>
      <c r="G2715" s="1">
        <v>89.655403920800893</v>
      </c>
      <c r="H2715" s="4">
        <f t="shared" si="256"/>
        <v>29.578993121781899</v>
      </c>
      <c r="I2715" s="4">
        <f t="shared" si="257"/>
        <v>55493.758550707047</v>
      </c>
      <c r="J2715" s="5">
        <f t="shared" si="258"/>
        <v>1.0300387302941435E-2</v>
      </c>
      <c r="K2715" s="4">
        <f t="shared" si="259"/>
        <v>1.0300387302941435E-2</v>
      </c>
      <c r="L2715" s="4">
        <f t="shared" si="260"/>
        <v>1.0300387302941435E-2</v>
      </c>
      <c r="M2715" s="4">
        <f t="shared" si="261"/>
        <v>1.03005694533501E-2</v>
      </c>
    </row>
    <row r="2716" spans="1:13" x14ac:dyDescent="0.3">
      <c r="A2716" s="1">
        <v>2714</v>
      </c>
      <c r="B2716" s="1">
        <v>29.587673544884801</v>
      </c>
      <c r="C2716" s="1">
        <v>-50.850104139637999</v>
      </c>
      <c r="D2716" s="1">
        <v>337.62499046340798</v>
      </c>
      <c r="E2716" s="1">
        <v>39.2156982421875</v>
      </c>
      <c r="F2716" s="1">
        <v>89.795000000000002</v>
      </c>
      <c r="G2716" s="1">
        <v>89.957859994861195</v>
      </c>
      <c r="H2716" s="4">
        <f t="shared" si="256"/>
        <v>29.587673544884801</v>
      </c>
      <c r="I2716" s="4">
        <f t="shared" si="257"/>
        <v>55523.346224251931</v>
      </c>
      <c r="J2716" s="5">
        <f t="shared" si="258"/>
        <v>1.0222367554565358E-2</v>
      </c>
      <c r="K2716" s="4">
        <f t="shared" si="259"/>
        <v>1.0222367554565358E-2</v>
      </c>
      <c r="L2716" s="4">
        <f t="shared" si="260"/>
        <v>1.0222367554565358E-2</v>
      </c>
      <c r="M2716" s="4">
        <f t="shared" si="261"/>
        <v>1.0222545597051299E-2</v>
      </c>
    </row>
    <row r="2717" spans="1:13" x14ac:dyDescent="0.3">
      <c r="A2717" s="1">
        <v>2715</v>
      </c>
      <c r="B2717" s="1">
        <v>29.5399305555556</v>
      </c>
      <c r="C2717" s="1">
        <v>-54.000003814697301</v>
      </c>
      <c r="D2717" s="1">
        <v>337.5</v>
      </c>
      <c r="E2717" s="1">
        <v>39.2156982421875</v>
      </c>
      <c r="F2717" s="1">
        <v>89.795000000000002</v>
      </c>
      <c r="G2717" s="1">
        <v>90.262904881891799</v>
      </c>
      <c r="H2717" s="4">
        <f t="shared" si="256"/>
        <v>29.5399305555556</v>
      </c>
      <c r="I2717" s="4">
        <f t="shared" si="257"/>
        <v>55552.886154807486</v>
      </c>
      <c r="J2717" s="5">
        <f t="shared" si="258"/>
        <v>1.0326526883904069E-2</v>
      </c>
      <c r="K2717" s="4">
        <f t="shared" si="259"/>
        <v>1.0326526883904069E-2</v>
      </c>
      <c r="L2717" s="4">
        <f t="shared" si="260"/>
        <v>1.0326526883904069E-2</v>
      </c>
      <c r="M2717" s="4">
        <f t="shared" si="261"/>
        <v>1.0326710424623986E-2</v>
      </c>
    </row>
    <row r="2718" spans="1:13" x14ac:dyDescent="0.3">
      <c r="A2718" s="1">
        <v>2716</v>
      </c>
      <c r="B2718" s="1">
        <v>29.500868353576401</v>
      </c>
      <c r="C2718" s="1">
        <v>-56.3999832155001</v>
      </c>
      <c r="D2718" s="1">
        <v>337.250001907333</v>
      </c>
      <c r="E2718" s="1">
        <v>39.2156982421875</v>
      </c>
      <c r="F2718" s="1">
        <v>89.795000000000002</v>
      </c>
      <c r="G2718" s="1">
        <v>90.575387557607996</v>
      </c>
      <c r="H2718" s="4">
        <f t="shared" si="256"/>
        <v>29.500868353576401</v>
      </c>
      <c r="I2718" s="4">
        <f t="shared" si="257"/>
        <v>55582.387023161064</v>
      </c>
      <c r="J2718" s="5">
        <f t="shared" si="258"/>
        <v>1.0592321282580638E-2</v>
      </c>
      <c r="K2718" s="4">
        <f t="shared" si="259"/>
        <v>1.0592321282580638E-2</v>
      </c>
      <c r="L2718" s="4">
        <f t="shared" si="260"/>
        <v>1.0592321282580638E-2</v>
      </c>
      <c r="M2718" s="4">
        <f t="shared" si="261"/>
        <v>1.0592519364170445E-2</v>
      </c>
    </row>
    <row r="2719" spans="1:13" x14ac:dyDescent="0.3">
      <c r="A2719" s="1">
        <v>2717</v>
      </c>
      <c r="B2719" s="1">
        <v>29.5269097222222</v>
      </c>
      <c r="C2719" s="1">
        <v>-55.650001525878899</v>
      </c>
      <c r="D2719" s="1">
        <v>337.5</v>
      </c>
      <c r="E2719" s="1">
        <v>39.2156982421875</v>
      </c>
      <c r="F2719" s="1">
        <v>89.795000000000002</v>
      </c>
      <c r="G2719" s="1">
        <v>90.900275228379797</v>
      </c>
      <c r="H2719" s="4">
        <f t="shared" si="256"/>
        <v>29.5269097222222</v>
      </c>
      <c r="I2719" s="4">
        <f t="shared" si="257"/>
        <v>55611.913932883283</v>
      </c>
      <c r="J2719" s="5">
        <f t="shared" si="258"/>
        <v>1.1003104416554908E-2</v>
      </c>
      <c r="K2719" s="4">
        <f t="shared" si="259"/>
        <v>1.1003104416554908E-2</v>
      </c>
      <c r="L2719" s="4">
        <f t="shared" si="260"/>
        <v>1.1003104416554908E-2</v>
      </c>
      <c r="M2719" s="4">
        <f t="shared" si="261"/>
        <v>1.1003326449855204E-2</v>
      </c>
    </row>
    <row r="2720" spans="1:13" x14ac:dyDescent="0.3">
      <c r="A2720" s="1">
        <v>2718</v>
      </c>
      <c r="B2720" s="1">
        <v>29.531249966886602</v>
      </c>
      <c r="C2720" s="1">
        <v>-53.1000217436086</v>
      </c>
      <c r="D2720" s="1">
        <v>337.62499904633398</v>
      </c>
      <c r="E2720" s="1">
        <v>39.2156982421875</v>
      </c>
      <c r="F2720" s="1">
        <v>89.795000000000002</v>
      </c>
      <c r="G2720" s="1">
        <v>91.242732289654498</v>
      </c>
      <c r="H2720" s="4">
        <f t="shared" si="256"/>
        <v>29.531249966886602</v>
      </c>
      <c r="I2720" s="4">
        <f t="shared" si="257"/>
        <v>55641.44518285017</v>
      </c>
      <c r="J2720" s="5">
        <f t="shared" si="258"/>
        <v>1.1596429601141083E-2</v>
      </c>
      <c r="K2720" s="4">
        <f t="shared" si="259"/>
        <v>1.1596429601141083E-2</v>
      </c>
      <c r="L2720" s="4">
        <f t="shared" si="260"/>
        <v>1.1596429601141083E-2</v>
      </c>
      <c r="M2720" s="4">
        <f t="shared" si="261"/>
        <v>1.1596689526061504E-2</v>
      </c>
    </row>
    <row r="2721" spans="1:13" x14ac:dyDescent="0.3">
      <c r="A2721" s="1">
        <v>2719</v>
      </c>
      <c r="B2721" s="1">
        <v>29.500867989329201</v>
      </c>
      <c r="C2721" s="1">
        <v>-52.199991607828501</v>
      </c>
      <c r="D2721" s="1">
        <v>337.75</v>
      </c>
      <c r="E2721" s="1">
        <v>39.2156982421875</v>
      </c>
      <c r="F2721" s="1">
        <v>94.8</v>
      </c>
      <c r="G2721" s="1">
        <v>91.588312621934506</v>
      </c>
      <c r="H2721" s="4">
        <f t="shared" si="256"/>
        <v>29.500867989329201</v>
      </c>
      <c r="I2721" s="4">
        <f t="shared" si="257"/>
        <v>55670.946050839499</v>
      </c>
      <c r="J2721" s="5">
        <f t="shared" si="258"/>
        <v>1.1714242862447582E-2</v>
      </c>
      <c r="K2721" s="4">
        <f t="shared" si="259"/>
        <v>1.1714242862447582E-2</v>
      </c>
      <c r="L2721" s="4">
        <f t="shared" si="260"/>
        <v>1.1714242862447582E-2</v>
      </c>
      <c r="M2721" s="4">
        <f t="shared" si="261"/>
        <v>1.1714510790532552E-2</v>
      </c>
    </row>
    <row r="2722" spans="1:13" x14ac:dyDescent="0.3">
      <c r="A2722" s="1">
        <v>2720</v>
      </c>
      <c r="B2722" s="1">
        <v>29.4965277777778</v>
      </c>
      <c r="C2722" s="1">
        <v>-51.600002288818402</v>
      </c>
      <c r="D2722" s="1">
        <v>337.75</v>
      </c>
      <c r="E2722" s="1">
        <v>39.2156982421875</v>
      </c>
      <c r="F2722" s="1">
        <v>94.8</v>
      </c>
      <c r="G2722" s="1">
        <v>91.902729956106</v>
      </c>
      <c r="H2722" s="4">
        <f t="shared" si="256"/>
        <v>29.4965277777778</v>
      </c>
      <c r="I2722" s="4">
        <f t="shared" si="257"/>
        <v>55700.44257861728</v>
      </c>
      <c r="J2722" s="5">
        <f t="shared" si="258"/>
        <v>1.0659469363318469E-2</v>
      </c>
      <c r="K2722" s="4">
        <f t="shared" si="259"/>
        <v>1.0659469363318469E-2</v>
      </c>
      <c r="L2722" s="4">
        <f t="shared" si="260"/>
        <v>1.0659469363318469E-2</v>
      </c>
      <c r="M2722" s="4">
        <f t="shared" si="261"/>
        <v>1.0659671236075139E-2</v>
      </c>
    </row>
    <row r="2723" spans="1:13" x14ac:dyDescent="0.3">
      <c r="A2723" s="1">
        <v>2721</v>
      </c>
      <c r="B2723" s="1">
        <v>29.513888524641299</v>
      </c>
      <c r="C2723" s="1">
        <v>-53.399996948291502</v>
      </c>
      <c r="D2723" s="1">
        <v>337.50000095366698</v>
      </c>
      <c r="E2723" s="1">
        <v>39.2156982421875</v>
      </c>
      <c r="F2723" s="1">
        <v>94.8</v>
      </c>
      <c r="G2723" s="1">
        <v>92.171092454806299</v>
      </c>
      <c r="H2723" s="4">
        <f t="shared" si="256"/>
        <v>29.513888524641299</v>
      </c>
      <c r="I2723" s="4">
        <f t="shared" si="257"/>
        <v>55729.956467141921</v>
      </c>
      <c r="J2723" s="5">
        <f t="shared" si="258"/>
        <v>9.0927530093583356E-3</v>
      </c>
      <c r="K2723" s="4">
        <f t="shared" si="259"/>
        <v>9.0927530093583356E-3</v>
      </c>
      <c r="L2723" s="4">
        <f t="shared" si="260"/>
        <v>9.0927530093583356E-3</v>
      </c>
      <c r="M2723" s="4">
        <f t="shared" si="261"/>
        <v>9.0928783093641163E-3</v>
      </c>
    </row>
    <row r="2724" spans="1:13" x14ac:dyDescent="0.3">
      <c r="A2724" s="1">
        <v>2722</v>
      </c>
      <c r="B2724" s="1">
        <v>29.4661458333333</v>
      </c>
      <c r="C2724" s="1">
        <v>-52.800003051757798</v>
      </c>
      <c r="D2724" s="1">
        <v>337.625</v>
      </c>
      <c r="E2724" s="1">
        <v>39.2156982421875</v>
      </c>
      <c r="F2724" s="1">
        <v>94.8</v>
      </c>
      <c r="G2724" s="1">
        <v>92.397665992647703</v>
      </c>
      <c r="H2724" s="4">
        <f t="shared" si="256"/>
        <v>29.4661458333333</v>
      </c>
      <c r="I2724" s="4">
        <f t="shared" si="257"/>
        <v>55759.422612975257</v>
      </c>
      <c r="J2724" s="5">
        <f t="shared" si="258"/>
        <v>7.6892831225010214E-3</v>
      </c>
      <c r="K2724" s="4">
        <f t="shared" si="259"/>
        <v>7.6892831225010214E-3</v>
      </c>
      <c r="L2724" s="4">
        <f t="shared" si="260"/>
        <v>7.6892831225010214E-3</v>
      </c>
      <c r="M2724" s="4">
        <f t="shared" si="261"/>
        <v>7.6893588960905658E-3</v>
      </c>
    </row>
    <row r="2725" spans="1:13" x14ac:dyDescent="0.3">
      <c r="A2725" s="1">
        <v>2723</v>
      </c>
      <c r="B2725" s="1">
        <v>29.4357638888889</v>
      </c>
      <c r="C2725" s="1">
        <v>-54.450000762939503</v>
      </c>
      <c r="D2725" s="1">
        <v>337.5</v>
      </c>
      <c r="E2725" s="1">
        <v>39.2156982421875</v>
      </c>
      <c r="F2725" s="1">
        <v>94.8</v>
      </c>
      <c r="G2725" s="1">
        <v>92.586052169359803</v>
      </c>
      <c r="H2725" s="4">
        <f t="shared" si="256"/>
        <v>29.4357638888889</v>
      </c>
      <c r="I2725" s="4">
        <f t="shared" si="257"/>
        <v>55788.858376864147</v>
      </c>
      <c r="J2725" s="5">
        <f t="shared" si="258"/>
        <v>6.3999078611719148E-3</v>
      </c>
      <c r="K2725" s="4">
        <f t="shared" si="259"/>
        <v>6.3999078611719148E-3</v>
      </c>
      <c r="L2725" s="4">
        <f t="shared" si="260"/>
        <v>6.3999078611719148E-3</v>
      </c>
      <c r="M2725" s="4">
        <f t="shared" si="261"/>
        <v>6.3999515507568742E-3</v>
      </c>
    </row>
    <row r="2726" spans="1:13" x14ac:dyDescent="0.3">
      <c r="A2726" s="1">
        <v>2724</v>
      </c>
      <c r="B2726" s="1">
        <v>29.4379340277778</v>
      </c>
      <c r="C2726" s="1">
        <v>-56.025001525878999</v>
      </c>
      <c r="D2726" s="1">
        <v>337.375</v>
      </c>
      <c r="E2726" s="1">
        <v>39.2156982421875</v>
      </c>
      <c r="F2726" s="1">
        <v>94.8</v>
      </c>
      <c r="G2726" s="1">
        <v>92.739245560609405</v>
      </c>
      <c r="H2726" s="4">
        <f t="shared" si="256"/>
        <v>29.4379340277778</v>
      </c>
      <c r="I2726" s="4">
        <f t="shared" si="257"/>
        <v>55818.296310891928</v>
      </c>
      <c r="J2726" s="5">
        <f t="shared" si="258"/>
        <v>5.203945056234156E-3</v>
      </c>
      <c r="K2726" s="4">
        <f t="shared" si="259"/>
        <v>5.203945056234156E-3</v>
      </c>
      <c r="L2726" s="4">
        <f t="shared" si="260"/>
        <v>5.203945056234156E-3</v>
      </c>
      <c r="M2726" s="4">
        <f t="shared" si="261"/>
        <v>5.2039685445646995E-3</v>
      </c>
    </row>
    <row r="2727" spans="1:13" x14ac:dyDescent="0.3">
      <c r="A2727" s="1">
        <v>2725</v>
      </c>
      <c r="B2727" s="1">
        <v>29.4401041666667</v>
      </c>
      <c r="C2727" s="1">
        <v>-57.600002288818402</v>
      </c>
      <c r="D2727" s="1">
        <v>337.25</v>
      </c>
      <c r="E2727" s="1">
        <v>39.2156982421875</v>
      </c>
      <c r="F2727" s="1">
        <v>94.8</v>
      </c>
      <c r="G2727" s="1">
        <v>92.859681319600199</v>
      </c>
      <c r="H2727" s="4">
        <f t="shared" si="256"/>
        <v>29.4401041666667</v>
      </c>
      <c r="I2727" s="4">
        <f t="shared" si="257"/>
        <v>55847.736415058593</v>
      </c>
      <c r="J2727" s="5">
        <f t="shared" si="258"/>
        <v>4.0908740780597041E-3</v>
      </c>
      <c r="K2727" s="4">
        <f t="shared" si="259"/>
        <v>4.0908740780597041E-3</v>
      </c>
      <c r="L2727" s="4">
        <f t="shared" si="260"/>
        <v>4.0908740780597041E-3</v>
      </c>
      <c r="M2727" s="4">
        <f t="shared" si="261"/>
        <v>4.0908854884461957E-3</v>
      </c>
    </row>
    <row r="2728" spans="1:13" x14ac:dyDescent="0.3">
      <c r="A2728" s="1">
        <v>2726</v>
      </c>
      <c r="B2728" s="1">
        <v>29.435763392187599</v>
      </c>
      <c r="C2728" s="1">
        <v>-59.550000762964103</v>
      </c>
      <c r="D2728" s="1">
        <v>337</v>
      </c>
      <c r="E2728" s="1">
        <v>39.2156982421875</v>
      </c>
      <c r="F2728" s="1">
        <v>94.8</v>
      </c>
      <c r="G2728" s="1">
        <v>92.949273886125894</v>
      </c>
      <c r="H2728" s="4">
        <f t="shared" si="256"/>
        <v>29.435763392187599</v>
      </c>
      <c r="I2728" s="4">
        <f t="shared" si="257"/>
        <v>55877.172178450783</v>
      </c>
      <c r="J2728" s="5">
        <f t="shared" si="258"/>
        <v>3.0436637681859366E-3</v>
      </c>
      <c r="K2728" s="4">
        <f t="shared" si="259"/>
        <v>3.0436637681859366E-3</v>
      </c>
      <c r="L2728" s="4">
        <f t="shared" si="260"/>
        <v>3.0436637681859366E-3</v>
      </c>
      <c r="M2728" s="4">
        <f t="shared" si="261"/>
        <v>3.0436684675661449E-3</v>
      </c>
    </row>
    <row r="2729" spans="1:13" x14ac:dyDescent="0.3">
      <c r="A2729" s="1">
        <v>2727</v>
      </c>
      <c r="B2729" s="1">
        <v>29.3706597222222</v>
      </c>
      <c r="C2729" s="1">
        <v>-59.250003814697301</v>
      </c>
      <c r="D2729" s="1">
        <v>337</v>
      </c>
      <c r="E2729" s="1">
        <v>39.2156982421875</v>
      </c>
      <c r="F2729" s="1">
        <v>94.8</v>
      </c>
      <c r="G2729" s="1">
        <v>93.009447418393407</v>
      </c>
      <c r="H2729" s="4">
        <f t="shared" si="256"/>
        <v>29.3706597222222</v>
      </c>
      <c r="I2729" s="4">
        <f t="shared" si="257"/>
        <v>55906.542838173002</v>
      </c>
      <c r="J2729" s="5">
        <f t="shared" si="258"/>
        <v>2.0487633862028816E-3</v>
      </c>
      <c r="K2729" s="4">
        <f t="shared" si="259"/>
        <v>2.0487633862028816E-3</v>
      </c>
      <c r="L2729" s="4">
        <f t="shared" si="260"/>
        <v>2.0487633862028816E-3</v>
      </c>
      <c r="M2729" s="4">
        <f t="shared" si="261"/>
        <v>2.048764819462888E-3</v>
      </c>
    </row>
    <row r="2730" spans="1:13" x14ac:dyDescent="0.3">
      <c r="A2730" s="1">
        <v>2728</v>
      </c>
      <c r="B2730" s="1">
        <v>29.388020998899101</v>
      </c>
      <c r="C2730" s="1">
        <v>-63.150026702505002</v>
      </c>
      <c r="D2730" s="1">
        <v>336.74999904634097</v>
      </c>
      <c r="E2730" s="1">
        <v>39.2156982421875</v>
      </c>
      <c r="F2730" s="1">
        <v>94.7999923707264</v>
      </c>
      <c r="G2730" s="1">
        <v>93.041158461677298</v>
      </c>
      <c r="H2730" s="4">
        <f t="shared" si="256"/>
        <v>29.388020998899101</v>
      </c>
      <c r="I2730" s="4">
        <f t="shared" si="257"/>
        <v>55935.930859171902</v>
      </c>
      <c r="J2730" s="5">
        <f t="shared" si="258"/>
        <v>1.0790465708827262E-3</v>
      </c>
      <c r="K2730" s="4">
        <f t="shared" si="259"/>
        <v>1.0790465708827262E-3</v>
      </c>
      <c r="L2730" s="4">
        <f t="shared" si="260"/>
        <v>1.0790465708827262E-3</v>
      </c>
      <c r="M2730" s="4">
        <f t="shared" si="261"/>
        <v>1.0790467802792869E-3</v>
      </c>
    </row>
    <row r="2731" spans="1:13" x14ac:dyDescent="0.3">
      <c r="A2731" s="1">
        <v>2729</v>
      </c>
      <c r="B2731" s="1">
        <v>29.409722056656399</v>
      </c>
      <c r="C2731" s="1">
        <v>-66.449979401010694</v>
      </c>
      <c r="D2731" s="1">
        <v>336.62500095365903</v>
      </c>
      <c r="E2731" s="1">
        <v>39.2156982421875</v>
      </c>
      <c r="F2731" s="1">
        <v>93.800007629273594</v>
      </c>
      <c r="G2731" s="1">
        <v>93.048885078275006</v>
      </c>
      <c r="H2731" s="4">
        <f t="shared" si="256"/>
        <v>29.409722056656399</v>
      </c>
      <c r="I2731" s="4">
        <f t="shared" si="257"/>
        <v>55965.340581228556</v>
      </c>
      <c r="J2731" s="5">
        <f t="shared" si="258"/>
        <v>2.6272321046839382E-4</v>
      </c>
      <c r="K2731" s="4">
        <f t="shared" si="259"/>
        <v>2.6272321046839382E-4</v>
      </c>
      <c r="L2731" s="4">
        <f t="shared" si="260"/>
        <v>2.6272321046839382E-4</v>
      </c>
      <c r="M2731" s="4">
        <f t="shared" si="261"/>
        <v>2.6272321349073916E-4</v>
      </c>
    </row>
    <row r="2732" spans="1:13" x14ac:dyDescent="0.3">
      <c r="A2732" s="1">
        <v>2730</v>
      </c>
      <c r="B2732" s="1">
        <v>29.375</v>
      </c>
      <c r="C2732" s="1">
        <v>-67.950004577636705</v>
      </c>
      <c r="D2732" s="1">
        <v>336.375</v>
      </c>
      <c r="E2732" s="1">
        <v>39.2156982421875</v>
      </c>
      <c r="F2732" s="1">
        <v>93.8</v>
      </c>
      <c r="G2732" s="1">
        <v>93.040698000204699</v>
      </c>
      <c r="H2732" s="4">
        <f t="shared" si="256"/>
        <v>29.375</v>
      </c>
      <c r="I2732" s="4">
        <f t="shared" si="257"/>
        <v>55994.715581228556</v>
      </c>
      <c r="J2732" s="5">
        <f t="shared" si="258"/>
        <v>-2.7870904069130393E-4</v>
      </c>
      <c r="K2732" s="4">
        <f t="shared" si="259"/>
        <v>-2.7870904069130393E-4</v>
      </c>
      <c r="L2732" s="4">
        <f t="shared" si="260"/>
        <v>-2.7870904069130393E-4</v>
      </c>
      <c r="M2732" s="4">
        <f t="shared" si="261"/>
        <v>-2.7870904429959809E-4</v>
      </c>
    </row>
    <row r="2733" spans="1:13" x14ac:dyDescent="0.3">
      <c r="A2733" s="1">
        <v>2731</v>
      </c>
      <c r="B2733" s="1">
        <v>29.418402446643601</v>
      </c>
      <c r="C2733" s="1">
        <v>-68.549998474170394</v>
      </c>
      <c r="D2733" s="1">
        <v>336.25000095366698</v>
      </c>
      <c r="E2733" s="1">
        <v>39.2156982421875</v>
      </c>
      <c r="F2733" s="1">
        <v>93.8</v>
      </c>
      <c r="G2733" s="1">
        <v>93.020441071556306</v>
      </c>
      <c r="H2733" s="4">
        <f t="shared" si="256"/>
        <v>29.418402446643601</v>
      </c>
      <c r="I2733" s="4">
        <f t="shared" si="257"/>
        <v>56024.133983675201</v>
      </c>
      <c r="J2733" s="5">
        <f t="shared" si="258"/>
        <v>-6.8858017307818562E-4</v>
      </c>
      <c r="K2733" s="4">
        <f t="shared" si="259"/>
        <v>-6.8858017307818562E-4</v>
      </c>
      <c r="L2733" s="4">
        <f t="shared" si="260"/>
        <v>-6.8858017307818562E-4</v>
      </c>
      <c r="M2733" s="4">
        <f t="shared" si="261"/>
        <v>-6.8858022749240246E-4</v>
      </c>
    </row>
    <row r="2734" spans="1:13" x14ac:dyDescent="0.3">
      <c r="A2734" s="1">
        <v>2732</v>
      </c>
      <c r="B2734" s="1">
        <v>29.4748263888889</v>
      </c>
      <c r="C2734" s="1">
        <v>-65.400001525878906</v>
      </c>
      <c r="D2734" s="1">
        <v>336.375</v>
      </c>
      <c r="E2734" s="1">
        <v>39.2156982421875</v>
      </c>
      <c r="F2734" s="1">
        <v>93.8</v>
      </c>
      <c r="G2734" s="1">
        <v>92.987792319693</v>
      </c>
      <c r="H2734" s="4">
        <f t="shared" si="256"/>
        <v>29.4748263888889</v>
      </c>
      <c r="I2734" s="4">
        <f t="shared" si="257"/>
        <v>56053.608810064092</v>
      </c>
      <c r="J2734" s="5">
        <f t="shared" si="258"/>
        <v>-1.10768258420051E-3</v>
      </c>
      <c r="K2734" s="4">
        <f t="shared" si="259"/>
        <v>-1.10768258420051E-3</v>
      </c>
      <c r="L2734" s="4">
        <f t="shared" si="260"/>
        <v>-1.10768258420051E-3</v>
      </c>
      <c r="M2734" s="4">
        <f t="shared" si="261"/>
        <v>-1.1076828107144695E-3</v>
      </c>
    </row>
    <row r="2735" spans="1:13" x14ac:dyDescent="0.3">
      <c r="A2735" s="1">
        <v>2733</v>
      </c>
      <c r="B2735" s="1">
        <v>29.518229332233801</v>
      </c>
      <c r="C2735" s="1">
        <v>-62.3999603275048</v>
      </c>
      <c r="D2735" s="1">
        <v>336.875001907333</v>
      </c>
      <c r="E2735" s="1">
        <v>39.2156982421875</v>
      </c>
      <c r="F2735" s="1">
        <v>93.8</v>
      </c>
      <c r="G2735" s="1">
        <v>92.942232761961506</v>
      </c>
      <c r="H2735" s="4">
        <f t="shared" si="256"/>
        <v>29.518229332233801</v>
      </c>
      <c r="I2735" s="4">
        <f t="shared" si="257"/>
        <v>56083.127039396328</v>
      </c>
      <c r="J2735" s="5">
        <f t="shared" si="258"/>
        <v>-1.5434380300631009E-3</v>
      </c>
      <c r="K2735" s="4">
        <f t="shared" si="259"/>
        <v>-1.5434380300631009E-3</v>
      </c>
      <c r="L2735" s="4">
        <f t="shared" si="260"/>
        <v>-1.5434380300631009E-3</v>
      </c>
      <c r="M2735" s="4">
        <f t="shared" si="261"/>
        <v>-1.5434386428603488E-3</v>
      </c>
    </row>
    <row r="2736" spans="1:13" x14ac:dyDescent="0.3">
      <c r="A2736" s="1">
        <v>2734</v>
      </c>
      <c r="B2736" s="1">
        <v>29.5399305555556</v>
      </c>
      <c r="C2736" s="1">
        <v>-57.000003814697301</v>
      </c>
      <c r="D2736" s="1">
        <v>337.125</v>
      </c>
      <c r="E2736" s="1">
        <v>39.2156982421875</v>
      </c>
      <c r="F2736" s="1">
        <v>93.8</v>
      </c>
      <c r="G2736" s="1">
        <v>92.883038186291699</v>
      </c>
      <c r="H2736" s="4">
        <f t="shared" si="256"/>
        <v>29.5399305555556</v>
      </c>
      <c r="I2736" s="4">
        <f t="shared" si="257"/>
        <v>56112.666969951882</v>
      </c>
      <c r="J2736" s="5">
        <f t="shared" si="258"/>
        <v>-2.0038833726599235E-3</v>
      </c>
      <c r="K2736" s="4">
        <f t="shared" si="259"/>
        <v>-2.0038833726599235E-3</v>
      </c>
      <c r="L2736" s="4">
        <f t="shared" si="260"/>
        <v>-2.0038833726599235E-3</v>
      </c>
      <c r="M2736" s="4">
        <f t="shared" si="261"/>
        <v>-2.0038847137775159E-3</v>
      </c>
    </row>
    <row r="2737" spans="1:13" x14ac:dyDescent="0.3">
      <c r="A2737" s="1">
        <v>2735</v>
      </c>
      <c r="B2737" s="1">
        <v>29.5138888888889</v>
      </c>
      <c r="C2737" s="1">
        <v>-49.500003814697301</v>
      </c>
      <c r="D2737" s="1">
        <v>337.75</v>
      </c>
      <c r="E2737" s="1">
        <v>39.2156982421875</v>
      </c>
      <c r="F2737" s="1">
        <v>93.8</v>
      </c>
      <c r="G2737" s="1">
        <v>92.809267639164702</v>
      </c>
      <c r="H2737" s="4">
        <f t="shared" si="256"/>
        <v>29.5138888888889</v>
      </c>
      <c r="I2737" s="4">
        <f t="shared" si="257"/>
        <v>56142.180858840773</v>
      </c>
      <c r="J2737" s="5">
        <f t="shared" si="258"/>
        <v>-2.4995197144206237E-3</v>
      </c>
      <c r="K2737" s="4">
        <f t="shared" si="259"/>
        <v>-2.4995197144206237E-3</v>
      </c>
      <c r="L2737" s="4">
        <f t="shared" si="260"/>
        <v>-2.4995197144206237E-3</v>
      </c>
      <c r="M2737" s="4">
        <f t="shared" si="261"/>
        <v>-2.4995223170940035E-3</v>
      </c>
    </row>
    <row r="2738" spans="1:13" x14ac:dyDescent="0.3">
      <c r="A2738" s="1">
        <v>2736</v>
      </c>
      <c r="B2738" s="1">
        <v>29.513887597465601</v>
      </c>
      <c r="C2738" s="1">
        <v>-23.400161741846201</v>
      </c>
      <c r="D2738" s="1">
        <v>339.87498855600199</v>
      </c>
      <c r="E2738" s="1">
        <v>39.215695250309203</v>
      </c>
      <c r="F2738" s="1">
        <v>93.8</v>
      </c>
      <c r="G2738" s="1">
        <v>92.719748468270197</v>
      </c>
      <c r="H2738" s="4">
        <f t="shared" si="256"/>
        <v>29.513887597465601</v>
      </c>
      <c r="I2738" s="4">
        <f t="shared" si="257"/>
        <v>56171.694746438239</v>
      </c>
      <c r="J2738" s="5">
        <f t="shared" si="258"/>
        <v>-3.0331202759677121E-3</v>
      </c>
      <c r="K2738" s="4">
        <f t="shared" si="259"/>
        <v>-3.0331202759677121E-3</v>
      </c>
      <c r="L2738" s="4">
        <f t="shared" si="260"/>
        <v>-3.0331202759677121E-3</v>
      </c>
      <c r="M2738" s="4">
        <f t="shared" si="261"/>
        <v>-3.0331249266796916E-3</v>
      </c>
    </row>
    <row r="2739" spans="1:13" x14ac:dyDescent="0.3">
      <c r="A2739" s="1">
        <v>2737</v>
      </c>
      <c r="B2739" s="1">
        <v>29.3446180555556</v>
      </c>
      <c r="C2739" s="1">
        <v>-44.400001525878899</v>
      </c>
      <c r="D2739" s="1">
        <v>338.375</v>
      </c>
      <c r="E2739" s="1">
        <v>38.823543548583999</v>
      </c>
      <c r="F2739" s="1">
        <v>93.8</v>
      </c>
      <c r="G2739" s="1">
        <v>92.613057682093995</v>
      </c>
      <c r="H2739" s="4">
        <f t="shared" si="256"/>
        <v>29.3446180555556</v>
      </c>
      <c r="I2739" s="4">
        <f t="shared" si="257"/>
        <v>56201.039364493794</v>
      </c>
      <c r="J2739" s="5">
        <f t="shared" si="258"/>
        <v>-3.6357871816294737E-3</v>
      </c>
      <c r="K2739" s="4">
        <f t="shared" si="259"/>
        <v>-3.6357871816294737E-3</v>
      </c>
      <c r="L2739" s="4">
        <f t="shared" si="260"/>
        <v>-3.6357871816294737E-3</v>
      </c>
      <c r="M2739" s="4">
        <f t="shared" si="261"/>
        <v>-3.635795191890999E-3</v>
      </c>
    </row>
    <row r="2740" spans="1:13" x14ac:dyDescent="0.3">
      <c r="A2740" s="1">
        <v>2738</v>
      </c>
      <c r="B2740" s="1">
        <v>29.2404513888889</v>
      </c>
      <c r="C2740" s="1">
        <v>-48.300003051757798</v>
      </c>
      <c r="D2740" s="1">
        <v>338</v>
      </c>
      <c r="E2740" s="1">
        <v>38.823543548583999</v>
      </c>
      <c r="F2740" s="1">
        <v>93.8</v>
      </c>
      <c r="G2740" s="1">
        <v>92.487499330127704</v>
      </c>
      <c r="H2740" s="4">
        <f t="shared" si="256"/>
        <v>29.2404513888889</v>
      </c>
      <c r="I2740" s="4">
        <f t="shared" si="257"/>
        <v>56230.279815882684</v>
      </c>
      <c r="J2740" s="5">
        <f t="shared" si="258"/>
        <v>-4.2939949967394017E-3</v>
      </c>
      <c r="K2740" s="4">
        <f t="shared" si="259"/>
        <v>-4.2939949967394017E-3</v>
      </c>
      <c r="L2740" s="4">
        <f t="shared" si="260"/>
        <v>-4.2939949967394017E-3</v>
      </c>
      <c r="M2740" s="4">
        <f t="shared" si="261"/>
        <v>-4.2940081925767959E-3</v>
      </c>
    </row>
    <row r="2741" spans="1:13" x14ac:dyDescent="0.3">
      <c r="A2741" s="1">
        <v>2739</v>
      </c>
      <c r="B2741" s="1">
        <v>29.2404513888889</v>
      </c>
      <c r="C2741" s="1">
        <v>-48.300003051757798</v>
      </c>
      <c r="D2741" s="1">
        <v>338</v>
      </c>
      <c r="E2741" s="1">
        <v>38.823543548583999</v>
      </c>
      <c r="F2741" s="1">
        <v>91.800015258663606</v>
      </c>
      <c r="G2741" s="1">
        <v>92.349025454310294</v>
      </c>
      <c r="H2741" s="4">
        <f t="shared" si="256"/>
        <v>29.2404513888889</v>
      </c>
      <c r="I2741" s="4">
        <f t="shared" si="257"/>
        <v>56259.520267271575</v>
      </c>
      <c r="J2741" s="5">
        <f t="shared" si="258"/>
        <v>-4.7356955600907609E-3</v>
      </c>
      <c r="K2741" s="4">
        <f t="shared" si="259"/>
        <v>-4.7356955600907609E-3</v>
      </c>
      <c r="L2741" s="4">
        <f t="shared" si="260"/>
        <v>-4.7356955600907609E-3</v>
      </c>
      <c r="M2741" s="4">
        <f t="shared" si="261"/>
        <v>-4.7357132613620855E-3</v>
      </c>
    </row>
    <row r="2742" spans="1:13" x14ac:dyDescent="0.3">
      <c r="A2742" s="1">
        <v>2740</v>
      </c>
      <c r="B2742" s="1">
        <v>29.2317708333333</v>
      </c>
      <c r="C2742" s="1">
        <v>-48.750003814697301</v>
      </c>
      <c r="D2742" s="1">
        <v>338</v>
      </c>
      <c r="E2742" s="1">
        <v>38.823543548583999</v>
      </c>
      <c r="F2742" s="1">
        <v>91.8</v>
      </c>
      <c r="G2742" s="1">
        <v>92.211330762977099</v>
      </c>
      <c r="H2742" s="4">
        <f t="shared" si="256"/>
        <v>29.2317708333333</v>
      </c>
      <c r="I2742" s="4">
        <f t="shared" si="257"/>
        <v>56288.752038104911</v>
      </c>
      <c r="J2742" s="5">
        <f t="shared" si="258"/>
        <v>-4.7104464562981651E-3</v>
      </c>
      <c r="K2742" s="4">
        <f t="shared" si="259"/>
        <v>-4.7104464562981651E-3</v>
      </c>
      <c r="L2742" s="4">
        <f t="shared" si="260"/>
        <v>-4.7104464562981651E-3</v>
      </c>
      <c r="M2742" s="4">
        <f t="shared" si="261"/>
        <v>-4.7104638759431815E-3</v>
      </c>
    </row>
    <row r="2743" spans="1:13" x14ac:dyDescent="0.3">
      <c r="A2743" s="1">
        <v>2741</v>
      </c>
      <c r="B2743" s="1">
        <v>29.171007408032299</v>
      </c>
      <c r="C2743" s="1">
        <v>-53.399966049503597</v>
      </c>
      <c r="D2743" s="1">
        <v>337.500003814666</v>
      </c>
      <c r="E2743" s="1">
        <v>38.823543548583999</v>
      </c>
      <c r="F2743" s="1">
        <v>91.8</v>
      </c>
      <c r="G2743" s="1">
        <v>92.080174500800297</v>
      </c>
      <c r="H2743" s="4">
        <f t="shared" si="256"/>
        <v>29.171007408032299</v>
      </c>
      <c r="I2743" s="4">
        <f t="shared" si="257"/>
        <v>56317.923045512944</v>
      </c>
      <c r="J2743" s="5">
        <f t="shared" si="258"/>
        <v>-4.4961169952837388E-3</v>
      </c>
      <c r="K2743" s="4">
        <f t="shared" si="259"/>
        <v>-4.4961169952837388E-3</v>
      </c>
      <c r="L2743" s="4">
        <f t="shared" si="260"/>
        <v>-4.4961169952837388E-3</v>
      </c>
      <c r="M2743" s="4">
        <f t="shared" si="261"/>
        <v>-4.4961321436400321E-3</v>
      </c>
    </row>
    <row r="2744" spans="1:13" x14ac:dyDescent="0.3">
      <c r="A2744" s="1">
        <v>2742</v>
      </c>
      <c r="B2744" s="1">
        <v>29.1666666666667</v>
      </c>
      <c r="C2744" s="1">
        <v>-53.700000762939503</v>
      </c>
      <c r="D2744" s="1">
        <v>337.5</v>
      </c>
      <c r="E2744" s="1">
        <v>38.823543548583999</v>
      </c>
      <c r="F2744" s="1">
        <v>91.8</v>
      </c>
      <c r="G2744" s="1">
        <v>91.953471876131303</v>
      </c>
      <c r="H2744" s="4">
        <f t="shared" si="256"/>
        <v>29.1666666666667</v>
      </c>
      <c r="I2744" s="4">
        <f t="shared" si="257"/>
        <v>56347.089712179608</v>
      </c>
      <c r="J2744" s="5">
        <f t="shared" si="258"/>
        <v>-4.3440899886512093E-3</v>
      </c>
      <c r="K2744" s="4">
        <f t="shared" si="259"/>
        <v>-4.3440899886512093E-3</v>
      </c>
      <c r="L2744" s="4">
        <f t="shared" si="260"/>
        <v>-4.3440899886512093E-3</v>
      </c>
      <c r="M2744" s="4">
        <f t="shared" si="261"/>
        <v>-4.3441036517395757E-3</v>
      </c>
    </row>
    <row r="2745" spans="1:13" x14ac:dyDescent="0.3">
      <c r="A2745" s="1">
        <v>2743</v>
      </c>
      <c r="B2745" s="1">
        <v>29.110243154895102</v>
      </c>
      <c r="C2745" s="1">
        <v>-54.750057601070203</v>
      </c>
      <c r="D2745" s="1">
        <v>337.49999523170402</v>
      </c>
      <c r="E2745" s="1">
        <v>38.823543548583999</v>
      </c>
      <c r="F2745" s="1">
        <v>91.8</v>
      </c>
      <c r="G2745" s="1">
        <v>91.829208831445399</v>
      </c>
      <c r="H2745" s="4">
        <f t="shared" si="256"/>
        <v>29.110243154895102</v>
      </c>
      <c r="I2745" s="4">
        <f t="shared" si="257"/>
        <v>56376.199955334501</v>
      </c>
      <c r="J2745" s="5">
        <f t="shared" si="258"/>
        <v>-4.2687051435710225E-3</v>
      </c>
      <c r="K2745" s="4">
        <f t="shared" si="259"/>
        <v>-4.2687051435710225E-3</v>
      </c>
      <c r="L2745" s="4">
        <f t="shared" si="260"/>
        <v>-4.2687051435710225E-3</v>
      </c>
      <c r="M2745" s="4">
        <f t="shared" si="261"/>
        <v>-4.2687181076235779E-3</v>
      </c>
    </row>
    <row r="2746" spans="1:13" x14ac:dyDescent="0.3">
      <c r="A2746" s="1">
        <v>2744</v>
      </c>
      <c r="B2746" s="1">
        <v>29.123263789549402</v>
      </c>
      <c r="C2746" s="1">
        <v>-61.799949265384903</v>
      </c>
      <c r="D2746" s="1">
        <v>336.87500476829598</v>
      </c>
      <c r="E2746" s="1">
        <v>38.823543548583999</v>
      </c>
      <c r="F2746" s="1">
        <v>91.8</v>
      </c>
      <c r="G2746" s="1">
        <v>91.705410088638899</v>
      </c>
      <c r="H2746" s="4">
        <f t="shared" si="256"/>
        <v>29.123263789549402</v>
      </c>
      <c r="I2746" s="4">
        <f t="shared" si="257"/>
        <v>56405.323219124053</v>
      </c>
      <c r="J2746" s="5">
        <f t="shared" si="258"/>
        <v>-4.2508540148897623E-3</v>
      </c>
      <c r="K2746" s="4">
        <f t="shared" si="259"/>
        <v>-4.2508540148897623E-3</v>
      </c>
      <c r="L2746" s="4">
        <f t="shared" si="260"/>
        <v>-4.2508540148897623E-3</v>
      </c>
      <c r="M2746" s="4">
        <f t="shared" si="261"/>
        <v>-4.2508668169790667E-3</v>
      </c>
    </row>
    <row r="2747" spans="1:13" x14ac:dyDescent="0.3">
      <c r="A2747" s="1">
        <v>2745</v>
      </c>
      <c r="B2747" s="1">
        <v>29.131944378217099</v>
      </c>
      <c r="C2747" s="1">
        <v>-62.699995803839997</v>
      </c>
      <c r="D2747" s="1">
        <v>336.75000095367398</v>
      </c>
      <c r="E2747" s="1">
        <v>38.823543548583999</v>
      </c>
      <c r="F2747" s="1">
        <v>91.8</v>
      </c>
      <c r="G2747" s="1">
        <v>91.580107750123702</v>
      </c>
      <c r="H2747" s="4">
        <f t="shared" si="256"/>
        <v>29.131944378217099</v>
      </c>
      <c r="I2747" s="4">
        <f t="shared" si="257"/>
        <v>56434.455163502273</v>
      </c>
      <c r="J2747" s="5">
        <f t="shared" si="258"/>
        <v>-4.3012006644118925E-3</v>
      </c>
      <c r="K2747" s="4">
        <f t="shared" si="259"/>
        <v>-4.3012006644118925E-3</v>
      </c>
      <c r="L2747" s="4">
        <f t="shared" si="260"/>
        <v>-4.3012006644118925E-3</v>
      </c>
      <c r="M2747" s="4">
        <f t="shared" si="261"/>
        <v>-4.3012139267922123E-3</v>
      </c>
    </row>
    <row r="2748" spans="1:13" x14ac:dyDescent="0.3">
      <c r="A2748" s="1">
        <v>2746</v>
      </c>
      <c r="B2748" s="1">
        <v>29.140624933772699</v>
      </c>
      <c r="C2748" s="1">
        <v>-63.599995422370299</v>
      </c>
      <c r="D2748" s="1">
        <v>336.62500095367398</v>
      </c>
      <c r="E2748" s="1">
        <v>38.823543548583999</v>
      </c>
      <c r="F2748" s="1">
        <v>91.8</v>
      </c>
      <c r="G2748" s="1">
        <v>91.451310017241994</v>
      </c>
      <c r="H2748" s="4">
        <f t="shared" si="256"/>
        <v>29.140624933772699</v>
      </c>
      <c r="I2748" s="4">
        <f t="shared" si="257"/>
        <v>56463.595788436047</v>
      </c>
      <c r="J2748" s="5">
        <f t="shared" si="258"/>
        <v>-4.4198685915083765E-3</v>
      </c>
      <c r="K2748" s="4">
        <f t="shared" si="259"/>
        <v>-4.4198685915083765E-3</v>
      </c>
      <c r="L2748" s="4">
        <f t="shared" si="260"/>
        <v>-4.4198685915083765E-3</v>
      </c>
      <c r="M2748" s="4">
        <f t="shared" si="261"/>
        <v>-4.4198829821659631E-3</v>
      </c>
    </row>
    <row r="2749" spans="1:13" x14ac:dyDescent="0.3">
      <c r="A2749" s="1">
        <v>2747</v>
      </c>
      <c r="B2749" s="1">
        <v>29.1579861111111</v>
      </c>
      <c r="C2749" s="1">
        <v>-63.000003814697301</v>
      </c>
      <c r="D2749" s="1">
        <v>336.75</v>
      </c>
      <c r="E2749" s="1">
        <v>38.823543548583999</v>
      </c>
      <c r="F2749" s="1">
        <v>91.8</v>
      </c>
      <c r="G2749" s="1">
        <v>91.3169695287515</v>
      </c>
      <c r="H2749" s="4">
        <f t="shared" si="256"/>
        <v>29.1579861111111</v>
      </c>
      <c r="I2749" s="4">
        <f t="shared" si="257"/>
        <v>56492.753774547156</v>
      </c>
      <c r="J2749" s="5">
        <f t="shared" si="258"/>
        <v>-4.6073308348034935E-3</v>
      </c>
      <c r="K2749" s="4">
        <f t="shared" si="259"/>
        <v>-4.6073308348034935E-3</v>
      </c>
      <c r="L2749" s="4">
        <f t="shared" si="260"/>
        <v>-4.6073308348034935E-3</v>
      </c>
      <c r="M2749" s="4">
        <f t="shared" si="261"/>
        <v>-4.6073471353097716E-3</v>
      </c>
    </row>
    <row r="2750" spans="1:13" x14ac:dyDescent="0.3">
      <c r="A2750" s="1">
        <v>2748</v>
      </c>
      <c r="B2750" s="1">
        <v>29.1579861111111</v>
      </c>
      <c r="C2750" s="1">
        <v>-62.700003051762302</v>
      </c>
      <c r="D2750" s="1">
        <v>336.75</v>
      </c>
      <c r="E2750" s="1">
        <v>38.823543548583999</v>
      </c>
      <c r="F2750" s="1">
        <v>91.8</v>
      </c>
      <c r="G2750" s="1">
        <v>91.174950816090004</v>
      </c>
      <c r="H2750" s="4">
        <f t="shared" si="256"/>
        <v>29.1579861111111</v>
      </c>
      <c r="I2750" s="4">
        <f t="shared" si="257"/>
        <v>56521.911760658266</v>
      </c>
      <c r="J2750" s="5">
        <f t="shared" si="258"/>
        <v>-4.8706626075035349E-3</v>
      </c>
      <c r="K2750" s="4">
        <f t="shared" si="259"/>
        <v>-4.8706626075035349E-3</v>
      </c>
      <c r="L2750" s="4">
        <f t="shared" si="260"/>
        <v>-4.8706626075035349E-3</v>
      </c>
      <c r="M2750" s="4">
        <f t="shared" si="261"/>
        <v>-4.8706818657848613E-3</v>
      </c>
    </row>
    <row r="2751" spans="1:13" x14ac:dyDescent="0.3">
      <c r="A2751" s="1">
        <v>2749</v>
      </c>
      <c r="B2751" s="1">
        <v>29.157987303185902</v>
      </c>
      <c r="C2751" s="1">
        <v>-62.699941254601598</v>
      </c>
      <c r="D2751" s="1">
        <v>336.750003814639</v>
      </c>
      <c r="E2751" s="1">
        <v>38.823543548583999</v>
      </c>
      <c r="F2751" s="1">
        <v>90.8</v>
      </c>
      <c r="G2751" s="1">
        <v>91.026970343496899</v>
      </c>
      <c r="H2751" s="4">
        <f t="shared" si="256"/>
        <v>29.157987303185902</v>
      </c>
      <c r="I2751" s="4">
        <f t="shared" si="257"/>
        <v>56551.069747961454</v>
      </c>
      <c r="J2751" s="5">
        <f t="shared" si="258"/>
        <v>-5.0751264500665926E-3</v>
      </c>
      <c r="K2751" s="4">
        <f t="shared" si="259"/>
        <v>-5.0751264500665926E-3</v>
      </c>
      <c r="L2751" s="4">
        <f t="shared" si="260"/>
        <v>-5.0751264500665926E-3</v>
      </c>
      <c r="M2751" s="4">
        <f t="shared" si="261"/>
        <v>-5.0751482369137037E-3</v>
      </c>
    </row>
    <row r="2752" spans="1:13" x14ac:dyDescent="0.3">
      <c r="A2752" s="1">
        <v>2750</v>
      </c>
      <c r="B2752" s="1">
        <v>29.2361111111111</v>
      </c>
      <c r="C2752" s="1">
        <v>-58.800003051757798</v>
      </c>
      <c r="D2752" s="1">
        <v>337</v>
      </c>
      <c r="E2752" s="1">
        <v>38.823543548583999</v>
      </c>
      <c r="F2752" s="1">
        <v>90.8</v>
      </c>
      <c r="G2752" s="1">
        <v>90.878623792828606</v>
      </c>
      <c r="H2752" s="4">
        <f t="shared" si="256"/>
        <v>29.2361111111111</v>
      </c>
      <c r="I2752" s="4">
        <f t="shared" si="257"/>
        <v>56580.305859072563</v>
      </c>
      <c r="J2752" s="5">
        <f t="shared" si="258"/>
        <v>-5.0740862936423372E-3</v>
      </c>
      <c r="K2752" s="4">
        <f t="shared" si="259"/>
        <v>-5.0740862936423372E-3</v>
      </c>
      <c r="L2752" s="4">
        <f t="shared" si="260"/>
        <v>-5.0740862936423372E-3</v>
      </c>
      <c r="M2752" s="4">
        <f t="shared" si="261"/>
        <v>-5.0741080670963275E-3</v>
      </c>
    </row>
    <row r="2753" spans="1:13" x14ac:dyDescent="0.3">
      <c r="A2753" s="1">
        <v>2751</v>
      </c>
      <c r="B2753" s="1">
        <v>29.210069543784702</v>
      </c>
      <c r="C2753" s="1">
        <v>-52.949990463353203</v>
      </c>
      <c r="D2753" s="1">
        <v>337.5</v>
      </c>
      <c r="E2753" s="1">
        <v>38.823543548583999</v>
      </c>
      <c r="F2753" s="1">
        <v>90.8</v>
      </c>
      <c r="G2753" s="1">
        <v>90.7315270413809</v>
      </c>
      <c r="H2753" s="4">
        <f t="shared" si="256"/>
        <v>29.210069543784702</v>
      </c>
      <c r="I2753" s="4">
        <f t="shared" si="257"/>
        <v>56609.515928616347</v>
      </c>
      <c r="J2753" s="5">
        <f t="shared" si="258"/>
        <v>-5.0358233905336402E-3</v>
      </c>
      <c r="K2753" s="4">
        <f t="shared" si="259"/>
        <v>-5.0358233905336402E-3</v>
      </c>
      <c r="L2753" s="4">
        <f t="shared" si="260"/>
        <v>-5.0358233905336402E-3</v>
      </c>
      <c r="M2753" s="4">
        <f t="shared" si="261"/>
        <v>-5.0358446751182012E-3</v>
      </c>
    </row>
    <row r="2754" spans="1:13" x14ac:dyDescent="0.3">
      <c r="A2754" s="1">
        <v>2752</v>
      </c>
      <c r="B2754" s="1">
        <v>29.2230902777778</v>
      </c>
      <c r="C2754" s="1">
        <v>-51.600002288818402</v>
      </c>
      <c r="D2754" s="1">
        <v>337.5</v>
      </c>
      <c r="E2754" s="1">
        <v>38.823543548583999</v>
      </c>
      <c r="F2754" s="1">
        <v>90.8</v>
      </c>
      <c r="G2754" s="1">
        <v>90.583341847780602</v>
      </c>
      <c r="H2754" s="4">
        <f t="shared" si="256"/>
        <v>29.2230902777778</v>
      </c>
      <c r="I2754" s="4">
        <f t="shared" si="257"/>
        <v>56638.739018894128</v>
      </c>
      <c r="J2754" s="5">
        <f t="shared" si="258"/>
        <v>-5.0708255763417037E-3</v>
      </c>
      <c r="K2754" s="4">
        <f t="shared" si="259"/>
        <v>-5.0708255763417037E-3</v>
      </c>
      <c r="L2754" s="4">
        <f t="shared" si="260"/>
        <v>-5.0708255763417037E-3</v>
      </c>
      <c r="M2754" s="4">
        <f t="shared" si="261"/>
        <v>-5.0708473078460662E-3</v>
      </c>
    </row>
    <row r="2755" spans="1:13" x14ac:dyDescent="0.3">
      <c r="A2755" s="1">
        <v>2753</v>
      </c>
      <c r="B2755" s="1">
        <v>29.201389054456001</v>
      </c>
      <c r="C2755" s="1">
        <v>-53.849985122821899</v>
      </c>
      <c r="D2755" s="1">
        <v>337.37500095366698</v>
      </c>
      <c r="E2755" s="1">
        <v>38.823543548583999</v>
      </c>
      <c r="F2755" s="1">
        <v>90.8</v>
      </c>
      <c r="G2755" s="1">
        <v>90.431712668841399</v>
      </c>
      <c r="H2755" s="4">
        <f t="shared" si="256"/>
        <v>29.201389054456001</v>
      </c>
      <c r="I2755" s="4">
        <f t="shared" si="257"/>
        <v>56667.940407948583</v>
      </c>
      <c r="J2755" s="5">
        <f t="shared" si="258"/>
        <v>-5.1925330899991852E-3</v>
      </c>
      <c r="K2755" s="4">
        <f t="shared" si="259"/>
        <v>-5.1925330899991852E-3</v>
      </c>
      <c r="L2755" s="4">
        <f t="shared" si="260"/>
        <v>-5.1925330899991852E-3</v>
      </c>
      <c r="M2755" s="4">
        <f t="shared" si="261"/>
        <v>-5.1925564241412378E-3</v>
      </c>
    </row>
    <row r="2756" spans="1:13" x14ac:dyDescent="0.3">
      <c r="A2756" s="1">
        <v>2754</v>
      </c>
      <c r="B2756" s="1">
        <v>29.214409622881199</v>
      </c>
      <c r="C2756" s="1">
        <v>-52.500014114362102</v>
      </c>
      <c r="D2756" s="1">
        <v>337.49999904632602</v>
      </c>
      <c r="E2756" s="1">
        <v>38.823543548583999</v>
      </c>
      <c r="F2756" s="1">
        <v>90.8</v>
      </c>
      <c r="G2756" s="1">
        <v>90.274229215987205</v>
      </c>
      <c r="H2756" s="4">
        <f t="shared" ref="H2756:H2819" si="262">(A2756-A2755)*B2756</f>
        <v>29.214409622881199</v>
      </c>
      <c r="I2756" s="4">
        <f t="shared" ref="I2756:I2819" si="263">H2756+I2755</f>
        <v>56697.154817571463</v>
      </c>
      <c r="J2756" s="5">
        <f t="shared" ref="J2756:J2819" si="264">IF(H2756=0,0,(G2756-G2755)/H2756)</f>
        <v>-5.3906087744744497E-3</v>
      </c>
      <c r="K2756" s="4">
        <f t="shared" ref="K2756:K2819" si="265">IF(J2756&gt;1,K2755,J2756)</f>
        <v>-5.3906087744744497E-3</v>
      </c>
      <c r="L2756" s="4">
        <f t="shared" ref="L2756:L2819" si="266">IF(K2756&lt;-1,L2755,K2756)</f>
        <v>-5.3906087744744497E-3</v>
      </c>
      <c r="M2756" s="4">
        <f t="shared" ref="M2756:M2819" si="267">ASIN(L2756)</f>
        <v>-5.3906348821297651E-3</v>
      </c>
    </row>
    <row r="2757" spans="1:13" x14ac:dyDescent="0.3">
      <c r="A2757" s="1">
        <v>2755</v>
      </c>
      <c r="B2757" s="1">
        <v>29.2100694775581</v>
      </c>
      <c r="C2757" s="1">
        <v>-53.549995040904101</v>
      </c>
      <c r="D2757" s="1">
        <v>337.37500095367398</v>
      </c>
      <c r="E2757" s="1">
        <v>38.823543548583999</v>
      </c>
      <c r="F2757" s="1">
        <v>90.8</v>
      </c>
      <c r="G2757" s="1">
        <v>90.108388141445602</v>
      </c>
      <c r="H2757" s="4">
        <f t="shared" si="262"/>
        <v>29.2100694775581</v>
      </c>
      <c r="I2757" s="4">
        <f t="shared" si="263"/>
        <v>56726.364887049021</v>
      </c>
      <c r="J2757" s="5">
        <f t="shared" si="264"/>
        <v>-5.6775309853000534E-3</v>
      </c>
      <c r="K2757" s="4">
        <f t="shared" si="265"/>
        <v>-5.6775309853000534E-3</v>
      </c>
      <c r="L2757" s="4">
        <f t="shared" si="266"/>
        <v>-5.6775309853000534E-3</v>
      </c>
      <c r="M2757" s="4">
        <f t="shared" si="267"/>
        <v>-5.6775614876703141E-3</v>
      </c>
    </row>
    <row r="2758" spans="1:13" x14ac:dyDescent="0.3">
      <c r="A2758" s="1">
        <v>2756</v>
      </c>
      <c r="B2758" s="1">
        <v>29.197048776678201</v>
      </c>
      <c r="C2758" s="1">
        <v>-55.799975586145898</v>
      </c>
      <c r="D2758" s="1">
        <v>337.12500286099902</v>
      </c>
      <c r="E2758" s="1">
        <v>38.823543548583999</v>
      </c>
      <c r="F2758" s="1">
        <v>90.8</v>
      </c>
      <c r="G2758" s="1">
        <v>89.931553245177696</v>
      </c>
      <c r="H2758" s="4">
        <f t="shared" si="262"/>
        <v>29.197048776678201</v>
      </c>
      <c r="I2758" s="4">
        <f t="shared" si="263"/>
        <v>56755.561935825703</v>
      </c>
      <c r="J2758" s="5">
        <f t="shared" si="264"/>
        <v>-6.0566017346642392E-3</v>
      </c>
      <c r="K2758" s="4">
        <f t="shared" si="265"/>
        <v>-6.0566017346642392E-3</v>
      </c>
      <c r="L2758" s="4">
        <f t="shared" si="266"/>
        <v>-6.0566017346642392E-3</v>
      </c>
      <c r="M2758" s="4">
        <f t="shared" si="267"/>
        <v>-6.0566387637482014E-3</v>
      </c>
    </row>
    <row r="2759" spans="1:13" x14ac:dyDescent="0.3">
      <c r="A2759" s="1">
        <v>2757</v>
      </c>
      <c r="B2759" s="1">
        <v>29.21875</v>
      </c>
      <c r="C2759" s="1">
        <v>-52.200000762939503</v>
      </c>
      <c r="D2759" s="1">
        <v>337.5</v>
      </c>
      <c r="E2759" s="1">
        <v>38.823543548583999</v>
      </c>
      <c r="F2759" s="1">
        <v>90.8</v>
      </c>
      <c r="G2759" s="1">
        <v>89.740913569996195</v>
      </c>
      <c r="H2759" s="4">
        <f t="shared" si="262"/>
        <v>29.21875</v>
      </c>
      <c r="I2759" s="4">
        <f t="shared" si="263"/>
        <v>56784.780685825703</v>
      </c>
      <c r="J2759" s="5">
        <f t="shared" si="264"/>
        <v>-6.5245664233240961E-3</v>
      </c>
      <c r="K2759" s="4">
        <f t="shared" si="265"/>
        <v>-6.5245664233240961E-3</v>
      </c>
      <c r="L2759" s="4">
        <f t="shared" si="266"/>
        <v>-6.5245664233240961E-3</v>
      </c>
      <c r="M2759" s="4">
        <f t="shared" si="267"/>
        <v>-6.524612715973808E-3</v>
      </c>
    </row>
    <row r="2760" spans="1:13" x14ac:dyDescent="0.3">
      <c r="A2760" s="1">
        <v>2758</v>
      </c>
      <c r="B2760" s="1">
        <v>29.227430290648201</v>
      </c>
      <c r="C2760" s="1">
        <v>-54.899986648676098</v>
      </c>
      <c r="D2760" s="1">
        <v>337.37500095366698</v>
      </c>
      <c r="E2760" s="1">
        <v>38.823543548583999</v>
      </c>
      <c r="F2760" s="1">
        <v>90.799976646615406</v>
      </c>
      <c r="G2760" s="1">
        <v>89.533438811560401</v>
      </c>
      <c r="H2760" s="4">
        <f t="shared" si="262"/>
        <v>29.227430290648201</v>
      </c>
      <c r="I2760" s="4">
        <f t="shared" si="263"/>
        <v>56814.008116116354</v>
      </c>
      <c r="J2760" s="5">
        <f t="shared" si="264"/>
        <v>-7.0986315379966414E-3</v>
      </c>
      <c r="K2760" s="4">
        <f t="shared" si="265"/>
        <v>-7.0986315379966414E-3</v>
      </c>
      <c r="L2760" s="4">
        <f t="shared" si="266"/>
        <v>-7.0986315379966414E-3</v>
      </c>
      <c r="M2760" s="4">
        <f t="shared" si="267"/>
        <v>-7.0986911566964465E-3</v>
      </c>
    </row>
    <row r="2761" spans="1:13" x14ac:dyDescent="0.3">
      <c r="A2761" s="1">
        <v>2759</v>
      </c>
      <c r="B2761" s="1">
        <v>29.1927083333333</v>
      </c>
      <c r="C2761" s="1">
        <v>-52.950000762939503</v>
      </c>
      <c r="D2761" s="1">
        <v>337.5</v>
      </c>
      <c r="E2761" s="1">
        <v>38.823543548583999</v>
      </c>
      <c r="F2761" s="1">
        <v>87.739000000000004</v>
      </c>
      <c r="G2761" s="1">
        <v>89.317995425352507</v>
      </c>
      <c r="H2761" s="4">
        <f t="shared" si="262"/>
        <v>29.1927083333333</v>
      </c>
      <c r="I2761" s="4">
        <f t="shared" si="263"/>
        <v>56843.20082444969</v>
      </c>
      <c r="J2761" s="5">
        <f t="shared" si="264"/>
        <v>-7.3800410618939894E-3</v>
      </c>
      <c r="K2761" s="4">
        <f t="shared" si="265"/>
        <v>-7.3800410618939894E-3</v>
      </c>
      <c r="L2761" s="4">
        <f t="shared" si="266"/>
        <v>-7.3800410618939894E-3</v>
      </c>
      <c r="M2761" s="4">
        <f t="shared" si="267"/>
        <v>-7.3801080558661865E-3</v>
      </c>
    </row>
    <row r="2762" spans="1:13" x14ac:dyDescent="0.3">
      <c r="A2762" s="1">
        <v>2760</v>
      </c>
      <c r="B2762" s="1">
        <v>29.1840277777778</v>
      </c>
      <c r="C2762" s="1">
        <v>-56.700000762939503</v>
      </c>
      <c r="D2762" s="1">
        <v>337.25</v>
      </c>
      <c r="E2762" s="1">
        <v>38.823543548583999</v>
      </c>
      <c r="F2762" s="1">
        <v>87.739000000000004</v>
      </c>
      <c r="G2762" s="1">
        <v>89.115487381724293</v>
      </c>
      <c r="H2762" s="4">
        <f t="shared" si="262"/>
        <v>29.1840277777778</v>
      </c>
      <c r="I2762" s="4">
        <f t="shared" si="263"/>
        <v>56872.384852227471</v>
      </c>
      <c r="J2762" s="5">
        <f t="shared" si="264"/>
        <v>-6.9390025657258226E-3</v>
      </c>
      <c r="K2762" s="4">
        <f t="shared" si="265"/>
        <v>-6.9390025657258226E-3</v>
      </c>
      <c r="L2762" s="4">
        <f t="shared" si="266"/>
        <v>-6.9390025657258226E-3</v>
      </c>
      <c r="M2762" s="4">
        <f t="shared" si="267"/>
        <v>-6.9390582521465169E-3</v>
      </c>
    </row>
    <row r="2763" spans="1:13" x14ac:dyDescent="0.3">
      <c r="A2763" s="1">
        <v>2761</v>
      </c>
      <c r="B2763" s="1">
        <v>29.1840277777778</v>
      </c>
      <c r="C2763" s="1">
        <v>-55.200012206937203</v>
      </c>
      <c r="D2763" s="1">
        <v>337.37499904633398</v>
      </c>
      <c r="E2763" s="1">
        <v>38.823543548583999</v>
      </c>
      <c r="F2763" s="1">
        <v>87.739000000000004</v>
      </c>
      <c r="G2763" s="1">
        <v>88.934859901154795</v>
      </c>
      <c r="H2763" s="4">
        <f t="shared" si="262"/>
        <v>29.1840277777778</v>
      </c>
      <c r="I2763" s="4">
        <f t="shared" si="263"/>
        <v>56901.568880005252</v>
      </c>
      <c r="J2763" s="5">
        <f t="shared" si="264"/>
        <v>-6.1892581087466354E-3</v>
      </c>
      <c r="K2763" s="4">
        <f t="shared" si="265"/>
        <v>-6.1892581087466354E-3</v>
      </c>
      <c r="L2763" s="4">
        <f t="shared" si="266"/>
        <v>-6.1892581087466354E-3</v>
      </c>
      <c r="M2763" s="4">
        <f t="shared" si="267"/>
        <v>-6.1892976246594985E-3</v>
      </c>
    </row>
    <row r="2764" spans="1:13" x14ac:dyDescent="0.3">
      <c r="A2764" s="1">
        <v>2762</v>
      </c>
      <c r="B2764" s="1">
        <v>29.1796875</v>
      </c>
      <c r="C2764" s="1">
        <v>-57.000003814697301</v>
      </c>
      <c r="D2764" s="1">
        <v>337.25</v>
      </c>
      <c r="E2764" s="1">
        <v>38.823543548583999</v>
      </c>
      <c r="F2764" s="1">
        <v>87.739000000000004</v>
      </c>
      <c r="G2764" s="1">
        <v>88.773241739758006</v>
      </c>
      <c r="H2764" s="4">
        <f t="shared" si="262"/>
        <v>29.1796875</v>
      </c>
      <c r="I2764" s="4">
        <f t="shared" si="263"/>
        <v>56930.748567505252</v>
      </c>
      <c r="J2764" s="5">
        <f t="shared" si="264"/>
        <v>-5.5387214615231295E-3</v>
      </c>
      <c r="K2764" s="4">
        <f t="shared" si="265"/>
        <v>-5.5387214615231295E-3</v>
      </c>
      <c r="L2764" s="4">
        <f t="shared" si="266"/>
        <v>-5.5387214615231295E-3</v>
      </c>
      <c r="M2764" s="4">
        <f t="shared" si="267"/>
        <v>-5.5387497808757407E-3</v>
      </c>
    </row>
    <row r="2765" spans="1:13" x14ac:dyDescent="0.3">
      <c r="A2765" s="1">
        <v>2763</v>
      </c>
      <c r="B2765" s="1">
        <v>29.2057291004399</v>
      </c>
      <c r="C2765" s="1">
        <v>-53.4000061034954</v>
      </c>
      <c r="D2765" s="1">
        <v>337.49999904633398</v>
      </c>
      <c r="E2765" s="1">
        <v>38.823543548583999</v>
      </c>
      <c r="F2765" s="1">
        <v>87.739000000000004</v>
      </c>
      <c r="G2765" s="1">
        <v>88.628063824676005</v>
      </c>
      <c r="H2765" s="4">
        <f t="shared" si="262"/>
        <v>29.2057291004399</v>
      </c>
      <c r="I2765" s="4">
        <f t="shared" si="263"/>
        <v>56959.954296605691</v>
      </c>
      <c r="J2765" s="5">
        <f t="shared" si="264"/>
        <v>-4.97087111171674E-3</v>
      </c>
      <c r="K2765" s="4">
        <f t="shared" si="265"/>
        <v>-4.97087111171674E-3</v>
      </c>
      <c r="L2765" s="4">
        <f t="shared" si="266"/>
        <v>-4.97087111171674E-3</v>
      </c>
      <c r="M2765" s="4">
        <f t="shared" si="267"/>
        <v>-4.9708915832837111E-3</v>
      </c>
    </row>
    <row r="2766" spans="1:13" x14ac:dyDescent="0.3">
      <c r="A2766" s="1">
        <v>2764</v>
      </c>
      <c r="B2766" s="1">
        <v>29.1970486111111</v>
      </c>
      <c r="C2766" s="1">
        <v>-54.000003814697301</v>
      </c>
      <c r="D2766" s="1">
        <v>337.375</v>
      </c>
      <c r="E2766" s="1">
        <v>38.823543548583999</v>
      </c>
      <c r="F2766" s="1">
        <v>87.739000000000004</v>
      </c>
      <c r="G2766" s="1">
        <v>88.497018416246206</v>
      </c>
      <c r="H2766" s="4">
        <f t="shared" si="262"/>
        <v>29.1970486111111</v>
      </c>
      <c r="I2766" s="4">
        <f t="shared" si="263"/>
        <v>56989.1513452168</v>
      </c>
      <c r="J2766" s="5">
        <f t="shared" si="264"/>
        <v>-4.4883101088487648E-3</v>
      </c>
      <c r="K2766" s="4">
        <f t="shared" si="265"/>
        <v>-4.4883101088487648E-3</v>
      </c>
      <c r="L2766" s="4">
        <f t="shared" si="266"/>
        <v>-4.4883101088487648E-3</v>
      </c>
      <c r="M2766" s="4">
        <f t="shared" si="267"/>
        <v>-4.4883251784324308E-3</v>
      </c>
    </row>
    <row r="2767" spans="1:13" x14ac:dyDescent="0.3">
      <c r="A2767" s="1">
        <v>2765</v>
      </c>
      <c r="B2767" s="1">
        <v>29.205729133553501</v>
      </c>
      <c r="C2767" s="1">
        <v>-54.299987030265797</v>
      </c>
      <c r="D2767" s="1">
        <v>337.37500095365903</v>
      </c>
      <c r="E2767" s="1">
        <v>38.823543548583999</v>
      </c>
      <c r="F2767" s="1">
        <v>87.739000000000004</v>
      </c>
      <c r="G2767" s="1">
        <v>88.378022424306906</v>
      </c>
      <c r="H2767" s="4">
        <f t="shared" si="262"/>
        <v>29.205729133553501</v>
      </c>
      <c r="I2767" s="4">
        <f t="shared" si="263"/>
        <v>57018.357074350351</v>
      </c>
      <c r="J2767" s="5">
        <f t="shared" si="264"/>
        <v>-4.0744057919303873E-3</v>
      </c>
      <c r="K2767" s="4">
        <f t="shared" si="265"/>
        <v>-4.0744057919303873E-3</v>
      </c>
      <c r="L2767" s="4">
        <f t="shared" si="266"/>
        <v>-4.0744057919303873E-3</v>
      </c>
      <c r="M2767" s="4">
        <f t="shared" si="267"/>
        <v>-4.0744170650687016E-3</v>
      </c>
    </row>
    <row r="2768" spans="1:13" x14ac:dyDescent="0.3">
      <c r="A2768" s="1">
        <v>2766</v>
      </c>
      <c r="B2768" s="1">
        <v>29.201388922002099</v>
      </c>
      <c r="C2768" s="1">
        <v>-52.200016784431497</v>
      </c>
      <c r="D2768" s="1">
        <v>337.49999904634097</v>
      </c>
      <c r="E2768" s="1">
        <v>38.823543548583999</v>
      </c>
      <c r="F2768" s="1">
        <v>87.739000000000004</v>
      </c>
      <c r="G2768" s="1">
        <v>88.269184295517306</v>
      </c>
      <c r="H2768" s="4">
        <f t="shared" si="262"/>
        <v>29.201388922002099</v>
      </c>
      <c r="I2768" s="4">
        <f t="shared" si="263"/>
        <v>57047.558463272355</v>
      </c>
      <c r="J2768" s="5">
        <f t="shared" si="264"/>
        <v>-3.7271558924923125E-3</v>
      </c>
      <c r="K2768" s="4">
        <f t="shared" si="265"/>
        <v>-3.7271558924923125E-3</v>
      </c>
      <c r="L2768" s="4">
        <f t="shared" si="266"/>
        <v>-3.7271558924923125E-3</v>
      </c>
      <c r="M2768" s="4">
        <f t="shared" si="267"/>
        <v>-3.7271645219626144E-3</v>
      </c>
    </row>
    <row r="2769" spans="1:13" x14ac:dyDescent="0.3">
      <c r="A2769" s="1">
        <v>2767</v>
      </c>
      <c r="B2769" s="1">
        <v>29.2013888888889</v>
      </c>
      <c r="C2769" s="1">
        <v>-52.200000762939503</v>
      </c>
      <c r="D2769" s="1">
        <v>337.5</v>
      </c>
      <c r="E2769" s="1">
        <v>38.823543548583999</v>
      </c>
      <c r="F2769" s="1">
        <v>87.739000000000004</v>
      </c>
      <c r="G2769" s="1">
        <v>88.168773945336397</v>
      </c>
      <c r="H2769" s="4">
        <f t="shared" si="262"/>
        <v>29.2013888888889</v>
      </c>
      <c r="I2769" s="4">
        <f t="shared" si="263"/>
        <v>57076.759852161245</v>
      </c>
      <c r="J2769" s="5">
        <f t="shared" si="264"/>
        <v>-3.4385470692154104E-3</v>
      </c>
      <c r="K2769" s="4">
        <f t="shared" si="265"/>
        <v>-3.4385470692154104E-3</v>
      </c>
      <c r="L2769" s="4">
        <f t="shared" si="266"/>
        <v>-3.4385470692154104E-3</v>
      </c>
      <c r="M2769" s="4">
        <f t="shared" si="267"/>
        <v>-3.4385538452557261E-3</v>
      </c>
    </row>
    <row r="2770" spans="1:13" x14ac:dyDescent="0.3">
      <c r="A2770" s="1">
        <v>2768</v>
      </c>
      <c r="B2770" s="1">
        <v>29.2013888888889</v>
      </c>
      <c r="C2770" s="1">
        <v>-51.750003623950498</v>
      </c>
      <c r="D2770" s="1">
        <v>337.5</v>
      </c>
      <c r="E2770" s="1">
        <v>38.823543548583999</v>
      </c>
      <c r="F2770" s="1">
        <v>87.212002010336604</v>
      </c>
      <c r="G2770" s="1">
        <v>88.077289539018906</v>
      </c>
      <c r="H2770" s="4">
        <f t="shared" si="262"/>
        <v>29.2013888888889</v>
      </c>
      <c r="I2770" s="4">
        <f t="shared" si="263"/>
        <v>57105.961241050136</v>
      </c>
      <c r="J2770" s="5">
        <f t="shared" si="264"/>
        <v>-3.1328785992196704E-3</v>
      </c>
      <c r="K2770" s="4">
        <f t="shared" si="265"/>
        <v>-3.1328785992196704E-3</v>
      </c>
      <c r="L2770" s="4">
        <f t="shared" si="266"/>
        <v>-3.1328785992196704E-3</v>
      </c>
      <c r="M2770" s="4">
        <f t="shared" si="267"/>
        <v>-3.1328837240721186E-3</v>
      </c>
    </row>
    <row r="2771" spans="1:13" x14ac:dyDescent="0.3">
      <c r="A2771" s="1">
        <v>2769</v>
      </c>
      <c r="B2771" s="1">
        <v>29.2013888888889</v>
      </c>
      <c r="C2771" s="1">
        <v>-51.3000064849615</v>
      </c>
      <c r="D2771" s="1">
        <v>337.5</v>
      </c>
      <c r="E2771" s="1">
        <v>38.823543548583999</v>
      </c>
      <c r="F2771" s="1">
        <v>86.685004020673205</v>
      </c>
      <c r="G2771" s="1">
        <v>87.999559692740704</v>
      </c>
      <c r="H2771" s="4">
        <f t="shared" si="262"/>
        <v>29.2013888888889</v>
      </c>
      <c r="I2771" s="4">
        <f t="shared" si="263"/>
        <v>57135.162629939026</v>
      </c>
      <c r="J2771" s="5">
        <f t="shared" si="264"/>
        <v>-2.6618544266495117E-3</v>
      </c>
      <c r="K2771" s="4">
        <f t="shared" si="265"/>
        <v>-2.6618544266495117E-3</v>
      </c>
      <c r="L2771" s="4">
        <f t="shared" si="266"/>
        <v>-2.6618544266495117E-3</v>
      </c>
      <c r="M2771" s="4">
        <f t="shared" si="267"/>
        <v>-2.6618575700740332E-3</v>
      </c>
    </row>
    <row r="2772" spans="1:13" x14ac:dyDescent="0.3">
      <c r="A2772" s="1">
        <v>2770</v>
      </c>
      <c r="B2772" s="1">
        <v>29.1927083333333</v>
      </c>
      <c r="C2772" s="1">
        <v>-53.250003814697301</v>
      </c>
      <c r="D2772" s="1">
        <v>337.5</v>
      </c>
      <c r="E2772" s="1">
        <v>38.823543548583999</v>
      </c>
      <c r="F2772" s="1">
        <v>86.685000000000002</v>
      </c>
      <c r="G2772" s="1">
        <v>87.940631680338896</v>
      </c>
      <c r="H2772" s="4">
        <f t="shared" si="262"/>
        <v>29.1927083333333</v>
      </c>
      <c r="I2772" s="4">
        <f t="shared" si="263"/>
        <v>57164.355338272362</v>
      </c>
      <c r="J2772" s="5">
        <f t="shared" si="264"/>
        <v>-2.0185866870913549E-3</v>
      </c>
      <c r="K2772" s="4">
        <f t="shared" si="265"/>
        <v>-2.0185866870913549E-3</v>
      </c>
      <c r="L2772" s="4">
        <f t="shared" si="266"/>
        <v>-2.0185866870913549E-3</v>
      </c>
      <c r="M2772" s="4">
        <f t="shared" si="267"/>
        <v>-2.0185880579471115E-3</v>
      </c>
    </row>
    <row r="2773" spans="1:13" x14ac:dyDescent="0.3">
      <c r="A2773" s="1">
        <v>2771</v>
      </c>
      <c r="B2773" s="1">
        <v>29.2534722222222</v>
      </c>
      <c r="C2773" s="1">
        <v>-53.850002288818402</v>
      </c>
      <c r="D2773" s="1">
        <v>337.375</v>
      </c>
      <c r="E2773" s="1">
        <v>38.823543548583999</v>
      </c>
      <c r="F2773" s="1">
        <v>86.685000000000002</v>
      </c>
      <c r="G2773" s="1">
        <v>87.9016630998442</v>
      </c>
      <c r="H2773" s="4">
        <f t="shared" si="262"/>
        <v>29.2534722222222</v>
      </c>
      <c r="I2773" s="4">
        <f t="shared" si="263"/>
        <v>57193.608810494581</v>
      </c>
      <c r="J2773" s="5">
        <f t="shared" si="264"/>
        <v>-1.3321010305605435E-3</v>
      </c>
      <c r="K2773" s="4">
        <f t="shared" si="265"/>
        <v>-1.3321010305605435E-3</v>
      </c>
      <c r="L2773" s="4">
        <f t="shared" si="266"/>
        <v>-1.3321010305605435E-3</v>
      </c>
      <c r="M2773" s="4">
        <f t="shared" si="267"/>
        <v>-1.3321014245282184E-3</v>
      </c>
    </row>
    <row r="2774" spans="1:13" x14ac:dyDescent="0.3">
      <c r="A2774" s="1">
        <v>2772</v>
      </c>
      <c r="B2774" s="1">
        <v>29.1710069444444</v>
      </c>
      <c r="C2774" s="1">
        <v>-51.750003814697301</v>
      </c>
      <c r="D2774" s="1">
        <v>337.625</v>
      </c>
      <c r="E2774" s="1">
        <v>38.823543548583999</v>
      </c>
      <c r="F2774" s="1">
        <v>86.685000000000002</v>
      </c>
      <c r="G2774" s="1">
        <v>87.882034524954094</v>
      </c>
      <c r="H2774" s="4">
        <f t="shared" si="262"/>
        <v>29.1710069444444</v>
      </c>
      <c r="I2774" s="4">
        <f t="shared" si="263"/>
        <v>57222.779817439026</v>
      </c>
      <c r="J2774" s="5">
        <f t="shared" si="264"/>
        <v>-6.7287957962810108E-4</v>
      </c>
      <c r="K2774" s="4">
        <f t="shared" si="265"/>
        <v>-6.7287957962810108E-4</v>
      </c>
      <c r="L2774" s="4">
        <f t="shared" si="266"/>
        <v>-6.7287957962810108E-4</v>
      </c>
      <c r="M2774" s="4">
        <f t="shared" si="267"/>
        <v>-6.7287963040438162E-4</v>
      </c>
    </row>
    <row r="2775" spans="1:13" x14ac:dyDescent="0.3">
      <c r="A2775" s="1">
        <v>2773</v>
      </c>
      <c r="B2775" s="1">
        <v>29.1710064477431</v>
      </c>
      <c r="C2775" s="1">
        <v>-55.649995803880103</v>
      </c>
      <c r="D2775" s="1">
        <v>337.125001907333</v>
      </c>
      <c r="E2775" s="1">
        <v>38.823543548583999</v>
      </c>
      <c r="F2775" s="1">
        <v>86.685000000000002</v>
      </c>
      <c r="G2775" s="1">
        <v>87.881433940988103</v>
      </c>
      <c r="H2775" s="4">
        <f t="shared" si="262"/>
        <v>29.1710064477431</v>
      </c>
      <c r="I2775" s="4">
        <f t="shared" si="263"/>
        <v>57251.950823886771</v>
      </c>
      <c r="J2775" s="5">
        <f t="shared" si="264"/>
        <v>-2.0588386865105048E-5</v>
      </c>
      <c r="K2775" s="4">
        <f t="shared" si="265"/>
        <v>-2.0588386865105048E-5</v>
      </c>
      <c r="L2775" s="4">
        <f t="shared" si="266"/>
        <v>-2.0588386865105048E-5</v>
      </c>
      <c r="M2775" s="4">
        <f t="shared" si="267"/>
        <v>-2.0588386866559556E-5</v>
      </c>
    </row>
    <row r="2776" spans="1:13" x14ac:dyDescent="0.3">
      <c r="A2776" s="1">
        <v>2774</v>
      </c>
      <c r="B2776" s="1">
        <v>29.1059027777778</v>
      </c>
      <c r="C2776" s="1">
        <v>-54.900001525878899</v>
      </c>
      <c r="D2776" s="1">
        <v>337.375</v>
      </c>
      <c r="E2776" s="1">
        <v>38.823543548583999</v>
      </c>
      <c r="F2776" s="1">
        <v>86.685000000000002</v>
      </c>
      <c r="G2776" s="1">
        <v>87.899851801098606</v>
      </c>
      <c r="H2776" s="4">
        <f t="shared" si="262"/>
        <v>29.1059027777778</v>
      </c>
      <c r="I2776" s="4">
        <f t="shared" si="263"/>
        <v>57281.056726664552</v>
      </c>
      <c r="J2776" s="5">
        <f t="shared" si="264"/>
        <v>6.3278779741424498E-4</v>
      </c>
      <c r="K2776" s="4">
        <f t="shared" si="265"/>
        <v>6.3278779741424498E-4</v>
      </c>
      <c r="L2776" s="4">
        <f t="shared" si="266"/>
        <v>6.3278779741424498E-4</v>
      </c>
      <c r="M2776" s="4">
        <f t="shared" si="267"/>
        <v>6.3278783964444273E-4</v>
      </c>
    </row>
    <row r="2777" spans="1:13" x14ac:dyDescent="0.3">
      <c r="A2777" s="1">
        <v>2775</v>
      </c>
      <c r="B2777" s="1">
        <v>29.0711805555556</v>
      </c>
      <c r="C2777" s="1">
        <v>-59.100002288818402</v>
      </c>
      <c r="D2777" s="1">
        <v>336.875</v>
      </c>
      <c r="E2777" s="1">
        <v>38.823543548583999</v>
      </c>
      <c r="F2777" s="1">
        <v>86.685000000000002</v>
      </c>
      <c r="G2777" s="1">
        <v>87.937580874514495</v>
      </c>
      <c r="H2777" s="4">
        <f t="shared" si="262"/>
        <v>29.0711805555556</v>
      </c>
      <c r="I2777" s="4">
        <f t="shared" si="263"/>
        <v>57310.127907220107</v>
      </c>
      <c r="J2777" s="5">
        <f t="shared" si="264"/>
        <v>1.2978170371783851E-3</v>
      </c>
      <c r="K2777" s="4">
        <f t="shared" si="265"/>
        <v>1.2978170371783851E-3</v>
      </c>
      <c r="L2777" s="4">
        <f t="shared" si="266"/>
        <v>1.2978170371783851E-3</v>
      </c>
      <c r="M2777" s="4">
        <f t="shared" si="267"/>
        <v>1.2978174015038199E-3</v>
      </c>
    </row>
    <row r="2778" spans="1:13" x14ac:dyDescent="0.3">
      <c r="A2778" s="1">
        <v>2776</v>
      </c>
      <c r="B2778" s="1">
        <v>29.092881778877299</v>
      </c>
      <c r="C2778" s="1">
        <v>-65.699954224029497</v>
      </c>
      <c r="D2778" s="1">
        <v>336.375003814666</v>
      </c>
      <c r="E2778" s="1">
        <v>38.823543548583999</v>
      </c>
      <c r="F2778" s="1">
        <v>86.685000000000002</v>
      </c>
      <c r="G2778" s="1">
        <v>87.995220900384297</v>
      </c>
      <c r="H2778" s="4">
        <f t="shared" si="262"/>
        <v>29.092881778877299</v>
      </c>
      <c r="I2778" s="4">
        <f t="shared" si="263"/>
        <v>57339.220788998988</v>
      </c>
      <c r="J2778" s="5">
        <f t="shared" si="264"/>
        <v>1.9812415390094056E-3</v>
      </c>
      <c r="K2778" s="4">
        <f t="shared" si="265"/>
        <v>1.9812415390094056E-3</v>
      </c>
      <c r="L2778" s="4">
        <f t="shared" si="266"/>
        <v>1.9812415390094056E-3</v>
      </c>
      <c r="M2778" s="4">
        <f t="shared" si="267"/>
        <v>1.9812428351788864E-3</v>
      </c>
    </row>
    <row r="2779" spans="1:13" x14ac:dyDescent="0.3">
      <c r="A2779" s="1">
        <v>2777</v>
      </c>
      <c r="B2779" s="1">
        <v>29.0668402777778</v>
      </c>
      <c r="C2779" s="1">
        <v>-67.650001525878906</v>
      </c>
      <c r="D2779" s="1">
        <v>336.25</v>
      </c>
      <c r="E2779" s="1">
        <v>38.823543548583999</v>
      </c>
      <c r="F2779" s="1">
        <v>86.685000000000002</v>
      </c>
      <c r="G2779" s="1">
        <v>88.073688121194095</v>
      </c>
      <c r="H2779" s="4">
        <f t="shared" si="262"/>
        <v>29.0668402777778</v>
      </c>
      <c r="I2779" s="4">
        <f t="shared" si="263"/>
        <v>57368.287629276769</v>
      </c>
      <c r="J2779" s="5">
        <f t="shared" si="264"/>
        <v>2.6995442249630602E-3</v>
      </c>
      <c r="K2779" s="4">
        <f t="shared" si="265"/>
        <v>2.6995442249630602E-3</v>
      </c>
      <c r="L2779" s="4">
        <f t="shared" si="266"/>
        <v>2.6995442249630602E-3</v>
      </c>
      <c r="M2779" s="4">
        <f t="shared" si="267"/>
        <v>2.6995475038127932E-3</v>
      </c>
    </row>
    <row r="2780" spans="1:13" x14ac:dyDescent="0.3">
      <c r="A2780" s="1">
        <v>2778</v>
      </c>
      <c r="B2780" s="1">
        <v>29.1232638888889</v>
      </c>
      <c r="C2780" s="1">
        <v>-70.5</v>
      </c>
      <c r="D2780" s="1">
        <v>336</v>
      </c>
      <c r="E2780" s="1">
        <v>38.823543548583999</v>
      </c>
      <c r="F2780" s="1">
        <v>86.685000000000002</v>
      </c>
      <c r="G2780" s="1">
        <v>88.174229847304801</v>
      </c>
      <c r="H2780" s="4">
        <f t="shared" si="262"/>
        <v>29.1232638888889</v>
      </c>
      <c r="I2780" s="4">
        <f t="shared" si="263"/>
        <v>57397.410893165659</v>
      </c>
      <c r="J2780" s="5">
        <f t="shared" si="264"/>
        <v>3.4522822199562668E-3</v>
      </c>
      <c r="K2780" s="4">
        <f t="shared" si="265"/>
        <v>3.4522822199562668E-3</v>
      </c>
      <c r="L2780" s="4">
        <f t="shared" si="266"/>
        <v>3.4522822199562668E-3</v>
      </c>
      <c r="M2780" s="4">
        <f t="shared" si="267"/>
        <v>3.4522890775215936E-3</v>
      </c>
    </row>
    <row r="2781" spans="1:13" x14ac:dyDescent="0.3">
      <c r="A2781" s="1">
        <v>2779</v>
      </c>
      <c r="B2781" s="1">
        <v>29.1232638888889</v>
      </c>
      <c r="C2781" s="1">
        <v>-70.5</v>
      </c>
      <c r="D2781" s="1">
        <v>336</v>
      </c>
      <c r="E2781" s="1">
        <v>38.823543548583999</v>
      </c>
      <c r="F2781" s="1">
        <v>89.8</v>
      </c>
      <c r="G2781" s="1">
        <v>88.286065319589497</v>
      </c>
      <c r="H2781" s="4">
        <f t="shared" si="262"/>
        <v>29.1232638888889</v>
      </c>
      <c r="I2781" s="4">
        <f t="shared" si="263"/>
        <v>57426.53415705455</v>
      </c>
      <c r="J2781" s="5">
        <f t="shared" si="264"/>
        <v>3.8400734447680972E-3</v>
      </c>
      <c r="K2781" s="4">
        <f t="shared" si="265"/>
        <v>3.8400734447680972E-3</v>
      </c>
      <c r="L2781" s="4">
        <f t="shared" si="266"/>
        <v>3.8400734447680972E-3</v>
      </c>
      <c r="M2781" s="4">
        <f t="shared" si="267"/>
        <v>3.8400828825562285E-3</v>
      </c>
    </row>
    <row r="2782" spans="1:13" x14ac:dyDescent="0.3">
      <c r="A2782" s="1">
        <v>2780</v>
      </c>
      <c r="B2782" s="1">
        <v>29.114583565127202</v>
      </c>
      <c r="C2782" s="1">
        <v>-70.049988174584101</v>
      </c>
      <c r="D2782" s="1">
        <v>336.12499904633398</v>
      </c>
      <c r="E2782" s="1">
        <v>38.823543548583999</v>
      </c>
      <c r="F2782" s="1">
        <v>89.8</v>
      </c>
      <c r="G2782" s="1">
        <v>88.386214339115497</v>
      </c>
      <c r="H2782" s="4">
        <f t="shared" si="262"/>
        <v>29.114583565127202</v>
      </c>
      <c r="I2782" s="4">
        <f t="shared" si="263"/>
        <v>57455.648740619676</v>
      </c>
      <c r="J2782" s="5">
        <f t="shared" si="264"/>
        <v>3.4398231835249971E-3</v>
      </c>
      <c r="K2782" s="4">
        <f t="shared" si="265"/>
        <v>3.4398231835249971E-3</v>
      </c>
      <c r="L2782" s="4">
        <f t="shared" si="266"/>
        <v>3.4398231835249971E-3</v>
      </c>
      <c r="M2782" s="4">
        <f t="shared" si="267"/>
        <v>3.4398299671123162E-3</v>
      </c>
    </row>
    <row r="2783" spans="1:13" x14ac:dyDescent="0.3">
      <c r="A2783" s="1">
        <v>2781</v>
      </c>
      <c r="B2783" s="1">
        <v>29.1449652777778</v>
      </c>
      <c r="C2783" s="1">
        <v>-68.100006103515597</v>
      </c>
      <c r="D2783" s="1">
        <v>336</v>
      </c>
      <c r="E2783" s="1">
        <v>38.823543548583999</v>
      </c>
      <c r="F2783" s="1">
        <v>89.8</v>
      </c>
      <c r="G2783" s="1">
        <v>88.463889904314797</v>
      </c>
      <c r="H2783" s="4">
        <f t="shared" si="262"/>
        <v>29.1449652777778</v>
      </c>
      <c r="I2783" s="4">
        <f t="shared" si="263"/>
        <v>57484.793705897457</v>
      </c>
      <c r="J2783" s="5">
        <f t="shared" si="264"/>
        <v>2.6651452303676393E-3</v>
      </c>
      <c r="K2783" s="4">
        <f t="shared" si="265"/>
        <v>2.6651452303676393E-3</v>
      </c>
      <c r="L2783" s="4">
        <f t="shared" si="266"/>
        <v>2.6651452303676393E-3</v>
      </c>
      <c r="M2783" s="4">
        <f t="shared" si="267"/>
        <v>2.6651483854650856E-3</v>
      </c>
    </row>
    <row r="2784" spans="1:13" x14ac:dyDescent="0.3">
      <c r="A2784" s="1">
        <v>2782</v>
      </c>
      <c r="B2784" s="1">
        <v>29.1796875</v>
      </c>
      <c r="C2784" s="1">
        <v>-65.850006103515597</v>
      </c>
      <c r="D2784" s="1">
        <v>336.25</v>
      </c>
      <c r="E2784" s="1">
        <v>38.823543548583999</v>
      </c>
      <c r="F2784" s="1">
        <v>89.8</v>
      </c>
      <c r="G2784" s="1">
        <v>88.520326741437103</v>
      </c>
      <c r="H2784" s="4">
        <f t="shared" si="262"/>
        <v>29.1796875</v>
      </c>
      <c r="I2784" s="4">
        <f t="shared" si="263"/>
        <v>57513.973393397457</v>
      </c>
      <c r="J2784" s="5">
        <f t="shared" si="264"/>
        <v>1.9341138290910555E-3</v>
      </c>
      <c r="K2784" s="4">
        <f t="shared" si="265"/>
        <v>1.9341138290910555E-3</v>
      </c>
      <c r="L2784" s="4">
        <f t="shared" si="266"/>
        <v>1.9341138290910555E-3</v>
      </c>
      <c r="M2784" s="4">
        <f t="shared" si="267"/>
        <v>1.934115034947396E-3</v>
      </c>
    </row>
    <row r="2785" spans="1:13" x14ac:dyDescent="0.3">
      <c r="A2785" s="1">
        <v>2783</v>
      </c>
      <c r="B2785" s="1">
        <v>29.249131414629701</v>
      </c>
      <c r="C2785" s="1">
        <v>-56.100076674832302</v>
      </c>
      <c r="D2785" s="1">
        <v>336.999994278001</v>
      </c>
      <c r="E2785" s="1">
        <v>38.823543548583999</v>
      </c>
      <c r="F2785" s="1">
        <v>89.8</v>
      </c>
      <c r="G2785" s="1">
        <v>88.556421967150499</v>
      </c>
      <c r="H2785" s="4">
        <f t="shared" si="262"/>
        <v>29.249131414629701</v>
      </c>
      <c r="I2785" s="4">
        <f t="shared" si="263"/>
        <v>57543.222524812089</v>
      </c>
      <c r="J2785" s="5">
        <f t="shared" si="264"/>
        <v>1.2340614564486524E-3</v>
      </c>
      <c r="K2785" s="4">
        <f t="shared" si="265"/>
        <v>1.2340614564486524E-3</v>
      </c>
      <c r="L2785" s="4">
        <f t="shared" si="266"/>
        <v>1.2340614564486524E-3</v>
      </c>
      <c r="M2785" s="4">
        <f t="shared" si="267"/>
        <v>1.2340617696758116E-3</v>
      </c>
    </row>
    <row r="2786" spans="1:13" x14ac:dyDescent="0.3">
      <c r="A2786" s="1">
        <v>2784</v>
      </c>
      <c r="B2786" s="1">
        <v>29.2447916666667</v>
      </c>
      <c r="C2786" s="1">
        <v>-54.600002288818402</v>
      </c>
      <c r="D2786" s="1">
        <v>337.125</v>
      </c>
      <c r="E2786" s="1">
        <v>38.823543548583999</v>
      </c>
      <c r="F2786" s="1">
        <v>89.8</v>
      </c>
      <c r="G2786" s="1">
        <v>88.5727493490554</v>
      </c>
      <c r="H2786" s="4">
        <f t="shared" si="262"/>
        <v>29.2447916666667</v>
      </c>
      <c r="I2786" s="4">
        <f t="shared" si="263"/>
        <v>57572.467316478753</v>
      </c>
      <c r="J2786" s="5">
        <f t="shared" si="264"/>
        <v>5.5830050324861831E-4</v>
      </c>
      <c r="K2786" s="4">
        <f t="shared" si="265"/>
        <v>5.5830050324861831E-4</v>
      </c>
      <c r="L2786" s="4">
        <f t="shared" si="266"/>
        <v>5.5830050324861831E-4</v>
      </c>
      <c r="M2786" s="4">
        <f t="shared" si="267"/>
        <v>5.5830053225228258E-4</v>
      </c>
    </row>
    <row r="2787" spans="1:13" x14ac:dyDescent="0.3">
      <c r="A2787" s="1">
        <v>2785</v>
      </c>
      <c r="B2787" s="1">
        <v>29.2621526453241</v>
      </c>
      <c r="C2787" s="1">
        <v>-50.700030517345098</v>
      </c>
      <c r="D2787" s="1">
        <v>337.374998092667</v>
      </c>
      <c r="E2787" s="1">
        <v>38.823543548583999</v>
      </c>
      <c r="F2787" s="1">
        <v>89.8</v>
      </c>
      <c r="G2787" s="1">
        <v>88.569568426261597</v>
      </c>
      <c r="H2787" s="4">
        <f t="shared" si="262"/>
        <v>29.2621526453241</v>
      </c>
      <c r="I2787" s="4">
        <f t="shared" si="263"/>
        <v>57601.729469124075</v>
      </c>
      <c r="J2787" s="5">
        <f t="shared" si="264"/>
        <v>-1.0870433328530106E-4</v>
      </c>
      <c r="K2787" s="4">
        <f t="shared" si="265"/>
        <v>-1.0870433328530106E-4</v>
      </c>
      <c r="L2787" s="4">
        <f t="shared" si="266"/>
        <v>-1.0870433328530106E-4</v>
      </c>
      <c r="M2787" s="4">
        <f t="shared" si="267"/>
        <v>-1.0870433349938758E-4</v>
      </c>
    </row>
    <row r="2788" spans="1:13" x14ac:dyDescent="0.3">
      <c r="A2788" s="1">
        <v>2786</v>
      </c>
      <c r="B2788" s="1">
        <v>29.2968744039581</v>
      </c>
      <c r="C2788" s="1">
        <v>-45.2999938965187</v>
      </c>
      <c r="D2788" s="1">
        <v>337.875</v>
      </c>
      <c r="E2788" s="1">
        <v>38.823543548583999</v>
      </c>
      <c r="F2788" s="1">
        <v>89.8</v>
      </c>
      <c r="G2788" s="1">
        <v>88.546828635005994</v>
      </c>
      <c r="H2788" s="4">
        <f t="shared" si="262"/>
        <v>29.2968744039581</v>
      </c>
      <c r="I2788" s="4">
        <f t="shared" si="263"/>
        <v>57631.026343528036</v>
      </c>
      <c r="J2788" s="5">
        <f t="shared" si="264"/>
        <v>-7.7618489064931327E-4</v>
      </c>
      <c r="K2788" s="4">
        <f t="shared" si="265"/>
        <v>-7.7618489064931327E-4</v>
      </c>
      <c r="L2788" s="4">
        <f t="shared" si="266"/>
        <v>-7.7618489064931327E-4</v>
      </c>
      <c r="M2788" s="4">
        <f t="shared" si="267"/>
        <v>-7.7618496858644539E-4</v>
      </c>
    </row>
    <row r="2789" spans="1:13" x14ac:dyDescent="0.3">
      <c r="A2789" s="1">
        <v>2787</v>
      </c>
      <c r="B2789" s="1">
        <v>29.257812864250401</v>
      </c>
      <c r="C2789" s="1">
        <v>-44.699952697788397</v>
      </c>
      <c r="D2789" s="1">
        <v>337.87500476836902</v>
      </c>
      <c r="E2789" s="1">
        <v>38.823543548583999</v>
      </c>
      <c r="F2789" s="1">
        <v>89.8</v>
      </c>
      <c r="G2789" s="1">
        <v>88.504168504894395</v>
      </c>
      <c r="H2789" s="4">
        <f t="shared" si="262"/>
        <v>29.257812864250401</v>
      </c>
      <c r="I2789" s="4">
        <f t="shared" si="263"/>
        <v>57660.284156392285</v>
      </c>
      <c r="J2789" s="5">
        <f t="shared" si="264"/>
        <v>-1.4580765250476076E-3</v>
      </c>
      <c r="K2789" s="4">
        <f t="shared" si="265"/>
        <v>-1.4580765250476076E-3</v>
      </c>
      <c r="L2789" s="4">
        <f t="shared" si="266"/>
        <v>-1.4580765250476076E-3</v>
      </c>
      <c r="M2789" s="4">
        <f t="shared" si="267"/>
        <v>-1.4580770416900953E-3</v>
      </c>
    </row>
    <row r="2790" spans="1:13" x14ac:dyDescent="0.3">
      <c r="A2790" s="1">
        <v>2788</v>
      </c>
      <c r="B2790" s="1">
        <v>29.3055555555556</v>
      </c>
      <c r="C2790" s="1">
        <v>-38.400001525878899</v>
      </c>
      <c r="D2790" s="1">
        <v>338.5</v>
      </c>
      <c r="E2790" s="1">
        <v>38.823543548583999</v>
      </c>
      <c r="F2790" s="1">
        <v>89.8</v>
      </c>
      <c r="G2790" s="1">
        <v>88.440909912989</v>
      </c>
      <c r="H2790" s="4">
        <f t="shared" si="262"/>
        <v>29.3055555555556</v>
      </c>
      <c r="I2790" s="4">
        <f t="shared" si="263"/>
        <v>57689.58971194784</v>
      </c>
      <c r="J2790" s="5">
        <f t="shared" si="264"/>
        <v>-2.1585870223641925E-3</v>
      </c>
      <c r="K2790" s="4">
        <f t="shared" si="265"/>
        <v>-2.1585870223641925E-3</v>
      </c>
      <c r="L2790" s="4">
        <f t="shared" si="266"/>
        <v>-2.1585870223641925E-3</v>
      </c>
      <c r="M2790" s="4">
        <f t="shared" si="267"/>
        <v>-2.1585886986896694E-3</v>
      </c>
    </row>
    <row r="2791" spans="1:13" x14ac:dyDescent="0.3">
      <c r="A2791" s="1">
        <v>2789</v>
      </c>
      <c r="B2791" s="1">
        <v>29.3055555555556</v>
      </c>
      <c r="C2791" s="1">
        <v>-38.400001525878899</v>
      </c>
      <c r="D2791" s="1">
        <v>338.5</v>
      </c>
      <c r="E2791" s="1">
        <v>38.823543548583999</v>
      </c>
      <c r="F2791" s="1">
        <v>89.8</v>
      </c>
      <c r="G2791" s="1">
        <v>88.356047304406005</v>
      </c>
      <c r="H2791" s="4">
        <f t="shared" si="262"/>
        <v>29.3055555555556</v>
      </c>
      <c r="I2791" s="4">
        <f t="shared" si="263"/>
        <v>57718.895267503394</v>
      </c>
      <c r="J2791" s="5">
        <f t="shared" si="264"/>
        <v>-2.8957856957230435E-3</v>
      </c>
      <c r="K2791" s="4">
        <f t="shared" si="265"/>
        <v>-2.8957856957230435E-3</v>
      </c>
      <c r="L2791" s="4">
        <f t="shared" si="266"/>
        <v>-2.8957856957230435E-3</v>
      </c>
      <c r="M2791" s="4">
        <f t="shared" si="267"/>
        <v>-2.8957897428762394E-3</v>
      </c>
    </row>
    <row r="2792" spans="1:13" x14ac:dyDescent="0.3">
      <c r="A2792" s="1">
        <v>2790</v>
      </c>
      <c r="B2792" s="1">
        <v>29.292534357977399</v>
      </c>
      <c r="C2792" s="1">
        <v>-20.850067900543699</v>
      </c>
      <c r="D2792" s="1">
        <v>340.12499427804499</v>
      </c>
      <c r="E2792" s="1">
        <v>38.823543548583999</v>
      </c>
      <c r="F2792" s="1">
        <v>89.8</v>
      </c>
      <c r="G2792" s="1">
        <v>88.248231708073902</v>
      </c>
      <c r="H2792" s="4">
        <f t="shared" si="262"/>
        <v>29.292534357977399</v>
      </c>
      <c r="I2792" s="4">
        <f t="shared" si="263"/>
        <v>57748.187801861372</v>
      </c>
      <c r="J2792" s="5">
        <f t="shared" si="264"/>
        <v>-3.68065101552882E-3</v>
      </c>
      <c r="K2792" s="4">
        <f t="shared" si="265"/>
        <v>-3.68065101552882E-3</v>
      </c>
      <c r="L2792" s="4">
        <f t="shared" si="266"/>
        <v>-3.68065101552882E-3</v>
      </c>
      <c r="M2792" s="4">
        <f t="shared" si="267"/>
        <v>-3.6806593259937521E-3</v>
      </c>
    </row>
    <row r="2793" spans="1:13" x14ac:dyDescent="0.3">
      <c r="A2793" s="1">
        <v>2791</v>
      </c>
      <c r="B2793" s="1">
        <v>29.244792030911501</v>
      </c>
      <c r="C2793" s="1">
        <v>-29.699933243865502</v>
      </c>
      <c r="D2793" s="1">
        <v>339.37500572195501</v>
      </c>
      <c r="E2793" s="1">
        <v>38.823543548583999</v>
      </c>
      <c r="F2793" s="1">
        <v>89.8</v>
      </c>
      <c r="G2793" s="1">
        <v>88.115749293567703</v>
      </c>
      <c r="H2793" s="4">
        <f t="shared" si="262"/>
        <v>29.244792030911501</v>
      </c>
      <c r="I2793" s="4">
        <f t="shared" si="263"/>
        <v>57777.432593892285</v>
      </c>
      <c r="J2793" s="5">
        <f t="shared" si="264"/>
        <v>-4.5301199053208096E-3</v>
      </c>
      <c r="K2793" s="4">
        <f t="shared" si="265"/>
        <v>-4.5301199053208096E-3</v>
      </c>
      <c r="L2793" s="4">
        <f t="shared" si="266"/>
        <v>-4.5301199053208096E-3</v>
      </c>
      <c r="M2793" s="4">
        <f t="shared" si="267"/>
        <v>-4.5301353999737167E-3</v>
      </c>
    </row>
    <row r="2794" spans="1:13" x14ac:dyDescent="0.3">
      <c r="A2794" s="1">
        <v>2792</v>
      </c>
      <c r="B2794" s="1">
        <v>29.197048975361501</v>
      </c>
      <c r="C2794" s="1">
        <v>-31.199989318854499</v>
      </c>
      <c r="D2794" s="1">
        <v>339.25000095367398</v>
      </c>
      <c r="E2794" s="1">
        <v>38.823543548583999</v>
      </c>
      <c r="F2794" s="1">
        <v>89.8</v>
      </c>
      <c r="G2794" s="1">
        <v>87.956494128161097</v>
      </c>
      <c r="H2794" s="4">
        <f t="shared" si="262"/>
        <v>29.197048975361501</v>
      </c>
      <c r="I2794" s="4">
        <f t="shared" si="263"/>
        <v>57806.629642867643</v>
      </c>
      <c r="J2794" s="5">
        <f t="shared" si="264"/>
        <v>-5.4544952656344226E-3</v>
      </c>
      <c r="K2794" s="4">
        <f t="shared" si="265"/>
        <v>-5.4544952656344226E-3</v>
      </c>
      <c r="L2794" s="4">
        <f t="shared" si="266"/>
        <v>-5.4544952656344226E-3</v>
      </c>
      <c r="M2794" s="4">
        <f t="shared" si="267"/>
        <v>-5.4545223125827616E-3</v>
      </c>
    </row>
    <row r="2795" spans="1:13" x14ac:dyDescent="0.3">
      <c r="A2795" s="1">
        <v>2793</v>
      </c>
      <c r="B2795" s="1">
        <v>29.2057291335529</v>
      </c>
      <c r="C2795" s="1">
        <v>-31.8749993324153</v>
      </c>
      <c r="D2795" s="1">
        <v>339.18750023841898</v>
      </c>
      <c r="E2795" s="1">
        <v>38.823543548583999</v>
      </c>
      <c r="F2795" s="1">
        <v>89.8</v>
      </c>
      <c r="G2795" s="1">
        <v>87.767934701042094</v>
      </c>
      <c r="H2795" s="4">
        <f t="shared" si="262"/>
        <v>29.2057291335529</v>
      </c>
      <c r="I2795" s="4">
        <f t="shared" si="263"/>
        <v>57835.835372001195</v>
      </c>
      <c r="J2795" s="5">
        <f t="shared" si="264"/>
        <v>-6.4562478908419766E-3</v>
      </c>
      <c r="K2795" s="4">
        <f t="shared" si="265"/>
        <v>-6.4562478908419766E-3</v>
      </c>
      <c r="L2795" s="4">
        <f t="shared" si="266"/>
        <v>-6.4562478908419766E-3</v>
      </c>
      <c r="M2795" s="4">
        <f t="shared" si="267"/>
        <v>-6.4562927444606916E-3</v>
      </c>
    </row>
    <row r="2796" spans="1:13" x14ac:dyDescent="0.3">
      <c r="A2796" s="1">
        <v>2794</v>
      </c>
      <c r="B2796" s="1">
        <v>29.2144097222222</v>
      </c>
      <c r="C2796" s="1">
        <v>-32.550003051757798</v>
      </c>
      <c r="D2796" s="1">
        <v>339.125</v>
      </c>
      <c r="E2796" s="1">
        <v>38.823543548583999</v>
      </c>
      <c r="F2796" s="1">
        <v>89.8</v>
      </c>
      <c r="G2796" s="1">
        <v>87.547073682565696</v>
      </c>
      <c r="H2796" s="4">
        <f t="shared" si="262"/>
        <v>29.2144097222222</v>
      </c>
      <c r="I2796" s="4">
        <f t="shared" si="263"/>
        <v>57865.049781723414</v>
      </c>
      <c r="J2796" s="5">
        <f t="shared" si="264"/>
        <v>-7.5600027717964979E-3</v>
      </c>
      <c r="K2796" s="4">
        <f t="shared" si="265"/>
        <v>-7.5600027717964979E-3</v>
      </c>
      <c r="L2796" s="4">
        <f t="shared" si="266"/>
        <v>-7.5600027717964979E-3</v>
      </c>
      <c r="M2796" s="4">
        <f t="shared" si="267"/>
        <v>-7.5600747872638981E-3</v>
      </c>
    </row>
    <row r="2797" spans="1:13" x14ac:dyDescent="0.3">
      <c r="A2797" s="1">
        <v>2795</v>
      </c>
      <c r="B2797" s="1">
        <v>29.210069245763901</v>
      </c>
      <c r="C2797" s="1">
        <v>-32.399999237085197</v>
      </c>
      <c r="D2797" s="1">
        <v>339.12500095366698</v>
      </c>
      <c r="E2797" s="1">
        <v>38.823543548583999</v>
      </c>
      <c r="F2797" s="1">
        <v>89.8</v>
      </c>
      <c r="G2797" s="1">
        <v>87.290400278876405</v>
      </c>
      <c r="H2797" s="4">
        <f t="shared" si="262"/>
        <v>29.210069245763901</v>
      </c>
      <c r="I2797" s="4">
        <f t="shared" si="263"/>
        <v>57894.259850969174</v>
      </c>
      <c r="J2797" s="5">
        <f t="shared" si="264"/>
        <v>-8.7871549200970924E-3</v>
      </c>
      <c r="K2797" s="4">
        <f t="shared" si="265"/>
        <v>-8.7871549200970924E-3</v>
      </c>
      <c r="L2797" s="4">
        <f t="shared" si="266"/>
        <v>-8.7871549200970924E-3</v>
      </c>
      <c r="M2797" s="4">
        <f t="shared" si="267"/>
        <v>-8.7872680060572632E-3</v>
      </c>
    </row>
    <row r="2798" spans="1:13" x14ac:dyDescent="0.3">
      <c r="A2798" s="1">
        <v>2796</v>
      </c>
      <c r="B2798" s="1">
        <v>29.1840277777778</v>
      </c>
      <c r="C2798" s="1">
        <v>-32.100002288818402</v>
      </c>
      <c r="D2798" s="1">
        <v>339.25</v>
      </c>
      <c r="E2798" s="1">
        <v>38.823543548583999</v>
      </c>
      <c r="F2798" s="1">
        <v>89.8</v>
      </c>
      <c r="G2798" s="1">
        <v>86.9938344245341</v>
      </c>
      <c r="H2798" s="4">
        <f t="shared" si="262"/>
        <v>29.1840277777778</v>
      </c>
      <c r="I2798" s="4">
        <f t="shared" si="263"/>
        <v>57923.443878746955</v>
      </c>
      <c r="J2798" s="5">
        <f t="shared" si="264"/>
        <v>-1.0161923384959391E-2</v>
      </c>
      <c r="K2798" s="4">
        <f t="shared" si="265"/>
        <v>-1.0161923384959391E-2</v>
      </c>
      <c r="L2798" s="4">
        <f t="shared" si="266"/>
        <v>-1.0161923384959391E-2</v>
      </c>
      <c r="M2798" s="4">
        <f t="shared" si="267"/>
        <v>-1.01620982877265E-2</v>
      </c>
    </row>
    <row r="2799" spans="1:13" x14ac:dyDescent="0.3">
      <c r="A2799" s="1">
        <v>2797</v>
      </c>
      <c r="B2799" s="1">
        <v>29.2534722222222</v>
      </c>
      <c r="C2799" s="1">
        <v>-33</v>
      </c>
      <c r="D2799" s="1">
        <v>339.125</v>
      </c>
      <c r="E2799" s="1">
        <v>38.823543548583999</v>
      </c>
      <c r="F2799" s="1">
        <v>89.8</v>
      </c>
      <c r="G2799" s="1">
        <v>86.652661926032096</v>
      </c>
      <c r="H2799" s="4">
        <f t="shared" si="262"/>
        <v>29.2534722222222</v>
      </c>
      <c r="I2799" s="4">
        <f t="shared" si="263"/>
        <v>57952.697350969174</v>
      </c>
      <c r="J2799" s="5">
        <f t="shared" si="264"/>
        <v>-1.1662632589742117E-2</v>
      </c>
      <c r="K2799" s="4">
        <f t="shared" si="265"/>
        <v>-1.1662632589742117E-2</v>
      </c>
      <c r="L2799" s="4">
        <f t="shared" si="266"/>
        <v>-1.1662632589742117E-2</v>
      </c>
      <c r="M2799" s="4">
        <f t="shared" si="267"/>
        <v>-1.1662896991973277E-2</v>
      </c>
    </row>
    <row r="2800" spans="1:13" x14ac:dyDescent="0.3">
      <c r="A2800" s="1">
        <v>2798</v>
      </c>
      <c r="B2800" s="1">
        <v>29.210069775578599</v>
      </c>
      <c r="C2800" s="1">
        <v>-30.750019073330499</v>
      </c>
      <c r="D2800" s="1">
        <v>339.374998092667</v>
      </c>
      <c r="E2800" s="1">
        <v>38.039232515797103</v>
      </c>
      <c r="F2800" s="1">
        <v>89.8</v>
      </c>
      <c r="G2800" s="1">
        <v>86.261459525252306</v>
      </c>
      <c r="H2800" s="4">
        <f t="shared" si="262"/>
        <v>29.210069775578599</v>
      </c>
      <c r="I2800" s="4">
        <f t="shared" si="263"/>
        <v>57981.907420744756</v>
      </c>
      <c r="J2800" s="5">
        <f t="shared" si="264"/>
        <v>-1.3392723940250862E-2</v>
      </c>
      <c r="K2800" s="4">
        <f t="shared" si="265"/>
        <v>-1.3392723940250862E-2</v>
      </c>
      <c r="L2800" s="4">
        <f t="shared" si="266"/>
        <v>-1.3392723940250862E-2</v>
      </c>
      <c r="M2800" s="4">
        <f t="shared" si="267"/>
        <v>-1.3393124337012769E-2</v>
      </c>
    </row>
    <row r="2801" spans="1:13" x14ac:dyDescent="0.3">
      <c r="A2801" s="1">
        <v>2799</v>
      </c>
      <c r="B2801" s="1">
        <v>29.2100694444444</v>
      </c>
      <c r="C2801" s="1">
        <v>-30.750001907348601</v>
      </c>
      <c r="D2801" s="1">
        <v>339.375</v>
      </c>
      <c r="E2801" s="1">
        <v>38.039226531982401</v>
      </c>
      <c r="F2801" s="1">
        <v>83.59</v>
      </c>
      <c r="G2801" s="1">
        <v>85.838687141033702</v>
      </c>
      <c r="H2801" s="4">
        <f t="shared" si="262"/>
        <v>29.2100694444444</v>
      </c>
      <c r="I2801" s="4">
        <f t="shared" si="263"/>
        <v>58011.117490189201</v>
      </c>
      <c r="J2801" s="5">
        <f t="shared" si="264"/>
        <v>-1.447351520415549E-2</v>
      </c>
      <c r="K2801" s="4">
        <f t="shared" si="265"/>
        <v>-1.447351520415549E-2</v>
      </c>
      <c r="L2801" s="4">
        <f t="shared" si="266"/>
        <v>-1.447351520415549E-2</v>
      </c>
      <c r="M2801" s="4">
        <f t="shared" si="267"/>
        <v>-1.4474020576831882E-2</v>
      </c>
    </row>
    <row r="2802" spans="1:13" x14ac:dyDescent="0.3">
      <c r="A2802" s="1">
        <v>2800</v>
      </c>
      <c r="B2802" s="1">
        <v>29.2708333333333</v>
      </c>
      <c r="C2802" s="1">
        <v>-30.900001525878899</v>
      </c>
      <c r="D2802" s="1">
        <v>339.5</v>
      </c>
      <c r="E2802" s="1">
        <v>38.039226531982401</v>
      </c>
      <c r="F2802" s="1">
        <v>83.59</v>
      </c>
      <c r="G2802" s="1">
        <v>85.426981306964606</v>
      </c>
      <c r="H2802" s="4">
        <f t="shared" si="262"/>
        <v>29.2708333333333</v>
      </c>
      <c r="I2802" s="4">
        <f t="shared" si="263"/>
        <v>58040.388323522537</v>
      </c>
      <c r="J2802" s="5">
        <f t="shared" si="264"/>
        <v>-1.4065395042929986E-2</v>
      </c>
      <c r="K2802" s="4">
        <f t="shared" si="265"/>
        <v>-1.4065395042929986E-2</v>
      </c>
      <c r="L2802" s="4">
        <f t="shared" si="266"/>
        <v>-1.4065395042929986E-2</v>
      </c>
      <c r="M2802" s="4">
        <f t="shared" si="267"/>
        <v>-1.4065858856252304E-2</v>
      </c>
    </row>
    <row r="2803" spans="1:13" x14ac:dyDescent="0.3">
      <c r="A2803" s="1">
        <v>2801</v>
      </c>
      <c r="B2803" s="1">
        <v>29.1796875</v>
      </c>
      <c r="C2803" s="1">
        <v>-22.350000381469702</v>
      </c>
      <c r="D2803" s="1">
        <v>340.25</v>
      </c>
      <c r="E2803" s="1">
        <v>38.039226531982401</v>
      </c>
      <c r="F2803" s="1">
        <v>83.59</v>
      </c>
      <c r="G2803" s="1">
        <v>85.044476020505499</v>
      </c>
      <c r="H2803" s="4">
        <f t="shared" si="262"/>
        <v>29.1796875</v>
      </c>
      <c r="I2803" s="4">
        <f t="shared" si="263"/>
        <v>58069.568011022537</v>
      </c>
      <c r="J2803" s="5">
        <f t="shared" si="264"/>
        <v>-1.3108614904087207E-2</v>
      </c>
      <c r="K2803" s="4">
        <f t="shared" si="265"/>
        <v>-1.3108614904087207E-2</v>
      </c>
      <c r="L2803" s="4">
        <f t="shared" si="266"/>
        <v>-1.3108614904087207E-2</v>
      </c>
      <c r="M2803" s="4">
        <f t="shared" si="267"/>
        <v>-1.3108990354641463E-2</v>
      </c>
    </row>
    <row r="2804" spans="1:13" x14ac:dyDescent="0.3">
      <c r="A2804" s="1">
        <v>2802</v>
      </c>
      <c r="B2804" s="1">
        <v>29.153645237296299</v>
      </c>
      <c r="C2804" s="1">
        <v>-30.300040053707299</v>
      </c>
      <c r="D2804" s="1">
        <v>339.49999713902201</v>
      </c>
      <c r="E2804" s="1">
        <v>38.039226531982401</v>
      </c>
      <c r="F2804" s="1">
        <v>83.59</v>
      </c>
      <c r="G2804" s="1">
        <v>84.685090999953999</v>
      </c>
      <c r="H2804" s="4">
        <f t="shared" si="262"/>
        <v>29.153645237296299</v>
      </c>
      <c r="I2804" s="4">
        <f t="shared" si="263"/>
        <v>58098.721656259833</v>
      </c>
      <c r="J2804" s="5">
        <f t="shared" si="264"/>
        <v>-1.2327275633159517E-2</v>
      </c>
      <c r="K2804" s="4">
        <f t="shared" si="265"/>
        <v>-1.2327275633159517E-2</v>
      </c>
      <c r="L2804" s="4">
        <f t="shared" si="266"/>
        <v>-1.2327275633159517E-2</v>
      </c>
      <c r="M2804" s="4">
        <f t="shared" si="267"/>
        <v>-1.2327587866855403E-2</v>
      </c>
    </row>
    <row r="2805" spans="1:13" x14ac:dyDescent="0.3">
      <c r="A2805" s="1">
        <v>2803</v>
      </c>
      <c r="B2805" s="1">
        <v>29.075521429370301</v>
      </c>
      <c r="C2805" s="1">
        <v>-35.399962616580801</v>
      </c>
      <c r="D2805" s="1">
        <v>339.12500286097799</v>
      </c>
      <c r="E2805" s="1">
        <v>38.039226531982401</v>
      </c>
      <c r="F2805" s="1">
        <v>83.59</v>
      </c>
      <c r="G2805" s="1">
        <v>84.343113482004796</v>
      </c>
      <c r="H2805" s="4">
        <f t="shared" si="262"/>
        <v>29.075521429370301</v>
      </c>
      <c r="I2805" s="4">
        <f t="shared" si="263"/>
        <v>58127.797177689201</v>
      </c>
      <c r="J2805" s="5">
        <f t="shared" si="264"/>
        <v>-1.1761698540125196E-2</v>
      </c>
      <c r="K2805" s="4">
        <f t="shared" si="265"/>
        <v>-1.1761698540125196E-2</v>
      </c>
      <c r="L2805" s="4">
        <f t="shared" si="266"/>
        <v>-1.1761698540125196E-2</v>
      </c>
      <c r="M2805" s="4">
        <f t="shared" si="267"/>
        <v>-1.1761969737773079E-2</v>
      </c>
    </row>
    <row r="2806" spans="1:13" x14ac:dyDescent="0.3">
      <c r="A2806" s="1">
        <v>2804</v>
      </c>
      <c r="B2806" s="1">
        <v>29.0538194444444</v>
      </c>
      <c r="C2806" s="1">
        <v>-41.400001525878899</v>
      </c>
      <c r="D2806" s="1">
        <v>338.625</v>
      </c>
      <c r="E2806" s="1">
        <v>38.039226531982401</v>
      </c>
      <c r="F2806" s="1">
        <v>83.59</v>
      </c>
      <c r="G2806" s="1">
        <v>84.013107411997694</v>
      </c>
      <c r="H2806" s="4">
        <f t="shared" si="262"/>
        <v>29.0538194444444</v>
      </c>
      <c r="I2806" s="4">
        <f t="shared" si="263"/>
        <v>58156.850997133646</v>
      </c>
      <c r="J2806" s="5">
        <f t="shared" si="264"/>
        <v>-1.1358440174729055E-2</v>
      </c>
      <c r="K2806" s="4">
        <f t="shared" si="265"/>
        <v>-1.1358440174729055E-2</v>
      </c>
      <c r="L2806" s="4">
        <f t="shared" si="266"/>
        <v>-1.1358440174729055E-2</v>
      </c>
      <c r="M2806" s="4">
        <f t="shared" si="267"/>
        <v>-1.1358684422185182E-2</v>
      </c>
    </row>
    <row r="2807" spans="1:13" x14ac:dyDescent="0.3">
      <c r="A2807" s="1">
        <v>2805</v>
      </c>
      <c r="B2807" s="1">
        <v>29.027777976458299</v>
      </c>
      <c r="C2807" s="1">
        <v>-46.499961090419603</v>
      </c>
      <c r="D2807" s="1">
        <v>338.25000286099902</v>
      </c>
      <c r="E2807" s="1">
        <v>38.039226531982401</v>
      </c>
      <c r="F2807" s="1">
        <v>83.59</v>
      </c>
      <c r="G2807" s="1">
        <v>83.689827032710099</v>
      </c>
      <c r="H2807" s="4">
        <f t="shared" si="262"/>
        <v>29.027777976458299</v>
      </c>
      <c r="I2807" s="4">
        <f t="shared" si="263"/>
        <v>58185.878775110104</v>
      </c>
      <c r="J2807" s="5">
        <f t="shared" si="264"/>
        <v>-1.1136931650427321E-2</v>
      </c>
      <c r="K2807" s="4">
        <f t="shared" si="265"/>
        <v>-1.1136931650427321E-2</v>
      </c>
      <c r="L2807" s="4">
        <f t="shared" si="266"/>
        <v>-1.1136931650427321E-2</v>
      </c>
      <c r="M2807" s="4">
        <f t="shared" si="267"/>
        <v>-1.1137161884530478E-2</v>
      </c>
    </row>
    <row r="2808" spans="1:13" x14ac:dyDescent="0.3">
      <c r="A2808" s="1">
        <v>2806</v>
      </c>
      <c r="B2808" s="1">
        <v>28.940972884495601</v>
      </c>
      <c r="C2808" s="1">
        <v>-67.9498409271866</v>
      </c>
      <c r="D2808" s="1">
        <v>336.37501430510599</v>
      </c>
      <c r="E2808" s="1">
        <v>38.039226531982401</v>
      </c>
      <c r="F2808" s="1">
        <v>83.59</v>
      </c>
      <c r="G2808" s="1">
        <v>83.368133498106502</v>
      </c>
      <c r="H2808" s="4">
        <f t="shared" si="262"/>
        <v>28.940972884495601</v>
      </c>
      <c r="I2808" s="4">
        <f t="shared" si="263"/>
        <v>58214.819747994603</v>
      </c>
      <c r="J2808" s="5">
        <f t="shared" si="264"/>
        <v>-1.1115505200446664E-2</v>
      </c>
      <c r="K2808" s="4">
        <f t="shared" si="265"/>
        <v>-1.1115505200446664E-2</v>
      </c>
      <c r="L2808" s="4">
        <f t="shared" si="266"/>
        <v>-1.1115505200446664E-2</v>
      </c>
      <c r="M2808" s="4">
        <f t="shared" si="267"/>
        <v>-1.1115734108206829E-2</v>
      </c>
    </row>
    <row r="2809" spans="1:13" x14ac:dyDescent="0.3">
      <c r="A2809" s="1">
        <v>2807</v>
      </c>
      <c r="B2809" s="1">
        <v>29.0104166666667</v>
      </c>
      <c r="C2809" s="1">
        <v>-71.400001525878906</v>
      </c>
      <c r="D2809" s="1">
        <v>336.125</v>
      </c>
      <c r="E2809" s="1">
        <v>38.039226531982401</v>
      </c>
      <c r="F2809" s="1">
        <v>83.59</v>
      </c>
      <c r="G2809" s="1">
        <v>83.042913186541597</v>
      </c>
      <c r="H2809" s="4">
        <f t="shared" si="262"/>
        <v>29.0104166666667</v>
      </c>
      <c r="I2809" s="4">
        <f t="shared" si="263"/>
        <v>58243.830164661267</v>
      </c>
      <c r="J2809" s="5">
        <f t="shared" si="264"/>
        <v>-1.1210466754122395E-2</v>
      </c>
      <c r="K2809" s="4">
        <f t="shared" si="265"/>
        <v>-1.1210466754122395E-2</v>
      </c>
      <c r="L2809" s="4">
        <f t="shared" si="266"/>
        <v>-1.1210466754122395E-2</v>
      </c>
      <c r="M2809" s="4">
        <f t="shared" si="267"/>
        <v>-1.1210701579158001E-2</v>
      </c>
    </row>
    <row r="2810" spans="1:13" x14ac:dyDescent="0.3">
      <c r="A2810" s="1">
        <v>2808</v>
      </c>
      <c r="B2810" s="1">
        <v>28.9930555555556</v>
      </c>
      <c r="C2810" s="1">
        <v>-72.600006103515597</v>
      </c>
      <c r="D2810" s="1">
        <v>336</v>
      </c>
      <c r="E2810" s="1">
        <v>38.039226531982401</v>
      </c>
      <c r="F2810" s="1">
        <v>83.59</v>
      </c>
      <c r="G2810" s="1">
        <v>82.7089964149297</v>
      </c>
      <c r="H2810" s="4">
        <f t="shared" si="262"/>
        <v>28.9930555555556</v>
      </c>
      <c r="I2810" s="4">
        <f t="shared" si="263"/>
        <v>58272.823220216822</v>
      </c>
      <c r="J2810" s="5">
        <f t="shared" si="264"/>
        <v>-1.1517129368170783E-2</v>
      </c>
      <c r="K2810" s="4">
        <f t="shared" si="265"/>
        <v>-1.1517129368170783E-2</v>
      </c>
      <c r="L2810" s="4">
        <f t="shared" si="266"/>
        <v>-1.1517129368170783E-2</v>
      </c>
      <c r="M2810" s="4">
        <f t="shared" si="267"/>
        <v>-1.1517383996903958E-2</v>
      </c>
    </row>
    <row r="2811" spans="1:13" x14ac:dyDescent="0.3">
      <c r="A2811" s="1">
        <v>2809</v>
      </c>
      <c r="B2811" s="1">
        <v>28.9930555555556</v>
      </c>
      <c r="C2811" s="1">
        <v>-72.600006103515597</v>
      </c>
      <c r="D2811" s="1">
        <v>336</v>
      </c>
      <c r="E2811" s="1">
        <v>38.039226531982401</v>
      </c>
      <c r="F2811" s="1">
        <v>79.887</v>
      </c>
      <c r="G2811" s="1">
        <v>82.375790929717098</v>
      </c>
      <c r="H2811" s="4">
        <f t="shared" si="262"/>
        <v>28.9930555555556</v>
      </c>
      <c r="I2811" s="4">
        <f t="shared" si="263"/>
        <v>58301.816275772377</v>
      </c>
      <c r="J2811" s="5">
        <f t="shared" si="264"/>
        <v>-1.1492596376195119E-2</v>
      </c>
      <c r="K2811" s="4">
        <f t="shared" si="265"/>
        <v>-1.1492596376195119E-2</v>
      </c>
      <c r="L2811" s="4">
        <f t="shared" si="266"/>
        <v>-1.1492596376195119E-2</v>
      </c>
      <c r="M2811" s="4">
        <f t="shared" si="267"/>
        <v>-1.1492849381150137E-2</v>
      </c>
    </row>
    <row r="2812" spans="1:13" x14ac:dyDescent="0.3">
      <c r="A2812" s="1">
        <v>2810</v>
      </c>
      <c r="B2812" s="1">
        <v>29.066841304293799</v>
      </c>
      <c r="C2812" s="1">
        <v>-67.799974441763595</v>
      </c>
      <c r="D2812" s="1">
        <v>336.37500095366698</v>
      </c>
      <c r="E2812" s="1">
        <v>38.039226531982401</v>
      </c>
      <c r="F2812" s="1">
        <v>79.887</v>
      </c>
      <c r="G2812" s="1">
        <v>82.067431451870803</v>
      </c>
      <c r="H2812" s="4">
        <f t="shared" si="262"/>
        <v>29.066841304293799</v>
      </c>
      <c r="I2812" s="4">
        <f t="shared" si="263"/>
        <v>58330.883117076672</v>
      </c>
      <c r="J2812" s="5">
        <f t="shared" si="264"/>
        <v>-1.0608633893795124E-2</v>
      </c>
      <c r="K2812" s="4">
        <f t="shared" si="265"/>
        <v>-1.0608633893795124E-2</v>
      </c>
      <c r="L2812" s="4">
        <f t="shared" si="266"/>
        <v>-1.0608633893795124E-2</v>
      </c>
      <c r="M2812" s="4">
        <f t="shared" si="267"/>
        <v>-1.0608832891987444E-2</v>
      </c>
    </row>
    <row r="2813" spans="1:13" x14ac:dyDescent="0.3">
      <c r="A2813" s="1">
        <v>2811</v>
      </c>
      <c r="B2813" s="1">
        <v>29.2013888888889</v>
      </c>
      <c r="C2813" s="1">
        <v>-64.050003051757798</v>
      </c>
      <c r="D2813" s="1">
        <v>336.5</v>
      </c>
      <c r="E2813" s="1">
        <v>38.039226531982401</v>
      </c>
      <c r="F2813" s="1">
        <v>79.887</v>
      </c>
      <c r="G2813" s="1">
        <v>81.793731985086794</v>
      </c>
      <c r="H2813" s="4">
        <f t="shared" si="262"/>
        <v>29.2013888888889</v>
      </c>
      <c r="I2813" s="4">
        <f t="shared" si="263"/>
        <v>58360.084505965562</v>
      </c>
      <c r="J2813" s="5">
        <f t="shared" si="264"/>
        <v>-9.3728235949815299E-3</v>
      </c>
      <c r="K2813" s="4">
        <f t="shared" si="265"/>
        <v>-9.3728235949815299E-3</v>
      </c>
      <c r="L2813" s="4">
        <f t="shared" si="266"/>
        <v>-9.3728235949815299E-3</v>
      </c>
      <c r="M2813" s="4">
        <f t="shared" si="267"/>
        <v>-9.3729608338879496E-3</v>
      </c>
    </row>
    <row r="2814" spans="1:13" x14ac:dyDescent="0.3">
      <c r="A2814" s="1">
        <v>2812</v>
      </c>
      <c r="B2814" s="1">
        <v>29.2274305555556</v>
      </c>
      <c r="C2814" s="1">
        <v>-58.650001525878899</v>
      </c>
      <c r="D2814" s="1">
        <v>336.875</v>
      </c>
      <c r="E2814" s="1">
        <v>38.039226531982401</v>
      </c>
      <c r="F2814" s="1">
        <v>79.887</v>
      </c>
      <c r="G2814" s="1">
        <v>81.550341818620097</v>
      </c>
      <c r="H2814" s="4">
        <f t="shared" si="262"/>
        <v>29.2274305555556</v>
      </c>
      <c r="I2814" s="4">
        <f t="shared" si="263"/>
        <v>58389.311936521117</v>
      </c>
      <c r="J2814" s="5">
        <f t="shared" si="264"/>
        <v>-8.3274568390149569E-3</v>
      </c>
      <c r="K2814" s="4">
        <f t="shared" si="265"/>
        <v>-8.3274568390149569E-3</v>
      </c>
      <c r="L2814" s="4">
        <f t="shared" si="266"/>
        <v>-8.3274568390149569E-3</v>
      </c>
      <c r="M2814" s="4">
        <f t="shared" si="267"/>
        <v>-8.3275530887347467E-3</v>
      </c>
    </row>
    <row r="2815" spans="1:13" x14ac:dyDescent="0.3">
      <c r="A2815" s="1">
        <v>2813</v>
      </c>
      <c r="B2815" s="1">
        <v>29.296874470185301</v>
      </c>
      <c r="C2815" s="1">
        <v>-53.400041579870702</v>
      </c>
      <c r="D2815" s="1">
        <v>337.374996185334</v>
      </c>
      <c r="E2815" s="1">
        <v>38.039226531982401</v>
      </c>
      <c r="F2815" s="1">
        <v>79.887</v>
      </c>
      <c r="G2815" s="1">
        <v>81.333392036593906</v>
      </c>
      <c r="H2815" s="4">
        <f t="shared" si="262"/>
        <v>29.296874470185301</v>
      </c>
      <c r="I2815" s="4">
        <f t="shared" si="263"/>
        <v>58418.608810991303</v>
      </c>
      <c r="J2815" s="5">
        <f t="shared" si="264"/>
        <v>-7.405219360412503E-3</v>
      </c>
      <c r="K2815" s="4">
        <f t="shared" si="265"/>
        <v>-7.405219360412503E-3</v>
      </c>
      <c r="L2815" s="4">
        <f t="shared" si="266"/>
        <v>-7.405219360412503E-3</v>
      </c>
      <c r="M2815" s="4">
        <f t="shared" si="267"/>
        <v>-7.4052870424229289E-3</v>
      </c>
    </row>
    <row r="2816" spans="1:13" x14ac:dyDescent="0.3">
      <c r="A2816" s="1">
        <v>2814</v>
      </c>
      <c r="B2816" s="1">
        <v>29.277343899011498</v>
      </c>
      <c r="C2816" s="1">
        <v>-51.000020217881698</v>
      </c>
      <c r="D2816" s="1">
        <v>337.62499809265302</v>
      </c>
      <c r="E2816" s="1">
        <v>38.039226531982401</v>
      </c>
      <c r="F2816" s="1">
        <v>79.887</v>
      </c>
      <c r="G2816" s="1">
        <v>81.139434017938896</v>
      </c>
      <c r="H2816" s="4">
        <f t="shared" si="262"/>
        <v>29.277343899011498</v>
      </c>
      <c r="I2816" s="4">
        <f t="shared" si="263"/>
        <v>58447.886154890315</v>
      </c>
      <c r="J2816" s="5">
        <f t="shared" si="264"/>
        <v>-6.6248502365530149E-3</v>
      </c>
      <c r="K2816" s="4">
        <f t="shared" si="265"/>
        <v>-6.6248502365530149E-3</v>
      </c>
      <c r="L2816" s="4">
        <f t="shared" si="266"/>
        <v>-6.6248502365530149E-3</v>
      </c>
      <c r="M2816" s="4">
        <f t="shared" si="267"/>
        <v>-6.6248986967886786E-3</v>
      </c>
    </row>
    <row r="2817" spans="1:13" x14ac:dyDescent="0.3">
      <c r="A2817" s="1">
        <v>2815</v>
      </c>
      <c r="B2817" s="1">
        <v>29.257812649011498</v>
      </c>
      <c r="C2817" s="1">
        <v>-48.600020599351502</v>
      </c>
      <c r="D2817" s="1">
        <v>337.87499809265302</v>
      </c>
      <c r="E2817" s="1">
        <v>38.039226531982401</v>
      </c>
      <c r="F2817" s="1">
        <v>79.887</v>
      </c>
      <c r="G2817" s="1">
        <v>80.965384617314299</v>
      </c>
      <c r="H2817" s="4">
        <f t="shared" si="262"/>
        <v>29.257812649011498</v>
      </c>
      <c r="I2817" s="4">
        <f t="shared" si="263"/>
        <v>58477.143967539327</v>
      </c>
      <c r="J2817" s="5">
        <f t="shared" si="264"/>
        <v>-5.9488179349756398E-3</v>
      </c>
      <c r="K2817" s="4">
        <f t="shared" si="265"/>
        <v>-5.9488179349756398E-3</v>
      </c>
      <c r="L2817" s="4">
        <f t="shared" si="266"/>
        <v>-5.9488179349756398E-3</v>
      </c>
      <c r="M2817" s="4">
        <f t="shared" si="267"/>
        <v>-5.9488530220936928E-3</v>
      </c>
    </row>
    <row r="2818" spans="1:13" x14ac:dyDescent="0.3">
      <c r="A2818" s="1">
        <v>2816</v>
      </c>
      <c r="B2818" s="1">
        <v>29.2578125</v>
      </c>
      <c r="C2818" s="1">
        <v>-45.600002288818402</v>
      </c>
      <c r="D2818" s="1">
        <v>338</v>
      </c>
      <c r="E2818" s="1">
        <v>38.039226531982401</v>
      </c>
      <c r="F2818" s="1">
        <v>79.887</v>
      </c>
      <c r="G2818" s="1">
        <v>80.808477155608898</v>
      </c>
      <c r="H2818" s="4">
        <f t="shared" si="262"/>
        <v>29.2578125</v>
      </c>
      <c r="I2818" s="4">
        <f t="shared" si="263"/>
        <v>58506.401780039327</v>
      </c>
      <c r="J2818" s="5">
        <f t="shared" si="264"/>
        <v>-5.3629252598908885E-3</v>
      </c>
      <c r="K2818" s="4">
        <f t="shared" si="265"/>
        <v>-5.3629252598908885E-3</v>
      </c>
      <c r="L2818" s="4">
        <f t="shared" si="266"/>
        <v>-5.3629252598908885E-3</v>
      </c>
      <c r="M2818" s="4">
        <f t="shared" si="267"/>
        <v>-5.3629509673766519E-3</v>
      </c>
    </row>
    <row r="2819" spans="1:13" x14ac:dyDescent="0.3">
      <c r="A2819" s="1">
        <v>2817</v>
      </c>
      <c r="B2819" s="1">
        <v>29.275173313092601</v>
      </c>
      <c r="C2819" s="1">
        <v>-46.649992370744798</v>
      </c>
      <c r="D2819" s="1">
        <v>337.87500095365903</v>
      </c>
      <c r="E2819" s="1">
        <v>38.039226531982401</v>
      </c>
      <c r="F2819" s="1">
        <v>79.887</v>
      </c>
      <c r="G2819" s="1">
        <v>80.666217440972005</v>
      </c>
      <c r="H2819" s="4">
        <f t="shared" si="262"/>
        <v>29.275173313092601</v>
      </c>
      <c r="I2819" s="4">
        <f t="shared" si="263"/>
        <v>58535.67695335242</v>
      </c>
      <c r="J2819" s="5">
        <f t="shared" si="264"/>
        <v>-4.8593978630101144E-3</v>
      </c>
      <c r="K2819" s="4">
        <f t="shared" si="265"/>
        <v>-4.8593978630101144E-3</v>
      </c>
      <c r="L2819" s="4">
        <f t="shared" si="266"/>
        <v>-4.8593978630101144E-3</v>
      </c>
      <c r="M2819" s="4">
        <f t="shared" si="267"/>
        <v>-4.859416987979104E-3</v>
      </c>
    </row>
    <row r="2820" spans="1:13" x14ac:dyDescent="0.3">
      <c r="A2820" s="1">
        <v>2818</v>
      </c>
      <c r="B2820" s="1">
        <v>29.236111409129599</v>
      </c>
      <c r="C2820" s="1">
        <v>-45.450009918073597</v>
      </c>
      <c r="D2820" s="1">
        <v>337.99999904634097</v>
      </c>
      <c r="E2820" s="1">
        <v>38.039226531982401</v>
      </c>
      <c r="F2820" s="1">
        <v>79.887</v>
      </c>
      <c r="G2820" s="1">
        <v>80.536344121284898</v>
      </c>
      <c r="H2820" s="4">
        <f t="shared" ref="H2820:H2883" si="268">(A2820-A2819)*B2820</f>
        <v>29.236111409129599</v>
      </c>
      <c r="I2820" s="4">
        <f t="shared" ref="I2820:I2883" si="269">H2820+I2819</f>
        <v>58564.913064761553</v>
      </c>
      <c r="J2820" s="5">
        <f t="shared" ref="J2820:J2883" si="270">IF(H2820=0,0,(G2820-G2819)/H2820)</f>
        <v>-4.4422227658686237E-3</v>
      </c>
      <c r="K2820" s="4">
        <f t="shared" ref="K2820:K2883" si="271">IF(J2820&gt;1,K2819,J2820)</f>
        <v>-4.4422227658686237E-3</v>
      </c>
      <c r="L2820" s="4">
        <f t="shared" ref="L2820:L2883" si="272">IF(K2820&lt;-1,L2819,K2820)</f>
        <v>-4.4422227658686237E-3</v>
      </c>
      <c r="M2820" s="4">
        <f t="shared" ref="M2820:M2883" si="273">ASIN(L2820)</f>
        <v>-4.4422373759826902E-3</v>
      </c>
    </row>
    <row r="2821" spans="1:13" x14ac:dyDescent="0.3">
      <c r="A2821" s="1">
        <v>2819</v>
      </c>
      <c r="B2821" s="1">
        <v>29.2361111111111</v>
      </c>
      <c r="C2821" s="1">
        <v>-45.450000762939503</v>
      </c>
      <c r="D2821" s="1">
        <v>338</v>
      </c>
      <c r="E2821" s="1">
        <v>38.039226531982401</v>
      </c>
      <c r="F2821" s="1">
        <v>76.325000000000003</v>
      </c>
      <c r="G2821" s="1">
        <v>80.430948073851496</v>
      </c>
      <c r="H2821" s="4">
        <f t="shared" si="268"/>
        <v>29.2361111111111</v>
      </c>
      <c r="I2821" s="4">
        <f t="shared" si="269"/>
        <v>58594.149175872662</v>
      </c>
      <c r="J2821" s="5">
        <f t="shared" si="270"/>
        <v>-3.6049954466531786E-3</v>
      </c>
      <c r="K2821" s="4">
        <f t="shared" si="271"/>
        <v>-3.6049954466531786E-3</v>
      </c>
      <c r="L2821" s="4">
        <f t="shared" si="272"/>
        <v>-3.6049954466531786E-3</v>
      </c>
      <c r="M2821" s="4">
        <f t="shared" si="273"/>
        <v>-3.6050032551142772E-3</v>
      </c>
    </row>
    <row r="2822" spans="1:13" x14ac:dyDescent="0.3">
      <c r="A2822" s="1">
        <v>2820</v>
      </c>
      <c r="B2822" s="1">
        <v>29.1449659731596</v>
      </c>
      <c r="C2822" s="1">
        <v>-58.799901200161102</v>
      </c>
      <c r="D2822" s="1">
        <v>337.000007629332</v>
      </c>
      <c r="E2822" s="1">
        <v>38.039226531982401</v>
      </c>
      <c r="F2822" s="1">
        <v>76.325000000000003</v>
      </c>
      <c r="G2822" s="1">
        <v>80.376664601277696</v>
      </c>
      <c r="H2822" s="4">
        <f t="shared" si="268"/>
        <v>29.1449659731596</v>
      </c>
      <c r="I2822" s="4">
        <f t="shared" si="269"/>
        <v>58623.294141845821</v>
      </c>
      <c r="J2822" s="5">
        <f t="shared" si="270"/>
        <v>-1.8625334002376787E-3</v>
      </c>
      <c r="K2822" s="4">
        <f t="shared" si="271"/>
        <v>-1.8625334002376787E-3</v>
      </c>
      <c r="L2822" s="4">
        <f t="shared" si="272"/>
        <v>-1.8625334002376787E-3</v>
      </c>
      <c r="M2822" s="4">
        <f t="shared" si="273"/>
        <v>-1.8625344771036069E-3</v>
      </c>
    </row>
    <row r="2823" spans="1:13" x14ac:dyDescent="0.3">
      <c r="A2823" s="1">
        <v>2821</v>
      </c>
      <c r="B2823" s="1">
        <v>29.032118916511099</v>
      </c>
      <c r="C2823" s="1">
        <v>-65.099958038335402</v>
      </c>
      <c r="D2823" s="1">
        <v>336.37500476836902</v>
      </c>
      <c r="E2823" s="1">
        <v>38.039226531982401</v>
      </c>
      <c r="F2823" s="1">
        <v>76.325000000000003</v>
      </c>
      <c r="G2823" s="1">
        <v>80.386786152663902</v>
      </c>
      <c r="H2823" s="4">
        <f t="shared" si="268"/>
        <v>29.032118916511099</v>
      </c>
      <c r="I2823" s="4">
        <f t="shared" si="269"/>
        <v>58652.326260762333</v>
      </c>
      <c r="J2823" s="5">
        <f t="shared" si="270"/>
        <v>3.4863288536785166E-4</v>
      </c>
      <c r="K2823" s="4">
        <f t="shared" si="271"/>
        <v>3.4863288536785166E-4</v>
      </c>
      <c r="L2823" s="4">
        <f t="shared" si="272"/>
        <v>3.4863288536785166E-4</v>
      </c>
      <c r="M2823" s="4">
        <f t="shared" si="273"/>
        <v>3.4863289243027625E-4</v>
      </c>
    </row>
    <row r="2824" spans="1:13" x14ac:dyDescent="0.3">
      <c r="A2824" s="1">
        <v>2822</v>
      </c>
      <c r="B2824" s="1">
        <v>29.040798544883799</v>
      </c>
      <c r="C2824" s="1">
        <v>-71.699954223674496</v>
      </c>
      <c r="D2824" s="1">
        <v>335.87500381469499</v>
      </c>
      <c r="E2824" s="1">
        <v>38.039226531982401</v>
      </c>
      <c r="F2824" s="1">
        <v>76.325000000000003</v>
      </c>
      <c r="G2824" s="1">
        <v>80.4614736196</v>
      </c>
      <c r="H2824" s="4">
        <f t="shared" si="268"/>
        <v>29.040798544883799</v>
      </c>
      <c r="I2824" s="4">
        <f t="shared" si="269"/>
        <v>58681.367059307217</v>
      </c>
      <c r="J2824" s="5">
        <f t="shared" si="270"/>
        <v>2.5718117503093123E-3</v>
      </c>
      <c r="K2824" s="4">
        <f t="shared" si="271"/>
        <v>2.5718117503093123E-3</v>
      </c>
      <c r="L2824" s="4">
        <f t="shared" si="272"/>
        <v>2.5718117503093123E-3</v>
      </c>
      <c r="M2824" s="4">
        <f t="shared" si="273"/>
        <v>2.5718145854040178E-3</v>
      </c>
    </row>
    <row r="2825" spans="1:13" x14ac:dyDescent="0.3">
      <c r="A2825" s="1">
        <v>2823</v>
      </c>
      <c r="B2825" s="1">
        <v>28.984375264905498</v>
      </c>
      <c r="C2825" s="1">
        <v>-82.050119779743198</v>
      </c>
      <c r="D2825" s="1">
        <v>335.12498664876301</v>
      </c>
      <c r="E2825" s="1">
        <v>38.039226531982401</v>
      </c>
      <c r="F2825" s="1">
        <v>76.325000000000003</v>
      </c>
      <c r="G2825" s="1">
        <v>80.601914229700199</v>
      </c>
      <c r="H2825" s="4">
        <f t="shared" si="268"/>
        <v>28.984375264905498</v>
      </c>
      <c r="I2825" s="4">
        <f t="shared" si="269"/>
        <v>58710.35143457212</v>
      </c>
      <c r="J2825" s="5">
        <f t="shared" si="270"/>
        <v>4.8453902772314069E-3</v>
      </c>
      <c r="K2825" s="4">
        <f t="shared" si="271"/>
        <v>4.8453902772314069E-3</v>
      </c>
      <c r="L2825" s="4">
        <f t="shared" si="272"/>
        <v>4.8453902772314069E-3</v>
      </c>
      <c r="M2825" s="4">
        <f t="shared" si="273"/>
        <v>4.8454092372879664E-3</v>
      </c>
    </row>
    <row r="2826" spans="1:13" x14ac:dyDescent="0.3">
      <c r="A2826" s="1">
        <v>2824</v>
      </c>
      <c r="B2826" s="1">
        <v>29.0017361111111</v>
      </c>
      <c r="C2826" s="1">
        <v>-89.700004577636705</v>
      </c>
      <c r="D2826" s="1">
        <v>334.25</v>
      </c>
      <c r="E2826" s="1">
        <v>38.039226531982401</v>
      </c>
      <c r="F2826" s="1">
        <v>76.325000000000003</v>
      </c>
      <c r="G2826" s="1">
        <v>80.810340418703404</v>
      </c>
      <c r="H2826" s="4">
        <f t="shared" si="268"/>
        <v>29.0017361111111</v>
      </c>
      <c r="I2826" s="4">
        <f t="shared" si="269"/>
        <v>58739.353170683229</v>
      </c>
      <c r="J2826" s="5">
        <f t="shared" si="270"/>
        <v>7.1866797285750558E-3</v>
      </c>
      <c r="K2826" s="4">
        <f t="shared" si="271"/>
        <v>7.1866797285750558E-3</v>
      </c>
      <c r="L2826" s="4">
        <f t="shared" si="272"/>
        <v>7.1866797285750558E-3</v>
      </c>
      <c r="M2826" s="4">
        <f t="shared" si="273"/>
        <v>7.1867415933898303E-3</v>
      </c>
    </row>
    <row r="2827" spans="1:13" x14ac:dyDescent="0.3">
      <c r="A2827" s="1">
        <v>2825</v>
      </c>
      <c r="B2827" s="1">
        <v>28.962674174039201</v>
      </c>
      <c r="C2827" s="1">
        <v>-94.500045776048907</v>
      </c>
      <c r="D2827" s="1">
        <v>333.749996185334</v>
      </c>
      <c r="E2827" s="1">
        <v>38.039226531982401</v>
      </c>
      <c r="F2827" s="1">
        <v>76.325000000000003</v>
      </c>
      <c r="G2827" s="1">
        <v>81.090065317141907</v>
      </c>
      <c r="H2827" s="4">
        <f t="shared" si="268"/>
        <v>28.962674174039201</v>
      </c>
      <c r="I2827" s="4">
        <f t="shared" si="269"/>
        <v>58768.315844857265</v>
      </c>
      <c r="J2827" s="5">
        <f t="shared" si="270"/>
        <v>9.6581170909015909E-3</v>
      </c>
      <c r="K2827" s="4">
        <f t="shared" si="271"/>
        <v>9.6581170909015909E-3</v>
      </c>
      <c r="L2827" s="4">
        <f t="shared" si="272"/>
        <v>9.6581170909015909E-3</v>
      </c>
      <c r="M2827" s="4">
        <f t="shared" si="273"/>
        <v>9.6582672474853238E-3</v>
      </c>
    </row>
    <row r="2828" spans="1:13" x14ac:dyDescent="0.3">
      <c r="A2828" s="1">
        <v>2826</v>
      </c>
      <c r="B2828" s="1">
        <v>29.0364583333333</v>
      </c>
      <c r="C2828" s="1">
        <v>-100.500007629395</v>
      </c>
      <c r="D2828" s="1">
        <v>333.25</v>
      </c>
      <c r="E2828" s="1">
        <v>38.039226531982401</v>
      </c>
      <c r="F2828" s="1">
        <v>76.325000000000003</v>
      </c>
      <c r="G2828" s="1">
        <v>81.445535415670406</v>
      </c>
      <c r="H2828" s="4">
        <f t="shared" si="268"/>
        <v>29.0364583333333</v>
      </c>
      <c r="I2828" s="4">
        <f t="shared" si="269"/>
        <v>58797.352303190601</v>
      </c>
      <c r="J2828" s="5">
        <f t="shared" si="270"/>
        <v>1.2242198908963586E-2</v>
      </c>
      <c r="K2828" s="4">
        <f t="shared" si="271"/>
        <v>1.2242198908963586E-2</v>
      </c>
      <c r="L2828" s="4">
        <f t="shared" si="272"/>
        <v>1.2242198908963586E-2</v>
      </c>
      <c r="M2828" s="4">
        <f t="shared" si="273"/>
        <v>1.2242504722239964E-2</v>
      </c>
    </row>
    <row r="2829" spans="1:13" x14ac:dyDescent="0.3">
      <c r="A2829" s="1">
        <v>2827</v>
      </c>
      <c r="B2829" s="1">
        <v>29.0407986111111</v>
      </c>
      <c r="C2829" s="1">
        <v>-100.800003051758</v>
      </c>
      <c r="D2829" s="1">
        <v>333.125</v>
      </c>
      <c r="E2829" s="1">
        <v>38.039226531982401</v>
      </c>
      <c r="F2829" s="1">
        <v>76.325000000000003</v>
      </c>
      <c r="G2829" s="1">
        <v>81.882401246222301</v>
      </c>
      <c r="H2829" s="4">
        <f t="shared" si="268"/>
        <v>29.0407986111111</v>
      </c>
      <c r="I2829" s="4">
        <f t="shared" si="269"/>
        <v>58826.39310180171</v>
      </c>
      <c r="J2829" s="5">
        <f t="shared" si="270"/>
        <v>1.5043175513250129E-2</v>
      </c>
      <c r="K2829" s="4">
        <f t="shared" si="271"/>
        <v>1.5043175513250129E-2</v>
      </c>
      <c r="L2829" s="4">
        <f t="shared" si="272"/>
        <v>1.5043175513250129E-2</v>
      </c>
      <c r="M2829" s="4">
        <f t="shared" si="273"/>
        <v>1.5043742942275022E-2</v>
      </c>
    </row>
    <row r="2830" spans="1:13" x14ac:dyDescent="0.3">
      <c r="A2830" s="1">
        <v>2828</v>
      </c>
      <c r="B2830" s="1">
        <v>29.084201057754701</v>
      </c>
      <c r="C2830" s="1">
        <v>-101.84999809269399</v>
      </c>
      <c r="D2830" s="1">
        <v>333.00000095366698</v>
      </c>
      <c r="E2830" s="1">
        <v>38.039226531982401</v>
      </c>
      <c r="F2830" s="1">
        <v>76.325000000000003</v>
      </c>
      <c r="G2830" s="1">
        <v>82.407607202535402</v>
      </c>
      <c r="H2830" s="4">
        <f t="shared" si="268"/>
        <v>29.084201057754701</v>
      </c>
      <c r="I2830" s="4">
        <f t="shared" si="269"/>
        <v>58855.477302859465</v>
      </c>
      <c r="J2830" s="5">
        <f t="shared" si="270"/>
        <v>1.8058118745299556E-2</v>
      </c>
      <c r="K2830" s="4">
        <f t="shared" si="271"/>
        <v>1.8058118745299556E-2</v>
      </c>
      <c r="L2830" s="4">
        <f t="shared" si="272"/>
        <v>1.8058118745299556E-2</v>
      </c>
      <c r="M2830" s="4">
        <f t="shared" si="273"/>
        <v>1.8059100335017397E-2</v>
      </c>
    </row>
    <row r="2831" spans="1:13" x14ac:dyDescent="0.3">
      <c r="A2831" s="1">
        <v>2829</v>
      </c>
      <c r="B2831" s="1">
        <v>29.0842013888889</v>
      </c>
      <c r="C2831" s="1">
        <v>-101.85000610351599</v>
      </c>
      <c r="D2831" s="1">
        <v>333</v>
      </c>
      <c r="E2831" s="1">
        <v>38.039226531982401</v>
      </c>
      <c r="F2831" s="1">
        <v>86.813839951773105</v>
      </c>
      <c r="G2831" s="1">
        <v>82.987819430948704</v>
      </c>
      <c r="H2831" s="4">
        <f t="shared" si="268"/>
        <v>29.0842013888889</v>
      </c>
      <c r="I2831" s="4">
        <f t="shared" si="269"/>
        <v>58884.561504248355</v>
      </c>
      <c r="J2831" s="5">
        <f t="shared" si="270"/>
        <v>1.9949395228536747E-2</v>
      </c>
      <c r="K2831" s="4">
        <f t="shared" si="271"/>
        <v>1.9949395228536747E-2</v>
      </c>
      <c r="L2831" s="4">
        <f t="shared" si="272"/>
        <v>1.9949395228536747E-2</v>
      </c>
      <c r="M2831" s="4">
        <f t="shared" si="273"/>
        <v>1.9950718703537811E-2</v>
      </c>
    </row>
    <row r="2832" spans="1:13" x14ac:dyDescent="0.3">
      <c r="A2832" s="1">
        <v>2830</v>
      </c>
      <c r="B2832" s="1">
        <v>29.1970486111111</v>
      </c>
      <c r="C2832" s="1">
        <v>-94.650001525878906</v>
      </c>
      <c r="D2832" s="1">
        <v>333.375</v>
      </c>
      <c r="E2832" s="1">
        <v>38.039226531982401</v>
      </c>
      <c r="F2832" s="1">
        <v>86.813999999999993</v>
      </c>
      <c r="G2832" s="1">
        <v>83.548895321382204</v>
      </c>
      <c r="H2832" s="4">
        <f t="shared" si="268"/>
        <v>29.1970486111111</v>
      </c>
      <c r="I2832" s="4">
        <f t="shared" si="269"/>
        <v>58913.758552859465</v>
      </c>
      <c r="J2832" s="5">
        <f t="shared" si="270"/>
        <v>1.9216870098985945E-2</v>
      </c>
      <c r="K2832" s="4">
        <f t="shared" si="271"/>
        <v>1.9216870098985945E-2</v>
      </c>
      <c r="L2832" s="4">
        <f t="shared" si="272"/>
        <v>1.9216870098985945E-2</v>
      </c>
      <c r="M2832" s="4">
        <f t="shared" si="273"/>
        <v>1.9218053055809443E-2</v>
      </c>
    </row>
    <row r="2833" spans="1:13" x14ac:dyDescent="0.3">
      <c r="A2833" s="1">
        <v>2831</v>
      </c>
      <c r="B2833" s="1">
        <v>29.2230902777778</v>
      </c>
      <c r="C2833" s="1">
        <v>-89.700004577636705</v>
      </c>
      <c r="D2833" s="1">
        <v>333.875</v>
      </c>
      <c r="E2833" s="1">
        <v>38.039226531982401</v>
      </c>
      <c r="F2833" s="1">
        <v>86.813999999999993</v>
      </c>
      <c r="G2833" s="1">
        <v>84.058069934495094</v>
      </c>
      <c r="H2833" s="4">
        <f t="shared" si="268"/>
        <v>29.2230902777778</v>
      </c>
      <c r="I2833" s="4">
        <f t="shared" si="269"/>
        <v>58942.981643137246</v>
      </c>
      <c r="J2833" s="5">
        <f t="shared" si="270"/>
        <v>1.7423708727344389E-2</v>
      </c>
      <c r="K2833" s="4">
        <f t="shared" si="271"/>
        <v>1.7423708727344389E-2</v>
      </c>
      <c r="L2833" s="4">
        <f t="shared" si="272"/>
        <v>1.7423708727344389E-2</v>
      </c>
      <c r="M2833" s="4">
        <f t="shared" si="273"/>
        <v>1.7424590445724031E-2</v>
      </c>
    </row>
    <row r="2834" spans="1:13" x14ac:dyDescent="0.3">
      <c r="A2834" s="1">
        <v>2832</v>
      </c>
      <c r="B2834" s="1">
        <v>29.214410318263699</v>
      </c>
      <c r="C2834" s="1">
        <v>-85.349963760700902</v>
      </c>
      <c r="D2834" s="1">
        <v>334.12500476833202</v>
      </c>
      <c r="E2834" s="1">
        <v>38.039226531982401</v>
      </c>
      <c r="F2834" s="1">
        <v>86.813999999999993</v>
      </c>
      <c r="G2834" s="1">
        <v>84.523436444181797</v>
      </c>
      <c r="H2834" s="4">
        <f t="shared" si="268"/>
        <v>29.214410318263699</v>
      </c>
      <c r="I2834" s="4">
        <f t="shared" si="269"/>
        <v>58972.196053455511</v>
      </c>
      <c r="J2834" s="5">
        <f t="shared" si="270"/>
        <v>1.5929348038073329E-2</v>
      </c>
      <c r="K2834" s="4">
        <f t="shared" si="271"/>
        <v>1.5929348038073329E-2</v>
      </c>
      <c r="L2834" s="4">
        <f t="shared" si="272"/>
        <v>1.5929348038073329E-2</v>
      </c>
      <c r="M2834" s="4">
        <f t="shared" si="273"/>
        <v>1.5930021778097433E-2</v>
      </c>
    </row>
    <row r="2835" spans="1:13" x14ac:dyDescent="0.3">
      <c r="A2835" s="1">
        <v>2833</v>
      </c>
      <c r="B2835" s="1">
        <v>29.2925347222222</v>
      </c>
      <c r="C2835" s="1">
        <v>-79.800003051757798</v>
      </c>
      <c r="D2835" s="1">
        <v>334.75</v>
      </c>
      <c r="E2835" s="1">
        <v>38.039226531982401</v>
      </c>
      <c r="F2835" s="1">
        <v>86.813999999999993</v>
      </c>
      <c r="G2835" s="1">
        <v>84.952392289311604</v>
      </c>
      <c r="H2835" s="4">
        <f t="shared" si="268"/>
        <v>29.2925347222222</v>
      </c>
      <c r="I2835" s="4">
        <f t="shared" si="269"/>
        <v>59001.48858817773</v>
      </c>
      <c r="J2835" s="5">
        <f t="shared" si="270"/>
        <v>1.4643862308180093E-2</v>
      </c>
      <c r="K2835" s="4">
        <f t="shared" si="271"/>
        <v>1.4643862308180093E-2</v>
      </c>
      <c r="L2835" s="4">
        <f t="shared" si="272"/>
        <v>1.4643862308180093E-2</v>
      </c>
      <c r="M2835" s="4">
        <f t="shared" si="273"/>
        <v>1.4644385736928819E-2</v>
      </c>
    </row>
    <row r="2836" spans="1:13" x14ac:dyDescent="0.3">
      <c r="A2836" s="1">
        <v>2834</v>
      </c>
      <c r="B2836" s="1">
        <v>29.2838541666667</v>
      </c>
      <c r="C2836" s="1">
        <v>-75.150001525878906</v>
      </c>
      <c r="D2836" s="1">
        <v>334.875</v>
      </c>
      <c r="E2836" s="1">
        <v>38.039226531982401</v>
      </c>
      <c r="F2836" s="1">
        <v>86.813999999999993</v>
      </c>
      <c r="G2836" s="1">
        <v>85.351756126955493</v>
      </c>
      <c r="H2836" s="4">
        <f t="shared" si="268"/>
        <v>29.2838541666667</v>
      </c>
      <c r="I2836" s="4">
        <f t="shared" si="269"/>
        <v>59030.772442344394</v>
      </c>
      <c r="J2836" s="5">
        <f t="shared" si="270"/>
        <v>1.3637680182770421E-2</v>
      </c>
      <c r="K2836" s="4">
        <f t="shared" si="271"/>
        <v>1.3637680182770421E-2</v>
      </c>
      <c r="L2836" s="4">
        <f t="shared" si="272"/>
        <v>1.3637680182770421E-2</v>
      </c>
      <c r="M2836" s="4">
        <f t="shared" si="273"/>
        <v>1.3638102955148322E-2</v>
      </c>
    </row>
    <row r="2837" spans="1:13" x14ac:dyDescent="0.3">
      <c r="A2837" s="1">
        <v>2835</v>
      </c>
      <c r="B2837" s="1">
        <v>29.253472454016102</v>
      </c>
      <c r="C2837" s="1">
        <v>-70.050041961338195</v>
      </c>
      <c r="D2837" s="1">
        <v>335.124998092667</v>
      </c>
      <c r="E2837" s="1">
        <v>38.039226531982401</v>
      </c>
      <c r="F2837" s="1">
        <v>86.813999999999993</v>
      </c>
      <c r="G2837" s="1">
        <v>85.727876221361299</v>
      </c>
      <c r="H2837" s="4">
        <f t="shared" si="268"/>
        <v>29.253472454016102</v>
      </c>
      <c r="I2837" s="4">
        <f t="shared" si="269"/>
        <v>59060.025914798411</v>
      </c>
      <c r="J2837" s="5">
        <f t="shared" si="270"/>
        <v>1.2857280276624731E-2</v>
      </c>
      <c r="K2837" s="4">
        <f t="shared" si="271"/>
        <v>1.2857280276624731E-2</v>
      </c>
      <c r="L2837" s="4">
        <f t="shared" si="272"/>
        <v>1.2857280276624731E-2</v>
      </c>
      <c r="M2837" s="4">
        <f t="shared" si="273"/>
        <v>1.2857634541742423E-2</v>
      </c>
    </row>
    <row r="2838" spans="1:13" x14ac:dyDescent="0.3">
      <c r="A2838" s="1">
        <v>2836</v>
      </c>
      <c r="B2838" s="1">
        <v>29.3185763888889</v>
      </c>
      <c r="C2838" s="1">
        <v>-67.650001525878906</v>
      </c>
      <c r="D2838" s="1">
        <v>335.5</v>
      </c>
      <c r="E2838" s="1">
        <v>38.039226531982401</v>
      </c>
      <c r="F2838" s="1">
        <v>86.813999999999993</v>
      </c>
      <c r="G2838" s="1">
        <v>86.086731355591397</v>
      </c>
      <c r="H2838" s="4">
        <f t="shared" si="268"/>
        <v>29.3185763888889</v>
      </c>
      <c r="I2838" s="4">
        <f t="shared" si="269"/>
        <v>59089.344491187301</v>
      </c>
      <c r="J2838" s="5">
        <f t="shared" si="270"/>
        <v>1.2239855355531371E-2</v>
      </c>
      <c r="K2838" s="4">
        <f t="shared" si="271"/>
        <v>1.2239855355531371E-2</v>
      </c>
      <c r="L2838" s="4">
        <f t="shared" si="272"/>
        <v>1.2239855355531371E-2</v>
      </c>
      <c r="M2838" s="4">
        <f t="shared" si="273"/>
        <v>1.2240160993205773E-2</v>
      </c>
    </row>
    <row r="2839" spans="1:13" x14ac:dyDescent="0.3">
      <c r="A2839" s="1">
        <v>2837</v>
      </c>
      <c r="B2839" s="1">
        <v>29.2838541666667</v>
      </c>
      <c r="C2839" s="1">
        <v>-62.700000762939503</v>
      </c>
      <c r="D2839" s="1">
        <v>336</v>
      </c>
      <c r="E2839" s="1">
        <v>38.039226531982401</v>
      </c>
      <c r="F2839" s="1">
        <v>86.813999999999993</v>
      </c>
      <c r="G2839" s="1">
        <v>86.434025869908893</v>
      </c>
      <c r="H2839" s="4">
        <f t="shared" si="268"/>
        <v>29.2838541666667</v>
      </c>
      <c r="I2839" s="4">
        <f t="shared" si="269"/>
        <v>59118.628345353965</v>
      </c>
      <c r="J2839" s="5">
        <f t="shared" si="270"/>
        <v>1.1859590351082137E-2</v>
      </c>
      <c r="K2839" s="4">
        <f t="shared" si="271"/>
        <v>1.1859590351082137E-2</v>
      </c>
      <c r="L2839" s="4">
        <f t="shared" si="272"/>
        <v>1.1859590351082137E-2</v>
      </c>
      <c r="M2839" s="4">
        <f t="shared" si="273"/>
        <v>1.1859868377012573E-2</v>
      </c>
    </row>
    <row r="2840" spans="1:13" x14ac:dyDescent="0.3">
      <c r="A2840" s="1">
        <v>2838</v>
      </c>
      <c r="B2840" s="1">
        <v>29.3359375</v>
      </c>
      <c r="C2840" s="1">
        <v>-57.000003814697301</v>
      </c>
      <c r="D2840" s="1">
        <v>336.375</v>
      </c>
      <c r="E2840" s="1">
        <v>38.039226531982401</v>
      </c>
      <c r="F2840" s="1">
        <v>90.41</v>
      </c>
      <c r="G2840" s="1">
        <v>86.760989886122701</v>
      </c>
      <c r="H2840" s="4">
        <f t="shared" si="268"/>
        <v>29.3359375</v>
      </c>
      <c r="I2840" s="4">
        <f t="shared" si="269"/>
        <v>59147.964282853965</v>
      </c>
      <c r="J2840" s="5">
        <f t="shared" si="270"/>
        <v>1.1145511072001959E-2</v>
      </c>
      <c r="K2840" s="4">
        <f t="shared" si="271"/>
        <v>1.1145511072001959E-2</v>
      </c>
      <c r="L2840" s="4">
        <f t="shared" si="272"/>
        <v>1.1145511072001959E-2</v>
      </c>
      <c r="M2840" s="4">
        <f t="shared" si="273"/>
        <v>1.1145741838622847E-2</v>
      </c>
    </row>
    <row r="2841" spans="1:13" x14ac:dyDescent="0.3">
      <c r="A2841" s="1">
        <v>2839</v>
      </c>
      <c r="B2841" s="1">
        <v>29.301215244664299</v>
      </c>
      <c r="C2841" s="1">
        <v>-54.7499872208287</v>
      </c>
      <c r="D2841" s="1">
        <v>336.62500143050499</v>
      </c>
      <c r="E2841" s="1">
        <v>38.039226531982401</v>
      </c>
      <c r="F2841" s="1">
        <v>90.41</v>
      </c>
      <c r="G2841" s="1">
        <v>87.044239902115805</v>
      </c>
      <c r="H2841" s="4">
        <f t="shared" si="268"/>
        <v>29.301215244664299</v>
      </c>
      <c r="I2841" s="4">
        <f t="shared" si="269"/>
        <v>59177.265498098626</v>
      </c>
      <c r="J2841" s="5">
        <f t="shared" si="270"/>
        <v>9.6668350997723123E-3</v>
      </c>
      <c r="K2841" s="4">
        <f t="shared" si="271"/>
        <v>9.6668350997723123E-3</v>
      </c>
      <c r="L2841" s="4">
        <f t="shared" si="272"/>
        <v>9.6668350997723123E-3</v>
      </c>
      <c r="M2841" s="4">
        <f t="shared" si="273"/>
        <v>9.6669856633562409E-3</v>
      </c>
    </row>
    <row r="2842" spans="1:13" x14ac:dyDescent="0.3">
      <c r="A2842" s="1">
        <v>2840</v>
      </c>
      <c r="B2842" s="1">
        <v>29.2968749834432</v>
      </c>
      <c r="C2842" s="1">
        <v>-52.574994373353803</v>
      </c>
      <c r="D2842" s="1">
        <v>336.81250071525301</v>
      </c>
      <c r="E2842" s="1">
        <v>38.039226531982401</v>
      </c>
      <c r="F2842" s="1">
        <v>90.41</v>
      </c>
      <c r="G2842" s="1">
        <v>87.273987992090795</v>
      </c>
      <c r="H2842" s="4">
        <f t="shared" si="268"/>
        <v>29.2968749834432</v>
      </c>
      <c r="I2842" s="4">
        <f t="shared" si="269"/>
        <v>59206.562373082066</v>
      </c>
      <c r="J2842" s="5">
        <f t="shared" si="270"/>
        <v>7.8420681422448485E-3</v>
      </c>
      <c r="K2842" s="4">
        <f t="shared" si="271"/>
        <v>7.8420681422448485E-3</v>
      </c>
      <c r="L2842" s="4">
        <f t="shared" si="272"/>
        <v>7.8420681422448485E-3</v>
      </c>
      <c r="M2842" s="4">
        <f t="shared" si="273"/>
        <v>7.8421485230965732E-3</v>
      </c>
    </row>
    <row r="2843" spans="1:13" x14ac:dyDescent="0.3">
      <c r="A2843" s="1">
        <v>2841</v>
      </c>
      <c r="B2843" s="1">
        <v>29.2925347222222</v>
      </c>
      <c r="C2843" s="1">
        <v>-50.400001525878899</v>
      </c>
      <c r="D2843" s="1">
        <v>337</v>
      </c>
      <c r="E2843" s="1">
        <v>38.039226531982401</v>
      </c>
      <c r="F2843" s="1">
        <v>90.41</v>
      </c>
      <c r="G2843" s="1">
        <v>87.4538862182728</v>
      </c>
      <c r="H2843" s="4">
        <f t="shared" si="268"/>
        <v>29.2925347222222</v>
      </c>
      <c r="I2843" s="4">
        <f t="shared" si="269"/>
        <v>59235.854907804285</v>
      </c>
      <c r="J2843" s="5">
        <f t="shared" si="270"/>
        <v>6.1414359627105994E-3</v>
      </c>
      <c r="K2843" s="4">
        <f t="shared" si="271"/>
        <v>6.1414359627105994E-3</v>
      </c>
      <c r="L2843" s="4">
        <f t="shared" si="272"/>
        <v>6.1414359627105994E-3</v>
      </c>
      <c r="M2843" s="4">
        <f t="shared" si="273"/>
        <v>6.1414745696971437E-3</v>
      </c>
    </row>
    <row r="2844" spans="1:13" x14ac:dyDescent="0.3">
      <c r="A2844" s="1">
        <v>2842</v>
      </c>
      <c r="B2844" s="1">
        <v>29.340277413530199</v>
      </c>
      <c r="C2844" s="1">
        <v>-45.150041579870702</v>
      </c>
      <c r="D2844" s="1">
        <v>337.499996185334</v>
      </c>
      <c r="E2844" s="1">
        <v>38.039226531982401</v>
      </c>
      <c r="F2844" s="1">
        <v>90.41</v>
      </c>
      <c r="G2844" s="1">
        <v>87.586794232362607</v>
      </c>
      <c r="H2844" s="4">
        <f t="shared" si="268"/>
        <v>29.340277413530199</v>
      </c>
      <c r="I2844" s="4">
        <f t="shared" si="269"/>
        <v>59265.195185217817</v>
      </c>
      <c r="J2844" s="5">
        <f t="shared" si="270"/>
        <v>4.5298826666348053E-3</v>
      </c>
      <c r="K2844" s="4">
        <f t="shared" si="271"/>
        <v>4.5298826666348053E-3</v>
      </c>
      <c r="L2844" s="4">
        <f t="shared" si="272"/>
        <v>4.5298826666348053E-3</v>
      </c>
      <c r="M2844" s="4">
        <f t="shared" si="273"/>
        <v>4.5298981588534981E-3</v>
      </c>
    </row>
    <row r="2845" spans="1:13" x14ac:dyDescent="0.3">
      <c r="A2845" s="1">
        <v>2843</v>
      </c>
      <c r="B2845" s="1">
        <v>29.262153373823899</v>
      </c>
      <c r="C2845" s="1">
        <v>-44.700004196170802</v>
      </c>
      <c r="D2845" s="1">
        <v>337.5</v>
      </c>
      <c r="E2845" s="1">
        <v>38.039226531982401</v>
      </c>
      <c r="F2845" s="1">
        <v>90.41</v>
      </c>
      <c r="G2845" s="1">
        <v>87.674824732392693</v>
      </c>
      <c r="H2845" s="4">
        <f t="shared" si="268"/>
        <v>29.262153373823899</v>
      </c>
      <c r="I2845" s="4">
        <f t="shared" si="269"/>
        <v>59294.457338591645</v>
      </c>
      <c r="J2845" s="5">
        <f t="shared" si="270"/>
        <v>3.0083397795608955E-3</v>
      </c>
      <c r="K2845" s="4">
        <f t="shared" si="271"/>
        <v>3.0083397795608955E-3</v>
      </c>
      <c r="L2845" s="4">
        <f t="shared" si="272"/>
        <v>3.0083397795608955E-3</v>
      </c>
      <c r="M2845" s="4">
        <f t="shared" si="273"/>
        <v>3.0083443172128077E-3</v>
      </c>
    </row>
    <row r="2846" spans="1:13" x14ac:dyDescent="0.3">
      <c r="A2846" s="1">
        <v>2844</v>
      </c>
      <c r="B2846" s="1">
        <v>29.2534722222222</v>
      </c>
      <c r="C2846" s="1">
        <v>-46.350002288818402</v>
      </c>
      <c r="D2846" s="1">
        <v>337.25</v>
      </c>
      <c r="E2846" s="1">
        <v>38.039226531982401</v>
      </c>
      <c r="F2846" s="1">
        <v>90.41</v>
      </c>
      <c r="G2846" s="1">
        <v>87.719377046052401</v>
      </c>
      <c r="H2846" s="4">
        <f t="shared" si="268"/>
        <v>29.2534722222222</v>
      </c>
      <c r="I2846" s="4">
        <f t="shared" si="269"/>
        <v>59323.710810813864</v>
      </c>
      <c r="J2846" s="5">
        <f t="shared" si="270"/>
        <v>1.5229752325217518E-3</v>
      </c>
      <c r="K2846" s="4">
        <f t="shared" si="271"/>
        <v>1.5229752325217518E-3</v>
      </c>
      <c r="L2846" s="4">
        <f t="shared" si="272"/>
        <v>1.5229752325217518E-3</v>
      </c>
      <c r="M2846" s="4">
        <f t="shared" si="273"/>
        <v>1.5229758212674202E-3</v>
      </c>
    </row>
    <row r="2847" spans="1:13" x14ac:dyDescent="0.3">
      <c r="A2847" s="1">
        <v>2845</v>
      </c>
      <c r="B2847" s="1">
        <v>29.2751736111111</v>
      </c>
      <c r="C2847" s="1">
        <v>-46.050003051757798</v>
      </c>
      <c r="D2847" s="1">
        <v>337.5</v>
      </c>
      <c r="E2847" s="1">
        <v>38.039226531982401</v>
      </c>
      <c r="F2847" s="1">
        <v>90.41</v>
      </c>
      <c r="G2847" s="1">
        <v>87.721159374318404</v>
      </c>
      <c r="H2847" s="4">
        <f t="shared" si="268"/>
        <v>29.2751736111111</v>
      </c>
      <c r="I2847" s="4">
        <f t="shared" si="269"/>
        <v>59352.985984424973</v>
      </c>
      <c r="J2847" s="5">
        <f t="shared" si="270"/>
        <v>6.0881902518479149E-5</v>
      </c>
      <c r="K2847" s="4">
        <f t="shared" si="271"/>
        <v>6.0881902518479149E-5</v>
      </c>
      <c r="L2847" s="4">
        <f t="shared" si="272"/>
        <v>6.0881902518479149E-5</v>
      </c>
      <c r="M2847" s="4">
        <f t="shared" si="273"/>
        <v>6.0881902556090021E-5</v>
      </c>
    </row>
    <row r="2848" spans="1:13" x14ac:dyDescent="0.3">
      <c r="A2848" s="1">
        <v>2846</v>
      </c>
      <c r="B2848" s="1">
        <v>29.2317708333333</v>
      </c>
      <c r="C2848" s="1">
        <v>-47.100002288818402</v>
      </c>
      <c r="D2848" s="1">
        <v>337.375</v>
      </c>
      <c r="E2848" s="1">
        <v>38.039226531982401</v>
      </c>
      <c r="F2848" s="1">
        <v>90.41</v>
      </c>
      <c r="G2848" s="1">
        <v>87.6802000489769</v>
      </c>
      <c r="H2848" s="4">
        <f t="shared" si="268"/>
        <v>29.2317708333333</v>
      </c>
      <c r="I2848" s="4">
        <f t="shared" si="269"/>
        <v>59382.217755258309</v>
      </c>
      <c r="J2848" s="5">
        <f t="shared" si="270"/>
        <v>-1.4011920651347462E-3</v>
      </c>
      <c r="K2848" s="4">
        <f t="shared" si="271"/>
        <v>-1.4011920651347462E-3</v>
      </c>
      <c r="L2848" s="4">
        <f t="shared" si="272"/>
        <v>-1.4011920651347462E-3</v>
      </c>
      <c r="M2848" s="4">
        <f t="shared" si="273"/>
        <v>-1.4011925236377034E-3</v>
      </c>
    </row>
    <row r="2849" spans="1:13" x14ac:dyDescent="0.3">
      <c r="A2849" s="1">
        <v>2847</v>
      </c>
      <c r="B2849" s="1">
        <v>29.249132176238302</v>
      </c>
      <c r="C2849" s="1">
        <v>-44.699943542951203</v>
      </c>
      <c r="D2849" s="1">
        <v>337.50000476833202</v>
      </c>
      <c r="E2849" s="1">
        <v>38.039226531982401</v>
      </c>
      <c r="F2849" s="1">
        <v>90.41</v>
      </c>
      <c r="G2849" s="1">
        <v>87.5958479829835</v>
      </c>
      <c r="H2849" s="4">
        <f t="shared" si="268"/>
        <v>29.249132176238302</v>
      </c>
      <c r="I2849" s="4">
        <f t="shared" si="269"/>
        <v>59411.466887434544</v>
      </c>
      <c r="J2849" s="5">
        <f t="shared" si="270"/>
        <v>-2.883916879487003E-3</v>
      </c>
      <c r="K2849" s="4">
        <f t="shared" si="271"/>
        <v>-2.883916879487003E-3</v>
      </c>
      <c r="L2849" s="4">
        <f t="shared" si="272"/>
        <v>-2.883916879487003E-3</v>
      </c>
      <c r="M2849" s="4">
        <f t="shared" si="273"/>
        <v>-2.8839208770801497E-3</v>
      </c>
    </row>
    <row r="2850" spans="1:13" x14ac:dyDescent="0.3">
      <c r="A2850" s="1">
        <v>2848</v>
      </c>
      <c r="B2850" s="1">
        <v>29.2795138888889</v>
      </c>
      <c r="C2850" s="1">
        <v>-37.200000762939503</v>
      </c>
      <c r="D2850" s="1">
        <v>338.125</v>
      </c>
      <c r="E2850" s="1">
        <v>38.039226531982401</v>
      </c>
      <c r="F2850" s="1">
        <v>90.41</v>
      </c>
      <c r="G2850" s="1">
        <v>87.466762320821701</v>
      </c>
      <c r="H2850" s="4">
        <f t="shared" si="268"/>
        <v>29.2795138888889</v>
      </c>
      <c r="I2850" s="4">
        <f t="shared" si="269"/>
        <v>59440.746401323435</v>
      </c>
      <c r="J2850" s="5">
        <f t="shared" si="270"/>
        <v>-4.4087365197270226E-3</v>
      </c>
      <c r="K2850" s="4">
        <f t="shared" si="271"/>
        <v>-4.4087365197270226E-3</v>
      </c>
      <c r="L2850" s="4">
        <f t="shared" si="272"/>
        <v>-4.4087365197270226E-3</v>
      </c>
      <c r="M2850" s="4">
        <f t="shared" si="273"/>
        <v>-4.4087508019228176E-3</v>
      </c>
    </row>
    <row r="2851" spans="1:13" x14ac:dyDescent="0.3">
      <c r="A2851" s="1">
        <v>2849</v>
      </c>
      <c r="B2851" s="1">
        <v>29.2708333333333</v>
      </c>
      <c r="C2851" s="1">
        <v>-34.800003051757798</v>
      </c>
      <c r="D2851" s="1">
        <v>338.375</v>
      </c>
      <c r="E2851" s="1">
        <v>38.039226531982401</v>
      </c>
      <c r="F2851" s="1">
        <v>90.41</v>
      </c>
      <c r="G2851" s="1">
        <v>87.290891124341996</v>
      </c>
      <c r="H2851" s="4">
        <f t="shared" si="268"/>
        <v>29.2708333333333</v>
      </c>
      <c r="I2851" s="4">
        <f t="shared" si="269"/>
        <v>59470.017234656771</v>
      </c>
      <c r="J2851" s="5">
        <f t="shared" si="270"/>
        <v>-6.0084109829365269E-3</v>
      </c>
      <c r="K2851" s="4">
        <f t="shared" si="271"/>
        <v>-6.0084109829365269E-3</v>
      </c>
      <c r="L2851" s="4">
        <f t="shared" si="272"/>
        <v>-6.0084109829365269E-3</v>
      </c>
      <c r="M2851" s="4">
        <f t="shared" si="273"/>
        <v>-6.0084471351338651E-3</v>
      </c>
    </row>
    <row r="2852" spans="1:13" x14ac:dyDescent="0.3">
      <c r="A2852" s="1">
        <v>2850</v>
      </c>
      <c r="B2852" s="1">
        <v>29.2708333333333</v>
      </c>
      <c r="C2852" s="1">
        <v>-32.400019836286802</v>
      </c>
      <c r="D2852" s="1">
        <v>338.624998092667</v>
      </c>
      <c r="E2852" s="1">
        <v>38.039226531982401</v>
      </c>
      <c r="F2852" s="1">
        <v>84.950041656151498</v>
      </c>
      <c r="G2852" s="1">
        <v>87.087136550041393</v>
      </c>
      <c r="H2852" s="4">
        <f t="shared" si="268"/>
        <v>29.2708333333333</v>
      </c>
      <c r="I2852" s="4">
        <f t="shared" si="269"/>
        <v>59499.288067990106</v>
      </c>
      <c r="J2852" s="5">
        <f t="shared" si="270"/>
        <v>-6.9610103675651095E-3</v>
      </c>
      <c r="K2852" s="4">
        <f t="shared" si="271"/>
        <v>-6.9610103675651095E-3</v>
      </c>
      <c r="L2852" s="4">
        <f t="shared" si="272"/>
        <v>-6.9610103675651095E-3</v>
      </c>
      <c r="M2852" s="4">
        <f t="shared" si="273"/>
        <v>-6.9610665855224171E-3</v>
      </c>
    </row>
    <row r="2853" spans="1:13" x14ac:dyDescent="0.3">
      <c r="A2853" s="1">
        <v>2851</v>
      </c>
      <c r="B2853" s="1">
        <v>29.2708333333333</v>
      </c>
      <c r="C2853" s="1">
        <v>-34.650001525878899</v>
      </c>
      <c r="D2853" s="1">
        <v>338.625</v>
      </c>
      <c r="E2853" s="1">
        <v>38.039226531982401</v>
      </c>
      <c r="F2853" s="1">
        <v>84.95</v>
      </c>
      <c r="G2853" s="1">
        <v>86.895655482179805</v>
      </c>
      <c r="H2853" s="4">
        <f t="shared" si="268"/>
        <v>29.2708333333333</v>
      </c>
      <c r="I2853" s="4">
        <f t="shared" si="269"/>
        <v>59528.558901323442</v>
      </c>
      <c r="J2853" s="5">
        <f t="shared" si="270"/>
        <v>-6.5417019625311247E-3</v>
      </c>
      <c r="K2853" s="4">
        <f t="shared" si="271"/>
        <v>-6.5417019625311247E-3</v>
      </c>
      <c r="L2853" s="4">
        <f t="shared" si="272"/>
        <v>-6.5417019625311247E-3</v>
      </c>
      <c r="M2853" s="4">
        <f t="shared" si="273"/>
        <v>-6.5417486208809448E-3</v>
      </c>
    </row>
    <row r="2854" spans="1:13" x14ac:dyDescent="0.3">
      <c r="A2854" s="1">
        <v>2852</v>
      </c>
      <c r="B2854" s="1">
        <v>29.1189236111111</v>
      </c>
      <c r="C2854" s="1">
        <v>-37.5</v>
      </c>
      <c r="D2854" s="1">
        <v>338.375</v>
      </c>
      <c r="E2854" s="1">
        <v>38.039226531982401</v>
      </c>
      <c r="F2854" s="1">
        <v>84.95</v>
      </c>
      <c r="G2854" s="1">
        <v>86.735102274732</v>
      </c>
      <c r="H2854" s="4">
        <f t="shared" si="268"/>
        <v>29.1189236111111</v>
      </c>
      <c r="I2854" s="4">
        <f t="shared" si="269"/>
        <v>59557.677824934552</v>
      </c>
      <c r="J2854" s="5">
        <f t="shared" si="270"/>
        <v>-5.5137068111453654E-3</v>
      </c>
      <c r="K2854" s="4">
        <f t="shared" si="271"/>
        <v>-5.5137068111453654E-3</v>
      </c>
      <c r="L2854" s="4">
        <f t="shared" si="272"/>
        <v>-5.5137068111453654E-3</v>
      </c>
      <c r="M2854" s="4">
        <f t="shared" si="273"/>
        <v>-5.5137347485268379E-3</v>
      </c>
    </row>
    <row r="2855" spans="1:13" x14ac:dyDescent="0.3">
      <c r="A2855" s="1">
        <v>2853</v>
      </c>
      <c r="B2855" s="1">
        <v>29.1579848528004</v>
      </c>
      <c r="C2855" s="1">
        <v>-43.650120543520998</v>
      </c>
      <c r="D2855" s="1">
        <v>337.87499046332903</v>
      </c>
      <c r="E2855" s="1">
        <v>38.039226531982401</v>
      </c>
      <c r="F2855" s="1">
        <v>84.95</v>
      </c>
      <c r="G2855" s="1">
        <v>86.602924948826498</v>
      </c>
      <c r="H2855" s="4">
        <f t="shared" si="268"/>
        <v>29.1579848528004</v>
      </c>
      <c r="I2855" s="4">
        <f t="shared" si="269"/>
        <v>59586.83580978735</v>
      </c>
      <c r="J2855" s="5">
        <f t="shared" si="270"/>
        <v>-4.5331433764294422E-3</v>
      </c>
      <c r="K2855" s="4">
        <f t="shared" si="271"/>
        <v>-4.5331433764294422E-3</v>
      </c>
      <c r="L2855" s="4">
        <f t="shared" si="272"/>
        <v>-4.5331433764294422E-3</v>
      </c>
      <c r="M2855" s="4">
        <f t="shared" si="273"/>
        <v>-4.5331589021273535E-3</v>
      </c>
    </row>
    <row r="2856" spans="1:13" x14ac:dyDescent="0.3">
      <c r="A2856" s="1">
        <v>2854</v>
      </c>
      <c r="B2856" s="1">
        <v>29.0755202704052</v>
      </c>
      <c r="C2856" s="1">
        <v>-51.450079726540899</v>
      </c>
      <c r="D2856" s="1">
        <v>337.24999332433498</v>
      </c>
      <c r="E2856" s="1">
        <v>38.039226531982401</v>
      </c>
      <c r="F2856" s="1">
        <v>84.95</v>
      </c>
      <c r="G2856" s="1">
        <v>86.497022421407493</v>
      </c>
      <c r="H2856" s="4">
        <f t="shared" si="268"/>
        <v>29.0755202704052</v>
      </c>
      <c r="I2856" s="4">
        <f t="shared" si="269"/>
        <v>59615.911330057752</v>
      </c>
      <c r="J2856" s="5">
        <f t="shared" si="270"/>
        <v>-3.6423261366985331E-3</v>
      </c>
      <c r="K2856" s="4">
        <f t="shared" si="271"/>
        <v>-3.6423261366985331E-3</v>
      </c>
      <c r="L2856" s="4">
        <f t="shared" si="272"/>
        <v>-3.6423261366985331E-3</v>
      </c>
      <c r="M2856" s="4">
        <f t="shared" si="273"/>
        <v>-3.6423341902573191E-3</v>
      </c>
    </row>
    <row r="2857" spans="1:13" x14ac:dyDescent="0.3">
      <c r="A2857" s="1">
        <v>2855</v>
      </c>
      <c r="B2857" s="1">
        <v>29.0017361111111</v>
      </c>
      <c r="C2857" s="1">
        <v>-61.800003051757798</v>
      </c>
      <c r="D2857" s="1">
        <v>336.375</v>
      </c>
      <c r="E2857" s="1">
        <v>38.039226531982401</v>
      </c>
      <c r="F2857" s="1">
        <v>84.95</v>
      </c>
      <c r="G2857" s="1">
        <v>86.415711272081793</v>
      </c>
      <c r="H2857" s="4">
        <f t="shared" si="268"/>
        <v>29.0017361111111</v>
      </c>
      <c r="I2857" s="4">
        <f t="shared" si="269"/>
        <v>59644.913066168861</v>
      </c>
      <c r="J2857" s="5">
        <f t="shared" si="270"/>
        <v>-2.8036648914458577E-3</v>
      </c>
      <c r="K2857" s="4">
        <f t="shared" si="271"/>
        <v>-2.8036648914458577E-3</v>
      </c>
      <c r="L2857" s="4">
        <f t="shared" si="272"/>
        <v>-2.8036648914458577E-3</v>
      </c>
      <c r="M2857" s="4">
        <f t="shared" si="273"/>
        <v>-2.8036685645107039E-3</v>
      </c>
    </row>
    <row r="2858" spans="1:13" x14ac:dyDescent="0.3">
      <c r="A2858" s="1">
        <v>2856</v>
      </c>
      <c r="B2858" s="1">
        <v>28.9887152777778</v>
      </c>
      <c r="C2858" s="1">
        <v>-72.600006103515597</v>
      </c>
      <c r="D2858" s="1">
        <v>335.5</v>
      </c>
      <c r="E2858" s="1">
        <v>38.039226531982401</v>
      </c>
      <c r="F2858" s="1">
        <v>84.95</v>
      </c>
      <c r="G2858" s="1">
        <v>86.357698983566905</v>
      </c>
      <c r="H2858" s="4">
        <f t="shared" si="268"/>
        <v>28.9887152777778</v>
      </c>
      <c r="I2858" s="4">
        <f t="shared" si="269"/>
        <v>59673.901781446642</v>
      </c>
      <c r="J2858" s="5">
        <f t="shared" si="270"/>
        <v>-2.0012024665114867E-3</v>
      </c>
      <c r="K2858" s="4">
        <f t="shared" si="271"/>
        <v>-2.0012024665114867E-3</v>
      </c>
      <c r="L2858" s="4">
        <f t="shared" si="272"/>
        <v>-2.0012024665114867E-3</v>
      </c>
      <c r="M2858" s="4">
        <f t="shared" si="273"/>
        <v>-2.0012038022536064E-3</v>
      </c>
    </row>
    <row r="2859" spans="1:13" x14ac:dyDescent="0.3">
      <c r="A2859" s="1">
        <v>2857</v>
      </c>
      <c r="B2859" s="1">
        <v>28.9887152777778</v>
      </c>
      <c r="C2859" s="1">
        <v>-72.600006103515597</v>
      </c>
      <c r="D2859" s="1">
        <v>335.5</v>
      </c>
      <c r="E2859" s="1">
        <v>37.647074830257203</v>
      </c>
      <c r="F2859" s="1">
        <v>84.95</v>
      </c>
      <c r="G2859" s="1">
        <v>86.322063395911201</v>
      </c>
      <c r="H2859" s="4">
        <f t="shared" si="268"/>
        <v>28.9887152777778</v>
      </c>
      <c r="I2859" s="4">
        <f t="shared" si="269"/>
        <v>59702.890496724423</v>
      </c>
      <c r="J2859" s="5">
        <f t="shared" si="270"/>
        <v>-1.2292917196997065E-3</v>
      </c>
      <c r="K2859" s="4">
        <f t="shared" si="271"/>
        <v>-1.2292917196997065E-3</v>
      </c>
      <c r="L2859" s="4">
        <f t="shared" si="272"/>
        <v>-1.2292917196997065E-3</v>
      </c>
      <c r="M2859" s="4">
        <f t="shared" si="273"/>
        <v>-1.2292920293089469E-3</v>
      </c>
    </row>
    <row r="2860" spans="1:13" x14ac:dyDescent="0.3">
      <c r="A2860" s="1">
        <v>2858</v>
      </c>
      <c r="B2860" s="1">
        <v>29.0277777777778</v>
      </c>
      <c r="C2860" s="1">
        <v>-80.700004577636705</v>
      </c>
      <c r="D2860" s="1">
        <v>334.75</v>
      </c>
      <c r="E2860" s="1">
        <v>37.647071838378899</v>
      </c>
      <c r="F2860" s="1">
        <v>84.95</v>
      </c>
      <c r="G2860" s="1">
        <v>86.308238047893994</v>
      </c>
      <c r="H2860" s="4">
        <f t="shared" si="268"/>
        <v>29.0277777777778</v>
      </c>
      <c r="I2860" s="4">
        <f t="shared" si="269"/>
        <v>59731.918274502204</v>
      </c>
      <c r="J2860" s="5">
        <f t="shared" si="270"/>
        <v>-4.7627993169324846E-4</v>
      </c>
      <c r="K2860" s="4">
        <f t="shared" si="271"/>
        <v>-4.7627993169324846E-4</v>
      </c>
      <c r="L2860" s="4">
        <f t="shared" si="272"/>
        <v>-4.7627993169324846E-4</v>
      </c>
      <c r="M2860" s="4">
        <f t="shared" si="273"/>
        <v>-4.7627994970001115E-4</v>
      </c>
    </row>
    <row r="2861" spans="1:13" x14ac:dyDescent="0.3">
      <c r="A2861" s="1">
        <v>2859</v>
      </c>
      <c r="B2861" s="1">
        <v>29.0277777777778</v>
      </c>
      <c r="C2861" s="1">
        <v>-80.700004577636705</v>
      </c>
      <c r="D2861" s="1">
        <v>334.75</v>
      </c>
      <c r="E2861" s="1">
        <v>37.647071838378899</v>
      </c>
      <c r="F2861" s="1">
        <v>84.95</v>
      </c>
      <c r="G2861" s="1">
        <v>86.3160031725903</v>
      </c>
      <c r="H2861" s="4">
        <f t="shared" si="268"/>
        <v>29.0277777777778</v>
      </c>
      <c r="I2861" s="4">
        <f t="shared" si="269"/>
        <v>59760.946052279985</v>
      </c>
      <c r="J2861" s="5">
        <f t="shared" si="270"/>
        <v>2.6750668810239877E-4</v>
      </c>
      <c r="K2861" s="4">
        <f t="shared" si="271"/>
        <v>2.6750668810239877E-4</v>
      </c>
      <c r="L2861" s="4">
        <f t="shared" si="272"/>
        <v>2.6750668810239877E-4</v>
      </c>
      <c r="M2861" s="4">
        <f t="shared" si="273"/>
        <v>2.6750669129285427E-4</v>
      </c>
    </row>
    <row r="2862" spans="1:13" x14ac:dyDescent="0.3">
      <c r="A2862" s="1">
        <v>2860</v>
      </c>
      <c r="B2862" s="1">
        <v>29.105902926789302</v>
      </c>
      <c r="C2862" s="1">
        <v>-78.2999961852952</v>
      </c>
      <c r="D2862" s="1">
        <v>334.62500095367398</v>
      </c>
      <c r="E2862" s="1">
        <v>37.647071838378899</v>
      </c>
      <c r="F2862" s="1">
        <v>85.572999999999993</v>
      </c>
      <c r="G2862" s="1">
        <v>86.343006411061793</v>
      </c>
      <c r="H2862" s="4">
        <f t="shared" si="268"/>
        <v>29.105902926789302</v>
      </c>
      <c r="I2862" s="4">
        <f t="shared" si="269"/>
        <v>59790.051955206778</v>
      </c>
      <c r="J2862" s="5">
        <f t="shared" si="270"/>
        <v>9.2775814374890188E-4</v>
      </c>
      <c r="K2862" s="4">
        <f t="shared" si="271"/>
        <v>9.2775814374890188E-4</v>
      </c>
      <c r="L2862" s="4">
        <f t="shared" si="272"/>
        <v>9.2775814374890188E-4</v>
      </c>
      <c r="M2862" s="4">
        <f t="shared" si="273"/>
        <v>9.2775827684129781E-4</v>
      </c>
    </row>
    <row r="2863" spans="1:13" x14ac:dyDescent="0.3">
      <c r="A2863" s="1">
        <v>2861</v>
      </c>
      <c r="B2863" s="1">
        <v>29.125434176789302</v>
      </c>
      <c r="C2863" s="1">
        <v>-77.399994659416294</v>
      </c>
      <c r="D2863" s="1">
        <v>334.75000095367398</v>
      </c>
      <c r="E2863" s="1">
        <v>37.647071838378899</v>
      </c>
      <c r="F2863" s="1">
        <v>85.572999999999993</v>
      </c>
      <c r="G2863" s="1">
        <v>86.384725419396602</v>
      </c>
      <c r="H2863" s="4">
        <f t="shared" si="268"/>
        <v>29.125434176789302</v>
      </c>
      <c r="I2863" s="4">
        <f t="shared" si="269"/>
        <v>59819.177389383571</v>
      </c>
      <c r="J2863" s="5">
        <f t="shared" si="270"/>
        <v>1.4323909501770002E-3</v>
      </c>
      <c r="K2863" s="4">
        <f t="shared" si="271"/>
        <v>1.4323909501770002E-3</v>
      </c>
      <c r="L2863" s="4">
        <f t="shared" si="272"/>
        <v>1.4323909501770002E-3</v>
      </c>
      <c r="M2863" s="4">
        <f t="shared" si="273"/>
        <v>1.4323914399940025E-3</v>
      </c>
    </row>
    <row r="2864" spans="1:13" x14ac:dyDescent="0.3">
      <c r="A2864" s="1">
        <v>2862</v>
      </c>
      <c r="B2864" s="1">
        <v>29.144965178437499</v>
      </c>
      <c r="C2864" s="1">
        <v>-76.499986267237702</v>
      </c>
      <c r="D2864" s="1">
        <v>334.87500095366698</v>
      </c>
      <c r="E2864" s="1">
        <v>37.647071838378899</v>
      </c>
      <c r="F2864" s="1">
        <v>85.572999999999993</v>
      </c>
      <c r="G2864" s="1">
        <v>86.439347567608394</v>
      </c>
      <c r="H2864" s="4">
        <f t="shared" si="268"/>
        <v>29.144965178437499</v>
      </c>
      <c r="I2864" s="4">
        <f t="shared" si="269"/>
        <v>59848.322354562006</v>
      </c>
      <c r="J2864" s="5">
        <f t="shared" si="270"/>
        <v>1.8741538333421272E-3</v>
      </c>
      <c r="K2864" s="4">
        <f t="shared" si="271"/>
        <v>1.8741538333421272E-3</v>
      </c>
      <c r="L2864" s="4">
        <f t="shared" si="272"/>
        <v>1.8741538333421272E-3</v>
      </c>
      <c r="M2864" s="4">
        <f t="shared" si="273"/>
        <v>1.8741549304899427E-3</v>
      </c>
    </row>
    <row r="2865" spans="1:13" x14ac:dyDescent="0.3">
      <c r="A2865" s="1">
        <v>2863</v>
      </c>
      <c r="B2865" s="1">
        <v>29.1319444444444</v>
      </c>
      <c r="C2865" s="1">
        <v>-74.700004577636705</v>
      </c>
      <c r="D2865" s="1">
        <v>335</v>
      </c>
      <c r="E2865" s="1">
        <v>37.647071838378899</v>
      </c>
      <c r="F2865" s="1">
        <v>85.572999999999993</v>
      </c>
      <c r="G2865" s="1">
        <v>86.507741126176398</v>
      </c>
      <c r="H2865" s="4">
        <f t="shared" si="268"/>
        <v>29.1319444444444</v>
      </c>
      <c r="I2865" s="4">
        <f t="shared" si="269"/>
        <v>59877.454299006451</v>
      </c>
      <c r="J2865" s="5">
        <f t="shared" si="270"/>
        <v>2.347716909128173E-3</v>
      </c>
      <c r="K2865" s="4">
        <f t="shared" si="271"/>
        <v>2.347716909128173E-3</v>
      </c>
      <c r="L2865" s="4">
        <f t="shared" si="272"/>
        <v>2.347716909128173E-3</v>
      </c>
      <c r="M2865" s="4">
        <f t="shared" si="273"/>
        <v>2.347719065814627E-3</v>
      </c>
    </row>
    <row r="2866" spans="1:13" x14ac:dyDescent="0.3">
      <c r="A2866" s="1">
        <v>2864</v>
      </c>
      <c r="B2866" s="1">
        <v>29.140624900660502</v>
      </c>
      <c r="C2866" s="1">
        <v>-72.4500194546969</v>
      </c>
      <c r="D2866" s="1">
        <v>335.125</v>
      </c>
      <c r="E2866" s="1">
        <v>37.647071838378899</v>
      </c>
      <c r="F2866" s="1">
        <v>85.572999999999993</v>
      </c>
      <c r="G2866" s="1">
        <v>86.590993275114499</v>
      </c>
      <c r="H2866" s="4">
        <f t="shared" si="268"/>
        <v>29.140624900660502</v>
      </c>
      <c r="I2866" s="4">
        <f t="shared" si="269"/>
        <v>59906.594923907112</v>
      </c>
      <c r="J2866" s="5">
        <f t="shared" si="270"/>
        <v>2.8569102145854755E-3</v>
      </c>
      <c r="K2866" s="4">
        <f t="shared" si="271"/>
        <v>2.8569102145854755E-3</v>
      </c>
      <c r="L2866" s="4">
        <f t="shared" si="272"/>
        <v>2.8569102145854755E-3</v>
      </c>
      <c r="M2866" s="4">
        <f t="shared" si="273"/>
        <v>2.8569141009194589E-3</v>
      </c>
    </row>
    <row r="2867" spans="1:13" x14ac:dyDescent="0.3">
      <c r="A2867" s="1">
        <v>2865</v>
      </c>
      <c r="B2867" s="1">
        <v>29.127604266006198</v>
      </c>
      <c r="C2867" s="1">
        <v>-74.399986648818697</v>
      </c>
      <c r="D2867" s="1">
        <v>335.125</v>
      </c>
      <c r="E2867" s="1">
        <v>37.647071838378899</v>
      </c>
      <c r="F2867" s="1">
        <v>85.572999999999993</v>
      </c>
      <c r="G2867" s="1">
        <v>86.690427385722003</v>
      </c>
      <c r="H2867" s="4">
        <f t="shared" si="268"/>
        <v>29.127604266006198</v>
      </c>
      <c r="I2867" s="4">
        <f t="shared" si="269"/>
        <v>59935.722528173115</v>
      </c>
      <c r="J2867" s="5">
        <f t="shared" si="270"/>
        <v>3.4137414700992118E-3</v>
      </c>
      <c r="K2867" s="4">
        <f t="shared" si="271"/>
        <v>3.4137414700992118E-3</v>
      </c>
      <c r="L2867" s="4">
        <f t="shared" si="272"/>
        <v>3.4137414700992118E-3</v>
      </c>
      <c r="M2867" s="4">
        <f t="shared" si="273"/>
        <v>3.413748100547787E-3</v>
      </c>
    </row>
    <row r="2868" spans="1:13" x14ac:dyDescent="0.3">
      <c r="A2868" s="1">
        <v>2866</v>
      </c>
      <c r="B2868" s="1">
        <v>29.1015625</v>
      </c>
      <c r="C2868" s="1">
        <v>-76.5</v>
      </c>
      <c r="D2868" s="1">
        <v>334.875</v>
      </c>
      <c r="E2868" s="1">
        <v>37.647071838378899</v>
      </c>
      <c r="F2868" s="1">
        <v>85.572999999999993</v>
      </c>
      <c r="G2868" s="1">
        <v>86.807624056815996</v>
      </c>
      <c r="H2868" s="4">
        <f t="shared" si="268"/>
        <v>29.1015625</v>
      </c>
      <c r="I2868" s="4">
        <f t="shared" si="269"/>
        <v>59964.824090673115</v>
      </c>
      <c r="J2868" s="5">
        <f t="shared" si="270"/>
        <v>4.0271607785318285E-3</v>
      </c>
      <c r="K2868" s="4">
        <f t="shared" si="271"/>
        <v>4.0271607785318285E-3</v>
      </c>
      <c r="L2868" s="4">
        <f t="shared" si="272"/>
        <v>4.0271607785318285E-3</v>
      </c>
      <c r="M2868" s="4">
        <f t="shared" si="273"/>
        <v>4.0271716640429226E-3</v>
      </c>
    </row>
    <row r="2869" spans="1:13" x14ac:dyDescent="0.3">
      <c r="A2869" s="1">
        <v>2867</v>
      </c>
      <c r="B2869" s="1">
        <v>29.175346990428299</v>
      </c>
      <c r="C2869" s="1">
        <v>-76.799989318937307</v>
      </c>
      <c r="D2869" s="1">
        <v>334.87500095366698</v>
      </c>
      <c r="E2869" s="1">
        <v>37.647071838378899</v>
      </c>
      <c r="F2869" s="1">
        <v>85.572999999999993</v>
      </c>
      <c r="G2869" s="1">
        <v>86.944446239838001</v>
      </c>
      <c r="H2869" s="4">
        <f t="shared" si="268"/>
        <v>29.175346990428299</v>
      </c>
      <c r="I2869" s="4">
        <f t="shared" si="269"/>
        <v>59993.999437663544</v>
      </c>
      <c r="J2869" s="5">
        <f t="shared" si="270"/>
        <v>4.6896505829696917E-3</v>
      </c>
      <c r="K2869" s="4">
        <f t="shared" si="271"/>
        <v>4.6896505829696917E-3</v>
      </c>
      <c r="L2869" s="4">
        <f t="shared" si="272"/>
        <v>4.6896505829696917E-3</v>
      </c>
      <c r="M2869" s="4">
        <f t="shared" si="273"/>
        <v>4.6896677729153643E-3</v>
      </c>
    </row>
    <row r="2870" spans="1:13" x14ac:dyDescent="0.3">
      <c r="A2870" s="1">
        <v>2868</v>
      </c>
      <c r="B2870" s="1">
        <v>29.1449652777778</v>
      </c>
      <c r="C2870" s="1">
        <v>-75</v>
      </c>
      <c r="D2870" s="1">
        <v>335</v>
      </c>
      <c r="E2870" s="1">
        <v>37.647071838378899</v>
      </c>
      <c r="F2870" s="1">
        <v>85.572999999999993</v>
      </c>
      <c r="G2870" s="1">
        <v>87.103068852221497</v>
      </c>
      <c r="H2870" s="4">
        <f t="shared" si="268"/>
        <v>29.1449652777778</v>
      </c>
      <c r="I2870" s="4">
        <f t="shared" si="269"/>
        <v>60023.144402941325</v>
      </c>
      <c r="J2870" s="5">
        <f t="shared" si="270"/>
        <v>5.4425390756749799E-3</v>
      </c>
      <c r="K2870" s="4">
        <f t="shared" si="271"/>
        <v>5.4425390756749799E-3</v>
      </c>
      <c r="L2870" s="4">
        <f t="shared" si="272"/>
        <v>5.4425390756749799E-3</v>
      </c>
      <c r="M2870" s="4">
        <f t="shared" si="273"/>
        <v>5.4425659451515394E-3</v>
      </c>
    </row>
    <row r="2871" spans="1:13" x14ac:dyDescent="0.3">
      <c r="A2871" s="1">
        <v>2869</v>
      </c>
      <c r="B2871" s="1">
        <v>29.2230902777778</v>
      </c>
      <c r="C2871" s="1">
        <v>-74.700004577636705</v>
      </c>
      <c r="D2871" s="1">
        <v>334.875</v>
      </c>
      <c r="E2871" s="1">
        <v>37.647071838378899</v>
      </c>
      <c r="F2871" s="1">
        <v>85.573031783796196</v>
      </c>
      <c r="G2871" s="1">
        <v>87.286013223444002</v>
      </c>
      <c r="H2871" s="4">
        <f t="shared" si="268"/>
        <v>29.2230902777778</v>
      </c>
      <c r="I2871" s="4">
        <f t="shared" si="269"/>
        <v>60052.367493219106</v>
      </c>
      <c r="J2871" s="5">
        <f t="shared" si="270"/>
        <v>6.2602678047920628E-3</v>
      </c>
      <c r="K2871" s="4">
        <f t="shared" si="271"/>
        <v>6.2602678047920628E-3</v>
      </c>
      <c r="L2871" s="4">
        <f t="shared" si="272"/>
        <v>6.2602678047920628E-3</v>
      </c>
      <c r="M2871" s="4">
        <f t="shared" si="273"/>
        <v>6.2603086964901017E-3</v>
      </c>
    </row>
    <row r="2872" spans="1:13" x14ac:dyDescent="0.3">
      <c r="A2872" s="1">
        <v>2870</v>
      </c>
      <c r="B2872" s="1">
        <v>29.2230902777778</v>
      </c>
      <c r="C2872" s="1">
        <v>-74.700004577636705</v>
      </c>
      <c r="D2872" s="1">
        <v>334.875</v>
      </c>
      <c r="E2872" s="1">
        <v>37.647071838378899</v>
      </c>
      <c r="F2872" s="1">
        <v>89.739000000000004</v>
      </c>
      <c r="G2872" s="1">
        <v>87.479631677045802</v>
      </c>
      <c r="H2872" s="4">
        <f t="shared" si="268"/>
        <v>29.2230902777778</v>
      </c>
      <c r="I2872" s="4">
        <f t="shared" si="269"/>
        <v>60081.590583496887</v>
      </c>
      <c r="J2872" s="5">
        <f t="shared" si="270"/>
        <v>6.6255297356089086E-3</v>
      </c>
      <c r="K2872" s="4">
        <f t="shared" si="271"/>
        <v>6.6255297356089086E-3</v>
      </c>
      <c r="L2872" s="4">
        <f t="shared" si="272"/>
        <v>6.6255297356089086E-3</v>
      </c>
      <c r="M2872" s="4">
        <f t="shared" si="273"/>
        <v>6.6255782107577368E-3</v>
      </c>
    </row>
    <row r="2873" spans="1:13" x14ac:dyDescent="0.3">
      <c r="A2873" s="1">
        <v>2871</v>
      </c>
      <c r="B2873" s="1">
        <v>29.1579861111111</v>
      </c>
      <c r="C2873" s="1">
        <v>-74.850006103515597</v>
      </c>
      <c r="D2873" s="1">
        <v>334.875</v>
      </c>
      <c r="E2873" s="1">
        <v>37.647071838378899</v>
      </c>
      <c r="F2873" s="1">
        <v>89.739000000000004</v>
      </c>
      <c r="G2873" s="1">
        <v>87.653890840578399</v>
      </c>
      <c r="H2873" s="4">
        <f t="shared" si="268"/>
        <v>29.1579861111111</v>
      </c>
      <c r="I2873" s="4">
        <f t="shared" si="269"/>
        <v>60110.748569607997</v>
      </c>
      <c r="J2873" s="5">
        <f t="shared" si="270"/>
        <v>5.9763785766463609E-3</v>
      </c>
      <c r="K2873" s="4">
        <f t="shared" si="271"/>
        <v>5.9763785766463609E-3</v>
      </c>
      <c r="L2873" s="4">
        <f t="shared" si="272"/>
        <v>5.9763785766463609E-3</v>
      </c>
      <c r="M2873" s="4">
        <f t="shared" si="273"/>
        <v>5.9764141537042804E-3</v>
      </c>
    </row>
    <row r="2874" spans="1:13" x14ac:dyDescent="0.3">
      <c r="A2874" s="1">
        <v>2872</v>
      </c>
      <c r="B2874" s="1">
        <v>29.236110515069601</v>
      </c>
      <c r="C2874" s="1">
        <v>-72.750016021643304</v>
      </c>
      <c r="D2874" s="1">
        <v>335.124998092667</v>
      </c>
      <c r="E2874" s="1">
        <v>37.647071838378899</v>
      </c>
      <c r="F2874" s="1">
        <v>89.739000000000004</v>
      </c>
      <c r="G2874" s="1">
        <v>87.795005230644506</v>
      </c>
      <c r="H2874" s="4">
        <f t="shared" si="268"/>
        <v>29.236110515069601</v>
      </c>
      <c r="I2874" s="4">
        <f t="shared" si="269"/>
        <v>60139.984680123067</v>
      </c>
      <c r="J2874" s="5">
        <f t="shared" si="270"/>
        <v>4.8267155780988957E-3</v>
      </c>
      <c r="K2874" s="4">
        <f t="shared" si="271"/>
        <v>4.8267155780988957E-3</v>
      </c>
      <c r="L2874" s="4">
        <f t="shared" si="272"/>
        <v>4.8267155780988957E-3</v>
      </c>
      <c r="M2874" s="4">
        <f t="shared" si="273"/>
        <v>4.8267343197749496E-3</v>
      </c>
    </row>
    <row r="2875" spans="1:13" x14ac:dyDescent="0.3">
      <c r="A2875" s="1">
        <v>2873</v>
      </c>
      <c r="B2875" s="1">
        <v>29.2491319444444</v>
      </c>
      <c r="C2875" s="1">
        <v>-68.400001525878906</v>
      </c>
      <c r="D2875" s="1">
        <v>335.375</v>
      </c>
      <c r="E2875" s="1">
        <v>37.647071838378899</v>
      </c>
      <c r="F2875" s="1">
        <v>89.739000000000004</v>
      </c>
      <c r="G2875" s="1">
        <v>87.905217993350007</v>
      </c>
      <c r="H2875" s="4">
        <f t="shared" si="268"/>
        <v>29.2491319444444</v>
      </c>
      <c r="I2875" s="4">
        <f t="shared" si="269"/>
        <v>60169.233812067512</v>
      </c>
      <c r="J2875" s="5">
        <f t="shared" si="270"/>
        <v>3.7680695247584968E-3</v>
      </c>
      <c r="K2875" s="4">
        <f t="shared" si="271"/>
        <v>3.7680695247584968E-3</v>
      </c>
      <c r="L2875" s="4">
        <f t="shared" si="272"/>
        <v>3.7680695247584968E-3</v>
      </c>
      <c r="M2875" s="4">
        <f t="shared" si="273"/>
        <v>3.7680784415424998E-3</v>
      </c>
    </row>
    <row r="2876" spans="1:13" x14ac:dyDescent="0.3">
      <c r="A2876" s="1">
        <v>2874</v>
      </c>
      <c r="B2876" s="1">
        <v>29.3012152777778</v>
      </c>
      <c r="C2876" s="1">
        <v>-61.350002288818402</v>
      </c>
      <c r="D2876" s="1">
        <v>335.75</v>
      </c>
      <c r="E2876" s="1">
        <v>37.647071838378899</v>
      </c>
      <c r="F2876" s="1">
        <v>89.739000000000004</v>
      </c>
      <c r="G2876" s="1">
        <v>87.986281064336694</v>
      </c>
      <c r="H2876" s="4">
        <f t="shared" si="268"/>
        <v>29.3012152777778</v>
      </c>
      <c r="I2876" s="4">
        <f t="shared" si="269"/>
        <v>60198.535027345293</v>
      </c>
      <c r="J2876" s="5">
        <f t="shared" si="270"/>
        <v>2.7665429647952436E-3</v>
      </c>
      <c r="K2876" s="4">
        <f t="shared" si="271"/>
        <v>2.7665429647952436E-3</v>
      </c>
      <c r="L2876" s="4">
        <f t="shared" si="272"/>
        <v>2.7665429647952436E-3</v>
      </c>
      <c r="M2876" s="4">
        <f t="shared" si="273"/>
        <v>2.7665464938833677E-3</v>
      </c>
    </row>
    <row r="2877" spans="1:13" x14ac:dyDescent="0.3">
      <c r="A2877" s="1">
        <v>2875</v>
      </c>
      <c r="B2877" s="1">
        <v>29.3229166666667</v>
      </c>
      <c r="C2877" s="1">
        <v>-58.500003814697301</v>
      </c>
      <c r="D2877" s="1">
        <v>336.25</v>
      </c>
      <c r="E2877" s="1">
        <v>37.647071838378899</v>
      </c>
      <c r="F2877" s="1">
        <v>89.739000000000004</v>
      </c>
      <c r="G2877" s="1">
        <v>88.039483017448205</v>
      </c>
      <c r="H2877" s="4">
        <f t="shared" si="268"/>
        <v>29.3229166666667</v>
      </c>
      <c r="I2877" s="4">
        <f t="shared" si="269"/>
        <v>60227.857944011957</v>
      </c>
      <c r="J2877" s="5">
        <f t="shared" si="270"/>
        <v>1.8143472464316377E-3</v>
      </c>
      <c r="K2877" s="4">
        <f t="shared" si="271"/>
        <v>1.8143472464316377E-3</v>
      </c>
      <c r="L2877" s="4">
        <f t="shared" si="272"/>
        <v>1.8143472464316377E-3</v>
      </c>
      <c r="M2877" s="4">
        <f t="shared" si="273"/>
        <v>1.8143482418614028E-3</v>
      </c>
    </row>
    <row r="2878" spans="1:13" x14ac:dyDescent="0.3">
      <c r="A2878" s="1">
        <v>2876</v>
      </c>
      <c r="B2878" s="1">
        <v>29.27083366447</v>
      </c>
      <c r="C2878" s="1">
        <v>-50.699961853062199</v>
      </c>
      <c r="D2878" s="1">
        <v>336.75000381469499</v>
      </c>
      <c r="E2878" s="1">
        <v>37.647071838378899</v>
      </c>
      <c r="F2878" s="1">
        <v>89.739000000000004</v>
      </c>
      <c r="G2878" s="1">
        <v>88.065669547825195</v>
      </c>
      <c r="H2878" s="4">
        <f t="shared" si="268"/>
        <v>29.27083366447</v>
      </c>
      <c r="I2878" s="4">
        <f t="shared" si="269"/>
        <v>60257.128777676429</v>
      </c>
      <c r="J2878" s="5">
        <f t="shared" si="270"/>
        <v>8.9462878567670042E-4</v>
      </c>
      <c r="K2878" s="4">
        <f t="shared" si="271"/>
        <v>8.9462878567670042E-4</v>
      </c>
      <c r="L2878" s="4">
        <f t="shared" si="272"/>
        <v>8.9462878567670042E-4</v>
      </c>
      <c r="M2878" s="4">
        <f t="shared" si="273"/>
        <v>8.9462890501435834E-4</v>
      </c>
    </row>
    <row r="2879" spans="1:13" x14ac:dyDescent="0.3">
      <c r="A2879" s="1">
        <v>2877</v>
      </c>
      <c r="B2879" s="1">
        <v>29.314236011770799</v>
      </c>
      <c r="C2879" s="1">
        <v>-45.6000000000247</v>
      </c>
      <c r="D2879" s="1">
        <v>337.25</v>
      </c>
      <c r="E2879" s="1">
        <v>37.647071838378899</v>
      </c>
      <c r="F2879" s="1">
        <v>89.739000000000004</v>
      </c>
      <c r="G2879" s="1">
        <v>88.065256915025898</v>
      </c>
      <c r="H2879" s="4">
        <f t="shared" si="268"/>
        <v>29.314236011770799</v>
      </c>
      <c r="I2879" s="4">
        <f t="shared" si="269"/>
        <v>60286.4430136882</v>
      </c>
      <c r="J2879" s="5">
        <f t="shared" si="270"/>
        <v>-1.4076191483574301E-5</v>
      </c>
      <c r="K2879" s="4">
        <f t="shared" si="271"/>
        <v>-1.4076191483574301E-5</v>
      </c>
      <c r="L2879" s="4">
        <f t="shared" si="272"/>
        <v>-1.4076191483574301E-5</v>
      </c>
      <c r="M2879" s="4">
        <f t="shared" si="273"/>
        <v>-1.4076191484039142E-5</v>
      </c>
    </row>
    <row r="2880" spans="1:13" x14ac:dyDescent="0.3">
      <c r="A2880" s="1">
        <v>2878</v>
      </c>
      <c r="B2880" s="1">
        <v>29.3012152777778</v>
      </c>
      <c r="C2880" s="1">
        <v>-45.300003051757798</v>
      </c>
      <c r="D2880" s="1">
        <v>337.25</v>
      </c>
      <c r="E2880" s="1">
        <v>37.647071838378899</v>
      </c>
      <c r="F2880" s="1">
        <v>89.739000000000004</v>
      </c>
      <c r="G2880" s="1">
        <v>88.038238559863302</v>
      </c>
      <c r="H2880" s="4">
        <f t="shared" si="268"/>
        <v>29.3012152777778</v>
      </c>
      <c r="I2880" s="4">
        <f t="shared" si="269"/>
        <v>60315.744228965981</v>
      </c>
      <c r="J2880" s="5">
        <f t="shared" si="270"/>
        <v>-9.2208991696965804E-4</v>
      </c>
      <c r="K2880" s="4">
        <f t="shared" si="271"/>
        <v>-9.2208991696965804E-4</v>
      </c>
      <c r="L2880" s="4">
        <f t="shared" si="272"/>
        <v>-9.2208991696965804E-4</v>
      </c>
      <c r="M2880" s="4">
        <f t="shared" si="273"/>
        <v>-9.2209004763750492E-4</v>
      </c>
    </row>
    <row r="2881" spans="1:13" x14ac:dyDescent="0.3">
      <c r="A2881" s="1">
        <v>2879</v>
      </c>
      <c r="B2881" s="1">
        <v>29.2144097222222</v>
      </c>
      <c r="C2881" s="1">
        <v>-48.600002288818402</v>
      </c>
      <c r="D2881" s="1">
        <v>337</v>
      </c>
      <c r="E2881" s="1">
        <v>37.647071838378899</v>
      </c>
      <c r="F2881" s="1">
        <v>89.738987449844998</v>
      </c>
      <c r="G2881" s="1">
        <v>87.984185050015299</v>
      </c>
      <c r="H2881" s="4">
        <f t="shared" si="268"/>
        <v>29.2144097222222</v>
      </c>
      <c r="I2881" s="4">
        <f t="shared" si="269"/>
        <v>60344.9586386882</v>
      </c>
      <c r="J2881" s="5">
        <f t="shared" si="270"/>
        <v>-1.8502345370643317E-3</v>
      </c>
      <c r="K2881" s="4">
        <f t="shared" si="271"/>
        <v>-1.8502345370643317E-3</v>
      </c>
      <c r="L2881" s="4">
        <f t="shared" si="272"/>
        <v>-1.8502345370643317E-3</v>
      </c>
      <c r="M2881" s="4">
        <f t="shared" si="273"/>
        <v>-1.8502355927381938E-3</v>
      </c>
    </row>
    <row r="2882" spans="1:13" x14ac:dyDescent="0.3">
      <c r="A2882" s="1">
        <v>2880</v>
      </c>
      <c r="B2882" s="1">
        <v>29.2144097222222</v>
      </c>
      <c r="C2882" s="1">
        <v>-48.600002288818402</v>
      </c>
      <c r="D2882" s="1">
        <v>337</v>
      </c>
      <c r="E2882" s="1">
        <v>37.647071838378899</v>
      </c>
      <c r="F2882" s="1">
        <v>88.094012550155</v>
      </c>
      <c r="G2882" s="1">
        <v>87.908774360035594</v>
      </c>
      <c r="H2882" s="4">
        <f t="shared" si="268"/>
        <v>29.2144097222222</v>
      </c>
      <c r="I2882" s="4">
        <f t="shared" si="269"/>
        <v>60374.173048410419</v>
      </c>
      <c r="J2882" s="5">
        <f t="shared" si="270"/>
        <v>-2.5812840545719916E-3</v>
      </c>
      <c r="K2882" s="4">
        <f t="shared" si="271"/>
        <v>-2.5812840545719916E-3</v>
      </c>
      <c r="L2882" s="4">
        <f t="shared" si="272"/>
        <v>-2.5812840545719916E-3</v>
      </c>
      <c r="M2882" s="4">
        <f t="shared" si="273"/>
        <v>-2.5812869211083041E-3</v>
      </c>
    </row>
    <row r="2883" spans="1:13" x14ac:dyDescent="0.3">
      <c r="A2883" s="1">
        <v>2881</v>
      </c>
      <c r="B2883" s="1">
        <v>29.1753472222222</v>
      </c>
      <c r="C2883" s="1">
        <v>-51.000003814697301</v>
      </c>
      <c r="D2883" s="1">
        <v>336.875</v>
      </c>
      <c r="E2883" s="1">
        <v>37.647071838378899</v>
      </c>
      <c r="F2883" s="1">
        <v>88.093999999999994</v>
      </c>
      <c r="G2883" s="1">
        <v>87.823882078232003</v>
      </c>
      <c r="H2883" s="4">
        <f t="shared" si="268"/>
        <v>29.1753472222222</v>
      </c>
      <c r="I2883" s="4">
        <f t="shared" si="269"/>
        <v>60403.348395632638</v>
      </c>
      <c r="J2883" s="5">
        <f t="shared" si="270"/>
        <v>-2.9097265289418622E-3</v>
      </c>
      <c r="K2883" s="4">
        <f t="shared" si="271"/>
        <v>-2.9097265289418622E-3</v>
      </c>
      <c r="L2883" s="4">
        <f t="shared" si="272"/>
        <v>-2.9097265289418622E-3</v>
      </c>
      <c r="M2883" s="4">
        <f t="shared" si="273"/>
        <v>-2.909730634828224E-3</v>
      </c>
    </row>
    <row r="2884" spans="1:13" x14ac:dyDescent="0.3">
      <c r="A2884" s="1">
        <v>2882</v>
      </c>
      <c r="B2884" s="1">
        <v>29.1970486111111</v>
      </c>
      <c r="C2884" s="1">
        <v>-51.150003433227603</v>
      </c>
      <c r="D2884" s="1">
        <v>336.8125</v>
      </c>
      <c r="E2884" s="1">
        <v>37.647071838378899</v>
      </c>
      <c r="F2884" s="1">
        <v>88.093999999999994</v>
      </c>
      <c r="G2884" s="1">
        <v>87.734695967839698</v>
      </c>
      <c r="H2884" s="4">
        <f t="shared" ref="H2884:H2947" si="274">(A2884-A2883)*B2884</f>
        <v>29.1970486111111</v>
      </c>
      <c r="I2884" s="4">
        <f t="shared" ref="I2884:I2947" si="275">H2884+I2883</f>
        <v>60432.545444243748</v>
      </c>
      <c r="J2884" s="5">
        <f t="shared" ref="J2884:J2947" si="276">IF(H2884=0,0,(G2884-G2883)/H2884)</f>
        <v>-3.05462759541951E-3</v>
      </c>
      <c r="K2884" s="4">
        <f t="shared" ref="K2884:K2947" si="277">IF(J2884&gt;1,K2883,J2884)</f>
        <v>-3.05462759541951E-3</v>
      </c>
      <c r="L2884" s="4">
        <f t="shared" ref="L2884:L2947" si="278">IF(K2884&lt;-1,L2883,K2884)</f>
        <v>-3.05462759541951E-3</v>
      </c>
      <c r="M2884" s="4">
        <f t="shared" ref="M2884:M2947" si="279">ASIN(L2884)</f>
        <v>-3.0546323457670663E-3</v>
      </c>
    </row>
    <row r="2885" spans="1:13" x14ac:dyDescent="0.3">
      <c r="A2885" s="1">
        <v>2883</v>
      </c>
      <c r="B2885" s="1">
        <v>29.21875</v>
      </c>
      <c r="C2885" s="1">
        <v>-51.300003051757798</v>
      </c>
      <c r="D2885" s="1">
        <v>336.75</v>
      </c>
      <c r="E2885" s="1">
        <v>37.647071838378899</v>
      </c>
      <c r="F2885" s="1">
        <v>88.093999999999994</v>
      </c>
      <c r="G2885" s="1">
        <v>87.639798381528905</v>
      </c>
      <c r="H2885" s="4">
        <f t="shared" si="274"/>
        <v>29.21875</v>
      </c>
      <c r="I2885" s="4">
        <f t="shared" si="275"/>
        <v>60461.764194243748</v>
      </c>
      <c r="J2885" s="5">
        <f t="shared" si="276"/>
        <v>-3.24783183095763E-3</v>
      </c>
      <c r="K2885" s="4">
        <f t="shared" si="277"/>
        <v>-3.24783183095763E-3</v>
      </c>
      <c r="L2885" s="4">
        <f t="shared" si="278"/>
        <v>-3.24783183095763E-3</v>
      </c>
      <c r="M2885" s="4">
        <f t="shared" si="279"/>
        <v>-3.2478375408958949E-3</v>
      </c>
    </row>
    <row r="2886" spans="1:13" x14ac:dyDescent="0.3">
      <c r="A2886" s="1">
        <v>2884</v>
      </c>
      <c r="B2886" s="1">
        <v>29.214409689108798</v>
      </c>
      <c r="C2886" s="1">
        <v>-50.849996566819598</v>
      </c>
      <c r="D2886" s="1">
        <v>336.875</v>
      </c>
      <c r="E2886" s="1">
        <v>37.647071838378899</v>
      </c>
      <c r="F2886" s="1">
        <v>88.093999999999994</v>
      </c>
      <c r="G2886" s="1">
        <v>87.537680832807794</v>
      </c>
      <c r="H2886" s="4">
        <f t="shared" si="274"/>
        <v>29.214409689108798</v>
      </c>
      <c r="I2886" s="4">
        <f t="shared" si="275"/>
        <v>60490.978603932854</v>
      </c>
      <c r="J2886" s="5">
        <f t="shared" si="276"/>
        <v>-3.4954513819658206E-3</v>
      </c>
      <c r="K2886" s="4">
        <f t="shared" si="277"/>
        <v>-3.4954513819658206E-3</v>
      </c>
      <c r="L2886" s="4">
        <f t="shared" si="278"/>
        <v>-3.4954513819658206E-3</v>
      </c>
      <c r="M2886" s="4">
        <f t="shared" si="279"/>
        <v>-3.4954585000141966E-3</v>
      </c>
    </row>
    <row r="2887" spans="1:13" x14ac:dyDescent="0.3">
      <c r="A2887" s="1">
        <v>2885</v>
      </c>
      <c r="B2887" s="1">
        <v>29.2100694444444</v>
      </c>
      <c r="C2887" s="1">
        <v>-50.100002288818402</v>
      </c>
      <c r="D2887" s="1">
        <v>336.875</v>
      </c>
      <c r="E2887" s="1">
        <v>37.647071838378899</v>
      </c>
      <c r="F2887" s="1">
        <v>88.093999999999994</v>
      </c>
      <c r="G2887" s="1">
        <v>87.426720067083707</v>
      </c>
      <c r="H2887" s="4">
        <f t="shared" si="274"/>
        <v>29.2100694444444</v>
      </c>
      <c r="I2887" s="4">
        <f t="shared" si="275"/>
        <v>60520.188673377299</v>
      </c>
      <c r="J2887" s="5">
        <f t="shared" si="276"/>
        <v>-3.7987162589642985E-3</v>
      </c>
      <c r="K2887" s="4">
        <f t="shared" si="277"/>
        <v>-3.7987162589642985E-3</v>
      </c>
      <c r="L2887" s="4">
        <f t="shared" si="278"/>
        <v>-3.7987162589642985E-3</v>
      </c>
      <c r="M2887" s="4">
        <f t="shared" si="279"/>
        <v>-3.7987253950914788E-3</v>
      </c>
    </row>
    <row r="2888" spans="1:13" x14ac:dyDescent="0.3">
      <c r="A2888" s="1">
        <v>2886</v>
      </c>
      <c r="B2888" s="1">
        <v>29.2230902777778</v>
      </c>
      <c r="C2888" s="1">
        <v>-49.350002288818402</v>
      </c>
      <c r="D2888" s="1">
        <v>336.875</v>
      </c>
      <c r="E2888" s="1">
        <v>37.647071838378899</v>
      </c>
      <c r="F2888" s="1">
        <v>88.093999999999994</v>
      </c>
      <c r="G2888" s="1">
        <v>87.305152258502702</v>
      </c>
      <c r="H2888" s="4">
        <f t="shared" si="274"/>
        <v>29.2230902777778</v>
      </c>
      <c r="I2888" s="4">
        <f t="shared" si="275"/>
        <v>60549.41176365508</v>
      </c>
      <c r="J2888" s="5">
        <f t="shared" si="276"/>
        <v>-4.1599915486504732E-3</v>
      </c>
      <c r="K2888" s="4">
        <f t="shared" si="277"/>
        <v>-4.1599915486504732E-3</v>
      </c>
      <c r="L2888" s="4">
        <f t="shared" si="278"/>
        <v>-4.1599915486504732E-3</v>
      </c>
      <c r="M2888" s="4">
        <f t="shared" si="279"/>
        <v>-4.160003547220118E-3</v>
      </c>
    </row>
    <row r="2889" spans="1:13" x14ac:dyDescent="0.3">
      <c r="A2889" s="1">
        <v>2887</v>
      </c>
      <c r="B2889" s="1">
        <v>29.166667097141101</v>
      </c>
      <c r="C2889" s="1">
        <v>-51.299988174554997</v>
      </c>
      <c r="D2889" s="1">
        <v>336.875</v>
      </c>
      <c r="E2889" s="1">
        <v>37.647071838378899</v>
      </c>
      <c r="F2889" s="1">
        <v>88.093999999999994</v>
      </c>
      <c r="G2889" s="1">
        <v>87.171044972276903</v>
      </c>
      <c r="H2889" s="4">
        <f t="shared" si="274"/>
        <v>29.166667097141101</v>
      </c>
      <c r="I2889" s="4">
        <f t="shared" si="275"/>
        <v>60578.578430752219</v>
      </c>
      <c r="J2889" s="5">
        <f t="shared" si="276"/>
        <v>-4.5979640313083261E-3</v>
      </c>
      <c r="K2889" s="4">
        <f t="shared" si="277"/>
        <v>-4.5979640313083261E-3</v>
      </c>
      <c r="L2889" s="4">
        <f t="shared" si="278"/>
        <v>-4.5979640313083261E-3</v>
      </c>
      <c r="M2889" s="4">
        <f t="shared" si="279"/>
        <v>-4.597980232598109E-3</v>
      </c>
    </row>
    <row r="2890" spans="1:13" x14ac:dyDescent="0.3">
      <c r="A2890" s="1">
        <v>2888</v>
      </c>
      <c r="B2890" s="1">
        <v>29.2100694444444</v>
      </c>
      <c r="C2890" s="1">
        <v>-52.800003051757798</v>
      </c>
      <c r="D2890" s="1">
        <v>336.75</v>
      </c>
      <c r="E2890" s="1">
        <v>37.647071838378899</v>
      </c>
      <c r="F2890" s="1">
        <v>88.093999999999994</v>
      </c>
      <c r="G2890" s="1">
        <v>87.022266446813802</v>
      </c>
      <c r="H2890" s="4">
        <f t="shared" si="274"/>
        <v>29.2100694444444</v>
      </c>
      <c r="I2890" s="4">
        <f t="shared" si="275"/>
        <v>60607.788500196664</v>
      </c>
      <c r="J2890" s="5">
        <f t="shared" si="276"/>
        <v>-5.093398553744197E-3</v>
      </c>
      <c r="K2890" s="4">
        <f t="shared" si="277"/>
        <v>-5.093398553744197E-3</v>
      </c>
      <c r="L2890" s="4">
        <f t="shared" si="278"/>
        <v>-5.093398553744197E-3</v>
      </c>
      <c r="M2890" s="4">
        <f t="shared" si="279"/>
        <v>-5.0934205767605694E-3</v>
      </c>
    </row>
    <row r="2891" spans="1:13" x14ac:dyDescent="0.3">
      <c r="A2891" s="1">
        <v>2889</v>
      </c>
      <c r="B2891" s="1">
        <v>29.201389021341701</v>
      </c>
      <c r="C2891" s="1">
        <v>-50.700032805944403</v>
      </c>
      <c r="D2891" s="1">
        <v>336.87499809268002</v>
      </c>
      <c r="E2891" s="1">
        <v>37.647071838378899</v>
      </c>
      <c r="F2891" s="1">
        <v>88.093999999999994</v>
      </c>
      <c r="G2891" s="1">
        <v>86.856451707358602</v>
      </c>
      <c r="H2891" s="4">
        <f t="shared" si="274"/>
        <v>29.201389021341701</v>
      </c>
      <c r="I2891" s="4">
        <f t="shared" si="275"/>
        <v>60636.989889218006</v>
      </c>
      <c r="J2891" s="5">
        <f t="shared" si="276"/>
        <v>-5.6783168545172756E-3</v>
      </c>
      <c r="K2891" s="4">
        <f t="shared" si="277"/>
        <v>-5.6783168545172756E-3</v>
      </c>
      <c r="L2891" s="4">
        <f t="shared" si="278"/>
        <v>-5.6783168545172756E-3</v>
      </c>
      <c r="M2891" s="4">
        <f t="shared" si="279"/>
        <v>-5.6783473695555904E-3</v>
      </c>
    </row>
    <row r="2892" spans="1:13" x14ac:dyDescent="0.3">
      <c r="A2892" s="1">
        <v>2890</v>
      </c>
      <c r="B2892" s="1">
        <v>29.201388988229901</v>
      </c>
      <c r="C2892" s="1">
        <v>-50.699979019189698</v>
      </c>
      <c r="D2892" s="1">
        <v>336.87500190734801</v>
      </c>
      <c r="E2892" s="1">
        <v>37.647071838378899</v>
      </c>
      <c r="F2892" s="1">
        <v>85.406000000000006</v>
      </c>
      <c r="G2892" s="1">
        <v>86.681647045261101</v>
      </c>
      <c r="H2892" s="4">
        <f t="shared" si="274"/>
        <v>29.201388988229901</v>
      </c>
      <c r="I2892" s="4">
        <f t="shared" si="275"/>
        <v>60666.191278206235</v>
      </c>
      <c r="J2892" s="5">
        <f t="shared" si="276"/>
        <v>-5.9861762797638919E-3</v>
      </c>
      <c r="K2892" s="4">
        <f t="shared" si="277"/>
        <v>-5.9861762797638919E-3</v>
      </c>
      <c r="L2892" s="4">
        <f t="shared" si="278"/>
        <v>-5.9861762797638919E-3</v>
      </c>
      <c r="M2892" s="4">
        <f t="shared" si="279"/>
        <v>-5.9862120320862983E-3</v>
      </c>
    </row>
    <row r="2893" spans="1:13" x14ac:dyDescent="0.3">
      <c r="A2893" s="1">
        <v>2891</v>
      </c>
      <c r="B2893" s="1">
        <v>29.214409887788001</v>
      </c>
      <c r="C2893" s="1">
        <v>-47.849993133684301</v>
      </c>
      <c r="D2893" s="1">
        <v>337.12500095365903</v>
      </c>
      <c r="E2893" s="1">
        <v>37.647071838378899</v>
      </c>
      <c r="F2893" s="1">
        <v>85.406000000000006</v>
      </c>
      <c r="G2893" s="1">
        <v>86.516437921353301</v>
      </c>
      <c r="H2893" s="4">
        <f t="shared" si="274"/>
        <v>29.214409887788001</v>
      </c>
      <c r="I2893" s="4">
        <f t="shared" si="275"/>
        <v>60695.405688094026</v>
      </c>
      <c r="J2893" s="5">
        <f t="shared" si="276"/>
        <v>-5.6550559995004364E-3</v>
      </c>
      <c r="K2893" s="4">
        <f t="shared" si="277"/>
        <v>-5.6550559995004364E-3</v>
      </c>
      <c r="L2893" s="4">
        <f t="shared" si="278"/>
        <v>-5.6550559995004364E-3</v>
      </c>
      <c r="M2893" s="4">
        <f t="shared" si="279"/>
        <v>-5.6550861410606772E-3</v>
      </c>
    </row>
    <row r="2894" spans="1:13" x14ac:dyDescent="0.3">
      <c r="A2894" s="1">
        <v>2892</v>
      </c>
      <c r="B2894" s="1">
        <v>29.236110945545299</v>
      </c>
      <c r="C2894" s="1">
        <v>-46.650010681013001</v>
      </c>
      <c r="D2894" s="1">
        <v>337.24999904634097</v>
      </c>
      <c r="E2894" s="1">
        <v>37.647071838378899</v>
      </c>
      <c r="F2894" s="1">
        <v>85.406000000000006</v>
      </c>
      <c r="G2894" s="1">
        <v>86.368880253814396</v>
      </c>
      <c r="H2894" s="4">
        <f t="shared" si="274"/>
        <v>29.236110945545299</v>
      </c>
      <c r="I2894" s="4">
        <f t="shared" si="275"/>
        <v>60724.641799039571</v>
      </c>
      <c r="J2894" s="5">
        <f t="shared" si="276"/>
        <v>-5.0471031463023069E-3</v>
      </c>
      <c r="K2894" s="4">
        <f t="shared" si="277"/>
        <v>-5.0471031463023069E-3</v>
      </c>
      <c r="L2894" s="4">
        <f t="shared" si="278"/>
        <v>-5.0471031463023069E-3</v>
      </c>
      <c r="M2894" s="4">
        <f t="shared" si="279"/>
        <v>-5.0471245742347813E-3</v>
      </c>
    </row>
    <row r="2895" spans="1:13" x14ac:dyDescent="0.3">
      <c r="A2895" s="1">
        <v>2893</v>
      </c>
      <c r="B2895" s="1">
        <v>29.2144097222222</v>
      </c>
      <c r="C2895" s="1">
        <v>-45</v>
      </c>
      <c r="D2895" s="1">
        <v>337.5</v>
      </c>
      <c r="E2895" s="1">
        <v>37.647071838378899</v>
      </c>
      <c r="F2895" s="1">
        <v>85.406000000000006</v>
      </c>
      <c r="G2895" s="1">
        <v>86.236628474575795</v>
      </c>
      <c r="H2895" s="4">
        <f t="shared" si="274"/>
        <v>29.2144097222222</v>
      </c>
      <c r="I2895" s="4">
        <f t="shared" si="275"/>
        <v>60753.85620876179</v>
      </c>
      <c r="J2895" s="5">
        <f t="shared" si="276"/>
        <v>-4.5269365527519931E-3</v>
      </c>
      <c r="K2895" s="4">
        <f t="shared" si="277"/>
        <v>-4.5269365527519931E-3</v>
      </c>
      <c r="L2895" s="4">
        <f t="shared" si="278"/>
        <v>-4.5269365527519931E-3</v>
      </c>
      <c r="M2895" s="4">
        <f t="shared" si="279"/>
        <v>-4.5269520147629867E-3</v>
      </c>
    </row>
    <row r="2896" spans="1:13" x14ac:dyDescent="0.3">
      <c r="A2896" s="1">
        <v>2894</v>
      </c>
      <c r="B2896" s="1">
        <v>29.279513392187599</v>
      </c>
      <c r="C2896" s="1">
        <v>-43.5000114439977</v>
      </c>
      <c r="D2896" s="1">
        <v>337.5</v>
      </c>
      <c r="E2896" s="1">
        <v>37.647071838378899</v>
      </c>
      <c r="F2896" s="1">
        <v>85.406000000000006</v>
      </c>
      <c r="G2896" s="1">
        <v>86.117580317075806</v>
      </c>
      <c r="H2896" s="4">
        <f t="shared" si="274"/>
        <v>29.279513392187599</v>
      </c>
      <c r="I2896" s="4">
        <f t="shared" si="275"/>
        <v>60783.13572215398</v>
      </c>
      <c r="J2896" s="5">
        <f t="shared" si="276"/>
        <v>-4.065919945642058E-3</v>
      </c>
      <c r="K2896" s="4">
        <f t="shared" si="277"/>
        <v>-4.065919945642058E-3</v>
      </c>
      <c r="L2896" s="4">
        <f t="shared" si="278"/>
        <v>-4.065919945642058E-3</v>
      </c>
      <c r="M2896" s="4">
        <f t="shared" si="279"/>
        <v>-4.0659311484902514E-3</v>
      </c>
    </row>
    <row r="2897" spans="1:13" x14ac:dyDescent="0.3">
      <c r="A2897" s="1">
        <v>2895</v>
      </c>
      <c r="B2897" s="1">
        <v>29.231771197583701</v>
      </c>
      <c r="C2897" s="1">
        <v>-40.500022888170001</v>
      </c>
      <c r="D2897" s="1">
        <v>337.74999809265302</v>
      </c>
      <c r="E2897" s="1">
        <v>37.647071838378899</v>
      </c>
      <c r="F2897" s="1">
        <v>85.406000000000006</v>
      </c>
      <c r="G2897" s="1">
        <v>86.009843398753006</v>
      </c>
      <c r="H2897" s="4">
        <f t="shared" si="274"/>
        <v>29.231771197583701</v>
      </c>
      <c r="I2897" s="4">
        <f t="shared" si="275"/>
        <v>60812.367493351565</v>
      </c>
      <c r="J2897" s="5">
        <f t="shared" si="276"/>
        <v>-3.6856103448054361E-3</v>
      </c>
      <c r="K2897" s="4">
        <f t="shared" si="277"/>
        <v>-3.6856103448054361E-3</v>
      </c>
      <c r="L2897" s="4">
        <f t="shared" si="278"/>
        <v>-3.6856103448054361E-3</v>
      </c>
      <c r="M2897" s="4">
        <f t="shared" si="279"/>
        <v>-3.6856186889084866E-3</v>
      </c>
    </row>
    <row r="2898" spans="1:13" x14ac:dyDescent="0.3">
      <c r="A2898" s="1">
        <v>2896</v>
      </c>
      <c r="B2898" s="1">
        <v>29.236111044884201</v>
      </c>
      <c r="C2898" s="1">
        <v>-40.799998474109202</v>
      </c>
      <c r="D2898" s="1">
        <v>337.62500190733402</v>
      </c>
      <c r="E2898" s="1">
        <v>37.647071838378899</v>
      </c>
      <c r="F2898" s="1">
        <v>85.406000000000006</v>
      </c>
      <c r="G2898" s="1">
        <v>85.911705139843605</v>
      </c>
      <c r="H2898" s="4">
        <f t="shared" si="274"/>
        <v>29.236111044884201</v>
      </c>
      <c r="I2898" s="4">
        <f t="shared" si="275"/>
        <v>60841.603604396449</v>
      </c>
      <c r="J2898" s="5">
        <f t="shared" si="276"/>
        <v>-3.3567480558113947E-3</v>
      </c>
      <c r="K2898" s="4">
        <f t="shared" si="277"/>
        <v>-3.3567480558113947E-3</v>
      </c>
      <c r="L2898" s="4">
        <f t="shared" si="278"/>
        <v>-3.3567480558113947E-3</v>
      </c>
      <c r="M2898" s="4">
        <f t="shared" si="279"/>
        <v>-3.356754359680544E-3</v>
      </c>
    </row>
    <row r="2899" spans="1:13" x14ac:dyDescent="0.3">
      <c r="A2899" s="1">
        <v>2897</v>
      </c>
      <c r="B2899" s="1">
        <v>29.192708002199101</v>
      </c>
      <c r="C2899" s="1">
        <v>-42.000018310407903</v>
      </c>
      <c r="D2899" s="1">
        <v>337.62499904633398</v>
      </c>
      <c r="E2899" s="1">
        <v>37.647071838378899</v>
      </c>
      <c r="F2899" s="1">
        <v>85.406000000000006</v>
      </c>
      <c r="G2899" s="1">
        <v>85.8216055403133</v>
      </c>
      <c r="H2899" s="4">
        <f t="shared" si="274"/>
        <v>29.192708002199101</v>
      </c>
      <c r="I2899" s="4">
        <f t="shared" si="275"/>
        <v>60870.796312398648</v>
      </c>
      <c r="J2899" s="5">
        <f t="shared" si="276"/>
        <v>-3.0863734711941639E-3</v>
      </c>
      <c r="K2899" s="4">
        <f t="shared" si="277"/>
        <v>-3.0863734711941639E-3</v>
      </c>
      <c r="L2899" s="4">
        <f t="shared" si="278"/>
        <v>-3.0863734711941639E-3</v>
      </c>
      <c r="M2899" s="4">
        <f t="shared" si="279"/>
        <v>-3.0863783711937501E-3</v>
      </c>
    </row>
    <row r="2900" spans="1:13" x14ac:dyDescent="0.3">
      <c r="A2900" s="1">
        <v>2898</v>
      </c>
      <c r="B2900" s="1">
        <v>29.1493055555556</v>
      </c>
      <c r="C2900" s="1">
        <v>-44.400001525878899</v>
      </c>
      <c r="D2900" s="1">
        <v>337.5</v>
      </c>
      <c r="E2900" s="1">
        <v>37.647071838378899</v>
      </c>
      <c r="F2900" s="1">
        <v>85.406000000000006</v>
      </c>
      <c r="G2900" s="1">
        <v>85.738112382188206</v>
      </c>
      <c r="H2900" s="4">
        <f t="shared" si="274"/>
        <v>29.1493055555556</v>
      </c>
      <c r="I2900" s="4">
        <f t="shared" si="275"/>
        <v>60899.945617954203</v>
      </c>
      <c r="J2900" s="5">
        <f t="shared" si="276"/>
        <v>-2.864327521146764E-3</v>
      </c>
      <c r="K2900" s="4">
        <f t="shared" si="277"/>
        <v>-2.864327521146764E-3</v>
      </c>
      <c r="L2900" s="4">
        <f t="shared" si="278"/>
        <v>-2.864327521146764E-3</v>
      </c>
      <c r="M2900" s="4">
        <f t="shared" si="279"/>
        <v>-2.8643314378293807E-3</v>
      </c>
    </row>
    <row r="2901" spans="1:13" x14ac:dyDescent="0.3">
      <c r="A2901" s="1">
        <v>2899</v>
      </c>
      <c r="B2901" s="1">
        <v>29.192708035312499</v>
      </c>
      <c r="C2901" s="1">
        <v>-45.450016784553704</v>
      </c>
      <c r="D2901" s="1">
        <v>337.37499904633398</v>
      </c>
      <c r="E2901" s="1">
        <v>37.647071838378899</v>
      </c>
      <c r="F2901" s="1">
        <v>85.406000335690607</v>
      </c>
      <c r="G2901" s="1">
        <v>85.659898461767199</v>
      </c>
      <c r="H2901" s="4">
        <f t="shared" si="274"/>
        <v>29.192708035312499</v>
      </c>
      <c r="I2901" s="4">
        <f t="shared" si="275"/>
        <v>60929.138325989516</v>
      </c>
      <c r="J2901" s="5">
        <f t="shared" si="276"/>
        <v>-2.6792279882495518E-3</v>
      </c>
      <c r="K2901" s="4">
        <f t="shared" si="277"/>
        <v>-2.6792279882495518E-3</v>
      </c>
      <c r="L2901" s="4">
        <f t="shared" si="278"/>
        <v>-2.6792279882495518E-3</v>
      </c>
      <c r="M2901" s="4">
        <f t="shared" si="279"/>
        <v>-2.6792311936269225E-3</v>
      </c>
    </row>
    <row r="2902" spans="1:13" x14ac:dyDescent="0.3">
      <c r="A2902" s="1">
        <v>2900</v>
      </c>
      <c r="B2902" s="1">
        <v>29.1536458333333</v>
      </c>
      <c r="C2902" s="1">
        <v>-47.550003051757798</v>
      </c>
      <c r="D2902" s="1">
        <v>337.25</v>
      </c>
      <c r="E2902" s="1">
        <v>37.647071838378899</v>
      </c>
      <c r="F2902" s="1">
        <v>85.45</v>
      </c>
      <c r="G2902" s="1">
        <v>85.585545638445595</v>
      </c>
      <c r="H2902" s="4">
        <f t="shared" si="274"/>
        <v>29.1536458333333</v>
      </c>
      <c r="I2902" s="4">
        <f t="shared" si="275"/>
        <v>60958.291971822851</v>
      </c>
      <c r="J2902" s="5">
        <f t="shared" si="276"/>
        <v>-2.5503782184453736E-3</v>
      </c>
      <c r="K2902" s="4">
        <f t="shared" si="277"/>
        <v>-2.5503782184453736E-3</v>
      </c>
      <c r="L2902" s="4">
        <f t="shared" si="278"/>
        <v>-2.5503782184453736E-3</v>
      </c>
      <c r="M2902" s="4">
        <f t="shared" si="279"/>
        <v>-2.5503809832458312E-3</v>
      </c>
    </row>
    <row r="2903" spans="1:13" x14ac:dyDescent="0.3">
      <c r="A2903" s="1">
        <v>2901</v>
      </c>
      <c r="B2903" s="1">
        <v>29.1493055555556</v>
      </c>
      <c r="C2903" s="1">
        <v>-48.150001525878899</v>
      </c>
      <c r="D2903" s="1">
        <v>337.125</v>
      </c>
      <c r="E2903" s="1">
        <v>37.647071838378899</v>
      </c>
      <c r="F2903" s="1">
        <v>85.45</v>
      </c>
      <c r="G2903" s="1">
        <v>85.513522294703094</v>
      </c>
      <c r="H2903" s="4">
        <f t="shared" si="274"/>
        <v>29.1493055555556</v>
      </c>
      <c r="I2903" s="4">
        <f t="shared" si="275"/>
        <v>60987.441277378406</v>
      </c>
      <c r="J2903" s="5">
        <f t="shared" si="276"/>
        <v>-2.4708425250554158E-3</v>
      </c>
      <c r="K2903" s="4">
        <f t="shared" si="277"/>
        <v>-2.4708425250554158E-3</v>
      </c>
      <c r="L2903" s="4">
        <f t="shared" si="278"/>
        <v>-2.4708425250554158E-3</v>
      </c>
      <c r="M2903" s="4">
        <f t="shared" si="279"/>
        <v>-2.470845039170447E-3</v>
      </c>
    </row>
    <row r="2904" spans="1:13" x14ac:dyDescent="0.3">
      <c r="A2904" s="1">
        <v>2902</v>
      </c>
      <c r="B2904" s="1">
        <v>29.1406250662268</v>
      </c>
      <c r="C2904" s="1">
        <v>-52.949964142152801</v>
      </c>
      <c r="D2904" s="1">
        <v>336.75000286099902</v>
      </c>
      <c r="E2904" s="1">
        <v>37.647071838378899</v>
      </c>
      <c r="F2904" s="1">
        <v>85.45</v>
      </c>
      <c r="G2904" s="1">
        <v>85.442508697648705</v>
      </c>
      <c r="H2904" s="4">
        <f t="shared" si="274"/>
        <v>29.1406250662268</v>
      </c>
      <c r="I2904" s="4">
        <f t="shared" si="275"/>
        <v>61016.581902444632</v>
      </c>
      <c r="J2904" s="5">
        <f t="shared" si="276"/>
        <v>-2.436927721797281E-3</v>
      </c>
      <c r="K2904" s="4">
        <f t="shared" si="277"/>
        <v>-2.436927721797281E-3</v>
      </c>
      <c r="L2904" s="4">
        <f t="shared" si="278"/>
        <v>-2.436927721797281E-3</v>
      </c>
      <c r="M2904" s="4">
        <f t="shared" si="279"/>
        <v>-2.4369301338003461E-3</v>
      </c>
    </row>
    <row r="2905" spans="1:13" x14ac:dyDescent="0.3">
      <c r="A2905" s="1">
        <v>2903</v>
      </c>
      <c r="B2905" s="1">
        <v>29.0581597222222</v>
      </c>
      <c r="C2905" s="1">
        <v>-59.400001525878899</v>
      </c>
      <c r="D2905" s="1">
        <v>336.25</v>
      </c>
      <c r="E2905" s="1">
        <v>37.647071838378899</v>
      </c>
      <c r="F2905" s="1">
        <v>85.45</v>
      </c>
      <c r="G2905" s="1">
        <v>85.371376019289499</v>
      </c>
      <c r="H2905" s="4">
        <f t="shared" si="274"/>
        <v>29.0581597222222</v>
      </c>
      <c r="I2905" s="4">
        <f t="shared" si="275"/>
        <v>61045.640062166851</v>
      </c>
      <c r="J2905" s="5">
        <f t="shared" si="276"/>
        <v>-2.4479416122421206E-3</v>
      </c>
      <c r="K2905" s="4">
        <f t="shared" si="277"/>
        <v>-2.4479416122421206E-3</v>
      </c>
      <c r="L2905" s="4">
        <f t="shared" si="278"/>
        <v>-2.4479416122421206E-3</v>
      </c>
      <c r="M2905" s="4">
        <f t="shared" si="279"/>
        <v>-2.4479440570969995E-3</v>
      </c>
    </row>
    <row r="2906" spans="1:13" x14ac:dyDescent="0.3">
      <c r="A2906" s="1">
        <v>2904</v>
      </c>
      <c r="B2906" s="1">
        <v>29.0798611111111</v>
      </c>
      <c r="C2906" s="1">
        <v>-63.900001525878899</v>
      </c>
      <c r="D2906" s="1">
        <v>335.875</v>
      </c>
      <c r="E2906" s="1">
        <v>37.647071838378899</v>
      </c>
      <c r="F2906" s="1">
        <v>85.45</v>
      </c>
      <c r="G2906" s="1">
        <v>85.298993538723096</v>
      </c>
      <c r="H2906" s="4">
        <f t="shared" si="274"/>
        <v>29.0798611111111</v>
      </c>
      <c r="I2906" s="4">
        <f t="shared" si="275"/>
        <v>61074.71992327796</v>
      </c>
      <c r="J2906" s="5">
        <f t="shared" si="276"/>
        <v>-2.4890930630596156E-3</v>
      </c>
      <c r="K2906" s="4">
        <f t="shared" si="277"/>
        <v>-2.4890930630596156E-3</v>
      </c>
      <c r="L2906" s="4">
        <f t="shared" si="278"/>
        <v>-2.4890930630596156E-3</v>
      </c>
      <c r="M2906" s="4">
        <f t="shared" si="279"/>
        <v>-2.4890956332977556E-3</v>
      </c>
    </row>
    <row r="2907" spans="1:13" x14ac:dyDescent="0.3">
      <c r="A2907" s="1">
        <v>2905</v>
      </c>
      <c r="B2907" s="1">
        <v>29.0842013888889</v>
      </c>
      <c r="C2907" s="1">
        <v>-67.950004577636705</v>
      </c>
      <c r="D2907" s="1">
        <v>335.5</v>
      </c>
      <c r="E2907" s="1">
        <v>37.647071838378899</v>
      </c>
      <c r="F2907" s="1">
        <v>85.45</v>
      </c>
      <c r="G2907" s="1">
        <v>85.224210668264206</v>
      </c>
      <c r="H2907" s="4">
        <f t="shared" si="274"/>
        <v>29.0842013888889</v>
      </c>
      <c r="I2907" s="4">
        <f t="shared" si="275"/>
        <v>61103.804124666851</v>
      </c>
      <c r="J2907" s="5">
        <f t="shared" si="276"/>
        <v>-2.5712540447288754E-3</v>
      </c>
      <c r="K2907" s="4">
        <f t="shared" si="277"/>
        <v>-2.5712540447288754E-3</v>
      </c>
      <c r="L2907" s="4">
        <f t="shared" si="278"/>
        <v>-2.5712540447288754E-3</v>
      </c>
      <c r="M2907" s="4">
        <f t="shared" si="279"/>
        <v>-2.5712568779795793E-3</v>
      </c>
    </row>
    <row r="2908" spans="1:13" x14ac:dyDescent="0.3">
      <c r="A2908" s="1">
        <v>2906</v>
      </c>
      <c r="B2908" s="1">
        <v>29.097221758634301</v>
      </c>
      <c r="C2908" s="1">
        <v>-65.699996566815102</v>
      </c>
      <c r="D2908" s="1">
        <v>335.75</v>
      </c>
      <c r="E2908" s="1">
        <v>37.647071838378899</v>
      </c>
      <c r="F2908" s="1">
        <v>85.45</v>
      </c>
      <c r="G2908" s="1">
        <v>85.145838663769993</v>
      </c>
      <c r="H2908" s="4">
        <f t="shared" si="274"/>
        <v>29.097221758634301</v>
      </c>
      <c r="I2908" s="4">
        <f t="shared" si="275"/>
        <v>61132.901346425482</v>
      </c>
      <c r="J2908" s="5">
        <f t="shared" si="276"/>
        <v>-2.6934531806617175E-3</v>
      </c>
      <c r="K2908" s="4">
        <f t="shared" si="277"/>
        <v>-2.6934531806617175E-3</v>
      </c>
      <c r="L2908" s="4">
        <f t="shared" si="278"/>
        <v>-2.6934531806617175E-3</v>
      </c>
      <c r="M2908" s="4">
        <f t="shared" si="279"/>
        <v>-2.693456437367008E-3</v>
      </c>
    </row>
    <row r="2909" spans="1:13" x14ac:dyDescent="0.3">
      <c r="A2909" s="1">
        <v>2907</v>
      </c>
      <c r="B2909" s="1">
        <v>29.0364583333333</v>
      </c>
      <c r="C2909" s="1">
        <v>-64.650001525878906</v>
      </c>
      <c r="D2909" s="1">
        <v>335.75</v>
      </c>
      <c r="E2909" s="1">
        <v>37.647071838378899</v>
      </c>
      <c r="F2909" s="1">
        <v>85.45</v>
      </c>
      <c r="G2909" s="1">
        <v>85.062631728432393</v>
      </c>
      <c r="H2909" s="4">
        <f t="shared" si="274"/>
        <v>29.0364583333333</v>
      </c>
      <c r="I2909" s="4">
        <f t="shared" si="275"/>
        <v>61161.937804758818</v>
      </c>
      <c r="J2909" s="5">
        <f t="shared" si="276"/>
        <v>-2.8656020779944764E-3</v>
      </c>
      <c r="K2909" s="4">
        <f t="shared" si="277"/>
        <v>-2.8656020779944764E-3</v>
      </c>
      <c r="L2909" s="4">
        <f t="shared" si="278"/>
        <v>-2.8656020779944764E-3</v>
      </c>
      <c r="M2909" s="4">
        <f t="shared" si="279"/>
        <v>-2.8656059999079219E-3</v>
      </c>
    </row>
    <row r="2910" spans="1:13" x14ac:dyDescent="0.3">
      <c r="A2910" s="1">
        <v>2908</v>
      </c>
      <c r="B2910" s="1">
        <v>28.682727043821401</v>
      </c>
      <c r="C2910" s="1">
        <v>-11.175203227105801</v>
      </c>
      <c r="D2910" s="1">
        <v>339.99998378760802</v>
      </c>
      <c r="E2910" s="1">
        <v>37.647071838378899</v>
      </c>
      <c r="F2910" s="1">
        <v>85.45</v>
      </c>
      <c r="G2910" s="1">
        <v>84.973267209664996</v>
      </c>
      <c r="H2910" s="4">
        <f t="shared" si="274"/>
        <v>28.682727043821401</v>
      </c>
      <c r="I2910" s="4">
        <f t="shared" si="275"/>
        <v>61190.62053180264</v>
      </c>
      <c r="J2910" s="5">
        <f t="shared" si="276"/>
        <v>-3.1156214201971074E-3</v>
      </c>
      <c r="K2910" s="4">
        <f t="shared" si="277"/>
        <v>-3.1156214201971074E-3</v>
      </c>
      <c r="L2910" s="4">
        <f t="shared" si="278"/>
        <v>-3.1156214201971074E-3</v>
      </c>
      <c r="M2910" s="4">
        <f t="shared" si="279"/>
        <v>-3.1156264608255967E-3</v>
      </c>
    </row>
    <row r="2911" spans="1:13" x14ac:dyDescent="0.3">
      <c r="A2911" s="1">
        <v>2909</v>
      </c>
      <c r="B2911" s="1">
        <v>28.328995754309599</v>
      </c>
      <c r="C2911" s="1">
        <v>42.299595071667298</v>
      </c>
      <c r="D2911" s="1">
        <v>344.24996757521598</v>
      </c>
      <c r="E2911" s="1">
        <v>37.647071838378899</v>
      </c>
      <c r="F2911" s="1">
        <v>85.45</v>
      </c>
      <c r="G2911" s="1">
        <v>84.876324574294799</v>
      </c>
      <c r="H2911" s="4">
        <f t="shared" si="274"/>
        <v>28.328995754309599</v>
      </c>
      <c r="I2911" s="4">
        <f t="shared" si="275"/>
        <v>61218.94952755695</v>
      </c>
      <c r="J2911" s="5">
        <f t="shared" si="276"/>
        <v>-3.4220286596446004E-3</v>
      </c>
      <c r="K2911" s="4">
        <f t="shared" si="277"/>
        <v>-3.4220286596446004E-3</v>
      </c>
      <c r="L2911" s="4">
        <f t="shared" si="278"/>
        <v>-3.4220286596446004E-3</v>
      </c>
      <c r="M2911" s="4">
        <f t="shared" si="279"/>
        <v>-3.4220353384988417E-3</v>
      </c>
    </row>
    <row r="2912" spans="1:13" x14ac:dyDescent="0.3">
      <c r="A2912" s="1">
        <v>2910</v>
      </c>
      <c r="B2912" s="1">
        <v>28.0902777777778</v>
      </c>
      <c r="C2912" s="1">
        <v>-12.6000003814697</v>
      </c>
      <c r="D2912" s="1">
        <v>340.25</v>
      </c>
      <c r="E2912" s="1">
        <v>37.647071838378899</v>
      </c>
      <c r="F2912" s="1">
        <v>83.8</v>
      </c>
      <c r="G2912" s="1">
        <v>84.776819903767304</v>
      </c>
      <c r="H2912" s="4">
        <f t="shared" si="274"/>
        <v>28.0902777777778</v>
      </c>
      <c r="I2912" s="4">
        <f t="shared" si="275"/>
        <v>61247.039805334731</v>
      </c>
      <c r="J2912" s="5">
        <f t="shared" si="276"/>
        <v>-3.5423170719305784E-3</v>
      </c>
      <c r="K2912" s="4">
        <f t="shared" si="277"/>
        <v>-3.5423170719305784E-3</v>
      </c>
      <c r="L2912" s="4">
        <f t="shared" si="278"/>
        <v>-3.5423170719305784E-3</v>
      </c>
      <c r="M2912" s="4">
        <f t="shared" si="279"/>
        <v>-3.5423244801442238E-3</v>
      </c>
    </row>
    <row r="2913" spans="1:13" x14ac:dyDescent="0.3">
      <c r="A2913" s="1">
        <v>2911</v>
      </c>
      <c r="B2913" s="1">
        <v>28.2204861111111</v>
      </c>
      <c r="C2913" s="1">
        <v>-65.850006103515597</v>
      </c>
      <c r="D2913" s="1">
        <v>335.875</v>
      </c>
      <c r="E2913" s="1">
        <v>37.647071838378899</v>
      </c>
      <c r="F2913" s="1">
        <v>83.8</v>
      </c>
      <c r="G2913" s="1">
        <v>84.686285629484203</v>
      </c>
      <c r="H2913" s="4">
        <f t="shared" si="274"/>
        <v>28.2204861111111</v>
      </c>
      <c r="I2913" s="4">
        <f t="shared" si="275"/>
        <v>61275.26029144584</v>
      </c>
      <c r="J2913" s="5">
        <f t="shared" si="276"/>
        <v>-3.2081047054485514E-3</v>
      </c>
      <c r="K2913" s="4">
        <f t="shared" si="277"/>
        <v>-3.2081047054485514E-3</v>
      </c>
      <c r="L2913" s="4">
        <f t="shared" si="278"/>
        <v>-3.2081047054485514E-3</v>
      </c>
      <c r="M2913" s="4">
        <f t="shared" si="279"/>
        <v>-3.2081102084086494E-3</v>
      </c>
    </row>
    <row r="2914" spans="1:13" x14ac:dyDescent="0.3">
      <c r="A2914" s="1">
        <v>2912</v>
      </c>
      <c r="B2914" s="1">
        <v>28.3333333333333</v>
      </c>
      <c r="C2914" s="1">
        <v>-73.050003051757798</v>
      </c>
      <c r="D2914" s="1">
        <v>335.375</v>
      </c>
      <c r="E2914" s="1">
        <v>37.647071838378899</v>
      </c>
      <c r="F2914" s="1">
        <v>83.8</v>
      </c>
      <c r="G2914" s="1">
        <v>84.609839699824803</v>
      </c>
      <c r="H2914" s="4">
        <f t="shared" si="274"/>
        <v>28.3333333333333</v>
      </c>
      <c r="I2914" s="4">
        <f t="shared" si="275"/>
        <v>61303.593624779176</v>
      </c>
      <c r="J2914" s="5">
        <f t="shared" si="276"/>
        <v>-2.6980916350376424E-3</v>
      </c>
      <c r="K2914" s="4">
        <f t="shared" si="277"/>
        <v>-2.6980916350376424E-3</v>
      </c>
      <c r="L2914" s="4">
        <f t="shared" si="278"/>
        <v>-2.6980916350376424E-3</v>
      </c>
      <c r="M2914" s="4">
        <f t="shared" si="279"/>
        <v>-2.698094908597291E-3</v>
      </c>
    </row>
    <row r="2915" spans="1:13" x14ac:dyDescent="0.3">
      <c r="A2915" s="1">
        <v>2913</v>
      </c>
      <c r="B2915" s="1">
        <v>28.489583863152099</v>
      </c>
      <c r="C2915" s="1">
        <v>-74.100026702845298</v>
      </c>
      <c r="D2915" s="1">
        <v>335.12499809265302</v>
      </c>
      <c r="E2915" s="1">
        <v>37.647071838378899</v>
      </c>
      <c r="F2915" s="1">
        <v>83.8</v>
      </c>
      <c r="G2915" s="1">
        <v>84.5462669347543</v>
      </c>
      <c r="H2915" s="4">
        <f t="shared" si="274"/>
        <v>28.489583863152099</v>
      </c>
      <c r="I2915" s="4">
        <f t="shared" si="275"/>
        <v>61332.083208642325</v>
      </c>
      <c r="J2915" s="5">
        <f t="shared" si="276"/>
        <v>-2.2314388787098931E-3</v>
      </c>
      <c r="K2915" s="4">
        <f t="shared" si="277"/>
        <v>-2.2314388787098931E-3</v>
      </c>
      <c r="L2915" s="4">
        <f t="shared" si="278"/>
        <v>-2.2314388787098931E-3</v>
      </c>
      <c r="M2915" s="4">
        <f t="shared" si="279"/>
        <v>-2.2314407305552178E-3</v>
      </c>
    </row>
    <row r="2916" spans="1:13" x14ac:dyDescent="0.3">
      <c r="A2916" s="1">
        <v>2914</v>
      </c>
      <c r="B2916" s="1">
        <v>28.559028142025401</v>
      </c>
      <c r="C2916" s="1">
        <v>-76.800019073342895</v>
      </c>
      <c r="D2916" s="1">
        <v>334.87499713900098</v>
      </c>
      <c r="E2916" s="1">
        <v>37.647071838378899</v>
      </c>
      <c r="F2916" s="1">
        <v>83.8</v>
      </c>
      <c r="G2916" s="1">
        <v>84.494556785310493</v>
      </c>
      <c r="H2916" s="4">
        <f t="shared" si="274"/>
        <v>28.559028142025401</v>
      </c>
      <c r="I2916" s="4">
        <f t="shared" si="275"/>
        <v>61360.642236784348</v>
      </c>
      <c r="J2916" s="5">
        <f t="shared" si="276"/>
        <v>-1.8106410759725282E-3</v>
      </c>
      <c r="K2916" s="4">
        <f t="shared" si="277"/>
        <v>-1.8106410759725282E-3</v>
      </c>
      <c r="L2916" s="4">
        <f t="shared" si="278"/>
        <v>-1.8106410759725282E-3</v>
      </c>
      <c r="M2916" s="4">
        <f t="shared" si="279"/>
        <v>-1.810642065314641E-3</v>
      </c>
    </row>
    <row r="2917" spans="1:13" x14ac:dyDescent="0.3">
      <c r="A2917" s="1">
        <v>2915</v>
      </c>
      <c r="B2917" s="1">
        <v>28.6067708333333</v>
      </c>
      <c r="C2917" s="1">
        <v>-78.900001525878906</v>
      </c>
      <c r="D2917" s="1">
        <v>334.5</v>
      </c>
      <c r="E2917" s="1">
        <v>37.647071838378899</v>
      </c>
      <c r="F2917" s="1">
        <v>83.8</v>
      </c>
      <c r="G2917" s="1">
        <v>84.453887269976804</v>
      </c>
      <c r="H2917" s="4">
        <f t="shared" si="274"/>
        <v>28.6067708333333</v>
      </c>
      <c r="I2917" s="4">
        <f t="shared" si="275"/>
        <v>61389.249007617684</v>
      </c>
      <c r="J2917" s="5">
        <f t="shared" si="276"/>
        <v>-1.4216744549965313E-3</v>
      </c>
      <c r="K2917" s="4">
        <f t="shared" si="277"/>
        <v>-1.4216744549965313E-3</v>
      </c>
      <c r="L2917" s="4">
        <f t="shared" si="278"/>
        <v>-1.4216744549965313E-3</v>
      </c>
      <c r="M2917" s="4">
        <f t="shared" si="279"/>
        <v>-1.4216749339018106E-3</v>
      </c>
    </row>
    <row r="2918" spans="1:13" x14ac:dyDescent="0.3">
      <c r="A2918" s="1">
        <v>2916</v>
      </c>
      <c r="B2918" s="1">
        <v>28.489584326728298</v>
      </c>
      <c r="C2918" s="1">
        <v>-39.750170514281798</v>
      </c>
      <c r="D2918" s="1">
        <v>337.74998664877103</v>
      </c>
      <c r="E2918" s="1">
        <v>37.647071838378899</v>
      </c>
      <c r="F2918" s="1">
        <v>83.8</v>
      </c>
      <c r="G2918" s="1">
        <v>84.423611908511702</v>
      </c>
      <c r="H2918" s="4">
        <f t="shared" si="274"/>
        <v>28.489584326728298</v>
      </c>
      <c r="I2918" s="4">
        <f t="shared" si="275"/>
        <v>61417.738591944413</v>
      </c>
      <c r="J2918" s="5">
        <f t="shared" si="276"/>
        <v>-1.062681754773703E-3</v>
      </c>
      <c r="K2918" s="4">
        <f t="shared" si="277"/>
        <v>-1.062681754773703E-3</v>
      </c>
      <c r="L2918" s="4">
        <f t="shared" si="278"/>
        <v>-1.062681754773703E-3</v>
      </c>
      <c r="M2918" s="4">
        <f t="shared" si="279"/>
        <v>-1.062681954786896E-3</v>
      </c>
    </row>
    <row r="2919" spans="1:13" x14ac:dyDescent="0.3">
      <c r="A2919" s="1">
        <v>2917</v>
      </c>
      <c r="B2919" s="1">
        <v>28.619790673271702</v>
      </c>
      <c r="C2919" s="1">
        <v>-62.099831774536597</v>
      </c>
      <c r="D2919" s="1">
        <v>336.00001335122897</v>
      </c>
      <c r="E2919" s="1">
        <v>37.647071838378899</v>
      </c>
      <c r="F2919" s="1">
        <v>83.8</v>
      </c>
      <c r="G2919" s="1">
        <v>84.403249445537099</v>
      </c>
      <c r="H2919" s="4">
        <f t="shared" si="274"/>
        <v>28.619790673271702</v>
      </c>
      <c r="I2919" s="4">
        <f t="shared" si="275"/>
        <v>61446.358382617684</v>
      </c>
      <c r="J2919" s="5">
        <f t="shared" si="276"/>
        <v>-7.1148189751156325E-4</v>
      </c>
      <c r="K2919" s="4">
        <f t="shared" si="277"/>
        <v>-7.1148189751156325E-4</v>
      </c>
      <c r="L2919" s="4">
        <f t="shared" si="278"/>
        <v>-7.1148189751156325E-4</v>
      </c>
      <c r="M2919" s="4">
        <f t="shared" si="279"/>
        <v>-7.1148195753770269E-4</v>
      </c>
    </row>
    <row r="2920" spans="1:13" x14ac:dyDescent="0.3">
      <c r="A2920" s="1">
        <v>2918</v>
      </c>
      <c r="B2920" s="1">
        <v>28.7109375</v>
      </c>
      <c r="C2920" s="1">
        <v>-64.950004577636705</v>
      </c>
      <c r="D2920" s="1">
        <v>335.75</v>
      </c>
      <c r="E2920" s="1">
        <v>37.254913330078097</v>
      </c>
      <c r="F2920" s="1">
        <v>83.8</v>
      </c>
      <c r="G2920" s="1">
        <v>84.392476200530098</v>
      </c>
      <c r="H2920" s="4">
        <f t="shared" si="274"/>
        <v>28.7109375</v>
      </c>
      <c r="I2920" s="4">
        <f t="shared" si="275"/>
        <v>61475.069320117684</v>
      </c>
      <c r="J2920" s="5">
        <f t="shared" si="276"/>
        <v>-3.7523139072005989E-4</v>
      </c>
      <c r="K2920" s="4">
        <f t="shared" si="277"/>
        <v>-3.7523139072005989E-4</v>
      </c>
      <c r="L2920" s="4">
        <f t="shared" si="278"/>
        <v>-3.7523139072005989E-4</v>
      </c>
      <c r="M2920" s="4">
        <f t="shared" si="279"/>
        <v>-3.7523139952540263E-4</v>
      </c>
    </row>
    <row r="2921" spans="1:13" x14ac:dyDescent="0.3">
      <c r="A2921" s="1">
        <v>2919</v>
      </c>
      <c r="B2921" s="1">
        <v>28.7109375</v>
      </c>
      <c r="C2921" s="1">
        <v>-64.950004577636705</v>
      </c>
      <c r="D2921" s="1">
        <v>335.75</v>
      </c>
      <c r="E2921" s="1">
        <v>37.254913330078097</v>
      </c>
      <c r="F2921" s="1">
        <v>83.8</v>
      </c>
      <c r="G2921" s="1">
        <v>84.391120922617205</v>
      </c>
      <c r="H2921" s="4">
        <f t="shared" si="274"/>
        <v>28.7109375</v>
      </c>
      <c r="I2921" s="4">
        <f t="shared" si="275"/>
        <v>61503.780257617684</v>
      </c>
      <c r="J2921" s="5">
        <f t="shared" si="276"/>
        <v>-4.7204237510283878E-5</v>
      </c>
      <c r="K2921" s="4">
        <f t="shared" si="277"/>
        <v>-4.7204237510283878E-5</v>
      </c>
      <c r="L2921" s="4">
        <f t="shared" si="278"/>
        <v>-4.7204237510283878E-5</v>
      </c>
      <c r="M2921" s="4">
        <f t="shared" si="279"/>
        <v>-4.7204237527814275E-5</v>
      </c>
    </row>
    <row r="2922" spans="1:13" x14ac:dyDescent="0.3">
      <c r="A2922" s="1">
        <v>2920</v>
      </c>
      <c r="B2922" s="1">
        <v>28.90625</v>
      </c>
      <c r="C2922" s="1">
        <v>-67.950004577636705</v>
      </c>
      <c r="D2922" s="1">
        <v>335.5</v>
      </c>
      <c r="E2922" s="1">
        <v>37.254913330078097</v>
      </c>
      <c r="F2922" s="1">
        <v>85.326999999999998</v>
      </c>
      <c r="G2922" s="1">
        <v>84.393093792666804</v>
      </c>
      <c r="H2922" s="4">
        <f t="shared" si="274"/>
        <v>28.90625</v>
      </c>
      <c r="I2922" s="4">
        <f t="shared" si="275"/>
        <v>61532.686507617684</v>
      </c>
      <c r="J2922" s="5">
        <f t="shared" si="276"/>
        <v>6.8250639553691533E-5</v>
      </c>
      <c r="K2922" s="4">
        <f t="shared" si="277"/>
        <v>6.8250639553691533E-5</v>
      </c>
      <c r="L2922" s="4">
        <f t="shared" si="278"/>
        <v>6.8250639553691533E-5</v>
      </c>
      <c r="M2922" s="4">
        <f t="shared" si="279"/>
        <v>6.8250639606678485E-5</v>
      </c>
    </row>
    <row r="2923" spans="1:13" x14ac:dyDescent="0.3">
      <c r="A2923" s="1">
        <v>2921</v>
      </c>
      <c r="B2923" s="1">
        <v>28.398434751586201</v>
      </c>
      <c r="C2923" s="1">
        <v>5.9998558056250602</v>
      </c>
      <c r="D2923" s="1">
        <v>341.62498855600199</v>
      </c>
      <c r="E2923" s="1">
        <v>37.254913330078097</v>
      </c>
      <c r="F2923" s="1">
        <v>85.326999999999998</v>
      </c>
      <c r="G2923" s="1">
        <v>84.386289619880301</v>
      </c>
      <c r="H2923" s="4">
        <f t="shared" si="274"/>
        <v>28.398434751586201</v>
      </c>
      <c r="I2923" s="4">
        <f t="shared" si="275"/>
        <v>61561.084942369271</v>
      </c>
      <c r="J2923" s="5">
        <f t="shared" si="276"/>
        <v>-2.3959675404723496E-4</v>
      </c>
      <c r="K2923" s="4">
        <f t="shared" si="277"/>
        <v>-2.3959675404723496E-4</v>
      </c>
      <c r="L2923" s="4">
        <f t="shared" si="278"/>
        <v>-2.3959675404723496E-4</v>
      </c>
      <c r="M2923" s="4">
        <f t="shared" si="279"/>
        <v>-2.3959675633964105E-4</v>
      </c>
    </row>
    <row r="2924" spans="1:13" x14ac:dyDescent="0.3">
      <c r="A2924" s="1">
        <v>2922</v>
      </c>
      <c r="B2924" s="1">
        <v>28.0381944444444</v>
      </c>
      <c r="C2924" s="1">
        <v>-12.900000572204601</v>
      </c>
      <c r="D2924" s="1">
        <v>340.125</v>
      </c>
      <c r="E2924" s="1">
        <v>37.254913330078097</v>
      </c>
      <c r="F2924" s="1">
        <v>85.326999999999998</v>
      </c>
      <c r="G2924" s="1">
        <v>84.364531969811395</v>
      </c>
      <c r="H2924" s="4">
        <f t="shared" si="274"/>
        <v>28.0381944444444</v>
      </c>
      <c r="I2924" s="4">
        <f t="shared" si="275"/>
        <v>61589.123136813716</v>
      </c>
      <c r="J2924" s="5">
        <f t="shared" si="276"/>
        <v>-7.7600039874241745E-4</v>
      </c>
      <c r="K2924" s="4">
        <f t="shared" si="277"/>
        <v>-7.7600039874241745E-4</v>
      </c>
      <c r="L2924" s="4">
        <f t="shared" si="278"/>
        <v>-7.7600039874241745E-4</v>
      </c>
      <c r="M2924" s="4">
        <f t="shared" si="279"/>
        <v>-7.76000476623988E-4</v>
      </c>
    </row>
    <row r="2925" spans="1:13" x14ac:dyDescent="0.3">
      <c r="A2925" s="1">
        <v>2923</v>
      </c>
      <c r="B2925" s="1">
        <v>27.9166666666667</v>
      </c>
      <c r="C2925" s="1">
        <v>-53.700000762939503</v>
      </c>
      <c r="D2925" s="1">
        <v>336.875</v>
      </c>
      <c r="E2925" s="1">
        <v>37.254913330078097</v>
      </c>
      <c r="F2925" s="1">
        <v>85.326999999999998</v>
      </c>
      <c r="G2925" s="1">
        <v>84.327474984124905</v>
      </c>
      <c r="H2925" s="4">
        <f t="shared" si="274"/>
        <v>27.9166666666667</v>
      </c>
      <c r="I2925" s="4">
        <f t="shared" si="275"/>
        <v>61617.03980348038</v>
      </c>
      <c r="J2925" s="5">
        <f t="shared" si="276"/>
        <v>-1.3274144126504011E-3</v>
      </c>
      <c r="K2925" s="4">
        <f t="shared" si="277"/>
        <v>-1.3274144126504011E-3</v>
      </c>
      <c r="L2925" s="4">
        <f t="shared" si="278"/>
        <v>-1.3274144126504011E-3</v>
      </c>
      <c r="M2925" s="4">
        <f t="shared" si="279"/>
        <v>-1.3274148024744971E-3</v>
      </c>
    </row>
    <row r="2926" spans="1:13" x14ac:dyDescent="0.3">
      <c r="A2926" s="1">
        <v>2924</v>
      </c>
      <c r="B2926" s="1">
        <v>27.9991313152894</v>
      </c>
      <c r="C2926" s="1">
        <v>-59.099961090415199</v>
      </c>
      <c r="D2926" s="1">
        <v>336.375003814666</v>
      </c>
      <c r="E2926" s="1">
        <v>37.254913330078097</v>
      </c>
      <c r="F2926" s="1">
        <v>85.326999999999998</v>
      </c>
      <c r="G2926" s="1">
        <v>84.274529607139698</v>
      </c>
      <c r="H2926" s="4">
        <f t="shared" si="274"/>
        <v>27.9991313152894</v>
      </c>
      <c r="I2926" s="4">
        <f t="shared" si="275"/>
        <v>61645.038934795666</v>
      </c>
      <c r="J2926" s="5">
        <f t="shared" si="276"/>
        <v>-1.8909649870564066E-3</v>
      </c>
      <c r="K2926" s="4">
        <f t="shared" si="277"/>
        <v>-1.8909649870564066E-3</v>
      </c>
      <c r="L2926" s="4">
        <f t="shared" si="278"/>
        <v>-1.8909649870564066E-3</v>
      </c>
      <c r="M2926" s="4">
        <f t="shared" si="279"/>
        <v>-1.8909661139941151E-3</v>
      </c>
    </row>
    <row r="2927" spans="1:13" x14ac:dyDescent="0.3">
      <c r="A2927" s="1">
        <v>2925</v>
      </c>
      <c r="B2927" s="1">
        <v>28.1076388888889</v>
      </c>
      <c r="C2927" s="1">
        <v>-67.650001525878906</v>
      </c>
      <c r="D2927" s="1">
        <v>335.75</v>
      </c>
      <c r="E2927" s="1">
        <v>37.254913330078097</v>
      </c>
      <c r="F2927" s="1">
        <v>85.326999999999998</v>
      </c>
      <c r="G2927" s="1">
        <v>84.204854222234403</v>
      </c>
      <c r="H2927" s="4">
        <f t="shared" si="274"/>
        <v>28.1076388888889</v>
      </c>
      <c r="I2927" s="4">
        <f t="shared" si="275"/>
        <v>61673.146573684557</v>
      </c>
      <c r="J2927" s="5">
        <f t="shared" si="276"/>
        <v>-2.4788771899598582E-3</v>
      </c>
      <c r="K2927" s="4">
        <f t="shared" si="277"/>
        <v>-2.4788771899598582E-3</v>
      </c>
      <c r="L2927" s="4">
        <f t="shared" si="278"/>
        <v>-2.4788771899598582E-3</v>
      </c>
      <c r="M2927" s="4">
        <f t="shared" si="279"/>
        <v>-2.4788797286809088E-3</v>
      </c>
    </row>
    <row r="2928" spans="1:13" x14ac:dyDescent="0.3">
      <c r="A2928" s="1">
        <v>2926</v>
      </c>
      <c r="B2928" s="1">
        <v>28.320310877442498</v>
      </c>
      <c r="C2928" s="1">
        <v>-69.599991226283706</v>
      </c>
      <c r="D2928" s="1">
        <v>335.500001907333</v>
      </c>
      <c r="E2928" s="1">
        <v>37.254913330078097</v>
      </c>
      <c r="F2928" s="1">
        <v>85.326999999999998</v>
      </c>
      <c r="G2928" s="1">
        <v>84.117341273558097</v>
      </c>
      <c r="H2928" s="4">
        <f t="shared" si="274"/>
        <v>28.320310877442498</v>
      </c>
      <c r="I2928" s="4">
        <f t="shared" si="275"/>
        <v>61701.466884561996</v>
      </c>
      <c r="J2928" s="5">
        <f t="shared" si="276"/>
        <v>-3.0901125716812305E-3</v>
      </c>
      <c r="K2928" s="4">
        <f t="shared" si="277"/>
        <v>-3.0901125716812305E-3</v>
      </c>
      <c r="L2928" s="4">
        <f t="shared" si="278"/>
        <v>-3.0901125716812305E-3</v>
      </c>
      <c r="M2928" s="4">
        <f t="shared" si="279"/>
        <v>-3.0901174895113046E-3</v>
      </c>
    </row>
    <row r="2929" spans="1:13" x14ac:dyDescent="0.3">
      <c r="A2929" s="1">
        <v>2927</v>
      </c>
      <c r="B2929" s="1">
        <v>28.446181250942701</v>
      </c>
      <c r="C2929" s="1">
        <v>-68.400069045968607</v>
      </c>
      <c r="D2929" s="1">
        <v>335.49999618530501</v>
      </c>
      <c r="E2929" s="1">
        <v>37.254913330078097</v>
      </c>
      <c r="F2929" s="1">
        <v>85.326999999999998</v>
      </c>
      <c r="G2929" s="1">
        <v>84.010599660387797</v>
      </c>
      <c r="H2929" s="4">
        <f t="shared" si="274"/>
        <v>28.446181250942701</v>
      </c>
      <c r="I2929" s="4">
        <f t="shared" si="275"/>
        <v>61729.913065812936</v>
      </c>
      <c r="J2929" s="5">
        <f t="shared" si="276"/>
        <v>-3.7524057176132365E-3</v>
      </c>
      <c r="K2929" s="4">
        <f t="shared" si="277"/>
        <v>-3.7524057176132365E-3</v>
      </c>
      <c r="L2929" s="4">
        <f t="shared" si="278"/>
        <v>-3.7524057176132365E-3</v>
      </c>
      <c r="M2929" s="4">
        <f t="shared" si="279"/>
        <v>-3.7524145236575899E-3</v>
      </c>
    </row>
    <row r="2930" spans="1:13" x14ac:dyDescent="0.3">
      <c r="A2930" s="1">
        <v>2928</v>
      </c>
      <c r="B2930" s="1">
        <v>28.5373263888889</v>
      </c>
      <c r="C2930" s="1">
        <v>-77.25</v>
      </c>
      <c r="D2930" s="1">
        <v>335</v>
      </c>
      <c r="E2930" s="1">
        <v>37.254913330078097</v>
      </c>
      <c r="F2930" s="1">
        <v>85.326980979930795</v>
      </c>
      <c r="G2930" s="1">
        <v>83.882932699857903</v>
      </c>
      <c r="H2930" s="4">
        <f t="shared" si="274"/>
        <v>28.5373263888889</v>
      </c>
      <c r="I2930" s="4">
        <f t="shared" si="275"/>
        <v>61758.450392201827</v>
      </c>
      <c r="J2930" s="5">
        <f t="shared" si="276"/>
        <v>-4.4736833013060747E-3</v>
      </c>
      <c r="K2930" s="4">
        <f t="shared" si="277"/>
        <v>-4.4736833013060747E-3</v>
      </c>
      <c r="L2930" s="4">
        <f t="shared" si="278"/>
        <v>-4.4736833013060747E-3</v>
      </c>
      <c r="M2930" s="4">
        <f t="shared" si="279"/>
        <v>-4.4736982240391404E-3</v>
      </c>
    </row>
    <row r="2931" spans="1:13" x14ac:dyDescent="0.3">
      <c r="A2931" s="1">
        <v>2929</v>
      </c>
      <c r="B2931" s="1">
        <v>28.5373272167244</v>
      </c>
      <c r="C2931" s="1">
        <v>-77.249994278001196</v>
      </c>
      <c r="D2931" s="1">
        <v>334.999998092667</v>
      </c>
      <c r="E2931" s="1">
        <v>37.254913330078097</v>
      </c>
      <c r="F2931" s="1">
        <v>82.834000000000003</v>
      </c>
      <c r="G2931" s="1">
        <v>83.742218226616302</v>
      </c>
      <c r="H2931" s="4">
        <f t="shared" si="274"/>
        <v>28.5373272167244</v>
      </c>
      <c r="I2931" s="4">
        <f t="shared" si="275"/>
        <v>61786.987719418554</v>
      </c>
      <c r="J2931" s="5">
        <f t="shared" si="276"/>
        <v>-4.9308918166356963E-3</v>
      </c>
      <c r="K2931" s="4">
        <f t="shared" si="277"/>
        <v>-4.9308918166356963E-3</v>
      </c>
      <c r="L2931" s="4">
        <f t="shared" si="278"/>
        <v>-4.9308918166356963E-3</v>
      </c>
      <c r="M2931" s="4">
        <f t="shared" si="279"/>
        <v>-4.9309117982202031E-3</v>
      </c>
    </row>
    <row r="2932" spans="1:13" x14ac:dyDescent="0.3">
      <c r="A2932" s="1">
        <v>2930</v>
      </c>
      <c r="B2932" s="1">
        <v>28.6458333333333</v>
      </c>
      <c r="C2932" s="1">
        <v>-76.5</v>
      </c>
      <c r="D2932" s="1">
        <v>334.75</v>
      </c>
      <c r="E2932" s="1">
        <v>37.254913330078097</v>
      </c>
      <c r="F2932" s="1">
        <v>82.834000000000003</v>
      </c>
      <c r="G2932" s="1">
        <v>83.606033667253598</v>
      </c>
      <c r="H2932" s="4">
        <f t="shared" si="274"/>
        <v>28.6458333333333</v>
      </c>
      <c r="I2932" s="4">
        <f t="shared" si="275"/>
        <v>61815.63355275189</v>
      </c>
      <c r="J2932" s="5">
        <f t="shared" si="276"/>
        <v>-4.7540791632071202E-3</v>
      </c>
      <c r="K2932" s="4">
        <f t="shared" si="277"/>
        <v>-4.7540791632071202E-3</v>
      </c>
      <c r="L2932" s="4">
        <f t="shared" si="278"/>
        <v>-4.7540791632071202E-3</v>
      </c>
      <c r="M2932" s="4">
        <f t="shared" si="279"/>
        <v>-4.7540970714260141E-3</v>
      </c>
    </row>
    <row r="2933" spans="1:13" x14ac:dyDescent="0.3">
      <c r="A2933" s="1">
        <v>2931</v>
      </c>
      <c r="B2933" s="1">
        <v>28.519966238066999</v>
      </c>
      <c r="C2933" s="1">
        <v>-33.9003265354009</v>
      </c>
      <c r="D2933" s="1">
        <v>338.24997329733901</v>
      </c>
      <c r="E2933" s="1">
        <v>37.254913330078097</v>
      </c>
      <c r="F2933" s="1">
        <v>82.834000000000003</v>
      </c>
      <c r="G2933" s="1">
        <v>83.482121309993204</v>
      </c>
      <c r="H2933" s="4">
        <f t="shared" si="274"/>
        <v>28.519966238066999</v>
      </c>
      <c r="I2933" s="4">
        <f t="shared" si="275"/>
        <v>61844.153518989959</v>
      </c>
      <c r="J2933" s="5">
        <f t="shared" si="276"/>
        <v>-4.3447582029393318E-3</v>
      </c>
      <c r="K2933" s="4">
        <f t="shared" si="277"/>
        <v>-4.3447582029393318E-3</v>
      </c>
      <c r="L2933" s="4">
        <f t="shared" si="278"/>
        <v>-4.3447582029393318E-3</v>
      </c>
      <c r="M2933" s="4">
        <f t="shared" si="279"/>
        <v>-4.3447718723337338E-3</v>
      </c>
    </row>
    <row r="2934" spans="1:13" x14ac:dyDescent="0.3">
      <c r="A2934" s="1">
        <v>2932</v>
      </c>
      <c r="B2934" s="1">
        <v>28.3680555555556</v>
      </c>
      <c r="C2934" s="1">
        <v>-22.350000381469702</v>
      </c>
      <c r="D2934" s="1">
        <v>339.125</v>
      </c>
      <c r="E2934" s="1">
        <v>37.254913330078097</v>
      </c>
      <c r="F2934" s="1">
        <v>82.834000000000003</v>
      </c>
      <c r="G2934" s="1">
        <v>83.368511451238305</v>
      </c>
      <c r="H2934" s="4">
        <f t="shared" si="274"/>
        <v>28.3680555555556</v>
      </c>
      <c r="I2934" s="4">
        <f t="shared" si="275"/>
        <v>61872.521574545513</v>
      </c>
      <c r="J2934" s="5">
        <f t="shared" si="276"/>
        <v>-4.0048518141261626E-3</v>
      </c>
      <c r="K2934" s="4">
        <f t="shared" si="277"/>
        <v>-4.0048518141261626E-3</v>
      </c>
      <c r="L2934" s="4">
        <f t="shared" si="278"/>
        <v>-4.0048518141261626E-3</v>
      </c>
      <c r="M2934" s="4">
        <f t="shared" si="279"/>
        <v>-4.0048625197317087E-3</v>
      </c>
    </row>
    <row r="2935" spans="1:13" x14ac:dyDescent="0.3">
      <c r="A2935" s="1">
        <v>2933</v>
      </c>
      <c r="B2935" s="1">
        <v>28.168405824191101</v>
      </c>
      <c r="C2935" s="1">
        <v>-16.0500972733076</v>
      </c>
      <c r="D2935" s="1">
        <v>339.74999046340201</v>
      </c>
      <c r="E2935" s="1">
        <v>37.254913330078097</v>
      </c>
      <c r="F2935" s="1">
        <v>82.834000000000003</v>
      </c>
      <c r="G2935" s="1">
        <v>83.263398155306604</v>
      </c>
      <c r="H2935" s="4">
        <f t="shared" si="274"/>
        <v>28.168405824191101</v>
      </c>
      <c r="I2935" s="4">
        <f t="shared" si="275"/>
        <v>61900.689980369702</v>
      </c>
      <c r="J2935" s="5">
        <f t="shared" si="276"/>
        <v>-3.7316025829701028E-3</v>
      </c>
      <c r="K2935" s="4">
        <f t="shared" si="277"/>
        <v>-3.7316025829701028E-3</v>
      </c>
      <c r="L2935" s="4">
        <f t="shared" si="278"/>
        <v>-3.7316025829701028E-3</v>
      </c>
      <c r="M2935" s="4">
        <f t="shared" si="279"/>
        <v>-3.7316112433636158E-3</v>
      </c>
    </row>
    <row r="2936" spans="1:13" x14ac:dyDescent="0.3">
      <c r="A2936" s="1">
        <v>2934</v>
      </c>
      <c r="B2936" s="1">
        <v>27.8645818763429</v>
      </c>
      <c r="C2936" s="1">
        <v>5.8498825082879602</v>
      </c>
      <c r="D2936" s="1">
        <v>341.499992370668</v>
      </c>
      <c r="E2936" s="1">
        <v>37.254913330078097</v>
      </c>
      <c r="F2936" s="1">
        <v>82.834000000000003</v>
      </c>
      <c r="G2936" s="1">
        <v>83.165110547382895</v>
      </c>
      <c r="H2936" s="4">
        <f t="shared" si="274"/>
        <v>27.8645818763429</v>
      </c>
      <c r="I2936" s="4">
        <f t="shared" si="275"/>
        <v>61928.554562246041</v>
      </c>
      <c r="J2936" s="5">
        <f t="shared" si="276"/>
        <v>-3.5273311603916491E-3</v>
      </c>
      <c r="K2936" s="4">
        <f t="shared" si="277"/>
        <v>-3.5273311603916491E-3</v>
      </c>
      <c r="L2936" s="4">
        <f t="shared" si="278"/>
        <v>-3.5273311603916491E-3</v>
      </c>
      <c r="M2936" s="4">
        <f t="shared" si="279"/>
        <v>-3.5273384749799331E-3</v>
      </c>
    </row>
    <row r="2937" spans="1:13" x14ac:dyDescent="0.3">
      <c r="A2937" s="1">
        <v>2935</v>
      </c>
      <c r="B2937" s="1">
        <v>27.6736111111111</v>
      </c>
      <c r="C2937" s="1">
        <v>-9.6000003814697301</v>
      </c>
      <c r="D2937" s="1">
        <v>340.5</v>
      </c>
      <c r="E2937" s="1">
        <v>37.254913330078097</v>
      </c>
      <c r="F2937" s="1">
        <v>82.834000000000003</v>
      </c>
      <c r="G2937" s="1">
        <v>83.0720862533896</v>
      </c>
      <c r="H2937" s="4">
        <f t="shared" si="274"/>
        <v>27.6736111111111</v>
      </c>
      <c r="I2937" s="4">
        <f t="shared" si="275"/>
        <v>61956.228173357151</v>
      </c>
      <c r="J2937" s="5">
        <f t="shared" si="276"/>
        <v>-3.3614801342621136E-3</v>
      </c>
      <c r="K2937" s="4">
        <f t="shared" si="277"/>
        <v>-3.3614801342621136E-3</v>
      </c>
      <c r="L2937" s="4">
        <f t="shared" si="278"/>
        <v>-3.3614801342621136E-3</v>
      </c>
      <c r="M2937" s="4">
        <f t="shared" si="279"/>
        <v>-3.3614864648290462E-3</v>
      </c>
    </row>
    <row r="2938" spans="1:13" x14ac:dyDescent="0.3">
      <c r="A2938" s="1">
        <v>2936</v>
      </c>
      <c r="B2938" s="1">
        <v>27.795140643900101</v>
      </c>
      <c r="C2938" s="1">
        <v>-46.050123213733301</v>
      </c>
      <c r="D2938" s="1">
        <v>337.624990463335</v>
      </c>
      <c r="E2938" s="1">
        <v>37.254913330078097</v>
      </c>
      <c r="F2938" s="1">
        <v>82.834000000000003</v>
      </c>
      <c r="G2938" s="1">
        <v>82.982846564580498</v>
      </c>
      <c r="H2938" s="4">
        <f t="shared" si="274"/>
        <v>27.795140643900101</v>
      </c>
      <c r="I2938" s="4">
        <f t="shared" si="275"/>
        <v>61984.023314001053</v>
      </c>
      <c r="J2938" s="5">
        <f t="shared" si="276"/>
        <v>-3.2106219555570353E-3</v>
      </c>
      <c r="K2938" s="4">
        <f t="shared" si="277"/>
        <v>-3.2106219555570353E-3</v>
      </c>
      <c r="L2938" s="4">
        <f t="shared" si="278"/>
        <v>-3.2106219555570353E-3</v>
      </c>
      <c r="M2938" s="4">
        <f t="shared" si="279"/>
        <v>-3.2106274714810892E-3</v>
      </c>
    </row>
    <row r="2939" spans="1:13" x14ac:dyDescent="0.3">
      <c r="A2939" s="1">
        <v>2937</v>
      </c>
      <c r="B2939" s="1">
        <v>28.0251736111111</v>
      </c>
      <c r="C2939" s="1">
        <v>-61.800003051757798</v>
      </c>
      <c r="D2939" s="1">
        <v>336.375</v>
      </c>
      <c r="E2939" s="1">
        <v>37.254913330078097</v>
      </c>
      <c r="F2939" s="1">
        <v>82.834000000000003</v>
      </c>
      <c r="G2939" s="1">
        <v>82.895972932071999</v>
      </c>
      <c r="H2939" s="4">
        <f t="shared" si="274"/>
        <v>28.0251736111111</v>
      </c>
      <c r="I2939" s="4">
        <f t="shared" si="275"/>
        <v>62012.048487612163</v>
      </c>
      <c r="J2939" s="5">
        <f t="shared" si="276"/>
        <v>-3.0998427954093705E-3</v>
      </c>
      <c r="K2939" s="4">
        <f t="shared" si="277"/>
        <v>-3.0998427954093705E-3</v>
      </c>
      <c r="L2939" s="4">
        <f t="shared" si="278"/>
        <v>-3.0998427954093705E-3</v>
      </c>
      <c r="M2939" s="4">
        <f t="shared" si="279"/>
        <v>-3.0998477598421742E-3</v>
      </c>
    </row>
    <row r="2940" spans="1:13" x14ac:dyDescent="0.3">
      <c r="A2940" s="1">
        <v>2938</v>
      </c>
      <c r="B2940" s="1">
        <v>28.415801889314601</v>
      </c>
      <c r="C2940" s="1">
        <v>-85.350017547426006</v>
      </c>
      <c r="D2940" s="1">
        <v>334.25</v>
      </c>
      <c r="E2940" s="1">
        <v>37.254913330078097</v>
      </c>
      <c r="F2940" s="1">
        <v>82.834000000000003</v>
      </c>
      <c r="G2940" s="1">
        <v>82.810084417673707</v>
      </c>
      <c r="H2940" s="4">
        <f t="shared" si="274"/>
        <v>28.415801889314601</v>
      </c>
      <c r="I2940" s="4">
        <f t="shared" si="275"/>
        <v>62040.464289501477</v>
      </c>
      <c r="J2940" s="5">
        <f t="shared" si="276"/>
        <v>-3.0225616976372917E-3</v>
      </c>
      <c r="K2940" s="4">
        <f t="shared" si="277"/>
        <v>-3.0225616976372917E-3</v>
      </c>
      <c r="L2940" s="4">
        <f t="shared" si="278"/>
        <v>-3.0225616976372917E-3</v>
      </c>
      <c r="M2940" s="4">
        <f t="shared" si="279"/>
        <v>-3.0225662999493115E-3</v>
      </c>
    </row>
    <row r="2941" spans="1:13" x14ac:dyDescent="0.3">
      <c r="A2941" s="1">
        <v>2939</v>
      </c>
      <c r="B2941" s="1">
        <v>28.845482832907599</v>
      </c>
      <c r="C2941" s="1">
        <v>-86.849994659605201</v>
      </c>
      <c r="D2941" s="1">
        <v>334.25</v>
      </c>
      <c r="E2941" s="1">
        <v>37.254913330078097</v>
      </c>
      <c r="F2941" s="1">
        <v>82.834000000000003</v>
      </c>
      <c r="G2941" s="1">
        <v>82.723815742574899</v>
      </c>
      <c r="H2941" s="4">
        <f t="shared" si="274"/>
        <v>28.845482832907599</v>
      </c>
      <c r="I2941" s="4">
        <f t="shared" si="275"/>
        <v>62069.309772334382</v>
      </c>
      <c r="J2941" s="5">
        <f t="shared" si="276"/>
        <v>-2.9907169728630861E-3</v>
      </c>
      <c r="K2941" s="4">
        <f t="shared" si="277"/>
        <v>-2.9907169728630861E-3</v>
      </c>
      <c r="L2941" s="4">
        <f t="shared" si="278"/>
        <v>-2.9907169728630861E-3</v>
      </c>
      <c r="M2941" s="4">
        <f t="shared" si="279"/>
        <v>-2.9907214312365374E-3</v>
      </c>
    </row>
    <row r="2942" spans="1:13" x14ac:dyDescent="0.3">
      <c r="A2942" s="1">
        <v>2940</v>
      </c>
      <c r="B2942" s="1">
        <v>28.8454861111111</v>
      </c>
      <c r="C2942" s="1">
        <v>-86.850006103515597</v>
      </c>
      <c r="D2942" s="1">
        <v>334.25</v>
      </c>
      <c r="E2942" s="1">
        <v>37.254913330078097</v>
      </c>
      <c r="F2942" s="1">
        <v>84.578999999999994</v>
      </c>
      <c r="G2942" s="1">
        <v>82.628860980421706</v>
      </c>
      <c r="H2942" s="4">
        <f t="shared" si="274"/>
        <v>28.8454861111111</v>
      </c>
      <c r="I2942" s="4">
        <f t="shared" si="275"/>
        <v>62098.155258445491</v>
      </c>
      <c r="J2942" s="5">
        <f t="shared" si="276"/>
        <v>-3.2918412880071886E-3</v>
      </c>
      <c r="K2942" s="4">
        <f t="shared" si="277"/>
        <v>-3.2918412880071886E-3</v>
      </c>
      <c r="L2942" s="4">
        <f t="shared" si="278"/>
        <v>-3.2918412880071886E-3</v>
      </c>
      <c r="M2942" s="4">
        <f t="shared" si="279"/>
        <v>-3.2918472332217337E-3</v>
      </c>
    </row>
    <row r="2943" spans="1:13" x14ac:dyDescent="0.3">
      <c r="A2943" s="1">
        <v>2941</v>
      </c>
      <c r="B2943" s="1">
        <v>29.6223988797679</v>
      </c>
      <c r="C2943" s="1">
        <v>-88.800000762934999</v>
      </c>
      <c r="D2943" s="1">
        <v>333.75000095366698</v>
      </c>
      <c r="E2943" s="1">
        <v>37.254913330078097</v>
      </c>
      <c r="F2943" s="1">
        <v>84.578999999999994</v>
      </c>
      <c r="G2943" s="1">
        <v>82.509841526796293</v>
      </c>
      <c r="H2943" s="4">
        <f t="shared" si="274"/>
        <v>29.6223988797679</v>
      </c>
      <c r="I2943" s="4">
        <f t="shared" si="275"/>
        <v>62127.777657325256</v>
      </c>
      <c r="J2943" s="5">
        <f t="shared" si="276"/>
        <v>-4.0178870762118749E-3</v>
      </c>
      <c r="K2943" s="4">
        <f t="shared" si="277"/>
        <v>-4.0178870762118749E-3</v>
      </c>
      <c r="L2943" s="4">
        <f t="shared" si="278"/>
        <v>-4.0178870762118749E-3</v>
      </c>
      <c r="M2943" s="4">
        <f t="shared" si="279"/>
        <v>-4.0178978866945332E-3</v>
      </c>
    </row>
    <row r="2944" spans="1:13" x14ac:dyDescent="0.3">
      <c r="A2944" s="1">
        <v>2942</v>
      </c>
      <c r="B2944" s="1">
        <v>30.0217013888889</v>
      </c>
      <c r="C2944" s="1">
        <v>-88.5</v>
      </c>
      <c r="D2944" s="1">
        <v>333.875</v>
      </c>
      <c r="E2944" s="1">
        <v>37.254913330078097</v>
      </c>
      <c r="F2944" s="1">
        <v>84.578999999999994</v>
      </c>
      <c r="G2944" s="1">
        <v>82.357930850881104</v>
      </c>
      <c r="H2944" s="4">
        <f t="shared" si="274"/>
        <v>30.0217013888889</v>
      </c>
      <c r="I2944" s="4">
        <f t="shared" si="275"/>
        <v>62157.799358714146</v>
      </c>
      <c r="J2944" s="5">
        <f t="shared" si="276"/>
        <v>-5.0600288753592116E-3</v>
      </c>
      <c r="K2944" s="4">
        <f t="shared" si="277"/>
        <v>-5.0600288753592116E-3</v>
      </c>
      <c r="L2944" s="4">
        <f t="shared" si="278"/>
        <v>-5.0600288753592116E-3</v>
      </c>
      <c r="M2944" s="4">
        <f t="shared" si="279"/>
        <v>-5.060050468346994E-3</v>
      </c>
    </row>
    <row r="2945" spans="1:13" x14ac:dyDescent="0.3">
      <c r="A2945" s="1">
        <v>2943</v>
      </c>
      <c r="B2945" s="1">
        <v>29.7743049264006</v>
      </c>
      <c r="C2945" s="1">
        <v>40.499594882479798</v>
      </c>
      <c r="D2945" s="1">
        <v>343.99996948267301</v>
      </c>
      <c r="E2945" s="1">
        <v>37.254913330078097</v>
      </c>
      <c r="F2945" s="1">
        <v>84.578999999999994</v>
      </c>
      <c r="G2945" s="1">
        <v>82.170714189440801</v>
      </c>
      <c r="H2945" s="4">
        <f t="shared" si="274"/>
        <v>29.7743049264006</v>
      </c>
      <c r="I2945" s="4">
        <f t="shared" si="275"/>
        <v>62187.573663640549</v>
      </c>
      <c r="J2945" s="5">
        <f t="shared" si="276"/>
        <v>-6.2878600156438761E-3</v>
      </c>
      <c r="K2945" s="4">
        <f t="shared" si="277"/>
        <v>-6.2878600156438761E-3</v>
      </c>
      <c r="L2945" s="4">
        <f t="shared" si="278"/>
        <v>-6.2878600156438761E-3</v>
      </c>
      <c r="M2945" s="4">
        <f t="shared" si="279"/>
        <v>-6.2879014504270336E-3</v>
      </c>
    </row>
    <row r="2946" spans="1:13" x14ac:dyDescent="0.3">
      <c r="A2946" s="1">
        <v>2944</v>
      </c>
      <c r="B2946" s="1">
        <v>29.6918402777778</v>
      </c>
      <c r="C2946" s="1">
        <v>-12.6000003814697</v>
      </c>
      <c r="D2946" s="1">
        <v>340</v>
      </c>
      <c r="E2946" s="1">
        <v>37.254913330078097</v>
      </c>
      <c r="F2946" s="1">
        <v>84.578999999999994</v>
      </c>
      <c r="G2946" s="1">
        <v>81.945215557354899</v>
      </c>
      <c r="H2946" s="4">
        <f t="shared" si="274"/>
        <v>29.6918402777778</v>
      </c>
      <c r="I2946" s="4">
        <f t="shared" si="275"/>
        <v>62217.26550391833</v>
      </c>
      <c r="J2946" s="5">
        <f t="shared" si="276"/>
        <v>-7.5946330701055021E-3</v>
      </c>
      <c r="K2946" s="4">
        <f t="shared" si="277"/>
        <v>-7.5946330701055021E-3</v>
      </c>
      <c r="L2946" s="4">
        <f t="shared" si="278"/>
        <v>-7.5946330701055021E-3</v>
      </c>
      <c r="M2946" s="4">
        <f t="shared" si="279"/>
        <v>-7.5947060797796678E-3</v>
      </c>
    </row>
    <row r="2947" spans="1:13" x14ac:dyDescent="0.3">
      <c r="A2947" s="1">
        <v>2945</v>
      </c>
      <c r="B2947" s="1">
        <v>29.4965277777778</v>
      </c>
      <c r="C2947" s="1">
        <v>1.80000007152557</v>
      </c>
      <c r="D2947" s="1">
        <v>341.25</v>
      </c>
      <c r="E2947" s="1">
        <v>37.254913330078097</v>
      </c>
      <c r="F2947" s="1">
        <v>84.578999999999994</v>
      </c>
      <c r="G2947" s="1">
        <v>81.677850441532698</v>
      </c>
      <c r="H2947" s="4">
        <f t="shared" si="274"/>
        <v>29.4965277777778</v>
      </c>
      <c r="I2947" s="4">
        <f t="shared" si="275"/>
        <v>62246.762031696111</v>
      </c>
      <c r="J2947" s="5">
        <f t="shared" si="276"/>
        <v>-9.0642911544195365E-3</v>
      </c>
      <c r="K2947" s="4">
        <f t="shared" si="277"/>
        <v>-9.0642911544195365E-3</v>
      </c>
      <c r="L2947" s="4">
        <f t="shared" si="278"/>
        <v>-9.0642911544195365E-3</v>
      </c>
      <c r="M2947" s="4">
        <f t="shared" si="279"/>
        <v>-9.0644152814450211E-3</v>
      </c>
    </row>
    <row r="2948" spans="1:13" x14ac:dyDescent="0.3">
      <c r="A2948" s="1">
        <v>2946</v>
      </c>
      <c r="B2948" s="1">
        <v>29.309897257210299</v>
      </c>
      <c r="C2948" s="1">
        <v>-11.2499004372198</v>
      </c>
      <c r="D2948" s="1">
        <v>340.37500667566502</v>
      </c>
      <c r="E2948" s="1">
        <v>37.254913330078097</v>
      </c>
      <c r="F2948" s="1">
        <v>84.578999999999994</v>
      </c>
      <c r="G2948" s="1">
        <v>81.3643688217023</v>
      </c>
      <c r="H2948" s="4">
        <f t="shared" ref="H2948:H3011" si="280">(A2948-A2947)*B2948</f>
        <v>29.309897257210299</v>
      </c>
      <c r="I2948" s="4">
        <f t="shared" ref="I2948:I3011" si="281">H2948+I2947</f>
        <v>62276.071928953323</v>
      </c>
      <c r="J2948" s="5">
        <f t="shared" ref="J2948:J3011" si="282">IF(H2948=0,0,(G2948-G2947)/H2948)</f>
        <v>-1.0695418584358253E-2</v>
      </c>
      <c r="K2948" s="4">
        <f t="shared" ref="K2948:K3011" si="283">IF(J2948&gt;1,K2947,J2948)</f>
        <v>-1.0695418584358253E-2</v>
      </c>
      <c r="L2948" s="4">
        <f t="shared" ref="L2948:L3011" si="284">IF(K2948&lt;-1,L2947,K2948)</f>
        <v>-1.0695418584358253E-2</v>
      </c>
      <c r="M2948" s="4">
        <f t="shared" ref="M2948:M3011" si="285">ASIN(L2948)</f>
        <v>-1.0695622506538075E-2</v>
      </c>
    </row>
    <row r="2949" spans="1:13" x14ac:dyDescent="0.3">
      <c r="A2949" s="1">
        <v>2947</v>
      </c>
      <c r="B2949" s="1">
        <v>29.1927083333333</v>
      </c>
      <c r="C2949" s="1">
        <v>-32.700000762939503</v>
      </c>
      <c r="D2949" s="1">
        <v>338.625</v>
      </c>
      <c r="E2949" s="1">
        <v>37.254913330078097</v>
      </c>
      <c r="F2949" s="1">
        <v>84.578999999999994</v>
      </c>
      <c r="G2949" s="1">
        <v>80.999787612336505</v>
      </c>
      <c r="H2949" s="4">
        <f t="shared" si="280"/>
        <v>29.1927083333333</v>
      </c>
      <c r="I2949" s="4">
        <f t="shared" si="281"/>
        <v>62305.264637286658</v>
      </c>
      <c r="J2949" s="5">
        <f t="shared" si="282"/>
        <v>-1.2488776484965701E-2</v>
      </c>
      <c r="K2949" s="4">
        <f t="shared" si="283"/>
        <v>-1.2488776484965701E-2</v>
      </c>
      <c r="L2949" s="4">
        <f t="shared" si="284"/>
        <v>-1.2488776484965701E-2</v>
      </c>
      <c r="M2949" s="4">
        <f t="shared" si="285"/>
        <v>-1.2489101152536711E-2</v>
      </c>
    </row>
    <row r="2950" spans="1:13" x14ac:dyDescent="0.3">
      <c r="A2950" s="1">
        <v>2948</v>
      </c>
      <c r="B2950" s="1">
        <v>29.1362847222222</v>
      </c>
      <c r="C2950" s="1">
        <v>-37.200000762939503</v>
      </c>
      <c r="D2950" s="1">
        <v>338.375</v>
      </c>
      <c r="E2950" s="1">
        <v>37.254913330078097</v>
      </c>
      <c r="F2950" s="1">
        <v>84.578999999999994</v>
      </c>
      <c r="G2950" s="1">
        <v>80.578311451815694</v>
      </c>
      <c r="H2950" s="4">
        <f t="shared" si="280"/>
        <v>29.1362847222222</v>
      </c>
      <c r="I2950" s="4">
        <f t="shared" si="281"/>
        <v>62334.400922008877</v>
      </c>
      <c r="J2950" s="5">
        <f t="shared" si="282"/>
        <v>-1.4465679634141955E-2</v>
      </c>
      <c r="K2950" s="4">
        <f t="shared" si="283"/>
        <v>-1.4465679634141955E-2</v>
      </c>
      <c r="L2950" s="4">
        <f t="shared" si="284"/>
        <v>-1.4465679634141955E-2</v>
      </c>
      <c r="M2950" s="4">
        <f t="shared" si="285"/>
        <v>-1.4466184186425791E-2</v>
      </c>
    </row>
    <row r="2951" spans="1:13" x14ac:dyDescent="0.3">
      <c r="A2951" s="1">
        <v>2949</v>
      </c>
      <c r="B2951" s="1">
        <v>29.1276042328935</v>
      </c>
      <c r="C2951" s="1">
        <v>-42.599961090415199</v>
      </c>
      <c r="D2951" s="1">
        <v>337.875003814666</v>
      </c>
      <c r="E2951" s="1">
        <v>37.254913330078097</v>
      </c>
      <c r="F2951" s="1">
        <v>84.578999999999994</v>
      </c>
      <c r="G2951" s="1">
        <v>80.093240579698801</v>
      </c>
      <c r="H2951" s="4">
        <f t="shared" si="280"/>
        <v>29.1276042328935</v>
      </c>
      <c r="I2951" s="4">
        <f t="shared" si="281"/>
        <v>62363.528526241767</v>
      </c>
      <c r="J2951" s="5">
        <f t="shared" si="282"/>
        <v>-1.6653304825156451E-2</v>
      </c>
      <c r="K2951" s="4">
        <f t="shared" si="283"/>
        <v>-1.6653304825156451E-2</v>
      </c>
      <c r="L2951" s="4">
        <f t="shared" si="284"/>
        <v>-1.6653304825156451E-2</v>
      </c>
      <c r="M2951" s="4">
        <f t="shared" si="285"/>
        <v>-1.6654074671851298E-2</v>
      </c>
    </row>
    <row r="2952" spans="1:13" x14ac:dyDescent="0.3">
      <c r="A2952" s="1">
        <v>2950</v>
      </c>
      <c r="B2952" s="1">
        <v>29.0321180555556</v>
      </c>
      <c r="C2952" s="1">
        <v>-56.250003814697301</v>
      </c>
      <c r="D2952" s="1">
        <v>336.875</v>
      </c>
      <c r="E2952" s="1">
        <v>37.254913330078097</v>
      </c>
      <c r="F2952" s="1">
        <v>74.8</v>
      </c>
      <c r="G2952" s="1">
        <v>79.575725940993905</v>
      </c>
      <c r="H2952" s="4">
        <f t="shared" si="280"/>
        <v>29.0321180555556</v>
      </c>
      <c r="I2952" s="4">
        <f t="shared" si="281"/>
        <v>62392.560644297322</v>
      </c>
      <c r="J2952" s="5">
        <f t="shared" si="282"/>
        <v>-1.7825590186516329E-2</v>
      </c>
      <c r="K2952" s="4">
        <f t="shared" si="283"/>
        <v>-1.7825590186516329E-2</v>
      </c>
      <c r="L2952" s="4">
        <f t="shared" si="284"/>
        <v>-1.7825590186516329E-2</v>
      </c>
      <c r="M2952" s="4">
        <f t="shared" si="285"/>
        <v>-1.7826534340020458E-2</v>
      </c>
    </row>
    <row r="2953" spans="1:13" x14ac:dyDescent="0.3">
      <c r="A2953" s="1">
        <v>2951</v>
      </c>
      <c r="B2953" s="1">
        <v>28.958333697580901</v>
      </c>
      <c r="C2953" s="1">
        <v>-65.100032424686901</v>
      </c>
      <c r="D2953" s="1">
        <v>335.87499904633398</v>
      </c>
      <c r="E2953" s="1">
        <v>37.254913330078097</v>
      </c>
      <c r="F2953" s="1">
        <v>74.8</v>
      </c>
      <c r="G2953" s="1">
        <v>79.095264359761302</v>
      </c>
      <c r="H2953" s="4">
        <f t="shared" si="280"/>
        <v>28.958333697580901</v>
      </c>
      <c r="I2953" s="4">
        <f t="shared" si="281"/>
        <v>62421.5189779949</v>
      </c>
      <c r="J2953" s="5">
        <f t="shared" si="282"/>
        <v>-1.6591478855454304E-2</v>
      </c>
      <c r="K2953" s="4">
        <f t="shared" si="283"/>
        <v>-1.6591478855454304E-2</v>
      </c>
      <c r="L2953" s="4">
        <f t="shared" si="284"/>
        <v>-1.6591478855454304E-2</v>
      </c>
      <c r="M2953" s="4">
        <f t="shared" si="285"/>
        <v>-1.6592240158990273E-2</v>
      </c>
    </row>
    <row r="2954" spans="1:13" x14ac:dyDescent="0.3">
      <c r="A2954" s="1">
        <v>2952</v>
      </c>
      <c r="B2954" s="1">
        <v>29.0060763888889</v>
      </c>
      <c r="C2954" s="1">
        <v>-68.550003051757798</v>
      </c>
      <c r="D2954" s="1">
        <v>335.75</v>
      </c>
      <c r="E2954" s="1">
        <v>37.254913330078097</v>
      </c>
      <c r="F2954" s="1">
        <v>74.8</v>
      </c>
      <c r="G2954" s="1">
        <v>78.683080050027897</v>
      </c>
      <c r="H2954" s="4">
        <f t="shared" si="280"/>
        <v>29.0060763888889</v>
      </c>
      <c r="I2954" s="4">
        <f t="shared" si="281"/>
        <v>62450.52505438379</v>
      </c>
      <c r="J2954" s="5">
        <f t="shared" si="282"/>
        <v>-1.4210274571685843E-2</v>
      </c>
      <c r="K2954" s="4">
        <f t="shared" si="283"/>
        <v>-1.4210274571685843E-2</v>
      </c>
      <c r="L2954" s="4">
        <f t="shared" si="284"/>
        <v>-1.4210274571685843E-2</v>
      </c>
      <c r="M2954" s="4">
        <f t="shared" si="285"/>
        <v>-1.4210752866448144E-2</v>
      </c>
    </row>
    <row r="2955" spans="1:13" x14ac:dyDescent="0.3">
      <c r="A2955" s="1">
        <v>2953</v>
      </c>
      <c r="B2955" s="1">
        <v>29.040798660781402</v>
      </c>
      <c r="C2955" s="1">
        <v>-68.100052451859696</v>
      </c>
      <c r="D2955" s="1">
        <v>335.62499666215501</v>
      </c>
      <c r="E2955" s="1">
        <v>37.254913330078097</v>
      </c>
      <c r="F2955" s="1">
        <v>74.8</v>
      </c>
      <c r="G2955" s="1">
        <v>78.332620954070094</v>
      </c>
      <c r="H2955" s="4">
        <f t="shared" si="280"/>
        <v>29.040798660781402</v>
      </c>
      <c r="I2955" s="4">
        <f t="shared" si="281"/>
        <v>62479.565853044573</v>
      </c>
      <c r="J2955" s="5">
        <f t="shared" si="282"/>
        <v>-1.2067818796977006E-2</v>
      </c>
      <c r="K2955" s="4">
        <f t="shared" si="283"/>
        <v>-1.2067818796977006E-2</v>
      </c>
      <c r="L2955" s="4">
        <f t="shared" si="284"/>
        <v>-1.2067818796977006E-2</v>
      </c>
      <c r="M2955" s="4">
        <f t="shared" si="285"/>
        <v>-1.2068111726776128E-2</v>
      </c>
    </row>
    <row r="2956" spans="1:13" x14ac:dyDescent="0.3">
      <c r="A2956" s="1">
        <v>2954</v>
      </c>
      <c r="B2956" s="1">
        <v>29.047309052612899</v>
      </c>
      <c r="C2956" s="1">
        <v>-74.175026225929798</v>
      </c>
      <c r="D2956" s="1">
        <v>335.18749833107699</v>
      </c>
      <c r="E2956" s="1">
        <v>37.254913330078097</v>
      </c>
      <c r="F2956" s="1">
        <v>74.8</v>
      </c>
      <c r="G2956" s="1">
        <v>78.038316194558803</v>
      </c>
      <c r="H2956" s="4">
        <f t="shared" si="280"/>
        <v>29.047309052612899</v>
      </c>
      <c r="I2956" s="4">
        <f t="shared" si="281"/>
        <v>62508.613162097186</v>
      </c>
      <c r="J2956" s="5">
        <f t="shared" si="282"/>
        <v>-1.0131911323634913E-2</v>
      </c>
      <c r="K2956" s="4">
        <f t="shared" si="283"/>
        <v>-1.0131911323634913E-2</v>
      </c>
      <c r="L2956" s="4">
        <f t="shared" si="284"/>
        <v>-1.0131911323634913E-2</v>
      </c>
      <c r="M2956" s="4">
        <f t="shared" si="285"/>
        <v>-1.0132084681261684E-2</v>
      </c>
    </row>
    <row r="2957" spans="1:13" x14ac:dyDescent="0.3">
      <c r="A2957" s="1">
        <v>2955</v>
      </c>
      <c r="B2957" s="1">
        <v>29.0538194444444</v>
      </c>
      <c r="C2957" s="1">
        <v>-80.25</v>
      </c>
      <c r="D2957" s="1">
        <v>334.75</v>
      </c>
      <c r="E2957" s="1">
        <v>37.254913330078097</v>
      </c>
      <c r="F2957" s="1">
        <v>74.8</v>
      </c>
      <c r="G2957" s="1">
        <v>77.7954875202187</v>
      </c>
      <c r="H2957" s="4">
        <f t="shared" si="280"/>
        <v>29.0538194444444</v>
      </c>
      <c r="I2957" s="4">
        <f t="shared" si="281"/>
        <v>62537.666981541632</v>
      </c>
      <c r="J2957" s="5">
        <f t="shared" si="282"/>
        <v>-8.357891629512974E-3</v>
      </c>
      <c r="K2957" s="4">
        <f t="shared" si="283"/>
        <v>-8.357891629512974E-3</v>
      </c>
      <c r="L2957" s="4">
        <f t="shared" si="284"/>
        <v>-8.357891629512974E-3</v>
      </c>
      <c r="M2957" s="4">
        <f t="shared" si="285"/>
        <v>-8.3579889384231849E-3</v>
      </c>
    </row>
    <row r="2958" spans="1:13" x14ac:dyDescent="0.3">
      <c r="A2958" s="1">
        <v>2956</v>
      </c>
      <c r="B2958" s="1">
        <v>29.149304827060401</v>
      </c>
      <c r="C2958" s="1">
        <v>-73.200058364390799</v>
      </c>
      <c r="D2958" s="1">
        <v>335.12499713900098</v>
      </c>
      <c r="E2958" s="1">
        <v>37.254913330078097</v>
      </c>
      <c r="F2958" s="1">
        <v>74.8</v>
      </c>
      <c r="G2958" s="1">
        <v>77.6002749406193</v>
      </c>
      <c r="H2958" s="4">
        <f t="shared" si="280"/>
        <v>29.149304827060401</v>
      </c>
      <c r="I2958" s="4">
        <f t="shared" si="281"/>
        <v>62566.816286368688</v>
      </c>
      <c r="J2958" s="5">
        <f t="shared" si="282"/>
        <v>-6.6969891994877384E-3</v>
      </c>
      <c r="K2958" s="4">
        <f t="shared" si="283"/>
        <v>-6.6969891994877384E-3</v>
      </c>
      <c r="L2958" s="4">
        <f t="shared" si="284"/>
        <v>-6.6969891994877384E-3</v>
      </c>
      <c r="M2958" s="4">
        <f t="shared" si="285"/>
        <v>-6.6970392601176975E-3</v>
      </c>
    </row>
    <row r="2959" spans="1:13" x14ac:dyDescent="0.3">
      <c r="A2959" s="1">
        <v>2957</v>
      </c>
      <c r="B2959" s="1">
        <v>29.1970486111111</v>
      </c>
      <c r="C2959" s="1">
        <v>-69.600006103515597</v>
      </c>
      <c r="D2959" s="1">
        <v>335.375</v>
      </c>
      <c r="E2959" s="1">
        <v>37.254913330078097</v>
      </c>
      <c r="F2959" s="1">
        <v>74.8</v>
      </c>
      <c r="G2959" s="1">
        <v>77.449575367991997</v>
      </c>
      <c r="H2959" s="4">
        <f t="shared" si="280"/>
        <v>29.1970486111111</v>
      </c>
      <c r="I2959" s="4">
        <f t="shared" si="281"/>
        <v>62596.013334979798</v>
      </c>
      <c r="J2959" s="5">
        <f t="shared" si="282"/>
        <v>-5.1614659630341442E-3</v>
      </c>
      <c r="K2959" s="4">
        <f t="shared" si="283"/>
        <v>-5.1614659630341442E-3</v>
      </c>
      <c r="L2959" s="4">
        <f t="shared" si="284"/>
        <v>-5.1614659630341442E-3</v>
      </c>
      <c r="M2959" s="4">
        <f t="shared" si="285"/>
        <v>-5.1614888808465091E-3</v>
      </c>
    </row>
    <row r="2960" spans="1:13" x14ac:dyDescent="0.3">
      <c r="A2960" s="1">
        <v>2958</v>
      </c>
      <c r="B2960" s="1">
        <v>29.2491319444444</v>
      </c>
      <c r="C2960" s="1">
        <v>-65.099977493492304</v>
      </c>
      <c r="D2960" s="1">
        <v>335.750001907333</v>
      </c>
      <c r="E2960" s="1">
        <v>37.254913330078097</v>
      </c>
      <c r="F2960" s="1">
        <v>74.8</v>
      </c>
      <c r="G2960" s="1">
        <v>77.340993290728406</v>
      </c>
      <c r="H2960" s="4">
        <f t="shared" si="280"/>
        <v>29.2491319444444</v>
      </c>
      <c r="I2960" s="4">
        <f t="shared" si="281"/>
        <v>62625.262466924243</v>
      </c>
      <c r="J2960" s="5">
        <f t="shared" si="282"/>
        <v>-3.7123179405744865E-3</v>
      </c>
      <c r="K2960" s="4">
        <f t="shared" si="283"/>
        <v>-3.7123179405744865E-3</v>
      </c>
      <c r="L2960" s="4">
        <f t="shared" si="284"/>
        <v>-3.7123179405744865E-3</v>
      </c>
      <c r="M2960" s="4">
        <f t="shared" si="285"/>
        <v>-3.7123264673913515E-3</v>
      </c>
    </row>
    <row r="2961" spans="1:13" x14ac:dyDescent="0.3">
      <c r="A2961" s="1">
        <v>2959</v>
      </c>
      <c r="B2961" s="1">
        <v>29.2491319444444</v>
      </c>
      <c r="C2961" s="1">
        <v>-61.350002288818402</v>
      </c>
      <c r="D2961" s="1">
        <v>336</v>
      </c>
      <c r="E2961" s="1">
        <v>37.254913330078097</v>
      </c>
      <c r="F2961" s="1">
        <v>74.8</v>
      </c>
      <c r="G2961" s="1">
        <v>77.272802694467401</v>
      </c>
      <c r="H2961" s="4">
        <f t="shared" si="280"/>
        <v>29.2491319444444</v>
      </c>
      <c r="I2961" s="4">
        <f t="shared" si="281"/>
        <v>62654.511598868688</v>
      </c>
      <c r="J2961" s="5">
        <f t="shared" si="282"/>
        <v>-2.3313716246528373E-3</v>
      </c>
      <c r="K2961" s="4">
        <f t="shared" si="283"/>
        <v>-2.3313716246528373E-3</v>
      </c>
      <c r="L2961" s="4">
        <f t="shared" si="284"/>
        <v>-2.3313716246528373E-3</v>
      </c>
      <c r="M2961" s="4">
        <f t="shared" si="285"/>
        <v>-2.3313737366062351E-3</v>
      </c>
    </row>
    <row r="2962" spans="1:13" x14ac:dyDescent="0.3">
      <c r="A2962" s="1">
        <v>2960</v>
      </c>
      <c r="B2962" s="1">
        <v>29.2491319444444</v>
      </c>
      <c r="C2962" s="1">
        <v>-61.350002288818402</v>
      </c>
      <c r="D2962" s="1">
        <v>336</v>
      </c>
      <c r="E2962" s="1">
        <v>37.254913330078097</v>
      </c>
      <c r="F2962" s="1">
        <v>74.8</v>
      </c>
      <c r="G2962" s="1">
        <v>77.243919625472003</v>
      </c>
      <c r="H2962" s="4">
        <f t="shared" si="280"/>
        <v>29.2491319444444</v>
      </c>
      <c r="I2962" s="4">
        <f t="shared" si="281"/>
        <v>62683.760730813134</v>
      </c>
      <c r="J2962" s="5">
        <f t="shared" si="282"/>
        <v>-9.8748465596375907E-4</v>
      </c>
      <c r="K2962" s="4">
        <f t="shared" si="283"/>
        <v>-9.8748465596375907E-4</v>
      </c>
      <c r="L2962" s="4">
        <f t="shared" si="284"/>
        <v>-9.8748465596375907E-4</v>
      </c>
      <c r="M2962" s="4">
        <f t="shared" si="285"/>
        <v>-9.8748481645081457E-4</v>
      </c>
    </row>
    <row r="2963" spans="1:13" x14ac:dyDescent="0.3">
      <c r="A2963" s="1">
        <v>2961</v>
      </c>
      <c r="B2963" s="1">
        <v>29.2491319444444</v>
      </c>
      <c r="C2963" s="1">
        <v>-54.9000507350747</v>
      </c>
      <c r="D2963" s="1">
        <v>336.499996185334</v>
      </c>
      <c r="E2963" s="1">
        <v>37.254913330078097</v>
      </c>
      <c r="F2963" s="1">
        <v>74.8</v>
      </c>
      <c r="G2963" s="1">
        <v>77.253884960163603</v>
      </c>
      <c r="H2963" s="4">
        <f t="shared" si="280"/>
        <v>29.2491319444444</v>
      </c>
      <c r="I2963" s="4">
        <f t="shared" si="281"/>
        <v>62713.009862757579</v>
      </c>
      <c r="J2963" s="5">
        <f t="shared" si="282"/>
        <v>3.4070531428173937E-4</v>
      </c>
      <c r="K2963" s="4">
        <f t="shared" si="283"/>
        <v>3.4070531428173937E-4</v>
      </c>
      <c r="L2963" s="4">
        <f t="shared" si="284"/>
        <v>3.4070531428173937E-4</v>
      </c>
      <c r="M2963" s="4">
        <f t="shared" si="285"/>
        <v>3.4070532087325815E-4</v>
      </c>
    </row>
    <row r="2964" spans="1:13" x14ac:dyDescent="0.3">
      <c r="A2964" s="1">
        <v>2962</v>
      </c>
      <c r="B2964" s="1">
        <v>29.2100694444444</v>
      </c>
      <c r="C2964" s="1">
        <v>-57.600002288818402</v>
      </c>
      <c r="D2964" s="1">
        <v>336.375</v>
      </c>
      <c r="E2964" s="1">
        <v>37.254913330078097</v>
      </c>
      <c r="F2964" s="1">
        <v>74.8</v>
      </c>
      <c r="G2964" s="1">
        <v>77.302857106920698</v>
      </c>
      <c r="H2964" s="4">
        <f t="shared" si="280"/>
        <v>29.2100694444444</v>
      </c>
      <c r="I2964" s="4">
        <f t="shared" si="281"/>
        <v>62742.219932202024</v>
      </c>
      <c r="J2964" s="5">
        <f t="shared" si="282"/>
        <v>1.6765501653543222E-3</v>
      </c>
      <c r="K2964" s="4">
        <f t="shared" si="283"/>
        <v>1.6765501653543222E-3</v>
      </c>
      <c r="L2964" s="4">
        <f t="shared" si="284"/>
        <v>1.6765501653543222E-3</v>
      </c>
      <c r="M2964" s="4">
        <f t="shared" si="285"/>
        <v>1.6765509507688991E-3</v>
      </c>
    </row>
    <row r="2965" spans="1:13" x14ac:dyDescent="0.3">
      <c r="A2965" s="1">
        <v>2963</v>
      </c>
      <c r="B2965" s="1">
        <v>29.1362858480706</v>
      </c>
      <c r="C2965" s="1">
        <v>-62.399928284816298</v>
      </c>
      <c r="D2965" s="1">
        <v>335.87500762927903</v>
      </c>
      <c r="E2965" s="1">
        <v>37.254913330078097</v>
      </c>
      <c r="F2965" s="1">
        <v>74.8</v>
      </c>
      <c r="G2965" s="1">
        <v>77.391614524129196</v>
      </c>
      <c r="H2965" s="4">
        <f t="shared" si="280"/>
        <v>29.1362858480706</v>
      </c>
      <c r="I2965" s="4">
        <f t="shared" si="281"/>
        <v>62771.356218050096</v>
      </c>
      <c r="J2965" s="5">
        <f t="shared" si="282"/>
        <v>3.0462845426255892E-3</v>
      </c>
      <c r="K2965" s="4">
        <f t="shared" si="283"/>
        <v>3.0462845426255892E-3</v>
      </c>
      <c r="L2965" s="4">
        <f t="shared" si="284"/>
        <v>3.0462845426255892E-3</v>
      </c>
      <c r="M2965" s="4">
        <f t="shared" si="285"/>
        <v>3.0462892541556199E-3</v>
      </c>
    </row>
    <row r="2966" spans="1:13" x14ac:dyDescent="0.3">
      <c r="A2966" s="1">
        <v>2964</v>
      </c>
      <c r="B2966" s="1">
        <v>29.136284987129599</v>
      </c>
      <c r="C2966" s="1">
        <v>-63.900015258699398</v>
      </c>
      <c r="D2966" s="1">
        <v>335.749998092667</v>
      </c>
      <c r="E2966" s="1">
        <v>37.254913330078097</v>
      </c>
      <c r="F2966" s="1">
        <v>74.8</v>
      </c>
      <c r="G2966" s="1">
        <v>77.521568094511096</v>
      </c>
      <c r="H2966" s="4">
        <f t="shared" si="280"/>
        <v>29.136284987129599</v>
      </c>
      <c r="I2966" s="4">
        <f t="shared" si="281"/>
        <v>62800.492503037225</v>
      </c>
      <c r="J2966" s="5">
        <f t="shared" si="282"/>
        <v>4.4601969825358613E-3</v>
      </c>
      <c r="K2966" s="4">
        <f t="shared" si="283"/>
        <v>4.4601969825358613E-3</v>
      </c>
      <c r="L2966" s="4">
        <f t="shared" si="284"/>
        <v>4.4601969825358613E-3</v>
      </c>
      <c r="M2966" s="4">
        <f t="shared" si="285"/>
        <v>4.4602117707168137E-3</v>
      </c>
    </row>
    <row r="2967" spans="1:13" x14ac:dyDescent="0.3">
      <c r="A2967" s="1">
        <v>2965</v>
      </c>
      <c r="B2967" s="1">
        <v>29.1710069444444</v>
      </c>
      <c r="C2967" s="1">
        <v>-65.700004577636705</v>
      </c>
      <c r="D2967" s="1">
        <v>335.5</v>
      </c>
      <c r="E2967" s="1">
        <v>37.254913330078097</v>
      </c>
      <c r="F2967" s="1">
        <v>74.8</v>
      </c>
      <c r="G2967" s="1">
        <v>77.694783552434302</v>
      </c>
      <c r="H2967" s="4">
        <f t="shared" si="280"/>
        <v>29.1710069444444</v>
      </c>
      <c r="I2967" s="4">
        <f t="shared" si="281"/>
        <v>62829.66350998167</v>
      </c>
      <c r="J2967" s="5">
        <f t="shared" si="282"/>
        <v>5.9379320793790666E-3</v>
      </c>
      <c r="K2967" s="4">
        <f t="shared" si="283"/>
        <v>5.9379320793790666E-3</v>
      </c>
      <c r="L2967" s="4">
        <f t="shared" si="284"/>
        <v>5.9379320793790666E-3</v>
      </c>
      <c r="M2967" s="4">
        <f t="shared" si="285"/>
        <v>5.9379669742275886E-3</v>
      </c>
    </row>
    <row r="2968" spans="1:13" x14ac:dyDescent="0.3">
      <c r="A2968" s="1">
        <v>2966</v>
      </c>
      <c r="B2968" s="1">
        <v>29.157986376018499</v>
      </c>
      <c r="C2968" s="1">
        <v>-61.8000064849629</v>
      </c>
      <c r="D2968" s="1">
        <v>335.875</v>
      </c>
      <c r="E2968" s="1">
        <v>37.254913330078097</v>
      </c>
      <c r="F2968" s="1">
        <v>74.8</v>
      </c>
      <c r="G2968" s="1">
        <v>77.914014320705604</v>
      </c>
      <c r="H2968" s="4">
        <f t="shared" si="280"/>
        <v>29.157986376018499</v>
      </c>
      <c r="I2968" s="4">
        <f t="shared" si="281"/>
        <v>62858.82149635769</v>
      </c>
      <c r="J2968" s="5">
        <f t="shared" si="282"/>
        <v>7.518721129920425E-3</v>
      </c>
      <c r="K2968" s="4">
        <f t="shared" si="283"/>
        <v>7.518721129920425E-3</v>
      </c>
      <c r="L2968" s="4">
        <f t="shared" si="284"/>
        <v>7.518721129920425E-3</v>
      </c>
      <c r="M2968" s="4">
        <f t="shared" si="285"/>
        <v>7.5187919720697714E-3</v>
      </c>
    </row>
    <row r="2969" spans="1:13" x14ac:dyDescent="0.3">
      <c r="A2969" s="1">
        <v>2967</v>
      </c>
      <c r="B2969" s="1">
        <v>29.1927083333333</v>
      </c>
      <c r="C2969" s="1">
        <v>-62.250003814697301</v>
      </c>
      <c r="D2969" s="1">
        <v>335.875</v>
      </c>
      <c r="E2969" s="1">
        <v>37.254913330078097</v>
      </c>
      <c r="F2969" s="1">
        <v>74.8</v>
      </c>
      <c r="G2969" s="1">
        <v>78.182745278818203</v>
      </c>
      <c r="H2969" s="4">
        <f t="shared" si="280"/>
        <v>29.1927083333333</v>
      </c>
      <c r="I2969" s="4">
        <f t="shared" si="281"/>
        <v>62888.014204691026</v>
      </c>
      <c r="J2969" s="5">
        <f t="shared" si="282"/>
        <v>9.2054137301728831E-3</v>
      </c>
      <c r="K2969" s="4">
        <f t="shared" si="283"/>
        <v>9.2054137301728831E-3</v>
      </c>
      <c r="L2969" s="4">
        <f t="shared" si="284"/>
        <v>9.2054137301728831E-3</v>
      </c>
      <c r="M2969" s="4">
        <f t="shared" si="285"/>
        <v>9.2055437457080457E-3</v>
      </c>
    </row>
    <row r="2970" spans="1:13" x14ac:dyDescent="0.3">
      <c r="A2970" s="1">
        <v>2968</v>
      </c>
      <c r="B2970" s="1">
        <v>29.192708432672799</v>
      </c>
      <c r="C2970" s="1">
        <v>-61.200003051744901</v>
      </c>
      <c r="D2970" s="1">
        <v>335.75000095365903</v>
      </c>
      <c r="E2970" s="1">
        <v>37.254913330078097</v>
      </c>
      <c r="F2970" s="1">
        <v>74.8</v>
      </c>
      <c r="G2970" s="1">
        <v>78.505248158393499</v>
      </c>
      <c r="H2970" s="4">
        <f t="shared" si="280"/>
        <v>29.192708432672799</v>
      </c>
      <c r="I2970" s="4">
        <f t="shared" si="281"/>
        <v>62917.2069131237</v>
      </c>
      <c r="J2970" s="5">
        <f t="shared" si="282"/>
        <v>1.1047377817617891E-2</v>
      </c>
      <c r="K2970" s="4">
        <f t="shared" si="283"/>
        <v>1.1047377817617891E-2</v>
      </c>
      <c r="L2970" s="4">
        <f t="shared" si="284"/>
        <v>1.1047377817617891E-2</v>
      </c>
      <c r="M2970" s="4">
        <f t="shared" si="285"/>
        <v>1.1047602542014626E-2</v>
      </c>
    </row>
    <row r="2971" spans="1:13" x14ac:dyDescent="0.3">
      <c r="A2971" s="1">
        <v>2969</v>
      </c>
      <c r="B2971" s="1">
        <v>29.205729067327201</v>
      </c>
      <c r="C2971" s="1">
        <v>-61.500001525891903</v>
      </c>
      <c r="D2971" s="1">
        <v>335.87499904634097</v>
      </c>
      <c r="E2971" s="1">
        <v>37.254913330078097</v>
      </c>
      <c r="F2971" s="1">
        <v>74.8</v>
      </c>
      <c r="G2971" s="1">
        <v>78.886649446377007</v>
      </c>
      <c r="H2971" s="4">
        <f t="shared" si="280"/>
        <v>29.205729067327201</v>
      </c>
      <c r="I2971" s="4">
        <f t="shared" si="281"/>
        <v>62946.412642191026</v>
      </c>
      <c r="J2971" s="5">
        <f t="shared" si="282"/>
        <v>1.3059125731950508E-2</v>
      </c>
      <c r="K2971" s="4">
        <f t="shared" si="283"/>
        <v>1.3059125731950508E-2</v>
      </c>
      <c r="L2971" s="4">
        <f t="shared" si="284"/>
        <v>1.3059125731950508E-2</v>
      </c>
      <c r="M2971" s="4">
        <f t="shared" si="285"/>
        <v>1.3059496945987925E-2</v>
      </c>
    </row>
    <row r="2972" spans="1:13" x14ac:dyDescent="0.3">
      <c r="A2972" s="1">
        <v>2970</v>
      </c>
      <c r="B2972" s="1">
        <v>29.188368320463098</v>
      </c>
      <c r="C2972" s="1">
        <v>-61.3500045776427</v>
      </c>
      <c r="D2972" s="1">
        <v>335.875</v>
      </c>
      <c r="E2972" s="1">
        <v>37.254913330078097</v>
      </c>
      <c r="F2972" s="1">
        <v>82.616880722948807</v>
      </c>
      <c r="G2972" s="1">
        <v>79.301947705472898</v>
      </c>
      <c r="H2972" s="4">
        <f t="shared" si="280"/>
        <v>29.188368320463098</v>
      </c>
      <c r="I2972" s="4">
        <f t="shared" si="281"/>
        <v>62975.601010511491</v>
      </c>
      <c r="J2972" s="5">
        <f t="shared" si="282"/>
        <v>1.4228210859074917E-2</v>
      </c>
      <c r="K2972" s="4">
        <f t="shared" si="283"/>
        <v>1.4228210859074917E-2</v>
      </c>
      <c r="L2972" s="4">
        <f t="shared" si="284"/>
        <v>1.4228210859074917E-2</v>
      </c>
      <c r="M2972" s="4">
        <f t="shared" si="285"/>
        <v>1.4228690967353311E-2</v>
      </c>
    </row>
    <row r="2973" spans="1:13" x14ac:dyDescent="0.3">
      <c r="A2973" s="1">
        <v>2971</v>
      </c>
      <c r="B2973" s="1">
        <v>29.2013888226621</v>
      </c>
      <c r="C2973" s="1">
        <v>-60.450013351348602</v>
      </c>
      <c r="D2973" s="1">
        <v>335.875</v>
      </c>
      <c r="E2973" s="1">
        <v>37.254913330078097</v>
      </c>
      <c r="F2973" s="1">
        <v>82.617000000000004</v>
      </c>
      <c r="G2973" s="1">
        <v>79.695615678751196</v>
      </c>
      <c r="H2973" s="4">
        <f t="shared" si="280"/>
        <v>29.2013888226621</v>
      </c>
      <c r="I2973" s="4">
        <f t="shared" si="281"/>
        <v>63004.802399334156</v>
      </c>
      <c r="J2973" s="5">
        <f t="shared" si="282"/>
        <v>1.3481138711210434E-2</v>
      </c>
      <c r="K2973" s="4">
        <f t="shared" si="283"/>
        <v>1.3481138711210434E-2</v>
      </c>
      <c r="L2973" s="4">
        <f t="shared" si="284"/>
        <v>1.3481138711210434E-2</v>
      </c>
      <c r="M2973" s="4">
        <f t="shared" si="285"/>
        <v>1.3481547090775264E-2</v>
      </c>
    </row>
    <row r="2974" spans="1:13" x14ac:dyDescent="0.3">
      <c r="A2974" s="1">
        <v>2972</v>
      </c>
      <c r="B2974" s="1">
        <v>29.1927083333333</v>
      </c>
      <c r="C2974" s="1">
        <v>-62.100002288818402</v>
      </c>
      <c r="D2974" s="1">
        <v>335.875</v>
      </c>
      <c r="E2974" s="1">
        <v>37.254913330078097</v>
      </c>
      <c r="F2974" s="1">
        <v>82.617000000000004</v>
      </c>
      <c r="G2974" s="1">
        <v>80.0428459714186</v>
      </c>
      <c r="H2974" s="4">
        <f t="shared" si="280"/>
        <v>29.1927083333333</v>
      </c>
      <c r="I2974" s="4">
        <f t="shared" si="281"/>
        <v>63033.995107667492</v>
      </c>
      <c r="J2974" s="5">
        <f t="shared" si="282"/>
        <v>1.1894418589142154E-2</v>
      </c>
      <c r="K2974" s="4">
        <f t="shared" si="283"/>
        <v>1.1894418589142154E-2</v>
      </c>
      <c r="L2974" s="4">
        <f t="shared" si="284"/>
        <v>1.1894418589142154E-2</v>
      </c>
      <c r="M2974" s="4">
        <f t="shared" si="285"/>
        <v>1.1894699071826239E-2</v>
      </c>
    </row>
    <row r="2975" spans="1:13" x14ac:dyDescent="0.3">
      <c r="A2975" s="1">
        <v>2973</v>
      </c>
      <c r="B2975" s="1">
        <v>29.2361104819561</v>
      </c>
      <c r="C2975" s="1">
        <v>-56.850017166021203</v>
      </c>
      <c r="D2975" s="1">
        <v>336.12499904633398</v>
      </c>
      <c r="E2975" s="1">
        <v>37.254913330078097</v>
      </c>
      <c r="F2975" s="1">
        <v>82.617000000000004</v>
      </c>
      <c r="G2975" s="1">
        <v>80.349157661930406</v>
      </c>
      <c r="H2975" s="4">
        <f t="shared" si="280"/>
        <v>29.2361104819561</v>
      </c>
      <c r="I2975" s="4">
        <f t="shared" si="281"/>
        <v>63063.231218149449</v>
      </c>
      <c r="J2975" s="5">
        <f t="shared" si="282"/>
        <v>1.0477169687152951E-2</v>
      </c>
      <c r="K2975" s="4">
        <f t="shared" si="283"/>
        <v>1.0477169687152951E-2</v>
      </c>
      <c r="L2975" s="4">
        <f t="shared" si="284"/>
        <v>1.0477169687152951E-2</v>
      </c>
      <c r="M2975" s="4">
        <f t="shared" si="285"/>
        <v>1.047736137833551E-2</v>
      </c>
    </row>
    <row r="2976" spans="1:13" x14ac:dyDescent="0.3">
      <c r="A2976" s="1">
        <v>2974</v>
      </c>
      <c r="B2976" s="1">
        <v>29.1536458333333</v>
      </c>
      <c r="C2976" s="1">
        <v>-58.800003051757798</v>
      </c>
      <c r="D2976" s="1">
        <v>336</v>
      </c>
      <c r="E2976" s="1">
        <v>37.254913330078097</v>
      </c>
      <c r="F2976" s="1">
        <v>82.617000000000004</v>
      </c>
      <c r="G2976" s="1">
        <v>80.619419863036001</v>
      </c>
      <c r="H2976" s="4">
        <f t="shared" si="280"/>
        <v>29.1536458333333</v>
      </c>
      <c r="I2976" s="4">
        <f t="shared" si="281"/>
        <v>63092.384863982785</v>
      </c>
      <c r="J2976" s="5">
        <f t="shared" si="282"/>
        <v>9.2702711232289965E-3</v>
      </c>
      <c r="K2976" s="4">
        <f t="shared" si="283"/>
        <v>9.2702711232289965E-3</v>
      </c>
      <c r="L2976" s="4">
        <f t="shared" si="284"/>
        <v>9.2702711232289965E-3</v>
      </c>
      <c r="M2976" s="4">
        <f t="shared" si="285"/>
        <v>9.2704039063441004E-3</v>
      </c>
    </row>
    <row r="2977" spans="1:13" x14ac:dyDescent="0.3">
      <c r="A2977" s="1">
        <v>2975</v>
      </c>
      <c r="B2977" s="1">
        <v>29.1189236111111</v>
      </c>
      <c r="C2977" s="1">
        <v>-67.200004577636705</v>
      </c>
      <c r="D2977" s="1">
        <v>335.5</v>
      </c>
      <c r="E2977" s="1">
        <v>37.254913330078097</v>
      </c>
      <c r="F2977" s="1">
        <v>82.617000000000004</v>
      </c>
      <c r="G2977" s="1">
        <v>80.857928646906103</v>
      </c>
      <c r="H2977" s="4">
        <f t="shared" si="280"/>
        <v>29.1189236111111</v>
      </c>
      <c r="I2977" s="4">
        <f t="shared" si="281"/>
        <v>63121.503787593894</v>
      </c>
      <c r="J2977" s="5">
        <f t="shared" si="282"/>
        <v>8.1908516624939112E-3</v>
      </c>
      <c r="K2977" s="4">
        <f t="shared" si="283"/>
        <v>8.1908516624939112E-3</v>
      </c>
      <c r="L2977" s="4">
        <f t="shared" si="284"/>
        <v>8.1908516624939112E-3</v>
      </c>
      <c r="M2977" s="4">
        <f t="shared" si="285"/>
        <v>8.1909432527016643E-3</v>
      </c>
    </row>
    <row r="2978" spans="1:13" x14ac:dyDescent="0.3">
      <c r="A2978" s="1">
        <v>2976</v>
      </c>
      <c r="B2978" s="1">
        <v>29.1384548611111</v>
      </c>
      <c r="C2978" s="1">
        <v>-67.875003814697294</v>
      </c>
      <c r="D2978" s="1">
        <v>335.375</v>
      </c>
      <c r="E2978" s="1">
        <v>37.254913330078097</v>
      </c>
      <c r="F2978" s="1">
        <v>82.617000000000004</v>
      </c>
      <c r="G2978" s="1">
        <v>81.068475335244301</v>
      </c>
      <c r="H2978" s="4">
        <f t="shared" si="280"/>
        <v>29.1384548611111</v>
      </c>
      <c r="I2978" s="4">
        <f t="shared" si="281"/>
        <v>63150.642242455004</v>
      </c>
      <c r="J2978" s="5">
        <f t="shared" si="282"/>
        <v>7.2257327762152105E-3</v>
      </c>
      <c r="K2978" s="4">
        <f t="shared" si="283"/>
        <v>7.2257327762152105E-3</v>
      </c>
      <c r="L2978" s="4">
        <f t="shared" si="284"/>
        <v>7.2257327762152105E-3</v>
      </c>
      <c r="M2978" s="4">
        <f t="shared" si="285"/>
        <v>7.2257956550727948E-3</v>
      </c>
    </row>
    <row r="2979" spans="1:13" x14ac:dyDescent="0.3">
      <c r="A2979" s="1">
        <v>2977</v>
      </c>
      <c r="B2979" s="1">
        <v>29.1579861111111</v>
      </c>
      <c r="C2979" s="1">
        <v>-68.550003051757798</v>
      </c>
      <c r="D2979" s="1">
        <v>335.25</v>
      </c>
      <c r="E2979" s="1">
        <v>37.254913330078097</v>
      </c>
      <c r="F2979" s="1">
        <v>82.617000000000004</v>
      </c>
      <c r="G2979" s="1">
        <v>81.254406765916698</v>
      </c>
      <c r="H2979" s="4">
        <f t="shared" si="280"/>
        <v>29.1579861111111</v>
      </c>
      <c r="I2979" s="4">
        <f t="shared" si="281"/>
        <v>63179.800228566113</v>
      </c>
      <c r="J2979" s="5">
        <f t="shared" si="282"/>
        <v>6.3766897330932376E-3</v>
      </c>
      <c r="K2979" s="4">
        <f t="shared" si="283"/>
        <v>6.3766897330932376E-3</v>
      </c>
      <c r="L2979" s="4">
        <f t="shared" si="284"/>
        <v>6.3766897330932376E-3</v>
      </c>
      <c r="M2979" s="4">
        <f t="shared" si="285"/>
        <v>6.3767329488930722E-3</v>
      </c>
    </row>
    <row r="2980" spans="1:13" x14ac:dyDescent="0.3">
      <c r="A2980" s="1">
        <v>2978</v>
      </c>
      <c r="B2980" s="1">
        <v>29.1883680555556</v>
      </c>
      <c r="C2980" s="1">
        <v>-68.550003051757798</v>
      </c>
      <c r="D2980" s="1">
        <v>335.25</v>
      </c>
      <c r="E2980" s="1">
        <v>36.4706001281738</v>
      </c>
      <c r="F2980" s="1">
        <v>82.617000000000004</v>
      </c>
      <c r="G2980" s="1">
        <v>81.418678494090301</v>
      </c>
      <c r="H2980" s="4">
        <f t="shared" si="280"/>
        <v>29.1883680555556</v>
      </c>
      <c r="I2980" s="4">
        <f t="shared" si="281"/>
        <v>63208.988596621668</v>
      </c>
      <c r="J2980" s="5">
        <f t="shared" si="282"/>
        <v>5.6279860477617813E-3</v>
      </c>
      <c r="K2980" s="4">
        <f t="shared" si="283"/>
        <v>5.6279860477617813E-3</v>
      </c>
      <c r="L2980" s="4">
        <f t="shared" si="284"/>
        <v>5.6279860477617813E-3</v>
      </c>
      <c r="M2980" s="4">
        <f t="shared" si="285"/>
        <v>5.6280157585364915E-3</v>
      </c>
    </row>
    <row r="2981" spans="1:13" x14ac:dyDescent="0.3">
      <c r="A2981" s="1">
        <v>2979</v>
      </c>
      <c r="B2981" s="1">
        <v>29.231770502199101</v>
      </c>
      <c r="C2981" s="1">
        <v>-62.700045394547899</v>
      </c>
      <c r="D2981" s="1">
        <v>335.62499713900098</v>
      </c>
      <c r="E2981" s="1">
        <v>36.4706001281738</v>
      </c>
      <c r="F2981" s="1">
        <v>82.617000000000004</v>
      </c>
      <c r="G2981" s="1">
        <v>81.563901773565505</v>
      </c>
      <c r="H2981" s="4">
        <f t="shared" si="280"/>
        <v>29.231770502199101</v>
      </c>
      <c r="I2981" s="4">
        <f t="shared" si="281"/>
        <v>63238.220367123868</v>
      </c>
      <c r="J2981" s="5">
        <f t="shared" si="282"/>
        <v>4.9679946503506656E-3</v>
      </c>
      <c r="K2981" s="4">
        <f t="shared" si="283"/>
        <v>4.9679946503506656E-3</v>
      </c>
      <c r="L2981" s="4">
        <f t="shared" si="284"/>
        <v>4.9679946503506656E-3</v>
      </c>
      <c r="M2981" s="4">
        <f t="shared" si="285"/>
        <v>4.9680150863994927E-3</v>
      </c>
    </row>
    <row r="2982" spans="1:13" x14ac:dyDescent="0.3">
      <c r="A2982" s="1">
        <v>2980</v>
      </c>
      <c r="B2982" s="1">
        <v>29.2100694444444</v>
      </c>
      <c r="C2982" s="1">
        <v>-57.900001525878899</v>
      </c>
      <c r="D2982" s="1">
        <v>336</v>
      </c>
      <c r="E2982" s="1">
        <v>36.4706001281738</v>
      </c>
      <c r="F2982" s="1">
        <v>82.617000000000004</v>
      </c>
      <c r="G2982" s="1">
        <v>81.692385065114706</v>
      </c>
      <c r="H2982" s="4">
        <f t="shared" si="280"/>
        <v>29.2100694444444</v>
      </c>
      <c r="I2982" s="4">
        <f t="shared" si="281"/>
        <v>63267.430436568313</v>
      </c>
      <c r="J2982" s="5">
        <f t="shared" si="282"/>
        <v>4.3985958949385052E-3</v>
      </c>
      <c r="K2982" s="4">
        <f t="shared" si="283"/>
        <v>4.3985958949385052E-3</v>
      </c>
      <c r="L2982" s="4">
        <f t="shared" si="284"/>
        <v>4.3985958949385052E-3</v>
      </c>
      <c r="M2982" s="4">
        <f t="shared" si="285"/>
        <v>4.3986100788079305E-3</v>
      </c>
    </row>
    <row r="2983" spans="1:13" x14ac:dyDescent="0.3">
      <c r="A2983" s="1">
        <v>2981</v>
      </c>
      <c r="B2983" s="1">
        <v>29.21875</v>
      </c>
      <c r="C2983" s="1">
        <v>-59.100002288818402</v>
      </c>
      <c r="D2983" s="1">
        <v>335.875</v>
      </c>
      <c r="E2983" s="1">
        <v>36.4706001281738</v>
      </c>
      <c r="F2983" s="1">
        <v>82.373000000000005</v>
      </c>
      <c r="G2983" s="1">
        <v>81.807140384077996</v>
      </c>
      <c r="H2983" s="4">
        <f t="shared" si="280"/>
        <v>29.21875</v>
      </c>
      <c r="I2983" s="4">
        <f t="shared" si="281"/>
        <v>63296.649186568313</v>
      </c>
      <c r="J2983" s="5">
        <f t="shared" si="282"/>
        <v>3.9274547666580594E-3</v>
      </c>
      <c r="K2983" s="4">
        <f t="shared" si="283"/>
        <v>3.9274547666580594E-3</v>
      </c>
      <c r="L2983" s="4">
        <f t="shared" si="284"/>
        <v>3.9274547666580594E-3</v>
      </c>
      <c r="M2983" s="4">
        <f t="shared" si="285"/>
        <v>3.9274648634949338E-3</v>
      </c>
    </row>
    <row r="2984" spans="1:13" x14ac:dyDescent="0.3">
      <c r="A2984" s="1">
        <v>2982</v>
      </c>
      <c r="B2984" s="1">
        <v>29.2013888888889</v>
      </c>
      <c r="C2984" s="1">
        <v>-58.650001525878899</v>
      </c>
      <c r="D2984" s="1">
        <v>335.875</v>
      </c>
      <c r="E2984" s="1">
        <v>36.4706001281738</v>
      </c>
      <c r="F2984" s="1">
        <v>82.373000000000005</v>
      </c>
      <c r="G2984" s="1">
        <v>81.911931179183597</v>
      </c>
      <c r="H2984" s="4">
        <f t="shared" si="280"/>
        <v>29.2013888888889</v>
      </c>
      <c r="I2984" s="4">
        <f t="shared" si="281"/>
        <v>63325.850575457203</v>
      </c>
      <c r="J2984" s="5">
        <f t="shared" si="282"/>
        <v>3.5885551712738295E-3</v>
      </c>
      <c r="K2984" s="4">
        <f t="shared" si="283"/>
        <v>3.5885551712738295E-3</v>
      </c>
      <c r="L2984" s="4">
        <f t="shared" si="284"/>
        <v>3.5885551712738295E-3</v>
      </c>
      <c r="M2984" s="4">
        <f t="shared" si="285"/>
        <v>3.5885628733914945E-3</v>
      </c>
    </row>
    <row r="2985" spans="1:13" x14ac:dyDescent="0.3">
      <c r="A2985" s="1">
        <v>2983</v>
      </c>
      <c r="B2985" s="1">
        <v>29.2013888888889</v>
      </c>
      <c r="C2985" s="1">
        <v>-59.2499992370808</v>
      </c>
      <c r="D2985" s="1">
        <v>335.875</v>
      </c>
      <c r="E2985" s="1">
        <v>36.4706001281738</v>
      </c>
      <c r="F2985" s="1">
        <v>82.373000000000005</v>
      </c>
      <c r="G2985" s="1">
        <v>82.009392851231297</v>
      </c>
      <c r="H2985" s="4">
        <f t="shared" si="280"/>
        <v>29.2013888888889</v>
      </c>
      <c r="I2985" s="4">
        <f t="shared" si="281"/>
        <v>63355.051964346094</v>
      </c>
      <c r="J2985" s="5">
        <f t="shared" si="282"/>
        <v>3.3375697443207659E-3</v>
      </c>
      <c r="K2985" s="4">
        <f t="shared" si="283"/>
        <v>3.3375697443207659E-3</v>
      </c>
      <c r="L2985" s="4">
        <f t="shared" si="284"/>
        <v>3.3375697443207659E-3</v>
      </c>
      <c r="M2985" s="4">
        <f t="shared" si="285"/>
        <v>3.3375759407568741E-3</v>
      </c>
    </row>
    <row r="2986" spans="1:13" x14ac:dyDescent="0.3">
      <c r="A2986" s="1">
        <v>2984</v>
      </c>
      <c r="B2986" s="1">
        <v>29.2144097222222</v>
      </c>
      <c r="C2986" s="1">
        <v>-59.250003814697301</v>
      </c>
      <c r="D2986" s="1">
        <v>335.875</v>
      </c>
      <c r="E2986" s="1">
        <v>36.4706001281738</v>
      </c>
      <c r="F2986" s="1">
        <v>82.373000000000005</v>
      </c>
      <c r="G2986" s="1">
        <v>82.101074645270103</v>
      </c>
      <c r="H2986" s="4">
        <f t="shared" si="280"/>
        <v>29.2144097222222</v>
      </c>
      <c r="I2986" s="4">
        <f t="shared" si="281"/>
        <v>63384.266374068313</v>
      </c>
      <c r="J2986" s="5">
        <f t="shared" si="282"/>
        <v>3.1382387975844384E-3</v>
      </c>
      <c r="K2986" s="4">
        <f t="shared" si="283"/>
        <v>3.1382387975844384E-3</v>
      </c>
      <c r="L2986" s="4">
        <f t="shared" si="284"/>
        <v>3.1382387975844384E-3</v>
      </c>
      <c r="M2986" s="4">
        <f t="shared" si="285"/>
        <v>3.1382439487870947E-3</v>
      </c>
    </row>
    <row r="2987" spans="1:13" x14ac:dyDescent="0.3">
      <c r="A2987" s="1">
        <v>2985</v>
      </c>
      <c r="B2987" s="1">
        <v>29.1970486111111</v>
      </c>
      <c r="C2987" s="1">
        <v>-56.700000762939503</v>
      </c>
      <c r="D2987" s="1">
        <v>336</v>
      </c>
      <c r="E2987" s="1">
        <v>36.4706001281738</v>
      </c>
      <c r="F2987" s="1">
        <v>82.373000000000005</v>
      </c>
      <c r="G2987" s="1">
        <v>82.1884339297455</v>
      </c>
      <c r="H2987" s="4">
        <f t="shared" si="280"/>
        <v>29.1970486111111</v>
      </c>
      <c r="I2987" s="4">
        <f t="shared" si="281"/>
        <v>63413.463422679422</v>
      </c>
      <c r="J2987" s="5">
        <f t="shared" si="282"/>
        <v>2.9920587398738698E-3</v>
      </c>
      <c r="K2987" s="4">
        <f t="shared" si="283"/>
        <v>2.9920587398738698E-3</v>
      </c>
      <c r="L2987" s="4">
        <f t="shared" si="284"/>
        <v>2.9920587398738698E-3</v>
      </c>
      <c r="M2987" s="4">
        <f t="shared" si="285"/>
        <v>2.9920632042506963E-3</v>
      </c>
    </row>
    <row r="2988" spans="1:13" x14ac:dyDescent="0.3">
      <c r="A2988" s="1">
        <v>2986</v>
      </c>
      <c r="B2988" s="1">
        <v>29.1883681217824</v>
      </c>
      <c r="C2988" s="1">
        <v>-61.199966430946503</v>
      </c>
      <c r="D2988" s="1">
        <v>335.750001907333</v>
      </c>
      <c r="E2988" s="1">
        <v>36.4706001281738</v>
      </c>
      <c r="F2988" s="1">
        <v>82.373000000000005</v>
      </c>
      <c r="G2988" s="1">
        <v>82.272859362743404</v>
      </c>
      <c r="H2988" s="4">
        <f t="shared" si="280"/>
        <v>29.1883681217824</v>
      </c>
      <c r="I2988" s="4">
        <f t="shared" si="281"/>
        <v>63442.651790801203</v>
      </c>
      <c r="J2988" s="5">
        <f t="shared" si="282"/>
        <v>2.8924341588970016E-3</v>
      </c>
      <c r="K2988" s="4">
        <f t="shared" si="283"/>
        <v>2.8924341588970016E-3</v>
      </c>
      <c r="L2988" s="4">
        <f t="shared" si="284"/>
        <v>2.8924341588970016E-3</v>
      </c>
      <c r="M2988" s="4">
        <f t="shared" si="285"/>
        <v>2.8924381920140854E-3</v>
      </c>
    </row>
    <row r="2989" spans="1:13" x14ac:dyDescent="0.3">
      <c r="A2989" s="1">
        <v>2987</v>
      </c>
      <c r="B2989" s="1">
        <v>29.2013888888889</v>
      </c>
      <c r="C2989" s="1">
        <v>-59.400001525878899</v>
      </c>
      <c r="D2989" s="1">
        <v>336</v>
      </c>
      <c r="E2989" s="1">
        <v>36.4706001281738</v>
      </c>
      <c r="F2989" s="1">
        <v>82.373000000000005</v>
      </c>
      <c r="G2989" s="1">
        <v>82.355692966017699</v>
      </c>
      <c r="H2989" s="4">
        <f t="shared" si="280"/>
        <v>29.2013888888889</v>
      </c>
      <c r="I2989" s="4">
        <f t="shared" si="281"/>
        <v>63471.853179690093</v>
      </c>
      <c r="J2989" s="5">
        <f t="shared" si="282"/>
        <v>2.8366323118902558E-3</v>
      </c>
      <c r="K2989" s="4">
        <f t="shared" si="283"/>
        <v>2.8366323118902558E-3</v>
      </c>
      <c r="L2989" s="4">
        <f t="shared" si="284"/>
        <v>2.8366323118902558E-3</v>
      </c>
      <c r="M2989" s="4">
        <f t="shared" si="285"/>
        <v>2.8366361160562497E-3</v>
      </c>
    </row>
    <row r="2990" spans="1:13" x14ac:dyDescent="0.3">
      <c r="A2990" s="1">
        <v>2988</v>
      </c>
      <c r="B2990" s="1">
        <v>29.175347454016102</v>
      </c>
      <c r="C2990" s="1">
        <v>-59.100026321225101</v>
      </c>
      <c r="D2990" s="1">
        <v>335.75</v>
      </c>
      <c r="E2990" s="1">
        <v>36.4706001281738</v>
      </c>
      <c r="F2990" s="1">
        <v>82.373000000000005</v>
      </c>
      <c r="G2990" s="1">
        <v>82.438251457690299</v>
      </c>
      <c r="H2990" s="4">
        <f t="shared" si="280"/>
        <v>29.175347454016102</v>
      </c>
      <c r="I2990" s="4">
        <f t="shared" si="281"/>
        <v>63501.02852714411</v>
      </c>
      <c r="J2990" s="5">
        <f t="shared" si="282"/>
        <v>2.829734651925648E-3</v>
      </c>
      <c r="K2990" s="4">
        <f t="shared" si="283"/>
        <v>2.829734651925648E-3</v>
      </c>
      <c r="L2990" s="4">
        <f t="shared" si="284"/>
        <v>2.829734651925648E-3</v>
      </c>
      <c r="M2990" s="4">
        <f t="shared" si="285"/>
        <v>2.8297384284079489E-3</v>
      </c>
    </row>
    <row r="2991" spans="1:13" x14ac:dyDescent="0.3">
      <c r="A2991" s="1">
        <v>2989</v>
      </c>
      <c r="B2991" s="1">
        <v>29.2057291666667</v>
      </c>
      <c r="C2991" s="1">
        <v>-62.250003814697301</v>
      </c>
      <c r="D2991" s="1">
        <v>335.75</v>
      </c>
      <c r="E2991" s="1">
        <v>36.4706001281738</v>
      </c>
      <c r="F2991" s="1">
        <v>82.373000000000005</v>
      </c>
      <c r="G2991" s="1">
        <v>82.521847182724898</v>
      </c>
      <c r="H2991" s="4">
        <f t="shared" si="280"/>
        <v>29.2057291666667</v>
      </c>
      <c r="I2991" s="4">
        <f t="shared" si="281"/>
        <v>63530.234256310774</v>
      </c>
      <c r="J2991" s="5">
        <f t="shared" si="282"/>
        <v>2.8623056989109021E-3</v>
      </c>
      <c r="K2991" s="4">
        <f t="shared" si="283"/>
        <v>2.8623056989109021E-3</v>
      </c>
      <c r="L2991" s="4">
        <f t="shared" si="284"/>
        <v>2.8623056989109021E-3</v>
      </c>
      <c r="M2991" s="4">
        <f t="shared" si="285"/>
        <v>2.8623096073054299E-3</v>
      </c>
    </row>
    <row r="2992" spans="1:13" x14ac:dyDescent="0.3">
      <c r="A2992" s="1">
        <v>2990</v>
      </c>
      <c r="B2992" s="1">
        <v>29.2013888888889</v>
      </c>
      <c r="C2992" s="1">
        <v>-65.700004577636705</v>
      </c>
      <c r="D2992" s="1">
        <v>335.25</v>
      </c>
      <c r="E2992" s="1">
        <v>36.4706001281738</v>
      </c>
      <c r="F2992" s="1">
        <v>82.373011451539597</v>
      </c>
      <c r="G2992" s="1">
        <v>82.607808928377906</v>
      </c>
      <c r="H2992" s="4">
        <f t="shared" si="280"/>
        <v>29.2013888888889</v>
      </c>
      <c r="I2992" s="4">
        <f t="shared" si="281"/>
        <v>63559.435645199665</v>
      </c>
      <c r="J2992" s="5">
        <f t="shared" si="282"/>
        <v>2.9437553802695053E-3</v>
      </c>
      <c r="K2992" s="4">
        <f t="shared" si="283"/>
        <v>2.9437553802695053E-3</v>
      </c>
      <c r="L2992" s="4">
        <f t="shared" si="284"/>
        <v>2.9437553802695053E-3</v>
      </c>
      <c r="M2992" s="4">
        <f t="shared" si="285"/>
        <v>2.9437596319008275E-3</v>
      </c>
    </row>
    <row r="2993" spans="1:13" x14ac:dyDescent="0.3">
      <c r="A2993" s="1">
        <v>2991</v>
      </c>
      <c r="B2993" s="1">
        <v>29.2013888888889</v>
      </c>
      <c r="C2993" s="1">
        <v>-65.700004577636705</v>
      </c>
      <c r="D2993" s="1">
        <v>335.25</v>
      </c>
      <c r="E2993" s="1">
        <v>36.4706001281738</v>
      </c>
      <c r="F2993" s="1">
        <v>83.873988548460403</v>
      </c>
      <c r="G2993" s="1">
        <v>82.6915381854473</v>
      </c>
      <c r="H2993" s="4">
        <f t="shared" si="280"/>
        <v>29.2013888888889</v>
      </c>
      <c r="I2993" s="4">
        <f t="shared" si="281"/>
        <v>63588.637034088555</v>
      </c>
      <c r="J2993" s="5">
        <f t="shared" si="282"/>
        <v>2.8673039281789836E-3</v>
      </c>
      <c r="K2993" s="4">
        <f t="shared" si="283"/>
        <v>2.8673039281789836E-3</v>
      </c>
      <c r="L2993" s="4">
        <f t="shared" si="284"/>
        <v>2.8673039281789836E-3</v>
      </c>
      <c r="M2993" s="4">
        <f t="shared" si="285"/>
        <v>2.8673078570841432E-3</v>
      </c>
    </row>
    <row r="2994" spans="1:13" x14ac:dyDescent="0.3">
      <c r="A2994" s="1">
        <v>2992</v>
      </c>
      <c r="B2994" s="1">
        <v>29.2317708333333</v>
      </c>
      <c r="C2994" s="1">
        <v>-60.900001525878899</v>
      </c>
      <c r="D2994" s="1">
        <v>335.625</v>
      </c>
      <c r="E2994" s="1">
        <v>36.4706001281738</v>
      </c>
      <c r="F2994" s="1">
        <v>83.873999999999995</v>
      </c>
      <c r="G2994" s="1">
        <v>82.762436096146999</v>
      </c>
      <c r="H2994" s="4">
        <f t="shared" si="280"/>
        <v>29.2317708333333</v>
      </c>
      <c r="I2994" s="4">
        <f t="shared" si="281"/>
        <v>63617.868804921891</v>
      </c>
      <c r="J2994" s="5">
        <f t="shared" si="282"/>
        <v>2.4253717335130979E-3</v>
      </c>
      <c r="K2994" s="4">
        <f t="shared" si="283"/>
        <v>2.4253717335130979E-3</v>
      </c>
      <c r="L2994" s="4">
        <f t="shared" si="284"/>
        <v>2.4253717335130979E-3</v>
      </c>
      <c r="M2994" s="4">
        <f t="shared" si="285"/>
        <v>2.4253741113651767E-3</v>
      </c>
    </row>
    <row r="2995" spans="1:13" x14ac:dyDescent="0.3">
      <c r="A2995" s="1">
        <v>2993</v>
      </c>
      <c r="B2995" s="1">
        <v>29.2144098546759</v>
      </c>
      <c r="C2995" s="1">
        <v>39.149238211211397</v>
      </c>
      <c r="D2995" s="1">
        <v>343.87493705801302</v>
      </c>
      <c r="E2995" s="1">
        <v>36.4706001281738</v>
      </c>
      <c r="F2995" s="1">
        <v>83.873999999999995</v>
      </c>
      <c r="G2995" s="1">
        <v>82.815664697433903</v>
      </c>
      <c r="H2995" s="4">
        <f t="shared" si="280"/>
        <v>29.2144098546759</v>
      </c>
      <c r="I2995" s="4">
        <f t="shared" si="281"/>
        <v>63647.083214776569</v>
      </c>
      <c r="J2995" s="5">
        <f t="shared" si="282"/>
        <v>1.821998169796477E-3</v>
      </c>
      <c r="K2995" s="4">
        <f t="shared" si="283"/>
        <v>1.821998169796477E-3</v>
      </c>
      <c r="L2995" s="4">
        <f t="shared" si="284"/>
        <v>1.821998169796477E-3</v>
      </c>
      <c r="M2995" s="4">
        <f t="shared" si="285"/>
        <v>1.8219991778723197E-3</v>
      </c>
    </row>
    <row r="2996" spans="1:13" x14ac:dyDescent="0.3">
      <c r="A2996" s="1">
        <v>2994</v>
      </c>
      <c r="B2996" s="1">
        <v>28.689237369421001</v>
      </c>
      <c r="C2996" s="1">
        <v>-60.750165175046902</v>
      </c>
      <c r="D2996" s="1">
        <v>335.87498664866899</v>
      </c>
      <c r="E2996" s="1">
        <v>36.4706001281738</v>
      </c>
      <c r="F2996" s="1">
        <v>83.873999999999995</v>
      </c>
      <c r="G2996" s="1">
        <v>82.852070062538402</v>
      </c>
      <c r="H2996" s="4">
        <f t="shared" si="280"/>
        <v>28.689237369421001</v>
      </c>
      <c r="I2996" s="4">
        <f t="shared" si="281"/>
        <v>63675.77245214599</v>
      </c>
      <c r="J2996" s="5">
        <f t="shared" si="282"/>
        <v>1.2689554844459948E-3</v>
      </c>
      <c r="K2996" s="4">
        <f t="shared" si="283"/>
        <v>1.2689554844459948E-3</v>
      </c>
      <c r="L2996" s="4">
        <f t="shared" si="284"/>
        <v>1.2689554844459948E-3</v>
      </c>
      <c r="M2996" s="4">
        <f t="shared" si="285"/>
        <v>1.2689558250017514E-3</v>
      </c>
    </row>
    <row r="2997" spans="1:13" x14ac:dyDescent="0.3">
      <c r="A2997" s="1">
        <v>2995</v>
      </c>
      <c r="B2997" s="1">
        <v>28.8541666666667</v>
      </c>
      <c r="C2997" s="1">
        <v>-81.900001525878906</v>
      </c>
      <c r="D2997" s="1">
        <v>334.125</v>
      </c>
      <c r="E2997" s="1">
        <v>36.4706001281738</v>
      </c>
      <c r="F2997" s="1">
        <v>83.873999999999995</v>
      </c>
      <c r="G2997" s="1">
        <v>82.872230889018695</v>
      </c>
      <c r="H2997" s="4">
        <f t="shared" si="280"/>
        <v>28.8541666666667</v>
      </c>
      <c r="I2997" s="4">
        <f t="shared" si="281"/>
        <v>63704.626618812654</v>
      </c>
      <c r="J2997" s="5">
        <f t="shared" si="282"/>
        <v>6.9871456393794551E-4</v>
      </c>
      <c r="K2997" s="4">
        <f t="shared" si="283"/>
        <v>6.9871456393794551E-4</v>
      </c>
      <c r="L2997" s="4">
        <f t="shared" si="284"/>
        <v>6.9871456393794551E-4</v>
      </c>
      <c r="M2997" s="4">
        <f t="shared" si="285"/>
        <v>6.9871462079027077E-4</v>
      </c>
    </row>
    <row r="2998" spans="1:13" x14ac:dyDescent="0.3">
      <c r="A2998" s="1">
        <v>2996</v>
      </c>
      <c r="B2998" s="1">
        <v>29.0842013888889</v>
      </c>
      <c r="C2998" s="1">
        <v>-88.050003051757798</v>
      </c>
      <c r="D2998" s="1">
        <v>333.5</v>
      </c>
      <c r="E2998" s="1">
        <v>36.4706001281738</v>
      </c>
      <c r="F2998" s="1">
        <v>83.873999999999995</v>
      </c>
      <c r="G2998" s="1">
        <v>82.876467652195501</v>
      </c>
      <c r="H2998" s="4">
        <f t="shared" si="280"/>
        <v>29.0842013888889</v>
      </c>
      <c r="I2998" s="4">
        <f t="shared" si="281"/>
        <v>63733.710820201544</v>
      </c>
      <c r="J2998" s="5">
        <f t="shared" si="282"/>
        <v>1.4567232292733538E-4</v>
      </c>
      <c r="K2998" s="4">
        <f t="shared" si="283"/>
        <v>1.4567232292733538E-4</v>
      </c>
      <c r="L2998" s="4">
        <f t="shared" si="284"/>
        <v>1.4567232292733538E-4</v>
      </c>
      <c r="M2998" s="4">
        <f t="shared" si="285"/>
        <v>1.4567232344254015E-4</v>
      </c>
    </row>
    <row r="2999" spans="1:13" x14ac:dyDescent="0.3">
      <c r="A2999" s="1">
        <v>2997</v>
      </c>
      <c r="B2999" s="1">
        <v>29.205728703077</v>
      </c>
      <c r="C2999" s="1">
        <v>-87.900002098086802</v>
      </c>
      <c r="D2999" s="1">
        <v>333.43750023841801</v>
      </c>
      <c r="E2999" s="1">
        <v>36.4706001281738</v>
      </c>
      <c r="F2999" s="1">
        <v>83.873999999999995</v>
      </c>
      <c r="G2999" s="1">
        <v>82.864847699408898</v>
      </c>
      <c r="H2999" s="4">
        <f t="shared" si="280"/>
        <v>29.205728703077</v>
      </c>
      <c r="I2999" s="4">
        <f t="shared" si="281"/>
        <v>63762.916548904621</v>
      </c>
      <c r="J2999" s="5">
        <f t="shared" si="282"/>
        <v>-3.9786553195567971E-4</v>
      </c>
      <c r="K2999" s="4">
        <f t="shared" si="283"/>
        <v>-3.9786553195567971E-4</v>
      </c>
      <c r="L2999" s="4">
        <f t="shared" si="284"/>
        <v>-3.9786553195567971E-4</v>
      </c>
      <c r="M2999" s="4">
        <f t="shared" si="285"/>
        <v>-3.9786554245249922E-4</v>
      </c>
    </row>
    <row r="3000" spans="1:13" x14ac:dyDescent="0.3">
      <c r="A3000" s="1">
        <v>2998</v>
      </c>
      <c r="B3000" s="1">
        <v>29.3272560172651</v>
      </c>
      <c r="C3000" s="1">
        <v>-87.750001144415805</v>
      </c>
      <c r="D3000" s="1">
        <v>333.375000476835</v>
      </c>
      <c r="E3000" s="1">
        <v>36.4706001281738</v>
      </c>
      <c r="F3000" s="1">
        <v>83.873999999999995</v>
      </c>
      <c r="G3000" s="1">
        <v>82.837186320567895</v>
      </c>
      <c r="H3000" s="4">
        <f t="shared" si="280"/>
        <v>29.3272560172651</v>
      </c>
      <c r="I3000" s="4">
        <f t="shared" si="281"/>
        <v>63792.243804921884</v>
      </c>
      <c r="J3000" s="5">
        <f t="shared" si="282"/>
        <v>-9.4319696410461243E-4</v>
      </c>
      <c r="K3000" s="4">
        <f t="shared" si="283"/>
        <v>-9.4319696410461243E-4</v>
      </c>
      <c r="L3000" s="4">
        <f t="shared" si="284"/>
        <v>-9.4319696410461243E-4</v>
      </c>
      <c r="M3000" s="4">
        <f t="shared" si="285"/>
        <v>-9.4319710395256303E-4</v>
      </c>
    </row>
    <row r="3001" spans="1:13" x14ac:dyDescent="0.3">
      <c r="A3001" s="1">
        <v>2999</v>
      </c>
      <c r="B3001" s="1">
        <v>29.4357638888889</v>
      </c>
      <c r="C3001" s="1">
        <v>-64.950004577636705</v>
      </c>
      <c r="D3001" s="1">
        <v>335.125</v>
      </c>
      <c r="E3001" s="1">
        <v>36.4706001281738</v>
      </c>
      <c r="F3001" s="1">
        <v>83.873999999999995</v>
      </c>
      <c r="G3001" s="1">
        <v>82.793043812009202</v>
      </c>
      <c r="H3001" s="4">
        <f t="shared" si="280"/>
        <v>29.4357638888889</v>
      </c>
      <c r="I3001" s="4">
        <f t="shared" si="281"/>
        <v>63821.679568810774</v>
      </c>
      <c r="J3001" s="5">
        <f t="shared" si="282"/>
        <v>-1.4996216413923366E-3</v>
      </c>
      <c r="K3001" s="4">
        <f t="shared" si="283"/>
        <v>-1.4996216413923366E-3</v>
      </c>
      <c r="L3001" s="4">
        <f t="shared" si="284"/>
        <v>-1.4996216413923366E-3</v>
      </c>
      <c r="M3001" s="4">
        <f t="shared" si="285"/>
        <v>-1.4996222034673592E-3</v>
      </c>
    </row>
    <row r="3002" spans="1:13" x14ac:dyDescent="0.3">
      <c r="A3002" s="1">
        <v>3000</v>
      </c>
      <c r="B3002" s="1">
        <v>29.292535814964999</v>
      </c>
      <c r="C3002" s="1">
        <v>-16.200372692892699</v>
      </c>
      <c r="D3002" s="1">
        <v>339.12496948267301</v>
      </c>
      <c r="E3002" s="1">
        <v>36.4706001281738</v>
      </c>
      <c r="F3002" s="1">
        <v>83.873999999999995</v>
      </c>
      <c r="G3002" s="1">
        <v>82.731718486994097</v>
      </c>
      <c r="H3002" s="4">
        <f t="shared" si="280"/>
        <v>29.292535814964999</v>
      </c>
      <c r="I3002" s="4">
        <f t="shared" si="281"/>
        <v>63850.97210462574</v>
      </c>
      <c r="J3002" s="5">
        <f t="shared" si="282"/>
        <v>-2.0935478376636393E-3</v>
      </c>
      <c r="K3002" s="4">
        <f t="shared" si="283"/>
        <v>-2.0935478376636393E-3</v>
      </c>
      <c r="L3002" s="4">
        <f t="shared" si="284"/>
        <v>-2.0935478376636393E-3</v>
      </c>
      <c r="M3002" s="4">
        <f t="shared" si="285"/>
        <v>-2.0935493669833045E-3</v>
      </c>
    </row>
    <row r="3003" spans="1:13" x14ac:dyDescent="0.3">
      <c r="A3003" s="1">
        <v>3001</v>
      </c>
      <c r="B3003" s="1">
        <v>28.8324616021883</v>
      </c>
      <c r="C3003" s="1">
        <v>43.199968719740198</v>
      </c>
      <c r="D3003" s="1">
        <v>344</v>
      </c>
      <c r="E3003" s="1">
        <v>36.4706001281738</v>
      </c>
      <c r="F3003" s="1">
        <v>81.793999999999997</v>
      </c>
      <c r="G3003" s="1">
        <v>82.660501411377794</v>
      </c>
      <c r="H3003" s="4">
        <f t="shared" si="280"/>
        <v>28.8324616021883</v>
      </c>
      <c r="I3003" s="4">
        <f t="shared" si="281"/>
        <v>63879.804566227926</v>
      </c>
      <c r="J3003" s="5">
        <f t="shared" si="282"/>
        <v>-2.4700310573169421E-3</v>
      </c>
      <c r="K3003" s="4">
        <f t="shared" si="283"/>
        <v>-2.4700310573169421E-3</v>
      </c>
      <c r="L3003" s="4">
        <f t="shared" si="284"/>
        <v>-2.4700310573169421E-3</v>
      </c>
      <c r="M3003" s="4">
        <f t="shared" si="285"/>
        <v>-2.4700335689557444E-3</v>
      </c>
    </row>
    <row r="3004" spans="1:13" x14ac:dyDescent="0.3">
      <c r="A3004" s="1">
        <v>3002</v>
      </c>
      <c r="B3004" s="1">
        <v>28.3506944444444</v>
      </c>
      <c r="C3004" s="1">
        <v>39</v>
      </c>
      <c r="D3004" s="1">
        <v>344</v>
      </c>
      <c r="E3004" s="1">
        <v>36.4706001281738</v>
      </c>
      <c r="F3004" s="1">
        <v>81.793999999999997</v>
      </c>
      <c r="G3004" s="1">
        <v>82.594792301967502</v>
      </c>
      <c r="H3004" s="4">
        <f t="shared" si="280"/>
        <v>28.3506944444444</v>
      </c>
      <c r="I3004" s="4">
        <f t="shared" si="281"/>
        <v>63908.155260672371</v>
      </c>
      <c r="J3004" s="5">
        <f t="shared" si="282"/>
        <v>-2.317724863461634E-3</v>
      </c>
      <c r="K3004" s="4">
        <f t="shared" si="283"/>
        <v>-2.317724863461634E-3</v>
      </c>
      <c r="L3004" s="4">
        <f t="shared" si="284"/>
        <v>-2.317724863461634E-3</v>
      </c>
      <c r="M3004" s="4">
        <f t="shared" si="285"/>
        <v>-2.3177269385444717E-3</v>
      </c>
    </row>
    <row r="3005" spans="1:13" x14ac:dyDescent="0.3">
      <c r="A3005" s="1">
        <v>3003</v>
      </c>
      <c r="B3005" s="1">
        <v>28.025171789872999</v>
      </c>
      <c r="C3005" s="1">
        <v>6.89989481058746</v>
      </c>
      <c r="D3005" s="1">
        <v>341.374992370668</v>
      </c>
      <c r="E3005" s="1">
        <v>36.4706001281738</v>
      </c>
      <c r="F3005" s="1">
        <v>81.793999999999997</v>
      </c>
      <c r="G3005" s="1">
        <v>82.541812540237999</v>
      </c>
      <c r="H3005" s="4">
        <f t="shared" si="280"/>
        <v>28.025171789872999</v>
      </c>
      <c r="I3005" s="4">
        <f t="shared" si="281"/>
        <v>63936.180432462243</v>
      </c>
      <c r="J3005" s="5">
        <f t="shared" si="282"/>
        <v>-1.8904348607292952E-3</v>
      </c>
      <c r="K3005" s="4">
        <f t="shared" si="283"/>
        <v>-1.8904348607292952E-3</v>
      </c>
      <c r="L3005" s="4">
        <f t="shared" si="284"/>
        <v>-1.8904348607292952E-3</v>
      </c>
      <c r="M3005" s="4">
        <f t="shared" si="285"/>
        <v>-1.8904359867194676E-3</v>
      </c>
    </row>
    <row r="3006" spans="1:13" x14ac:dyDescent="0.3">
      <c r="A3006" s="1">
        <v>3004</v>
      </c>
      <c r="B3006" s="1">
        <v>27.7864583333333</v>
      </c>
      <c r="C3006" s="1">
        <v>-6.9000000953674299</v>
      </c>
      <c r="D3006" s="1">
        <v>340.375</v>
      </c>
      <c r="E3006" s="1">
        <v>36.4706001281738</v>
      </c>
      <c r="F3006" s="1">
        <v>81.793999999999997</v>
      </c>
      <c r="G3006" s="1">
        <v>82.500719962989706</v>
      </c>
      <c r="H3006" s="4">
        <f t="shared" si="280"/>
        <v>27.7864583333333</v>
      </c>
      <c r="I3006" s="4">
        <f t="shared" si="281"/>
        <v>63963.966890795578</v>
      </c>
      <c r="J3006" s="5">
        <f t="shared" si="282"/>
        <v>-1.4788706338654534E-3</v>
      </c>
      <c r="K3006" s="4">
        <f t="shared" si="283"/>
        <v>-1.4788706338654534E-3</v>
      </c>
      <c r="L3006" s="4">
        <f t="shared" si="284"/>
        <v>-1.4788706338654534E-3</v>
      </c>
      <c r="M3006" s="4">
        <f t="shared" si="285"/>
        <v>-1.4788711729287122E-3</v>
      </c>
    </row>
    <row r="3007" spans="1:13" x14ac:dyDescent="0.3">
      <c r="A3007" s="1">
        <v>3005</v>
      </c>
      <c r="B3007" s="1">
        <v>27.790799538286802</v>
      </c>
      <c r="C3007" s="1">
        <v>-40.500207136369397</v>
      </c>
      <c r="D3007" s="1">
        <v>337.74998283400402</v>
      </c>
      <c r="E3007" s="1">
        <v>36.4706001281738</v>
      </c>
      <c r="F3007" s="1">
        <v>81.793999999999997</v>
      </c>
      <c r="G3007" s="1">
        <v>82.470861365013903</v>
      </c>
      <c r="H3007" s="4">
        <f t="shared" si="280"/>
        <v>27.790799538286802</v>
      </c>
      <c r="I3007" s="4">
        <f t="shared" si="281"/>
        <v>63991.757690333863</v>
      </c>
      <c r="J3007" s="5">
        <f t="shared" si="282"/>
        <v>-1.074405863518517E-3</v>
      </c>
      <c r="K3007" s="4">
        <f t="shared" si="283"/>
        <v>-1.074405863518517E-3</v>
      </c>
      <c r="L3007" s="4">
        <f t="shared" si="284"/>
        <v>-1.074405863518517E-3</v>
      </c>
      <c r="M3007" s="4">
        <f t="shared" si="285"/>
        <v>-1.0744060702249938E-3</v>
      </c>
    </row>
    <row r="3008" spans="1:13" x14ac:dyDescent="0.3">
      <c r="A3008" s="1">
        <v>3006</v>
      </c>
      <c r="B3008" s="1">
        <v>27.9123263888889</v>
      </c>
      <c r="C3008" s="1">
        <v>-67.650001525878906</v>
      </c>
      <c r="D3008" s="1">
        <v>335.5</v>
      </c>
      <c r="E3008" s="1">
        <v>36.4706001281738</v>
      </c>
      <c r="F3008" s="1">
        <v>81.793999999999997</v>
      </c>
      <c r="G3008" s="1">
        <v>82.451762115780099</v>
      </c>
      <c r="H3008" s="4">
        <f t="shared" si="280"/>
        <v>27.9123263888889</v>
      </c>
      <c r="I3008" s="4">
        <f t="shared" si="281"/>
        <v>64019.670016722754</v>
      </c>
      <c r="J3008" s="5">
        <f t="shared" si="282"/>
        <v>-6.8425859484814858E-4</v>
      </c>
      <c r="K3008" s="4">
        <f t="shared" si="283"/>
        <v>-6.8425859484814858E-4</v>
      </c>
      <c r="L3008" s="4">
        <f t="shared" si="284"/>
        <v>-6.8425859484814858E-4</v>
      </c>
      <c r="M3008" s="4">
        <f t="shared" si="285"/>
        <v>-6.8425864824425925E-4</v>
      </c>
    </row>
    <row r="3009" spans="1:13" x14ac:dyDescent="0.3">
      <c r="A3009" s="1">
        <v>3007</v>
      </c>
      <c r="B3009" s="1">
        <v>28.2118009859356</v>
      </c>
      <c r="C3009" s="1">
        <v>-97.349552924298607</v>
      </c>
      <c r="D3009" s="1">
        <v>333.12503623907298</v>
      </c>
      <c r="E3009" s="1">
        <v>36.4706001281738</v>
      </c>
      <c r="F3009" s="1">
        <v>81.793999999999997</v>
      </c>
      <c r="G3009" s="1">
        <v>82.443118614737699</v>
      </c>
      <c r="H3009" s="4">
        <f t="shared" si="280"/>
        <v>28.2118009859356</v>
      </c>
      <c r="I3009" s="4">
        <f t="shared" si="281"/>
        <v>64047.881817708687</v>
      </c>
      <c r="J3009" s="5">
        <f t="shared" si="282"/>
        <v>-3.063789173441562E-4</v>
      </c>
      <c r="K3009" s="4">
        <f t="shared" si="283"/>
        <v>-3.063789173441562E-4</v>
      </c>
      <c r="L3009" s="4">
        <f t="shared" si="284"/>
        <v>-3.063789173441562E-4</v>
      </c>
      <c r="M3009" s="4">
        <f t="shared" si="285"/>
        <v>-3.0637892213735454E-4</v>
      </c>
    </row>
    <row r="3010" spans="1:13" x14ac:dyDescent="0.3">
      <c r="A3010" s="1">
        <v>3008</v>
      </c>
      <c r="B3010" s="1">
        <v>28.0512122975701</v>
      </c>
      <c r="C3010" s="1">
        <v>-16.7997974412377</v>
      </c>
      <c r="D3010" s="1">
        <v>339.25001907332899</v>
      </c>
      <c r="E3010" s="1">
        <v>36.4706001281738</v>
      </c>
      <c r="F3010" s="1">
        <v>81.793999999999997</v>
      </c>
      <c r="G3010" s="1">
        <v>82.444793465298702</v>
      </c>
      <c r="H3010" s="4">
        <f t="shared" si="280"/>
        <v>28.0512122975701</v>
      </c>
      <c r="I3010" s="4">
        <f t="shared" si="281"/>
        <v>64075.933030006257</v>
      </c>
      <c r="J3010" s="5">
        <f t="shared" si="282"/>
        <v>5.9706886933637232E-5</v>
      </c>
      <c r="K3010" s="4">
        <f t="shared" si="283"/>
        <v>5.9706886933637232E-5</v>
      </c>
      <c r="L3010" s="4">
        <f t="shared" si="284"/>
        <v>5.9706886933637232E-5</v>
      </c>
      <c r="M3010" s="4">
        <f t="shared" si="285"/>
        <v>5.9706886969112205E-5</v>
      </c>
    </row>
    <row r="3011" spans="1:13" x14ac:dyDescent="0.3">
      <c r="A3011" s="1">
        <v>3009</v>
      </c>
      <c r="B3011" s="1">
        <v>27.6605902777778</v>
      </c>
      <c r="C3011" s="1">
        <v>9.9000005722045898</v>
      </c>
      <c r="D3011" s="1">
        <v>341.75</v>
      </c>
      <c r="E3011" s="1">
        <v>36.4706001281738</v>
      </c>
      <c r="F3011" s="1">
        <v>81.793999999999997</v>
      </c>
      <c r="G3011" s="1">
        <v>82.456813290789896</v>
      </c>
      <c r="H3011" s="4">
        <f t="shared" si="280"/>
        <v>27.6605902777778</v>
      </c>
      <c r="I3011" s="4">
        <f t="shared" si="281"/>
        <v>64103.593620284038</v>
      </c>
      <c r="J3011" s="5">
        <f t="shared" si="282"/>
        <v>4.3454696268180001E-4</v>
      </c>
      <c r="K3011" s="4">
        <f t="shared" si="283"/>
        <v>4.3454696268180001E-4</v>
      </c>
      <c r="L3011" s="4">
        <f t="shared" si="284"/>
        <v>4.3454696268180001E-4</v>
      </c>
      <c r="M3011" s="4">
        <f t="shared" si="285"/>
        <v>4.3454697635779535E-4</v>
      </c>
    </row>
    <row r="3012" spans="1:13" x14ac:dyDescent="0.3">
      <c r="A3012" s="1">
        <v>3010</v>
      </c>
      <c r="B3012" s="1">
        <v>27.2699652777778</v>
      </c>
      <c r="C3012" s="1">
        <v>0.90000003576278698</v>
      </c>
      <c r="D3012" s="1">
        <v>341.125</v>
      </c>
      <c r="E3012" s="1">
        <v>36.4706001281738</v>
      </c>
      <c r="F3012" s="1">
        <v>81.793999999999997</v>
      </c>
      <c r="G3012" s="1">
        <v>82.479369157655498</v>
      </c>
      <c r="H3012" s="4">
        <f t="shared" ref="H3012:H3075" si="286">(A3012-A3011)*B3012</f>
        <v>27.2699652777778</v>
      </c>
      <c r="I3012" s="4">
        <f t="shared" ref="I3012:I3075" si="287">H3012+I3011</f>
        <v>64130.863585561819</v>
      </c>
      <c r="J3012" s="5">
        <f t="shared" ref="J3012:J3075" si="288">IF(H3012=0,0,(G3012-G3011)/H3012)</f>
        <v>8.2713221802239577E-4</v>
      </c>
      <c r="K3012" s="4">
        <f t="shared" ref="K3012:K3075" si="289">IF(J3012&gt;1,K3011,J3012)</f>
        <v>8.2713221802239577E-4</v>
      </c>
      <c r="L3012" s="4">
        <f t="shared" ref="L3012:L3075" si="290">IF(K3012&lt;-1,L3011,K3012)</f>
        <v>8.2713221802239577E-4</v>
      </c>
      <c r="M3012" s="4">
        <f t="shared" ref="M3012:M3075" si="291">ASIN(L3012)</f>
        <v>8.2713231233585971E-4</v>
      </c>
    </row>
    <row r="3013" spans="1:13" x14ac:dyDescent="0.3">
      <c r="A3013" s="1">
        <v>3011</v>
      </c>
      <c r="B3013" s="1">
        <v>27.2699652777778</v>
      </c>
      <c r="C3013" s="1">
        <v>0.90000003576278698</v>
      </c>
      <c r="D3013" s="1">
        <v>341.125</v>
      </c>
      <c r="E3013" s="1">
        <v>36.4706001281738</v>
      </c>
      <c r="F3013" s="1">
        <v>82.8</v>
      </c>
      <c r="G3013" s="1">
        <v>82.508821783321295</v>
      </c>
      <c r="H3013" s="4">
        <f t="shared" si="286"/>
        <v>27.2699652777778</v>
      </c>
      <c r="I3013" s="4">
        <f t="shared" si="287"/>
        <v>64158.133550839601</v>
      </c>
      <c r="J3013" s="5">
        <f t="shared" si="288"/>
        <v>1.08003898669421E-3</v>
      </c>
      <c r="K3013" s="4">
        <f t="shared" si="289"/>
        <v>1.08003898669421E-3</v>
      </c>
      <c r="L3013" s="4">
        <f t="shared" si="290"/>
        <v>1.08003898669421E-3</v>
      </c>
      <c r="M3013" s="4">
        <f t="shared" si="291"/>
        <v>1.0800391966690579E-3</v>
      </c>
    </row>
    <row r="3014" spans="1:13" x14ac:dyDescent="0.3">
      <c r="A3014" s="1">
        <v>3012</v>
      </c>
      <c r="B3014" s="1">
        <v>27.495663099765199</v>
      </c>
      <c r="C3014" s="1">
        <v>-84.600621785869507</v>
      </c>
      <c r="D3014" s="1">
        <v>334.12494850240302</v>
      </c>
      <c r="E3014" s="1">
        <v>36.4706001281738</v>
      </c>
      <c r="F3014" s="1">
        <v>82.8</v>
      </c>
      <c r="G3014" s="1">
        <v>82.537643686371297</v>
      </c>
      <c r="H3014" s="4">
        <f t="shared" si="286"/>
        <v>27.495663099765199</v>
      </c>
      <c r="I3014" s="4">
        <f t="shared" si="287"/>
        <v>64185.629213939363</v>
      </c>
      <c r="J3014" s="5">
        <f t="shared" si="288"/>
        <v>1.0482345141277127E-3</v>
      </c>
      <c r="K3014" s="4">
        <f t="shared" si="289"/>
        <v>1.0482345141277127E-3</v>
      </c>
      <c r="L3014" s="4">
        <f t="shared" si="290"/>
        <v>1.0482345141277127E-3</v>
      </c>
      <c r="M3014" s="4">
        <f t="shared" si="291"/>
        <v>1.0482347060937192E-3</v>
      </c>
    </row>
    <row r="3015" spans="1:13" x14ac:dyDescent="0.3">
      <c r="A3015" s="1">
        <v>3013</v>
      </c>
      <c r="B3015" s="1">
        <v>27.938364678012601</v>
      </c>
      <c r="C3015" s="1">
        <v>-165.299387369404</v>
      </c>
      <c r="D3015" s="1">
        <v>327.37505149759698</v>
      </c>
      <c r="E3015" s="1">
        <v>36.4706001281738</v>
      </c>
      <c r="F3015" s="1">
        <v>82.8</v>
      </c>
      <c r="G3015" s="1">
        <v>82.562295188776503</v>
      </c>
      <c r="H3015" s="4">
        <f t="shared" si="286"/>
        <v>27.938364678012601</v>
      </c>
      <c r="I3015" s="4">
        <f t="shared" si="287"/>
        <v>64213.567578617374</v>
      </c>
      <c r="J3015" s="5">
        <f t="shared" si="288"/>
        <v>8.823530900721083E-4</v>
      </c>
      <c r="K3015" s="4">
        <f t="shared" si="289"/>
        <v>8.823530900721083E-4</v>
      </c>
      <c r="L3015" s="4">
        <f t="shared" si="290"/>
        <v>8.823530900721083E-4</v>
      </c>
      <c r="M3015" s="4">
        <f t="shared" si="291"/>
        <v>8.8235320456437E-4</v>
      </c>
    </row>
    <row r="3016" spans="1:13" x14ac:dyDescent="0.3">
      <c r="A3016" s="1">
        <v>3014</v>
      </c>
      <c r="B3016" s="1">
        <v>28.6762152777778</v>
      </c>
      <c r="C3016" s="1">
        <v>-148.5</v>
      </c>
      <c r="D3016" s="1">
        <v>328.625</v>
      </c>
      <c r="E3016" s="1">
        <v>36.4706001281738</v>
      </c>
      <c r="F3016" s="1">
        <v>82.8</v>
      </c>
      <c r="G3016" s="1">
        <v>82.5831681493801</v>
      </c>
      <c r="H3016" s="4">
        <f t="shared" si="286"/>
        <v>28.6762152777778</v>
      </c>
      <c r="I3016" s="4">
        <f t="shared" si="287"/>
        <v>64242.243793895155</v>
      </c>
      <c r="J3016" s="5">
        <f t="shared" si="288"/>
        <v>7.2788408098514029E-4</v>
      </c>
      <c r="K3016" s="4">
        <f t="shared" si="289"/>
        <v>7.2788408098514029E-4</v>
      </c>
      <c r="L3016" s="4">
        <f t="shared" si="290"/>
        <v>7.2788408098514029E-4</v>
      </c>
      <c r="M3016" s="4">
        <f t="shared" si="291"/>
        <v>7.2788414525916812E-4</v>
      </c>
    </row>
    <row r="3017" spans="1:13" x14ac:dyDescent="0.3">
      <c r="A3017" s="1">
        <v>3015</v>
      </c>
      <c r="B3017" s="1">
        <v>29.357641173697399</v>
      </c>
      <c r="C3017" s="1">
        <v>-143.99914857308099</v>
      </c>
      <c r="D3017" s="1">
        <v>328.87506770980298</v>
      </c>
      <c r="E3017" s="1">
        <v>36.4706001281738</v>
      </c>
      <c r="F3017" s="1">
        <v>82.8</v>
      </c>
      <c r="G3017" s="1">
        <v>82.600594363545198</v>
      </c>
      <c r="H3017" s="4">
        <f t="shared" si="286"/>
        <v>29.357641173697399</v>
      </c>
      <c r="I3017" s="4">
        <f t="shared" si="287"/>
        <v>64271.601435068849</v>
      </c>
      <c r="J3017" s="5">
        <f t="shared" si="288"/>
        <v>5.9358359419936231E-4</v>
      </c>
      <c r="K3017" s="4">
        <f t="shared" si="289"/>
        <v>5.9358359419936231E-4</v>
      </c>
      <c r="L3017" s="4">
        <f t="shared" si="290"/>
        <v>5.9358359419936231E-4</v>
      </c>
      <c r="M3017" s="4">
        <f t="shared" si="291"/>
        <v>5.9358362905672182E-4</v>
      </c>
    </row>
    <row r="3018" spans="1:13" x14ac:dyDescent="0.3">
      <c r="A3018" s="1">
        <v>3016</v>
      </c>
      <c r="B3018" s="1">
        <v>29.657115770747101</v>
      </c>
      <c r="C3018" s="1">
        <v>-32.400852952797699</v>
      </c>
      <c r="D3018" s="1">
        <v>337.74993229019702</v>
      </c>
      <c r="E3018" s="1">
        <v>36.4706001281738</v>
      </c>
      <c r="F3018" s="1">
        <v>82.8</v>
      </c>
      <c r="G3018" s="1">
        <v>82.614850837354695</v>
      </c>
      <c r="H3018" s="4">
        <f t="shared" si="286"/>
        <v>29.657115770747101</v>
      </c>
      <c r="I3018" s="4">
        <f t="shared" si="287"/>
        <v>64301.258550839593</v>
      </c>
      <c r="J3018" s="5">
        <f t="shared" si="288"/>
        <v>4.8071005689495573E-4</v>
      </c>
      <c r="K3018" s="4">
        <f t="shared" si="289"/>
        <v>4.8071005689495573E-4</v>
      </c>
      <c r="L3018" s="4">
        <f t="shared" si="290"/>
        <v>4.8071005689495573E-4</v>
      </c>
      <c r="M3018" s="4">
        <f t="shared" si="291"/>
        <v>4.8071007540887725E-4</v>
      </c>
    </row>
    <row r="3019" spans="1:13" x14ac:dyDescent="0.3">
      <c r="A3019" s="1">
        <v>3017</v>
      </c>
      <c r="B3019" s="1">
        <v>29.5963541666667</v>
      </c>
      <c r="C3019" s="1">
        <v>-40.200000762939503</v>
      </c>
      <c r="D3019" s="1">
        <v>337.25</v>
      </c>
      <c r="E3019" s="1">
        <v>36.4706001281738</v>
      </c>
      <c r="F3019" s="1">
        <v>82.8</v>
      </c>
      <c r="G3019" s="1">
        <v>82.626164190884197</v>
      </c>
      <c r="H3019" s="4">
        <f t="shared" si="286"/>
        <v>29.5963541666667</v>
      </c>
      <c r="I3019" s="4">
        <f t="shared" si="287"/>
        <v>64330.854905006257</v>
      </c>
      <c r="J3019" s="5">
        <f t="shared" si="288"/>
        <v>3.822549718723073E-4</v>
      </c>
      <c r="K3019" s="4">
        <f t="shared" si="289"/>
        <v>3.822549718723073E-4</v>
      </c>
      <c r="L3019" s="4">
        <f t="shared" si="290"/>
        <v>3.822549718723073E-4</v>
      </c>
      <c r="M3019" s="4">
        <f t="shared" si="291"/>
        <v>3.8225498118141829E-4</v>
      </c>
    </row>
    <row r="3020" spans="1:13" x14ac:dyDescent="0.3">
      <c r="A3020" s="1">
        <v>3018</v>
      </c>
      <c r="B3020" s="1">
        <v>29.5312487416988</v>
      </c>
      <c r="C3020" s="1">
        <v>-47.400045012801698</v>
      </c>
      <c r="D3020" s="1">
        <v>336.87499427804102</v>
      </c>
      <c r="E3020" s="1">
        <v>36.4706001281738</v>
      </c>
      <c r="F3020" s="1">
        <v>82.8</v>
      </c>
      <c r="G3020" s="1">
        <v>82.634714260540704</v>
      </c>
      <c r="H3020" s="4">
        <f t="shared" si="286"/>
        <v>29.5312487416988</v>
      </c>
      <c r="I3020" s="4">
        <f t="shared" si="287"/>
        <v>64360.386153747953</v>
      </c>
      <c r="J3020" s="5">
        <f t="shared" si="288"/>
        <v>2.8952618059915756E-4</v>
      </c>
      <c r="K3020" s="4">
        <f t="shared" si="289"/>
        <v>2.8952618059915756E-4</v>
      </c>
      <c r="L3020" s="4">
        <f t="shared" si="290"/>
        <v>2.8952618059915756E-4</v>
      </c>
      <c r="M3020" s="4">
        <f t="shared" si="291"/>
        <v>2.8952618464409951E-4</v>
      </c>
    </row>
    <row r="3021" spans="1:13" x14ac:dyDescent="0.3">
      <c r="A3021" s="1">
        <v>3019</v>
      </c>
      <c r="B3021" s="1">
        <v>29.4487847222222</v>
      </c>
      <c r="C3021" s="1">
        <v>-50.250003814697301</v>
      </c>
      <c r="D3021" s="1">
        <v>336.5</v>
      </c>
      <c r="E3021" s="1">
        <v>36.4706001281738</v>
      </c>
      <c r="F3021" s="1">
        <v>82.8</v>
      </c>
      <c r="G3021" s="1">
        <v>82.640636957732397</v>
      </c>
      <c r="H3021" s="4">
        <f t="shared" si="286"/>
        <v>29.4487847222222</v>
      </c>
      <c r="I3021" s="4">
        <f t="shared" si="287"/>
        <v>64389.834938470172</v>
      </c>
      <c r="J3021" s="5">
        <f t="shared" si="288"/>
        <v>2.0111856049609777E-4</v>
      </c>
      <c r="K3021" s="4">
        <f t="shared" si="289"/>
        <v>2.0111856049609777E-4</v>
      </c>
      <c r="L3021" s="4">
        <f t="shared" si="290"/>
        <v>2.0111856049609777E-4</v>
      </c>
      <c r="M3021" s="4">
        <f t="shared" si="291"/>
        <v>2.0111856185192769E-4</v>
      </c>
    </row>
    <row r="3022" spans="1:13" x14ac:dyDescent="0.3">
      <c r="A3022" s="1">
        <v>3020</v>
      </c>
      <c r="B3022" s="1">
        <v>29.4314237435648</v>
      </c>
      <c r="C3022" s="1">
        <v>-52.499986648700798</v>
      </c>
      <c r="D3022" s="1">
        <v>336.37500095366698</v>
      </c>
      <c r="E3022" s="1">
        <v>36.4706001281738</v>
      </c>
      <c r="F3022" s="1">
        <v>82.8</v>
      </c>
      <c r="G3022" s="1">
        <v>82.644026429307999</v>
      </c>
      <c r="H3022" s="4">
        <f t="shared" si="286"/>
        <v>29.4314237435648</v>
      </c>
      <c r="I3022" s="4">
        <f t="shared" si="287"/>
        <v>64419.266362213741</v>
      </c>
      <c r="J3022" s="5">
        <f t="shared" si="288"/>
        <v>1.1516505640822415E-4</v>
      </c>
      <c r="K3022" s="4">
        <f t="shared" si="289"/>
        <v>1.1516505640822415E-4</v>
      </c>
      <c r="L3022" s="4">
        <f t="shared" si="290"/>
        <v>1.1516505640822415E-4</v>
      </c>
      <c r="M3022" s="4">
        <f t="shared" si="291"/>
        <v>1.1516505666279631E-4</v>
      </c>
    </row>
    <row r="3023" spans="1:13" x14ac:dyDescent="0.3">
      <c r="A3023" s="1">
        <v>3021</v>
      </c>
      <c r="B3023" s="1">
        <v>29.4314236111111</v>
      </c>
      <c r="C3023" s="1">
        <v>-52.500003814697301</v>
      </c>
      <c r="D3023" s="1">
        <v>336.375</v>
      </c>
      <c r="E3023" s="1">
        <v>36.4706001281738</v>
      </c>
      <c r="F3023" s="1">
        <v>82.001999999999995</v>
      </c>
      <c r="G3023" s="1">
        <v>82.648107794462803</v>
      </c>
      <c r="H3023" s="4">
        <f t="shared" si="286"/>
        <v>29.4314236111111</v>
      </c>
      <c r="I3023" s="4">
        <f t="shared" si="287"/>
        <v>64448.69778582485</v>
      </c>
      <c r="J3023" s="5">
        <f t="shared" si="288"/>
        <v>1.3867372536008381E-4</v>
      </c>
      <c r="K3023" s="4">
        <f t="shared" si="289"/>
        <v>1.3867372536008381E-4</v>
      </c>
      <c r="L3023" s="4">
        <f t="shared" si="290"/>
        <v>1.3867372536008381E-4</v>
      </c>
      <c r="M3023" s="4">
        <f t="shared" si="291"/>
        <v>1.3867372580454238E-4</v>
      </c>
    </row>
    <row r="3024" spans="1:13" x14ac:dyDescent="0.3">
      <c r="A3024" s="1">
        <v>3022</v>
      </c>
      <c r="B3024" s="1">
        <v>29.4487847222222</v>
      </c>
      <c r="C3024" s="1">
        <v>-54.300003051757798</v>
      </c>
      <c r="D3024" s="1">
        <v>336.125</v>
      </c>
      <c r="E3024" s="1">
        <v>36.4706001281738</v>
      </c>
      <c r="F3024" s="1">
        <v>82.001999999999995</v>
      </c>
      <c r="G3024" s="1">
        <v>82.659288411044699</v>
      </c>
      <c r="H3024" s="4">
        <f t="shared" si="286"/>
        <v>29.4487847222222</v>
      </c>
      <c r="I3024" s="4">
        <f t="shared" si="287"/>
        <v>64478.146570547069</v>
      </c>
      <c r="J3024" s="5">
        <f t="shared" si="288"/>
        <v>3.7966308923638621E-4</v>
      </c>
      <c r="K3024" s="4">
        <f t="shared" si="289"/>
        <v>3.7966308923638621E-4</v>
      </c>
      <c r="L3024" s="4">
        <f t="shared" si="290"/>
        <v>3.7966308923638621E-4</v>
      </c>
      <c r="M3024" s="4">
        <f t="shared" si="291"/>
        <v>3.7966309835741669E-4</v>
      </c>
    </row>
    <row r="3025" spans="1:13" x14ac:dyDescent="0.3">
      <c r="A3025" s="1">
        <v>3023</v>
      </c>
      <c r="B3025" s="1">
        <v>29.43359375</v>
      </c>
      <c r="C3025" s="1">
        <v>-53.625001907348697</v>
      </c>
      <c r="D3025" s="1">
        <v>336.1875</v>
      </c>
      <c r="E3025" s="1">
        <v>36.4706001281738</v>
      </c>
      <c r="F3025" s="1">
        <v>82.001999999999995</v>
      </c>
      <c r="G3025" s="1">
        <v>82.680917245835303</v>
      </c>
      <c r="H3025" s="4">
        <f t="shared" si="286"/>
        <v>29.43359375</v>
      </c>
      <c r="I3025" s="4">
        <f t="shared" si="287"/>
        <v>64507.580164297069</v>
      </c>
      <c r="J3025" s="5">
        <f t="shared" si="288"/>
        <v>7.3483499753081974E-4</v>
      </c>
      <c r="K3025" s="4">
        <f t="shared" si="289"/>
        <v>7.3483499753081974E-4</v>
      </c>
      <c r="L3025" s="4">
        <f t="shared" si="290"/>
        <v>7.3483499753081974E-4</v>
      </c>
      <c r="M3025" s="4">
        <f t="shared" si="291"/>
        <v>7.3483506366383915E-4</v>
      </c>
    </row>
    <row r="3026" spans="1:13" x14ac:dyDescent="0.3">
      <c r="A3026" s="1">
        <v>3024</v>
      </c>
      <c r="B3026" s="1">
        <v>29.4184027777778</v>
      </c>
      <c r="C3026" s="1">
        <v>-52.950000762939503</v>
      </c>
      <c r="D3026" s="1">
        <v>336.25</v>
      </c>
      <c r="E3026" s="1">
        <v>36.4706001281738</v>
      </c>
      <c r="F3026" s="1">
        <v>82.001999999999995</v>
      </c>
      <c r="G3026" s="1">
        <v>82.713338109529403</v>
      </c>
      <c r="H3026" s="4">
        <f t="shared" si="286"/>
        <v>29.4184027777778</v>
      </c>
      <c r="I3026" s="4">
        <f t="shared" si="287"/>
        <v>64536.99856707485</v>
      </c>
      <c r="J3026" s="5">
        <f t="shared" si="288"/>
        <v>1.1020606366362513E-3</v>
      </c>
      <c r="K3026" s="4">
        <f t="shared" si="289"/>
        <v>1.1020606366362513E-3</v>
      </c>
      <c r="L3026" s="4">
        <f t="shared" si="290"/>
        <v>1.1020606366362513E-3</v>
      </c>
      <c r="M3026" s="4">
        <f t="shared" si="291"/>
        <v>1.1020608597187285E-3</v>
      </c>
    </row>
    <row r="3027" spans="1:13" x14ac:dyDescent="0.3">
      <c r="A3027" s="1">
        <v>3025</v>
      </c>
      <c r="B3027" s="1">
        <v>29.3706597222222</v>
      </c>
      <c r="C3027" s="1">
        <v>-60.600002288818402</v>
      </c>
      <c r="D3027" s="1">
        <v>335.625</v>
      </c>
      <c r="E3027" s="1">
        <v>36.4706001281738</v>
      </c>
      <c r="F3027" s="1">
        <v>82.001999999999995</v>
      </c>
      <c r="G3027" s="1">
        <v>82.757066362283695</v>
      </c>
      <c r="H3027" s="4">
        <f t="shared" si="286"/>
        <v>29.3706597222222</v>
      </c>
      <c r="I3027" s="4">
        <f t="shared" si="287"/>
        <v>64566.369226797069</v>
      </c>
      <c r="J3027" s="5">
        <f t="shared" si="288"/>
        <v>1.4888413528282649E-3</v>
      </c>
      <c r="K3027" s="4">
        <f t="shared" si="289"/>
        <v>1.4888413528282649E-3</v>
      </c>
      <c r="L3027" s="4">
        <f t="shared" si="290"/>
        <v>1.4888413528282649E-3</v>
      </c>
      <c r="M3027" s="4">
        <f t="shared" si="291"/>
        <v>1.4888419028684906E-3</v>
      </c>
    </row>
    <row r="3028" spans="1:13" x14ac:dyDescent="0.3">
      <c r="A3028" s="1">
        <v>3026</v>
      </c>
      <c r="B3028" s="1">
        <v>29.2057291666667</v>
      </c>
      <c r="C3028" s="1">
        <v>-45</v>
      </c>
      <c r="D3028" s="1">
        <v>337</v>
      </c>
      <c r="E3028" s="1">
        <v>36.4706001281738</v>
      </c>
      <c r="F3028" s="1">
        <v>82.001999999999995</v>
      </c>
      <c r="G3028" s="1">
        <v>82.812797105851104</v>
      </c>
      <c r="H3028" s="4">
        <f t="shared" si="286"/>
        <v>29.2057291666667</v>
      </c>
      <c r="I3028" s="4">
        <f t="shared" si="287"/>
        <v>64595.574955963733</v>
      </c>
      <c r="J3028" s="5">
        <f t="shared" si="288"/>
        <v>1.9082127088617964E-3</v>
      </c>
      <c r="K3028" s="4">
        <f t="shared" si="289"/>
        <v>1.9082127088617964E-3</v>
      </c>
      <c r="L3028" s="4">
        <f t="shared" si="290"/>
        <v>1.9082127088617964E-3</v>
      </c>
      <c r="M3028" s="4">
        <f t="shared" si="291"/>
        <v>1.9082138669184686E-3</v>
      </c>
    </row>
    <row r="3029" spans="1:13" x14ac:dyDescent="0.3">
      <c r="A3029" s="1">
        <v>3027</v>
      </c>
      <c r="B3029" s="1">
        <v>29.157985945545299</v>
      </c>
      <c r="C3029" s="1">
        <v>-58.6500461571176</v>
      </c>
      <c r="D3029" s="1">
        <v>335.74999618536299</v>
      </c>
      <c r="E3029" s="1">
        <v>36.4706001281738</v>
      </c>
      <c r="F3029" s="1">
        <v>82.001999999999995</v>
      </c>
      <c r="G3029" s="1">
        <v>82.881416232877598</v>
      </c>
      <c r="H3029" s="4">
        <f t="shared" si="286"/>
        <v>29.157985945545299</v>
      </c>
      <c r="I3029" s="4">
        <f t="shared" si="287"/>
        <v>64624.732941909278</v>
      </c>
      <c r="J3029" s="5">
        <f t="shared" si="288"/>
        <v>2.3533562007556183E-3</v>
      </c>
      <c r="K3029" s="4">
        <f t="shared" si="289"/>
        <v>2.3533562007556183E-3</v>
      </c>
      <c r="L3029" s="4">
        <f t="shared" si="290"/>
        <v>2.3533562007556183E-3</v>
      </c>
      <c r="M3029" s="4">
        <f t="shared" si="291"/>
        <v>2.35335837302075E-3</v>
      </c>
    </row>
    <row r="3030" spans="1:13" x14ac:dyDescent="0.3">
      <c r="A3030" s="1">
        <v>3028</v>
      </c>
      <c r="B3030" s="1">
        <v>29.136284887788001</v>
      </c>
      <c r="C3030" s="1">
        <v>-64.499955368761306</v>
      </c>
      <c r="D3030" s="1">
        <v>335.25000381463701</v>
      </c>
      <c r="E3030" s="1">
        <v>36.4706001281738</v>
      </c>
      <c r="F3030" s="1">
        <v>82.001999999999995</v>
      </c>
      <c r="G3030" s="1">
        <v>82.964014509000407</v>
      </c>
      <c r="H3030" s="4">
        <f t="shared" si="286"/>
        <v>29.136284887788001</v>
      </c>
      <c r="I3030" s="4">
        <f t="shared" si="287"/>
        <v>64653.869226797069</v>
      </c>
      <c r="J3030" s="5">
        <f t="shared" si="288"/>
        <v>2.8348938940197118E-3</v>
      </c>
      <c r="K3030" s="4">
        <f t="shared" si="289"/>
        <v>2.8348938940197118E-3</v>
      </c>
      <c r="L3030" s="4">
        <f t="shared" si="290"/>
        <v>2.8348938940197118E-3</v>
      </c>
      <c r="M3030" s="4">
        <f t="shared" si="291"/>
        <v>2.8348976911958738E-3</v>
      </c>
    </row>
    <row r="3031" spans="1:13" x14ac:dyDescent="0.3">
      <c r="A3031" s="1">
        <v>3029</v>
      </c>
      <c r="B3031" s="1">
        <v>29.1796875</v>
      </c>
      <c r="C3031" s="1">
        <v>-62.400001525878899</v>
      </c>
      <c r="D3031" s="1">
        <v>335.5</v>
      </c>
      <c r="E3031" s="1">
        <v>36.4706001281738</v>
      </c>
      <c r="F3031" s="1">
        <v>82.001999999999995</v>
      </c>
      <c r="G3031" s="1">
        <v>83.061904911594397</v>
      </c>
      <c r="H3031" s="4">
        <f t="shared" si="286"/>
        <v>29.1796875</v>
      </c>
      <c r="I3031" s="4">
        <f t="shared" si="287"/>
        <v>64683.048914297069</v>
      </c>
      <c r="J3031" s="5">
        <f t="shared" si="288"/>
        <v>3.3547447207578811E-3</v>
      </c>
      <c r="K3031" s="4">
        <f t="shared" si="289"/>
        <v>3.3547447207578811E-3</v>
      </c>
      <c r="L3031" s="4">
        <f t="shared" si="290"/>
        <v>3.3547447207578811E-3</v>
      </c>
      <c r="M3031" s="4">
        <f t="shared" si="291"/>
        <v>3.3547510133471238E-3</v>
      </c>
    </row>
    <row r="3032" spans="1:13" x14ac:dyDescent="0.3">
      <c r="A3032" s="1">
        <v>3030</v>
      </c>
      <c r="B3032" s="1">
        <v>29.140625298020801</v>
      </c>
      <c r="C3032" s="1">
        <v>-60.750016403077296</v>
      </c>
      <c r="D3032" s="1">
        <v>335.5</v>
      </c>
      <c r="E3032" s="1">
        <v>36.4706001281738</v>
      </c>
      <c r="F3032" s="1">
        <v>82.001999999999995</v>
      </c>
      <c r="G3032" s="1">
        <v>83.176643500784493</v>
      </c>
      <c r="H3032" s="4">
        <f t="shared" si="286"/>
        <v>29.140625298020801</v>
      </c>
      <c r="I3032" s="4">
        <f t="shared" si="287"/>
        <v>64712.189539595092</v>
      </c>
      <c r="J3032" s="5">
        <f t="shared" si="288"/>
        <v>3.937409990920464E-3</v>
      </c>
      <c r="K3032" s="4">
        <f t="shared" si="289"/>
        <v>3.937409990920464E-3</v>
      </c>
      <c r="L3032" s="4">
        <f t="shared" si="290"/>
        <v>3.937409990920464E-3</v>
      </c>
      <c r="M3032" s="4">
        <f t="shared" si="291"/>
        <v>3.9374201647321876E-3</v>
      </c>
    </row>
    <row r="3033" spans="1:13" x14ac:dyDescent="0.3">
      <c r="A3033" s="1">
        <v>3031</v>
      </c>
      <c r="B3033" s="1">
        <v>29.166666633553302</v>
      </c>
      <c r="C3033" s="1">
        <v>-64.199990844816199</v>
      </c>
      <c r="D3033" s="1">
        <v>335.37500095366698</v>
      </c>
      <c r="E3033" s="1">
        <v>36.4706001281738</v>
      </c>
      <c r="F3033" s="1">
        <v>83.734999999999999</v>
      </c>
      <c r="G3033" s="1">
        <v>83.303167237779405</v>
      </c>
      <c r="H3033" s="4">
        <f t="shared" si="286"/>
        <v>29.166666633553302</v>
      </c>
      <c r="I3033" s="4">
        <f t="shared" si="287"/>
        <v>64741.356206228644</v>
      </c>
      <c r="J3033" s="5">
        <f t="shared" si="288"/>
        <v>4.3379567018933581E-3</v>
      </c>
      <c r="K3033" s="4">
        <f t="shared" si="289"/>
        <v>4.3379567018933581E-3</v>
      </c>
      <c r="L3033" s="4">
        <f t="shared" si="290"/>
        <v>4.3379567018933581E-3</v>
      </c>
      <c r="M3033" s="4">
        <f t="shared" si="291"/>
        <v>4.3379703071915882E-3</v>
      </c>
    </row>
    <row r="3034" spans="1:13" x14ac:dyDescent="0.3">
      <c r="A3034" s="1">
        <v>3032</v>
      </c>
      <c r="B3034" s="1">
        <v>29.1623263888889</v>
      </c>
      <c r="C3034" s="1">
        <v>-62.400001525878899</v>
      </c>
      <c r="D3034" s="1">
        <v>335.5</v>
      </c>
      <c r="E3034" s="1">
        <v>36.4706001281738</v>
      </c>
      <c r="F3034" s="1">
        <v>83.734999999999999</v>
      </c>
      <c r="G3034" s="1">
        <v>83.429713503103301</v>
      </c>
      <c r="H3034" s="4">
        <f t="shared" si="286"/>
        <v>29.1623263888889</v>
      </c>
      <c r="I3034" s="4">
        <f t="shared" si="287"/>
        <v>64770.518532617534</v>
      </c>
      <c r="J3034" s="5">
        <f t="shared" si="288"/>
        <v>4.3393748371224183E-3</v>
      </c>
      <c r="K3034" s="4">
        <f t="shared" si="289"/>
        <v>4.3393748371224183E-3</v>
      </c>
      <c r="L3034" s="4">
        <f t="shared" si="290"/>
        <v>4.3393748371224183E-3</v>
      </c>
      <c r="M3034" s="4">
        <f t="shared" si="291"/>
        <v>4.3393884557683393E-3</v>
      </c>
    </row>
    <row r="3035" spans="1:13" x14ac:dyDescent="0.3">
      <c r="A3035" s="1">
        <v>3033</v>
      </c>
      <c r="B3035" s="1">
        <v>28.9756944444444</v>
      </c>
      <c r="C3035" s="1">
        <v>-33.300003051757798</v>
      </c>
      <c r="D3035" s="1">
        <v>337.75</v>
      </c>
      <c r="E3035" s="1">
        <v>36.4706001281738</v>
      </c>
      <c r="F3035" s="1">
        <v>83.734999999999999</v>
      </c>
      <c r="G3035" s="1">
        <v>83.551406952095604</v>
      </c>
      <c r="H3035" s="4">
        <f t="shared" si="286"/>
        <v>28.9756944444444</v>
      </c>
      <c r="I3035" s="4">
        <f t="shared" si="287"/>
        <v>64799.494227061979</v>
      </c>
      <c r="J3035" s="5">
        <f t="shared" si="288"/>
        <v>4.1998458130357618E-3</v>
      </c>
      <c r="K3035" s="4">
        <f t="shared" si="289"/>
        <v>4.1998458130357618E-3</v>
      </c>
      <c r="L3035" s="4">
        <f t="shared" si="290"/>
        <v>4.1998458130357618E-3</v>
      </c>
      <c r="M3035" s="4">
        <f t="shared" si="291"/>
        <v>4.1998581597738841E-3</v>
      </c>
    </row>
    <row r="3036" spans="1:13" x14ac:dyDescent="0.3">
      <c r="A3036" s="1">
        <v>3034</v>
      </c>
      <c r="B3036" s="1">
        <v>28.9409722222222</v>
      </c>
      <c r="C3036" s="1">
        <v>-30.000001907348601</v>
      </c>
      <c r="D3036" s="1">
        <v>338</v>
      </c>
      <c r="E3036" s="1">
        <v>36.4706001281738</v>
      </c>
      <c r="F3036" s="1">
        <v>83.734999999999999</v>
      </c>
      <c r="G3036" s="1">
        <v>83.670182016716794</v>
      </c>
      <c r="H3036" s="4">
        <f t="shared" si="286"/>
        <v>28.9409722222222</v>
      </c>
      <c r="I3036" s="4">
        <f t="shared" si="287"/>
        <v>64828.435199284198</v>
      </c>
      <c r="J3036" s="5">
        <f t="shared" si="288"/>
        <v>4.1040454242234703E-3</v>
      </c>
      <c r="K3036" s="4">
        <f t="shared" si="289"/>
        <v>4.1040454242234703E-3</v>
      </c>
      <c r="L3036" s="4">
        <f t="shared" si="290"/>
        <v>4.1040454242234703E-3</v>
      </c>
      <c r="M3036" s="4">
        <f t="shared" si="291"/>
        <v>4.1040569451794772E-3</v>
      </c>
    </row>
    <row r="3037" spans="1:13" x14ac:dyDescent="0.3">
      <c r="A3037" s="1">
        <v>3035</v>
      </c>
      <c r="B3037" s="1">
        <v>28.736980722997401</v>
      </c>
      <c r="C3037" s="1">
        <v>-48.599860383244398</v>
      </c>
      <c r="D3037" s="1">
        <v>336.62501049033102</v>
      </c>
      <c r="E3037" s="1">
        <v>36.4706001281738</v>
      </c>
      <c r="F3037" s="1">
        <v>83.734999999999999</v>
      </c>
      <c r="G3037" s="1">
        <v>83.787926738459902</v>
      </c>
      <c r="H3037" s="4">
        <f t="shared" si="286"/>
        <v>28.736980722997401</v>
      </c>
      <c r="I3037" s="4">
        <f t="shared" si="287"/>
        <v>64857.172180007197</v>
      </c>
      <c r="J3037" s="5">
        <f t="shared" si="288"/>
        <v>4.0973240326837891E-3</v>
      </c>
      <c r="K3037" s="4">
        <f t="shared" si="289"/>
        <v>4.0973240326837891E-3</v>
      </c>
      <c r="L3037" s="4">
        <f t="shared" si="290"/>
        <v>4.0973240326837891E-3</v>
      </c>
      <c r="M3037" s="4">
        <f t="shared" si="291"/>
        <v>4.0973354971269036E-3</v>
      </c>
    </row>
    <row r="3038" spans="1:13" x14ac:dyDescent="0.3">
      <c r="A3038" s="1">
        <v>3036</v>
      </c>
      <c r="B3038" s="1">
        <v>28.6631944444444</v>
      </c>
      <c r="C3038" s="1">
        <v>-57.900001525878899</v>
      </c>
      <c r="D3038" s="1">
        <v>335.875</v>
      </c>
      <c r="E3038" s="1">
        <v>36.4706001281738</v>
      </c>
      <c r="F3038" s="1">
        <v>83.734999999999999</v>
      </c>
      <c r="G3038" s="1">
        <v>83.906512780547601</v>
      </c>
      <c r="H3038" s="4">
        <f t="shared" si="286"/>
        <v>28.6631944444444</v>
      </c>
      <c r="I3038" s="4">
        <f t="shared" si="287"/>
        <v>64885.835374451643</v>
      </c>
      <c r="J3038" s="5">
        <f t="shared" si="288"/>
        <v>4.1372235155975063E-3</v>
      </c>
      <c r="K3038" s="4">
        <f t="shared" si="289"/>
        <v>4.1372235155975063E-3</v>
      </c>
      <c r="L3038" s="4">
        <f t="shared" si="290"/>
        <v>4.1372235155975063E-3</v>
      </c>
      <c r="M3038" s="4">
        <f t="shared" si="291"/>
        <v>4.1372353182344531E-3</v>
      </c>
    </row>
    <row r="3039" spans="1:13" x14ac:dyDescent="0.3">
      <c r="A3039" s="1">
        <v>3037</v>
      </c>
      <c r="B3039" s="1">
        <v>28.6631944444444</v>
      </c>
      <c r="C3039" s="1">
        <v>-57.900001525878899</v>
      </c>
      <c r="D3039" s="1">
        <v>335.875</v>
      </c>
      <c r="E3039" s="1">
        <v>35.686298893757296</v>
      </c>
      <c r="F3039" s="1">
        <v>83.734999999999999</v>
      </c>
      <c r="G3039" s="1">
        <v>84.0278251797818</v>
      </c>
      <c r="H3039" s="4">
        <f t="shared" si="286"/>
        <v>28.6631944444444</v>
      </c>
      <c r="I3039" s="4">
        <f t="shared" si="287"/>
        <v>64914.498568896088</v>
      </c>
      <c r="J3039" s="5">
        <f t="shared" si="288"/>
        <v>4.232340518406953E-3</v>
      </c>
      <c r="K3039" s="4">
        <f t="shared" si="289"/>
        <v>4.232340518406953E-3</v>
      </c>
      <c r="L3039" s="4">
        <f t="shared" si="290"/>
        <v>4.232340518406953E-3</v>
      </c>
      <c r="M3039" s="4">
        <f t="shared" si="291"/>
        <v>4.2323531539542238E-3</v>
      </c>
    </row>
    <row r="3040" spans="1:13" x14ac:dyDescent="0.3">
      <c r="A3040" s="1">
        <v>3038</v>
      </c>
      <c r="B3040" s="1">
        <v>27.9774305555556</v>
      </c>
      <c r="C3040" s="1">
        <v>-58.050003051757798</v>
      </c>
      <c r="D3040" s="1">
        <v>336.125</v>
      </c>
      <c r="E3040" s="1">
        <v>35.686286926269503</v>
      </c>
      <c r="F3040" s="1">
        <v>83.734999999999999</v>
      </c>
      <c r="G3040" s="1">
        <v>84.153792310978204</v>
      </c>
      <c r="H3040" s="4">
        <f t="shared" si="286"/>
        <v>27.9774305555556</v>
      </c>
      <c r="I3040" s="4">
        <f t="shared" si="287"/>
        <v>64942.475999451643</v>
      </c>
      <c r="J3040" s="5">
        <f t="shared" si="288"/>
        <v>4.5024553254190917E-3</v>
      </c>
      <c r="K3040" s="4">
        <f t="shared" si="289"/>
        <v>4.5024553254190917E-3</v>
      </c>
      <c r="L3040" s="4">
        <f t="shared" si="290"/>
        <v>4.5024553254190917E-3</v>
      </c>
      <c r="M3040" s="4">
        <f t="shared" si="291"/>
        <v>4.5024705379316044E-3</v>
      </c>
    </row>
    <row r="3041" spans="1:13" x14ac:dyDescent="0.3">
      <c r="A3041" s="1">
        <v>3039</v>
      </c>
      <c r="B3041" s="1">
        <v>27.9774305555556</v>
      </c>
      <c r="C3041" s="1">
        <v>-58.050003051757798</v>
      </c>
      <c r="D3041" s="1">
        <v>336.125</v>
      </c>
      <c r="E3041" s="1">
        <v>35.686286926269503</v>
      </c>
      <c r="F3041" s="1">
        <v>83.734999999999999</v>
      </c>
      <c r="G3041" s="1">
        <v>84.286416540300195</v>
      </c>
      <c r="H3041" s="4">
        <f t="shared" si="286"/>
        <v>27.9774305555556</v>
      </c>
      <c r="I3041" s="4">
        <f t="shared" si="287"/>
        <v>64970.453430007197</v>
      </c>
      <c r="J3041" s="5">
        <f t="shared" si="288"/>
        <v>4.74040062609162E-3</v>
      </c>
      <c r="K3041" s="4">
        <f t="shared" si="289"/>
        <v>4.74040062609162E-3</v>
      </c>
      <c r="L3041" s="4">
        <f t="shared" si="290"/>
        <v>4.74040062609162E-3</v>
      </c>
      <c r="M3041" s="4">
        <f t="shared" si="291"/>
        <v>4.7404183801760865E-3</v>
      </c>
    </row>
    <row r="3042" spans="1:13" x14ac:dyDescent="0.3">
      <c r="A3042" s="1">
        <v>3040</v>
      </c>
      <c r="B3042" s="1">
        <v>28.2421875</v>
      </c>
      <c r="C3042" s="1">
        <v>-72.900001525878906</v>
      </c>
      <c r="D3042" s="1">
        <v>334.5</v>
      </c>
      <c r="E3042" s="1">
        <v>35.686286926269503</v>
      </c>
      <c r="F3042" s="1">
        <v>83.734999999999999</v>
      </c>
      <c r="G3042" s="1">
        <v>84.427806054754399</v>
      </c>
      <c r="H3042" s="4">
        <f t="shared" si="286"/>
        <v>28.2421875</v>
      </c>
      <c r="I3042" s="4">
        <f t="shared" si="287"/>
        <v>64998.695617507197</v>
      </c>
      <c r="J3042" s="5">
        <f t="shared" si="288"/>
        <v>5.006323056746362E-3</v>
      </c>
      <c r="K3042" s="4">
        <f t="shared" si="289"/>
        <v>5.006323056746362E-3</v>
      </c>
      <c r="L3042" s="4">
        <f t="shared" si="290"/>
        <v>5.006323056746362E-3</v>
      </c>
      <c r="M3042" s="4">
        <f t="shared" si="291"/>
        <v>5.0063439694537637E-3</v>
      </c>
    </row>
    <row r="3043" spans="1:13" x14ac:dyDescent="0.3">
      <c r="A3043" s="1">
        <v>3041</v>
      </c>
      <c r="B3043" s="1">
        <v>28.2161458333333</v>
      </c>
      <c r="C3043" s="1">
        <v>-76.800003051757798</v>
      </c>
      <c r="D3043" s="1">
        <v>334.25</v>
      </c>
      <c r="E3043" s="1">
        <v>35.686286926269503</v>
      </c>
      <c r="F3043" s="1">
        <v>85.8</v>
      </c>
      <c r="G3043" s="1">
        <v>84.572002093947404</v>
      </c>
      <c r="H3043" s="4">
        <f t="shared" si="286"/>
        <v>28.2161458333333</v>
      </c>
      <c r="I3043" s="4">
        <f t="shared" si="287"/>
        <v>65026.911763340533</v>
      </c>
      <c r="J3043" s="5">
        <f t="shared" si="288"/>
        <v>5.110408772507069E-3</v>
      </c>
      <c r="K3043" s="4">
        <f t="shared" si="289"/>
        <v>5.110408772507069E-3</v>
      </c>
      <c r="L3043" s="4">
        <f t="shared" si="290"/>
        <v>5.110408772507069E-3</v>
      </c>
      <c r="M3043" s="4">
        <f t="shared" si="291"/>
        <v>5.1104310169110415E-3</v>
      </c>
    </row>
    <row r="3044" spans="1:13" x14ac:dyDescent="0.3">
      <c r="A3044" s="1">
        <v>3042</v>
      </c>
      <c r="B3044" s="1">
        <v>28.038193964297999</v>
      </c>
      <c r="C3044" s="1">
        <v>-30.000012206981399</v>
      </c>
      <c r="D3044" s="1">
        <v>338</v>
      </c>
      <c r="E3044" s="1">
        <v>35.686286926269503</v>
      </c>
      <c r="F3044" s="1">
        <v>85.8</v>
      </c>
      <c r="G3044" s="1">
        <v>84.704884229978603</v>
      </c>
      <c r="H3044" s="4">
        <f t="shared" si="286"/>
        <v>28.038193964297999</v>
      </c>
      <c r="I3044" s="4">
        <f t="shared" si="287"/>
        <v>65054.949957304831</v>
      </c>
      <c r="J3044" s="5">
        <f t="shared" si="288"/>
        <v>4.7393257996717819E-3</v>
      </c>
      <c r="K3044" s="4">
        <f t="shared" si="289"/>
        <v>4.7393257996717819E-3</v>
      </c>
      <c r="L3044" s="4">
        <f t="shared" si="290"/>
        <v>4.7393257996717819E-3</v>
      </c>
      <c r="M3044" s="4">
        <f t="shared" si="291"/>
        <v>4.7393435416823561E-3</v>
      </c>
    </row>
    <row r="3045" spans="1:13" x14ac:dyDescent="0.3">
      <c r="A3045" s="1">
        <v>3043</v>
      </c>
      <c r="B3045" s="1">
        <v>27.975260176593402</v>
      </c>
      <c r="C3045" s="1">
        <v>-31.350006484960499</v>
      </c>
      <c r="D3045" s="1">
        <v>338</v>
      </c>
      <c r="E3045" s="1">
        <v>35.686286926269503</v>
      </c>
      <c r="F3045" s="1">
        <v>85.8</v>
      </c>
      <c r="G3045" s="1">
        <v>84.820358469663901</v>
      </c>
      <c r="H3045" s="4">
        <f t="shared" si="286"/>
        <v>27.975260176593402</v>
      </c>
      <c r="I3045" s="4">
        <f t="shared" si="287"/>
        <v>65082.925217481425</v>
      </c>
      <c r="J3045" s="5">
        <f t="shared" si="288"/>
        <v>4.1277271044618978E-3</v>
      </c>
      <c r="K3045" s="4">
        <f t="shared" si="289"/>
        <v>4.1277271044618978E-3</v>
      </c>
      <c r="L3045" s="4">
        <f t="shared" si="290"/>
        <v>4.1277271044618978E-3</v>
      </c>
      <c r="M3045" s="4">
        <f t="shared" si="291"/>
        <v>4.127738826010992E-3</v>
      </c>
    </row>
    <row r="3046" spans="1:13" x14ac:dyDescent="0.3">
      <c r="A3046" s="1">
        <v>3044</v>
      </c>
      <c r="B3046" s="1">
        <v>27.9123263888889</v>
      </c>
      <c r="C3046" s="1">
        <v>-32.700000762939503</v>
      </c>
      <c r="D3046" s="1">
        <v>338</v>
      </c>
      <c r="E3046" s="1">
        <v>35.686286926269503</v>
      </c>
      <c r="F3046" s="1">
        <v>85.8</v>
      </c>
      <c r="G3046" s="1">
        <v>84.920260384775801</v>
      </c>
      <c r="H3046" s="4">
        <f t="shared" si="286"/>
        <v>27.9123263888889</v>
      </c>
      <c r="I3046" s="4">
        <f t="shared" si="287"/>
        <v>65110.837543870315</v>
      </c>
      <c r="J3046" s="5">
        <f t="shared" si="288"/>
        <v>3.5791325208803862E-3</v>
      </c>
      <c r="K3046" s="4">
        <f t="shared" si="289"/>
        <v>3.5791325208803862E-3</v>
      </c>
      <c r="L3046" s="4">
        <f t="shared" si="290"/>
        <v>3.5791325208803862E-3</v>
      </c>
      <c r="M3046" s="4">
        <f t="shared" si="291"/>
        <v>3.579140162485471E-3</v>
      </c>
    </row>
    <row r="3047" spans="1:13" x14ac:dyDescent="0.3">
      <c r="A3047" s="1">
        <v>3045</v>
      </c>
      <c r="B3047" s="1">
        <v>27.886286112975199</v>
      </c>
      <c r="C3047" s="1">
        <v>-59.250173184576397</v>
      </c>
      <c r="D3047" s="1">
        <v>335.74998760243</v>
      </c>
      <c r="E3047" s="1">
        <v>35.686286926269503</v>
      </c>
      <c r="F3047" s="1">
        <v>85.8</v>
      </c>
      <c r="G3047" s="1">
        <v>85.006178010324604</v>
      </c>
      <c r="H3047" s="4">
        <f t="shared" si="286"/>
        <v>27.886286112975199</v>
      </c>
      <c r="I3047" s="4">
        <f t="shared" si="287"/>
        <v>65138.72382998329</v>
      </c>
      <c r="J3047" s="5">
        <f t="shared" si="288"/>
        <v>3.0809992123270141E-3</v>
      </c>
      <c r="K3047" s="4">
        <f t="shared" si="289"/>
        <v>3.0809992123270141E-3</v>
      </c>
      <c r="L3047" s="4">
        <f t="shared" si="290"/>
        <v>3.0809992123270141E-3</v>
      </c>
      <c r="M3047" s="4">
        <f t="shared" si="291"/>
        <v>3.0810040867741712E-3</v>
      </c>
    </row>
    <row r="3048" spans="1:13" x14ac:dyDescent="0.3">
      <c r="A3048" s="1">
        <v>3046</v>
      </c>
      <c r="B3048" s="1">
        <v>28.068574998135901</v>
      </c>
      <c r="C3048" s="1">
        <v>-81.449835207757602</v>
      </c>
      <c r="D3048" s="1">
        <v>334.12501239757</v>
      </c>
      <c r="E3048" s="1">
        <v>35.686286926269503</v>
      </c>
      <c r="F3048" s="1">
        <v>85.8</v>
      </c>
      <c r="G3048" s="1">
        <v>85.079477087870004</v>
      </c>
      <c r="H3048" s="4">
        <f t="shared" si="286"/>
        <v>28.068574998135901</v>
      </c>
      <c r="I3048" s="4">
        <f t="shared" si="287"/>
        <v>65166.792404981425</v>
      </c>
      <c r="J3048" s="5">
        <f t="shared" si="288"/>
        <v>2.6114285299580703E-3</v>
      </c>
      <c r="K3048" s="4">
        <f t="shared" si="289"/>
        <v>2.6114285299580703E-3</v>
      </c>
      <c r="L3048" s="4">
        <f t="shared" si="290"/>
        <v>2.6114285299580703E-3</v>
      </c>
      <c r="M3048" s="4">
        <f t="shared" si="291"/>
        <v>2.611431498098987E-3</v>
      </c>
    </row>
    <row r="3049" spans="1:13" x14ac:dyDescent="0.3">
      <c r="A3049" s="1">
        <v>3047</v>
      </c>
      <c r="B3049" s="1">
        <v>28.2335069444444</v>
      </c>
      <c r="C3049" s="1">
        <v>-82.200004577636705</v>
      </c>
      <c r="D3049" s="1">
        <v>333.875</v>
      </c>
      <c r="E3049" s="1">
        <v>35.686286926269503</v>
      </c>
      <c r="F3049" s="1">
        <v>85.8</v>
      </c>
      <c r="G3049" s="1">
        <v>85.141322775269302</v>
      </c>
      <c r="H3049" s="4">
        <f t="shared" si="286"/>
        <v>28.2335069444444</v>
      </c>
      <c r="I3049" s="4">
        <f t="shared" si="287"/>
        <v>65195.02591192587</v>
      </c>
      <c r="J3049" s="5">
        <f t="shared" si="288"/>
        <v>2.1905067450881401E-3</v>
      </c>
      <c r="K3049" s="4">
        <f t="shared" si="289"/>
        <v>2.1905067450881401E-3</v>
      </c>
      <c r="L3049" s="4">
        <f t="shared" si="290"/>
        <v>2.1905067450881401E-3</v>
      </c>
      <c r="M3049" s="4">
        <f t="shared" si="291"/>
        <v>2.1905084968839041E-3</v>
      </c>
    </row>
    <row r="3050" spans="1:13" x14ac:dyDescent="0.3">
      <c r="A3050" s="1">
        <v>3048</v>
      </c>
      <c r="B3050" s="1">
        <v>28.2421875</v>
      </c>
      <c r="C3050" s="1">
        <v>-45.600002288818402</v>
      </c>
      <c r="D3050" s="1">
        <v>336.625</v>
      </c>
      <c r="E3050" s="1">
        <v>35.686286926269503</v>
      </c>
      <c r="F3050" s="1">
        <v>85.8</v>
      </c>
      <c r="G3050" s="1">
        <v>85.192698167958696</v>
      </c>
      <c r="H3050" s="4">
        <f t="shared" si="286"/>
        <v>28.2421875</v>
      </c>
      <c r="I3050" s="4">
        <f t="shared" si="287"/>
        <v>65223.26809942587</v>
      </c>
      <c r="J3050" s="5">
        <f t="shared" si="288"/>
        <v>1.8191010412842157E-3</v>
      </c>
      <c r="K3050" s="4">
        <f t="shared" si="289"/>
        <v>1.8191010412842157E-3</v>
      </c>
      <c r="L3050" s="4">
        <f t="shared" si="290"/>
        <v>1.8191010412842157E-3</v>
      </c>
      <c r="M3050" s="4">
        <f t="shared" si="291"/>
        <v>1.8191020445589227E-3</v>
      </c>
    </row>
    <row r="3051" spans="1:13" x14ac:dyDescent="0.3">
      <c r="A3051" s="1">
        <v>3049</v>
      </c>
      <c r="B3051" s="1">
        <v>28.0989583333333</v>
      </c>
      <c r="C3051" s="1">
        <v>-45.600002288818402</v>
      </c>
      <c r="D3051" s="1">
        <v>336.75</v>
      </c>
      <c r="E3051" s="1">
        <v>35.686286926269503</v>
      </c>
      <c r="F3051" s="1">
        <v>85.8</v>
      </c>
      <c r="G3051" s="1">
        <v>85.234419926181204</v>
      </c>
      <c r="H3051" s="4">
        <f t="shared" si="286"/>
        <v>28.0989583333333</v>
      </c>
      <c r="I3051" s="4">
        <f t="shared" si="287"/>
        <v>65251.367057759206</v>
      </c>
      <c r="J3051" s="5">
        <f t="shared" si="288"/>
        <v>1.4848151211717339E-3</v>
      </c>
      <c r="K3051" s="4">
        <f t="shared" si="289"/>
        <v>1.4848151211717339E-3</v>
      </c>
      <c r="L3051" s="4">
        <f t="shared" si="290"/>
        <v>1.4848151211717339E-3</v>
      </c>
      <c r="M3051" s="4">
        <f t="shared" si="291"/>
        <v>1.4848156667616383E-3</v>
      </c>
    </row>
    <row r="3052" spans="1:13" x14ac:dyDescent="0.3">
      <c r="A3052" s="1">
        <v>3050</v>
      </c>
      <c r="B3052" s="1">
        <v>27.829863164143099</v>
      </c>
      <c r="C3052" s="1">
        <v>-15.9002271633715</v>
      </c>
      <c r="D3052" s="1">
        <v>339.24998092667101</v>
      </c>
      <c r="E3052" s="1">
        <v>35.686286926269503</v>
      </c>
      <c r="F3052" s="1">
        <v>85.8</v>
      </c>
      <c r="G3052" s="1">
        <v>85.267151256569605</v>
      </c>
      <c r="H3052" s="4">
        <f t="shared" si="286"/>
        <v>27.829863164143099</v>
      </c>
      <c r="I3052" s="4">
        <f t="shared" si="287"/>
        <v>65279.19692092335</v>
      </c>
      <c r="J3052" s="5">
        <f t="shared" si="288"/>
        <v>1.1761225772239246E-3</v>
      </c>
      <c r="K3052" s="4">
        <f t="shared" si="289"/>
        <v>1.1761225772239246E-3</v>
      </c>
      <c r="L3052" s="4">
        <f t="shared" si="290"/>
        <v>1.1761225772239246E-3</v>
      </c>
      <c r="M3052" s="4">
        <f t="shared" si="291"/>
        <v>1.1761228483721589E-3</v>
      </c>
    </row>
    <row r="3053" spans="1:13" x14ac:dyDescent="0.3">
      <c r="A3053" s="1">
        <v>3051</v>
      </c>
      <c r="B3053" s="1">
        <v>27.8298611111111</v>
      </c>
      <c r="C3053" s="1">
        <v>-15.900000572204601</v>
      </c>
      <c r="D3053" s="1">
        <v>339.25</v>
      </c>
      <c r="E3053" s="1">
        <v>35.686286926269503</v>
      </c>
      <c r="F3053" s="1">
        <v>85.8</v>
      </c>
      <c r="G3053" s="1">
        <v>85.291412454440902</v>
      </c>
      <c r="H3053" s="4">
        <f t="shared" si="286"/>
        <v>27.8298611111111</v>
      </c>
      <c r="I3053" s="4">
        <f t="shared" si="287"/>
        <v>65307.02678203446</v>
      </c>
      <c r="J3053" s="5">
        <f t="shared" si="288"/>
        <v>8.7176855732172185E-4</v>
      </c>
      <c r="K3053" s="4">
        <f t="shared" si="289"/>
        <v>8.7176855732172185E-4</v>
      </c>
      <c r="L3053" s="4">
        <f t="shared" si="290"/>
        <v>8.7176855732172185E-4</v>
      </c>
      <c r="M3053" s="4">
        <f t="shared" si="291"/>
        <v>8.7176866774293156E-4</v>
      </c>
    </row>
    <row r="3054" spans="1:13" x14ac:dyDescent="0.3">
      <c r="A3054" s="1">
        <v>3052</v>
      </c>
      <c r="B3054" s="1">
        <v>27.5520833333333</v>
      </c>
      <c r="C3054" s="1">
        <v>-39.600002288818402</v>
      </c>
      <c r="D3054" s="1">
        <v>337.375</v>
      </c>
      <c r="E3054" s="1">
        <v>35.686286926269503</v>
      </c>
      <c r="F3054" s="1">
        <v>85.8</v>
      </c>
      <c r="G3054" s="1">
        <v>85.307589174379999</v>
      </c>
      <c r="H3054" s="4">
        <f t="shared" si="286"/>
        <v>27.5520833333333</v>
      </c>
      <c r="I3054" s="4">
        <f t="shared" si="287"/>
        <v>65334.578865367796</v>
      </c>
      <c r="J3054" s="5">
        <f t="shared" si="288"/>
        <v>5.8713236829991257E-4</v>
      </c>
      <c r="K3054" s="4">
        <f t="shared" si="289"/>
        <v>5.8713236829991257E-4</v>
      </c>
      <c r="L3054" s="4">
        <f t="shared" si="290"/>
        <v>5.8713236829991257E-4</v>
      </c>
      <c r="M3054" s="4">
        <f t="shared" si="291"/>
        <v>5.8713240203306176E-4</v>
      </c>
    </row>
    <row r="3055" spans="1:13" x14ac:dyDescent="0.3">
      <c r="A3055" s="1">
        <v>3053</v>
      </c>
      <c r="B3055" s="1">
        <v>27.6519089606136</v>
      </c>
      <c r="C3055" s="1">
        <v>-61.3498363508523</v>
      </c>
      <c r="D3055" s="1">
        <v>335.62501335133101</v>
      </c>
      <c r="E3055" s="1">
        <v>35.686286926269503</v>
      </c>
      <c r="F3055" s="1">
        <v>85.8</v>
      </c>
      <c r="G3055" s="1">
        <v>85.315938560582794</v>
      </c>
      <c r="H3055" s="4">
        <f t="shared" si="286"/>
        <v>27.6519089606136</v>
      </c>
      <c r="I3055" s="4">
        <f t="shared" si="287"/>
        <v>65362.230774328411</v>
      </c>
      <c r="J3055" s="5">
        <f t="shared" si="288"/>
        <v>3.0194610486703063E-4</v>
      </c>
      <c r="K3055" s="4">
        <f t="shared" si="289"/>
        <v>3.0194610486703063E-4</v>
      </c>
      <c r="L3055" s="4">
        <f t="shared" si="290"/>
        <v>3.0194610486703063E-4</v>
      </c>
      <c r="M3055" s="4">
        <f t="shared" si="291"/>
        <v>3.0194610945517489E-4</v>
      </c>
    </row>
    <row r="3056" spans="1:13" x14ac:dyDescent="0.3">
      <c r="A3056" s="1">
        <v>3054</v>
      </c>
      <c r="B3056" s="1">
        <v>27.7604166666667</v>
      </c>
      <c r="C3056" s="1">
        <v>-63.600002288818402</v>
      </c>
      <c r="D3056" s="1">
        <v>335.375</v>
      </c>
      <c r="E3056" s="1">
        <v>35.686286926269503</v>
      </c>
      <c r="F3056" s="1">
        <v>85.8</v>
      </c>
      <c r="G3056" s="1">
        <v>85.3165933344047</v>
      </c>
      <c r="H3056" s="4">
        <f t="shared" si="286"/>
        <v>27.7604166666667</v>
      </c>
      <c r="I3056" s="4">
        <f t="shared" si="287"/>
        <v>65389.991190995075</v>
      </c>
      <c r="J3056" s="5">
        <f t="shared" si="288"/>
        <v>2.3586599213157633E-5</v>
      </c>
      <c r="K3056" s="4">
        <f t="shared" si="289"/>
        <v>2.3586599213157633E-5</v>
      </c>
      <c r="L3056" s="4">
        <f t="shared" si="290"/>
        <v>2.3586599213157633E-5</v>
      </c>
      <c r="M3056" s="4">
        <f t="shared" si="291"/>
        <v>2.3586599215344611E-5</v>
      </c>
    </row>
    <row r="3057" spans="1:13" x14ac:dyDescent="0.3">
      <c r="A3057" s="1">
        <v>3055</v>
      </c>
      <c r="B3057" s="1">
        <v>27.6953125</v>
      </c>
      <c r="C3057" s="1">
        <v>-38.700000762939503</v>
      </c>
      <c r="D3057" s="1">
        <v>337.5</v>
      </c>
      <c r="E3057" s="1">
        <v>35.686286926269503</v>
      </c>
      <c r="F3057" s="1">
        <v>85.8</v>
      </c>
      <c r="G3057" s="1">
        <v>85.3095639040923</v>
      </c>
      <c r="H3057" s="4">
        <f t="shared" si="286"/>
        <v>27.6953125</v>
      </c>
      <c r="I3057" s="4">
        <f t="shared" si="287"/>
        <v>65417.686503495075</v>
      </c>
      <c r="J3057" s="5">
        <f t="shared" si="288"/>
        <v>-2.5381299858595596E-4</v>
      </c>
      <c r="K3057" s="4">
        <f t="shared" si="289"/>
        <v>-2.5381299858595596E-4</v>
      </c>
      <c r="L3057" s="4">
        <f t="shared" si="290"/>
        <v>-2.5381299858595596E-4</v>
      </c>
      <c r="M3057" s="4">
        <f t="shared" si="291"/>
        <v>-2.5381300131110555E-4</v>
      </c>
    </row>
    <row r="3058" spans="1:13" x14ac:dyDescent="0.3">
      <c r="A3058" s="1">
        <v>3056</v>
      </c>
      <c r="B3058" s="1">
        <v>27.6779513888889</v>
      </c>
      <c r="C3058" s="1">
        <v>-42.450000762939503</v>
      </c>
      <c r="D3058" s="1">
        <v>337.125</v>
      </c>
      <c r="E3058" s="1">
        <v>35.686286926269503</v>
      </c>
      <c r="F3058" s="1">
        <v>85.8</v>
      </c>
      <c r="G3058" s="1">
        <v>85.294738530231697</v>
      </c>
      <c r="H3058" s="4">
        <f t="shared" si="286"/>
        <v>27.6779513888889</v>
      </c>
      <c r="I3058" s="4">
        <f t="shared" si="287"/>
        <v>65445.364454883966</v>
      </c>
      <c r="J3058" s="5">
        <f t="shared" si="288"/>
        <v>-5.3563840951590584E-4</v>
      </c>
      <c r="K3058" s="4">
        <f t="shared" si="289"/>
        <v>-5.3563840951590584E-4</v>
      </c>
      <c r="L3058" s="4">
        <f t="shared" si="290"/>
        <v>-5.3563840951590584E-4</v>
      </c>
      <c r="M3058" s="4">
        <f t="shared" si="291"/>
        <v>-5.3563843512911173E-4</v>
      </c>
    </row>
    <row r="3059" spans="1:13" x14ac:dyDescent="0.3">
      <c r="A3059" s="1">
        <v>3057</v>
      </c>
      <c r="B3059" s="1">
        <v>27.825522124756599</v>
      </c>
      <c r="C3059" s="1">
        <v>-72.900018691875403</v>
      </c>
      <c r="D3059" s="1">
        <v>334.749998092667</v>
      </c>
      <c r="E3059" s="1">
        <v>35.686286926269503</v>
      </c>
      <c r="F3059" s="1">
        <v>85.8</v>
      </c>
      <c r="G3059" s="1">
        <v>85.271881549545498</v>
      </c>
      <c r="H3059" s="4">
        <f t="shared" si="286"/>
        <v>27.825522124756599</v>
      </c>
      <c r="I3059" s="4">
        <f t="shared" si="287"/>
        <v>65473.189977008726</v>
      </c>
      <c r="J3059" s="5">
        <f t="shared" si="288"/>
        <v>-8.2143941751460414E-4</v>
      </c>
      <c r="K3059" s="4">
        <f t="shared" si="289"/>
        <v>-8.2143941751460414E-4</v>
      </c>
      <c r="L3059" s="4">
        <f t="shared" si="290"/>
        <v>-8.2143941751460414E-4</v>
      </c>
      <c r="M3059" s="4">
        <f t="shared" si="291"/>
        <v>-8.2143950989408104E-4</v>
      </c>
    </row>
    <row r="3060" spans="1:13" x14ac:dyDescent="0.3">
      <c r="A3060" s="1">
        <v>3058</v>
      </c>
      <c r="B3060" s="1">
        <v>27.9947916666667</v>
      </c>
      <c r="C3060" s="1">
        <v>-75.150001525878906</v>
      </c>
      <c r="D3060" s="1">
        <v>334.5</v>
      </c>
      <c r="E3060" s="1">
        <v>35.686286926269503</v>
      </c>
      <c r="F3060" s="1">
        <v>85.8</v>
      </c>
      <c r="G3060" s="1">
        <v>85.240629628803205</v>
      </c>
      <c r="H3060" s="4">
        <f t="shared" si="286"/>
        <v>27.9947916666667</v>
      </c>
      <c r="I3060" s="4">
        <f t="shared" si="287"/>
        <v>65501.18476867539</v>
      </c>
      <c r="J3060" s="5">
        <f t="shared" si="288"/>
        <v>-1.1163476804688594E-3</v>
      </c>
      <c r="K3060" s="4">
        <f t="shared" si="289"/>
        <v>-1.1163476804688594E-3</v>
      </c>
      <c r="L3060" s="4">
        <f t="shared" si="290"/>
        <v>-1.1163476804688594E-3</v>
      </c>
      <c r="M3060" s="4">
        <f t="shared" si="291"/>
        <v>-1.1163479123403833E-3</v>
      </c>
    </row>
    <row r="3061" spans="1:13" x14ac:dyDescent="0.3">
      <c r="A3061" s="1">
        <v>3059</v>
      </c>
      <c r="B3061" s="1">
        <v>27.8819444444444</v>
      </c>
      <c r="C3061" s="1">
        <v>-18.300001144409201</v>
      </c>
      <c r="D3061" s="1">
        <v>339</v>
      </c>
      <c r="E3061" s="1">
        <v>35.686286926269503</v>
      </c>
      <c r="F3061" s="1">
        <v>85.8</v>
      </c>
      <c r="G3061" s="1">
        <v>85.200485989297206</v>
      </c>
      <c r="H3061" s="4">
        <f t="shared" si="286"/>
        <v>27.8819444444444</v>
      </c>
      <c r="I3061" s="4">
        <f t="shared" si="287"/>
        <v>65529.066713119835</v>
      </c>
      <c r="J3061" s="5">
        <f t="shared" si="288"/>
        <v>-1.4397718776746813E-3</v>
      </c>
      <c r="K3061" s="4">
        <f t="shared" si="289"/>
        <v>-1.4397718776746813E-3</v>
      </c>
      <c r="L3061" s="4">
        <f t="shared" si="290"/>
        <v>-1.4397718776746813E-3</v>
      </c>
      <c r="M3061" s="4">
        <f t="shared" si="291"/>
        <v>-1.4397723751026657E-3</v>
      </c>
    </row>
    <row r="3062" spans="1:13" x14ac:dyDescent="0.3">
      <c r="A3062" s="1">
        <v>3060</v>
      </c>
      <c r="B3062" s="1">
        <v>27.738716370520599</v>
      </c>
      <c r="C3062" s="1">
        <v>-58.799694063806299</v>
      </c>
      <c r="D3062" s="1">
        <v>335.87502384166203</v>
      </c>
      <c r="E3062" s="1">
        <v>35.686286926269503</v>
      </c>
      <c r="F3062" s="1">
        <v>85.8</v>
      </c>
      <c r="G3062" s="1">
        <v>85.1508125100776</v>
      </c>
      <c r="H3062" s="4">
        <f t="shared" si="286"/>
        <v>27.738716370520599</v>
      </c>
      <c r="I3062" s="4">
        <f t="shared" si="287"/>
        <v>65556.805429490356</v>
      </c>
      <c r="J3062" s="5">
        <f t="shared" si="288"/>
        <v>-1.790763442550541E-3</v>
      </c>
      <c r="K3062" s="4">
        <f t="shared" si="289"/>
        <v>-1.790763442550541E-3</v>
      </c>
      <c r="L3062" s="4">
        <f t="shared" si="290"/>
        <v>-1.790763442550541E-3</v>
      </c>
      <c r="M3062" s="4">
        <f t="shared" si="291"/>
        <v>-1.7907643996653503E-3</v>
      </c>
    </row>
    <row r="3063" spans="1:13" x14ac:dyDescent="0.3">
      <c r="A3063" s="1">
        <v>3061</v>
      </c>
      <c r="B3063" s="1">
        <v>27.7387152777778</v>
      </c>
      <c r="C3063" s="1">
        <v>-58.800003051757798</v>
      </c>
      <c r="D3063" s="1">
        <v>335.875</v>
      </c>
      <c r="E3063" s="1">
        <v>35.686286926269503</v>
      </c>
      <c r="F3063" s="1">
        <v>84.802999999999997</v>
      </c>
      <c r="G3063" s="1">
        <v>85.094781647866995</v>
      </c>
      <c r="H3063" s="4">
        <f t="shared" si="286"/>
        <v>27.7387152777778</v>
      </c>
      <c r="I3063" s="4">
        <f t="shared" si="287"/>
        <v>65584.544144768137</v>
      </c>
      <c r="J3063" s="5">
        <f t="shared" si="288"/>
        <v>-2.0199515965143747E-3</v>
      </c>
      <c r="K3063" s="4">
        <f t="shared" si="289"/>
        <v>-2.0199515965143747E-3</v>
      </c>
      <c r="L3063" s="4">
        <f t="shared" si="290"/>
        <v>-2.0199515965143747E-3</v>
      </c>
      <c r="M3063" s="4">
        <f t="shared" si="291"/>
        <v>-2.0199529701528129E-3</v>
      </c>
    </row>
    <row r="3064" spans="1:13" x14ac:dyDescent="0.3">
      <c r="A3064" s="1">
        <v>3062</v>
      </c>
      <c r="B3064" s="1">
        <v>28.0946180555556</v>
      </c>
      <c r="C3064" s="1">
        <v>-76.350006103515597</v>
      </c>
      <c r="D3064" s="1">
        <v>334.375</v>
      </c>
      <c r="E3064" s="1">
        <v>35.686286926269503</v>
      </c>
      <c r="F3064" s="1">
        <v>84.802999999999997</v>
      </c>
      <c r="G3064" s="1">
        <v>85.039426866247894</v>
      </c>
      <c r="H3064" s="4">
        <f t="shared" si="286"/>
        <v>28.0946180555556</v>
      </c>
      <c r="I3064" s="4">
        <f t="shared" si="287"/>
        <v>65612.638762823699</v>
      </c>
      <c r="J3064" s="5">
        <f t="shared" si="288"/>
        <v>-1.9702984219127037E-3</v>
      </c>
      <c r="K3064" s="4">
        <f t="shared" si="289"/>
        <v>-1.9702984219127037E-3</v>
      </c>
      <c r="L3064" s="4">
        <f t="shared" si="290"/>
        <v>-1.9702984219127037E-3</v>
      </c>
      <c r="M3064" s="4">
        <f t="shared" si="291"/>
        <v>-1.9702996967229246E-3</v>
      </c>
    </row>
    <row r="3065" spans="1:13" x14ac:dyDescent="0.3">
      <c r="A3065" s="1">
        <v>3063</v>
      </c>
      <c r="B3065" s="1">
        <v>28.3116319444444</v>
      </c>
      <c r="C3065" s="1">
        <v>-47.550003051757798</v>
      </c>
      <c r="D3065" s="1">
        <v>336.5</v>
      </c>
      <c r="E3065" s="1">
        <v>35.686286926269503</v>
      </c>
      <c r="F3065" s="1">
        <v>84.802999999999997</v>
      </c>
      <c r="G3065" s="1">
        <v>84.987830312291706</v>
      </c>
      <c r="H3065" s="4">
        <f t="shared" si="286"/>
        <v>28.3116319444444</v>
      </c>
      <c r="I3065" s="4">
        <f t="shared" si="287"/>
        <v>65640.950394768137</v>
      </c>
      <c r="J3065" s="5">
        <f t="shared" si="288"/>
        <v>-1.8224507176921099E-3</v>
      </c>
      <c r="K3065" s="4">
        <f t="shared" si="289"/>
        <v>-1.8224507176921099E-3</v>
      </c>
      <c r="L3065" s="4">
        <f t="shared" si="290"/>
        <v>-1.8224507176921099E-3</v>
      </c>
      <c r="M3065" s="4">
        <f t="shared" si="291"/>
        <v>-1.8224517265192975E-3</v>
      </c>
    </row>
    <row r="3066" spans="1:13" x14ac:dyDescent="0.3">
      <c r="A3066" s="1">
        <v>3064</v>
      </c>
      <c r="B3066" s="1">
        <v>28.368055853574099</v>
      </c>
      <c r="C3066" s="1">
        <v>-50.100011443952503</v>
      </c>
      <c r="D3066" s="1">
        <v>336.375</v>
      </c>
      <c r="E3066" s="1">
        <v>35.686286926269503</v>
      </c>
      <c r="F3066" s="1">
        <v>84.802999999999997</v>
      </c>
      <c r="G3066" s="1">
        <v>84.939171810189094</v>
      </c>
      <c r="H3066" s="4">
        <f t="shared" si="286"/>
        <v>28.368055853574099</v>
      </c>
      <c r="I3066" s="4">
        <f t="shared" si="287"/>
        <v>65669.318450621708</v>
      </c>
      <c r="J3066" s="5">
        <f t="shared" si="288"/>
        <v>-1.7152568492451372E-3</v>
      </c>
      <c r="K3066" s="4">
        <f t="shared" si="289"/>
        <v>-1.7152568492451372E-3</v>
      </c>
      <c r="L3066" s="4">
        <f t="shared" si="290"/>
        <v>-1.7152568492451372E-3</v>
      </c>
      <c r="M3066" s="4">
        <f t="shared" si="291"/>
        <v>-1.7152576903241789E-3</v>
      </c>
    </row>
    <row r="3067" spans="1:13" x14ac:dyDescent="0.3">
      <c r="A3067" s="1">
        <v>3065</v>
      </c>
      <c r="B3067" s="1">
        <v>28.407117757537101</v>
      </c>
      <c r="C3067" s="1">
        <v>-51.299993896623697</v>
      </c>
      <c r="D3067" s="1">
        <v>336.375</v>
      </c>
      <c r="E3067" s="1">
        <v>35.686286926269503</v>
      </c>
      <c r="F3067" s="1">
        <v>84.802999999999997</v>
      </c>
      <c r="G3067" s="1">
        <v>84.892677887231301</v>
      </c>
      <c r="H3067" s="4">
        <f t="shared" si="286"/>
        <v>28.407117757537101</v>
      </c>
      <c r="I3067" s="4">
        <f t="shared" si="287"/>
        <v>65697.725568379246</v>
      </c>
      <c r="J3067" s="5">
        <f t="shared" si="288"/>
        <v>-1.6366997649896273E-3</v>
      </c>
      <c r="K3067" s="4">
        <f t="shared" si="289"/>
        <v>-1.6366997649896273E-3</v>
      </c>
      <c r="L3067" s="4">
        <f t="shared" si="290"/>
        <v>-1.6366997649896273E-3</v>
      </c>
      <c r="M3067" s="4">
        <f t="shared" si="291"/>
        <v>-1.6367004957186105E-3</v>
      </c>
    </row>
    <row r="3068" spans="1:13" x14ac:dyDescent="0.3">
      <c r="A3068" s="1">
        <v>3066</v>
      </c>
      <c r="B3068" s="1">
        <v>28.2118055555556</v>
      </c>
      <c r="C3068" s="1">
        <v>-17.850000381469702</v>
      </c>
      <c r="D3068" s="1">
        <v>339</v>
      </c>
      <c r="E3068" s="1">
        <v>35.686286926269503</v>
      </c>
      <c r="F3068" s="1">
        <v>84.802999999999997</v>
      </c>
      <c r="G3068" s="1">
        <v>84.847609478733403</v>
      </c>
      <c r="H3068" s="4">
        <f t="shared" si="286"/>
        <v>28.2118055555556</v>
      </c>
      <c r="I3068" s="4">
        <f t="shared" si="287"/>
        <v>65725.937373934808</v>
      </c>
      <c r="J3068" s="5">
        <f t="shared" si="288"/>
        <v>-1.5975017412177758E-3</v>
      </c>
      <c r="K3068" s="4">
        <f t="shared" si="289"/>
        <v>-1.5975017412177758E-3</v>
      </c>
      <c r="L3068" s="4">
        <f t="shared" si="290"/>
        <v>-1.5975017412177758E-3</v>
      </c>
      <c r="M3068" s="4">
        <f t="shared" si="291"/>
        <v>-1.597502420692442E-3</v>
      </c>
    </row>
    <row r="3069" spans="1:13" x14ac:dyDescent="0.3">
      <c r="A3069" s="1">
        <v>3067</v>
      </c>
      <c r="B3069" s="1">
        <v>28.116320172939599</v>
      </c>
      <c r="C3069" s="1">
        <v>-32.699887467359702</v>
      </c>
      <c r="D3069" s="1">
        <v>337.87500858299802</v>
      </c>
      <c r="E3069" s="1">
        <v>35.686286926269503</v>
      </c>
      <c r="F3069" s="1">
        <v>84.802999999999997</v>
      </c>
      <c r="G3069" s="1">
        <v>84.803250179905106</v>
      </c>
      <c r="H3069" s="4">
        <f t="shared" si="286"/>
        <v>28.116320172939599</v>
      </c>
      <c r="I3069" s="4">
        <f t="shared" si="287"/>
        <v>65754.053694107744</v>
      </c>
      <c r="J3069" s="5">
        <f t="shared" si="288"/>
        <v>-1.5777064194549407E-3</v>
      </c>
      <c r="K3069" s="4">
        <f t="shared" si="289"/>
        <v>-1.5777064194549407E-3</v>
      </c>
      <c r="L3069" s="4">
        <f t="shared" si="290"/>
        <v>-1.5777064194549407E-3</v>
      </c>
      <c r="M3069" s="4">
        <f t="shared" si="291"/>
        <v>-1.5777070739823136E-3</v>
      </c>
    </row>
    <row r="3070" spans="1:13" x14ac:dyDescent="0.3">
      <c r="A3070" s="1">
        <v>3068</v>
      </c>
      <c r="B3070" s="1">
        <v>28.077257093456499</v>
      </c>
      <c r="C3070" s="1">
        <v>-34.799993133517702</v>
      </c>
      <c r="D3070" s="1">
        <v>337.68750071525801</v>
      </c>
      <c r="E3070" s="1">
        <v>35.686286926269503</v>
      </c>
      <c r="F3070" s="1">
        <v>84.802999999999997</v>
      </c>
      <c r="G3070" s="1">
        <v>84.758894857922002</v>
      </c>
      <c r="H3070" s="4">
        <f t="shared" si="286"/>
        <v>28.077257093456499</v>
      </c>
      <c r="I3070" s="4">
        <f t="shared" si="287"/>
        <v>65782.130951201194</v>
      </c>
      <c r="J3070" s="5">
        <f t="shared" si="288"/>
        <v>-1.5797597975993783E-3</v>
      </c>
      <c r="K3070" s="4">
        <f t="shared" si="289"/>
        <v>-1.5797597975993783E-3</v>
      </c>
      <c r="L3070" s="4">
        <f t="shared" si="290"/>
        <v>-1.5797597975993783E-3</v>
      </c>
      <c r="M3070" s="4">
        <f t="shared" si="291"/>
        <v>-1.5797604546856745E-3</v>
      </c>
    </row>
    <row r="3071" spans="1:13" x14ac:dyDescent="0.3">
      <c r="A3071" s="1">
        <v>3069</v>
      </c>
      <c r="B3071" s="1">
        <v>28.0381944444444</v>
      </c>
      <c r="C3071" s="1">
        <v>-36.900001525878899</v>
      </c>
      <c r="D3071" s="1">
        <v>337.5</v>
      </c>
      <c r="E3071" s="1">
        <v>35.686286926269503</v>
      </c>
      <c r="F3071" s="1">
        <v>84.802999999999997</v>
      </c>
      <c r="G3071" s="1">
        <v>84.713838443175405</v>
      </c>
      <c r="H3071" s="4">
        <f t="shared" si="286"/>
        <v>28.0381944444444</v>
      </c>
      <c r="I3071" s="4">
        <f t="shared" si="287"/>
        <v>65810.169145645632</v>
      </c>
      <c r="J3071" s="5">
        <f t="shared" si="288"/>
        <v>-1.6069656281139204E-3</v>
      </c>
      <c r="K3071" s="4">
        <f t="shared" si="289"/>
        <v>-1.6069656281139204E-3</v>
      </c>
      <c r="L3071" s="4">
        <f t="shared" si="290"/>
        <v>-1.6069656281139204E-3</v>
      </c>
      <c r="M3071" s="4">
        <f t="shared" si="291"/>
        <v>-1.606966319736267E-3</v>
      </c>
    </row>
    <row r="3072" spans="1:13" x14ac:dyDescent="0.3">
      <c r="A3072" s="1">
        <v>3070</v>
      </c>
      <c r="B3072" s="1">
        <v>27.8515625</v>
      </c>
      <c r="C3072" s="1">
        <v>-14.550000190734901</v>
      </c>
      <c r="D3072" s="1">
        <v>339.375</v>
      </c>
      <c r="E3072" s="1">
        <v>35.686286926269503</v>
      </c>
      <c r="F3072" s="1">
        <v>84.802999999999997</v>
      </c>
      <c r="G3072" s="1">
        <v>84.667364721526795</v>
      </c>
      <c r="H3072" s="4">
        <f t="shared" si="286"/>
        <v>27.8515625</v>
      </c>
      <c r="I3072" s="4">
        <f t="shared" si="287"/>
        <v>65838.020708145632</v>
      </c>
      <c r="J3072" s="5">
        <f t="shared" si="288"/>
        <v>-1.6686217029514938E-3</v>
      </c>
      <c r="K3072" s="4">
        <f t="shared" si="289"/>
        <v>-1.6686217029514938E-3</v>
      </c>
      <c r="L3072" s="4">
        <f t="shared" si="290"/>
        <v>-1.6686217029514938E-3</v>
      </c>
      <c r="M3072" s="4">
        <f t="shared" si="291"/>
        <v>-1.6686224772759167E-3</v>
      </c>
    </row>
    <row r="3073" spans="1:13" x14ac:dyDescent="0.3">
      <c r="A3073" s="1">
        <v>3071</v>
      </c>
      <c r="B3073" s="1">
        <v>27.8515625</v>
      </c>
      <c r="C3073" s="1">
        <v>-14.550000190734901</v>
      </c>
      <c r="D3073" s="1">
        <v>339.375</v>
      </c>
      <c r="E3073" s="1">
        <v>35.686286926269503</v>
      </c>
      <c r="F3073" s="1">
        <v>84.8</v>
      </c>
      <c r="G3073" s="1">
        <v>84.618746871366397</v>
      </c>
      <c r="H3073" s="4">
        <f t="shared" si="286"/>
        <v>27.8515625</v>
      </c>
      <c r="I3073" s="4">
        <f t="shared" si="287"/>
        <v>65865.872270645632</v>
      </c>
      <c r="J3073" s="5">
        <f t="shared" si="288"/>
        <v>-1.7456058402611102E-3</v>
      </c>
      <c r="K3073" s="4">
        <f t="shared" si="289"/>
        <v>-1.7456058402611102E-3</v>
      </c>
      <c r="L3073" s="4">
        <f t="shared" si="290"/>
        <v>-1.7456058402611102E-3</v>
      </c>
      <c r="M3073" s="4">
        <f t="shared" si="291"/>
        <v>-1.7456067267798163E-3</v>
      </c>
    </row>
    <row r="3074" spans="1:13" x14ac:dyDescent="0.3">
      <c r="A3074" s="1">
        <v>3072</v>
      </c>
      <c r="B3074" s="1">
        <v>27.773438096041499</v>
      </c>
      <c r="C3074" s="1">
        <v>-56.999679949535697</v>
      </c>
      <c r="D3074" s="1">
        <v>336.00002574899497</v>
      </c>
      <c r="E3074" s="1">
        <v>35.686286926269503</v>
      </c>
      <c r="F3074" s="1">
        <v>84.8</v>
      </c>
      <c r="G3074" s="1">
        <v>84.567235910098802</v>
      </c>
      <c r="H3074" s="4">
        <f t="shared" si="286"/>
        <v>27.773438096041499</v>
      </c>
      <c r="I3074" s="4">
        <f t="shared" si="287"/>
        <v>65893.645708741678</v>
      </c>
      <c r="J3074" s="5">
        <f t="shared" si="288"/>
        <v>-1.8546843602678582E-3</v>
      </c>
      <c r="K3074" s="4">
        <f t="shared" si="289"/>
        <v>-1.8546843602678582E-3</v>
      </c>
      <c r="L3074" s="4">
        <f t="shared" si="290"/>
        <v>-1.8546843602678582E-3</v>
      </c>
      <c r="M3074" s="4">
        <f t="shared" si="291"/>
        <v>-1.8546854235767635E-3</v>
      </c>
    </row>
    <row r="3075" spans="1:13" x14ac:dyDescent="0.3">
      <c r="A3075" s="1">
        <v>3073</v>
      </c>
      <c r="B3075" s="1">
        <v>27.9513888888889</v>
      </c>
      <c r="C3075" s="1">
        <v>-70.200004577636705</v>
      </c>
      <c r="D3075" s="1">
        <v>335</v>
      </c>
      <c r="E3075" s="1">
        <v>35.686286926269503</v>
      </c>
      <c r="F3075" s="1">
        <v>84.8</v>
      </c>
      <c r="G3075" s="1">
        <v>84.512024944447205</v>
      </c>
      <c r="H3075" s="4">
        <f t="shared" si="286"/>
        <v>27.9513888888889</v>
      </c>
      <c r="I3075" s="4">
        <f t="shared" si="287"/>
        <v>65921.597097630569</v>
      </c>
      <c r="J3075" s="5">
        <f t="shared" si="288"/>
        <v>-1.9752494543676812E-3</v>
      </c>
      <c r="K3075" s="4">
        <f t="shared" si="289"/>
        <v>-1.9752494543676812E-3</v>
      </c>
      <c r="L3075" s="4">
        <f t="shared" si="290"/>
        <v>-1.9752494543676812E-3</v>
      </c>
      <c r="M3075" s="4">
        <f t="shared" si="291"/>
        <v>-1.9752507388122406E-3</v>
      </c>
    </row>
    <row r="3076" spans="1:13" x14ac:dyDescent="0.3">
      <c r="A3076" s="1">
        <v>3074</v>
      </c>
      <c r="B3076" s="1">
        <v>28.146699898784998</v>
      </c>
      <c r="C3076" s="1">
        <v>-74.999963379242402</v>
      </c>
      <c r="D3076" s="1">
        <v>334.500003814666</v>
      </c>
      <c r="E3076" s="1">
        <v>35.686286926269503</v>
      </c>
      <c r="F3076" s="1">
        <v>84.8</v>
      </c>
      <c r="G3076" s="1">
        <v>84.452236344124998</v>
      </c>
      <c r="H3076" s="4">
        <f t="shared" ref="H3076:H3139" si="292">(A3076-A3075)*B3076</f>
        <v>28.146699898784998</v>
      </c>
      <c r="I3076" s="4">
        <f t="shared" ref="I3076:I3139" si="293">H3076+I3075</f>
        <v>65949.743797529358</v>
      </c>
      <c r="J3076" s="5">
        <f t="shared" ref="J3076:J3139" si="294">IF(H3076=0,0,(G3076-G3075)/H3076)</f>
        <v>-2.124177986662945E-3</v>
      </c>
      <c r="K3076" s="4">
        <f t="shared" ref="K3076:K3139" si="295">IF(J3076&gt;1,K3075,J3076)</f>
        <v>-2.124177986662945E-3</v>
      </c>
      <c r="L3076" s="4">
        <f t="shared" ref="L3076:L3139" si="296">IF(K3076&lt;-1,L3075,K3076)</f>
        <v>-2.124177986662945E-3</v>
      </c>
      <c r="M3076" s="4">
        <f t="shared" ref="M3076:M3139" si="297">ASIN(L3076)</f>
        <v>-2.1241795840948085E-3</v>
      </c>
    </row>
    <row r="3077" spans="1:13" x14ac:dyDescent="0.3">
      <c r="A3077" s="1">
        <v>3075</v>
      </c>
      <c r="B3077" s="1">
        <v>28.415800233668602</v>
      </c>
      <c r="C3077" s="1">
        <v>-81.750014877231905</v>
      </c>
      <c r="D3077" s="1">
        <v>333.999998092667</v>
      </c>
      <c r="E3077" s="1">
        <v>35.686286926269503</v>
      </c>
      <c r="F3077" s="1">
        <v>84.8</v>
      </c>
      <c r="G3077" s="1">
        <v>84.386919713031901</v>
      </c>
      <c r="H3077" s="4">
        <f t="shared" si="292"/>
        <v>28.415800233668602</v>
      </c>
      <c r="I3077" s="4">
        <f t="shared" si="293"/>
        <v>65978.15959776302</v>
      </c>
      <c r="J3077" s="5">
        <f t="shared" si="294"/>
        <v>-2.2986025575906996E-3</v>
      </c>
      <c r="K3077" s="4">
        <f t="shared" si="295"/>
        <v>-2.2986025575906996E-3</v>
      </c>
      <c r="L3077" s="4">
        <f t="shared" si="296"/>
        <v>-2.2986025575906996E-3</v>
      </c>
      <c r="M3077" s="4">
        <f t="shared" si="297"/>
        <v>-2.2986045817348557E-3</v>
      </c>
    </row>
    <row r="3078" spans="1:13" x14ac:dyDescent="0.3">
      <c r="A3078" s="1">
        <v>3076</v>
      </c>
      <c r="B3078" s="1">
        <v>28.6284722222222</v>
      </c>
      <c r="C3078" s="1">
        <v>-83.700004577636705</v>
      </c>
      <c r="D3078" s="1">
        <v>333.75</v>
      </c>
      <c r="E3078" s="1">
        <v>35.686286926269503</v>
      </c>
      <c r="F3078" s="1">
        <v>84.8</v>
      </c>
      <c r="G3078" s="1">
        <v>84.315036781813404</v>
      </c>
      <c r="H3078" s="4">
        <f t="shared" si="292"/>
        <v>28.6284722222222</v>
      </c>
      <c r="I3078" s="4">
        <f t="shared" si="293"/>
        <v>66006.788069985239</v>
      </c>
      <c r="J3078" s="5">
        <f t="shared" si="294"/>
        <v>-2.5108895319499113E-3</v>
      </c>
      <c r="K3078" s="4">
        <f t="shared" si="295"/>
        <v>-2.5108895319499113E-3</v>
      </c>
      <c r="L3078" s="4">
        <f t="shared" si="296"/>
        <v>-2.5108895319499113E-3</v>
      </c>
      <c r="M3078" s="4">
        <f t="shared" si="297"/>
        <v>-2.5108921703022929E-3</v>
      </c>
    </row>
    <row r="3079" spans="1:13" x14ac:dyDescent="0.3">
      <c r="A3079" s="1">
        <v>3077</v>
      </c>
      <c r="B3079" s="1">
        <v>28.6979166666667</v>
      </c>
      <c r="C3079" s="1">
        <v>-57.000003814697301</v>
      </c>
      <c r="D3079" s="1">
        <v>335.75</v>
      </c>
      <c r="E3079" s="1">
        <v>35.686286926269503</v>
      </c>
      <c r="F3079" s="1">
        <v>84.8</v>
      </c>
      <c r="G3079" s="1">
        <v>84.2354449035914</v>
      </c>
      <c r="H3079" s="4">
        <f t="shared" si="292"/>
        <v>28.6979166666667</v>
      </c>
      <c r="I3079" s="4">
        <f t="shared" si="293"/>
        <v>66035.485986651911</v>
      </c>
      <c r="J3079" s="5">
        <f t="shared" si="294"/>
        <v>-2.7734374988429744E-3</v>
      </c>
      <c r="K3079" s="4">
        <f t="shared" si="295"/>
        <v>-2.7734374988429744E-3</v>
      </c>
      <c r="L3079" s="4">
        <f t="shared" si="296"/>
        <v>-2.7734374988429744E-3</v>
      </c>
      <c r="M3079" s="4">
        <f t="shared" si="297"/>
        <v>-2.7734410543816127E-3</v>
      </c>
    </row>
    <row r="3080" spans="1:13" x14ac:dyDescent="0.3">
      <c r="A3080" s="1">
        <v>3078</v>
      </c>
      <c r="B3080" s="1">
        <v>28.7196180555556</v>
      </c>
      <c r="C3080" s="1">
        <v>-55.200000762939503</v>
      </c>
      <c r="D3080" s="1">
        <v>335.875</v>
      </c>
      <c r="E3080" s="1">
        <v>35.686286926269503</v>
      </c>
      <c r="F3080" s="1">
        <v>84.8</v>
      </c>
      <c r="G3080" s="1">
        <v>84.146878890516405</v>
      </c>
      <c r="H3080" s="4">
        <f t="shared" si="292"/>
        <v>28.7196180555556</v>
      </c>
      <c r="I3080" s="4">
        <f t="shared" si="293"/>
        <v>66064.205604707473</v>
      </c>
      <c r="J3080" s="5">
        <f t="shared" si="294"/>
        <v>-3.0838158398789361E-3</v>
      </c>
      <c r="K3080" s="4">
        <f t="shared" si="295"/>
        <v>-3.0838158398789361E-3</v>
      </c>
      <c r="L3080" s="4">
        <f t="shared" si="296"/>
        <v>-3.0838158398789361E-3</v>
      </c>
      <c r="M3080" s="4">
        <f t="shared" si="297"/>
        <v>-3.0838207277069109E-3</v>
      </c>
    </row>
    <row r="3081" spans="1:13" x14ac:dyDescent="0.3">
      <c r="A3081" s="1">
        <v>3079</v>
      </c>
      <c r="B3081" s="1">
        <v>28.663193649722299</v>
      </c>
      <c r="C3081" s="1">
        <v>-36.750021743612997</v>
      </c>
      <c r="D3081" s="1">
        <v>337.49999904633398</v>
      </c>
      <c r="E3081" s="1">
        <v>35.686286926269503</v>
      </c>
      <c r="F3081" s="1">
        <v>84.8</v>
      </c>
      <c r="G3081" s="1">
        <v>84.047930902415303</v>
      </c>
      <c r="H3081" s="4">
        <f t="shared" si="292"/>
        <v>28.663193649722299</v>
      </c>
      <c r="I3081" s="4">
        <f t="shared" si="293"/>
        <v>66092.868798357202</v>
      </c>
      <c r="J3081" s="5">
        <f t="shared" si="294"/>
        <v>-3.4520922305550841E-3</v>
      </c>
      <c r="K3081" s="4">
        <f t="shared" si="295"/>
        <v>-3.4520922305550841E-3</v>
      </c>
      <c r="L3081" s="4">
        <f t="shared" si="296"/>
        <v>-3.4520922305550841E-3</v>
      </c>
      <c r="M3081" s="4">
        <f t="shared" si="297"/>
        <v>-3.4520990869882921E-3</v>
      </c>
    </row>
    <row r="3082" spans="1:13" x14ac:dyDescent="0.3">
      <c r="A3082" s="1">
        <v>3080</v>
      </c>
      <c r="B3082" s="1">
        <v>28.5590277777778</v>
      </c>
      <c r="C3082" s="1">
        <v>-39.600002288818402</v>
      </c>
      <c r="D3082" s="1">
        <v>337.375</v>
      </c>
      <c r="E3082" s="1">
        <v>35.686286926269503</v>
      </c>
      <c r="F3082" s="1">
        <v>84.8</v>
      </c>
      <c r="G3082" s="1">
        <v>83.937028067845702</v>
      </c>
      <c r="H3082" s="4">
        <f t="shared" si="292"/>
        <v>28.5590277777778</v>
      </c>
      <c r="I3082" s="4">
        <f t="shared" si="293"/>
        <v>66121.427826134983</v>
      </c>
      <c r="J3082" s="5">
        <f t="shared" si="294"/>
        <v>-3.8832846633489221E-3</v>
      </c>
      <c r="K3082" s="4">
        <f t="shared" si="295"/>
        <v>-3.8832846633489221E-3</v>
      </c>
      <c r="L3082" s="4">
        <f t="shared" si="296"/>
        <v>-3.8832846633489221E-3</v>
      </c>
      <c r="M3082" s="4">
        <f t="shared" si="297"/>
        <v>-3.8832944233390745E-3</v>
      </c>
    </row>
    <row r="3083" spans="1:13" x14ac:dyDescent="0.3">
      <c r="A3083" s="1">
        <v>3081</v>
      </c>
      <c r="B3083" s="1">
        <v>28.4809027777778</v>
      </c>
      <c r="C3083" s="1">
        <v>-23.700000762939499</v>
      </c>
      <c r="D3083" s="1">
        <v>338.625</v>
      </c>
      <c r="E3083" s="1">
        <v>35.686286926269503</v>
      </c>
      <c r="F3083" s="1">
        <v>81.986000000000004</v>
      </c>
      <c r="G3083" s="1">
        <v>83.823590276752796</v>
      </c>
      <c r="H3083" s="4">
        <f t="shared" si="292"/>
        <v>28.4809027777778</v>
      </c>
      <c r="I3083" s="4">
        <f t="shared" si="293"/>
        <v>66149.908728912764</v>
      </c>
      <c r="J3083" s="5">
        <f t="shared" si="294"/>
        <v>-3.9829422535515909E-3</v>
      </c>
      <c r="K3083" s="4">
        <f t="shared" si="295"/>
        <v>-3.9829422535515909E-3</v>
      </c>
      <c r="L3083" s="4">
        <f t="shared" si="296"/>
        <v>-3.9829422535515909E-3</v>
      </c>
      <c r="M3083" s="4">
        <f t="shared" si="297"/>
        <v>-3.9829527844125693E-3</v>
      </c>
    </row>
    <row r="3084" spans="1:13" x14ac:dyDescent="0.3">
      <c r="A3084" s="1">
        <v>3082</v>
      </c>
      <c r="B3084" s="1">
        <v>28.311630222546601</v>
      </c>
      <c r="C3084" s="1">
        <v>-27.149984359882399</v>
      </c>
      <c r="D3084" s="1">
        <v>338.375001907333</v>
      </c>
      <c r="E3084" s="1">
        <v>35.686286926269503</v>
      </c>
      <c r="F3084" s="1">
        <v>81.986000000000004</v>
      </c>
      <c r="G3084" s="1">
        <v>83.728179918489403</v>
      </c>
      <c r="H3084" s="4">
        <f t="shared" si="292"/>
        <v>28.311630222546601</v>
      </c>
      <c r="I3084" s="4">
        <f t="shared" si="293"/>
        <v>66178.220359135317</v>
      </c>
      <c r="J3084" s="5">
        <f t="shared" si="294"/>
        <v>-3.3700058072746097E-3</v>
      </c>
      <c r="K3084" s="4">
        <f t="shared" si="295"/>
        <v>-3.3700058072746097E-3</v>
      </c>
      <c r="L3084" s="4">
        <f t="shared" si="296"/>
        <v>-3.3700058072746097E-3</v>
      </c>
      <c r="M3084" s="4">
        <f t="shared" si="297"/>
        <v>-3.3700121861323525E-3</v>
      </c>
    </row>
    <row r="3085" spans="1:13" x14ac:dyDescent="0.3">
      <c r="A3085" s="1">
        <v>3083</v>
      </c>
      <c r="B3085" s="1">
        <v>28.0859375</v>
      </c>
      <c r="C3085" s="1">
        <v>-24.900001525878899</v>
      </c>
      <c r="D3085" s="1">
        <v>338.625</v>
      </c>
      <c r="E3085" s="1">
        <v>35.686286926269503</v>
      </c>
      <c r="F3085" s="1">
        <v>81.986000000000004</v>
      </c>
      <c r="G3085" s="1">
        <v>83.660463150499396</v>
      </c>
      <c r="H3085" s="4">
        <f t="shared" si="292"/>
        <v>28.0859375</v>
      </c>
      <c r="I3085" s="4">
        <f t="shared" si="293"/>
        <v>66206.306296635317</v>
      </c>
      <c r="J3085" s="5">
        <f t="shared" si="294"/>
        <v>-2.4110559951935587E-3</v>
      </c>
      <c r="K3085" s="4">
        <f t="shared" si="295"/>
        <v>-2.4110559951935587E-3</v>
      </c>
      <c r="L3085" s="4">
        <f t="shared" si="296"/>
        <v>-2.4110559951935587E-3</v>
      </c>
      <c r="M3085" s="4">
        <f t="shared" si="297"/>
        <v>-2.411058331187843E-3</v>
      </c>
    </row>
    <row r="3086" spans="1:13" x14ac:dyDescent="0.3">
      <c r="A3086" s="1">
        <v>3084</v>
      </c>
      <c r="B3086" s="1">
        <v>27.9036458333333</v>
      </c>
      <c r="C3086" s="1">
        <v>-57.900001525878899</v>
      </c>
      <c r="D3086" s="1">
        <v>336</v>
      </c>
      <c r="E3086" s="1">
        <v>35.686286926269503</v>
      </c>
      <c r="F3086" s="1">
        <v>81.986000000000004</v>
      </c>
      <c r="G3086" s="1">
        <v>83.619363550992205</v>
      </c>
      <c r="H3086" s="4">
        <f t="shared" si="292"/>
        <v>27.9036458333333</v>
      </c>
      <c r="I3086" s="4">
        <f t="shared" si="293"/>
        <v>66234.209942468646</v>
      </c>
      <c r="J3086" s="5">
        <f t="shared" si="294"/>
        <v>-1.4729114522409269E-3</v>
      </c>
      <c r="K3086" s="4">
        <f t="shared" si="295"/>
        <v>-1.4729114522409269E-3</v>
      </c>
      <c r="L3086" s="4">
        <f t="shared" si="296"/>
        <v>-1.4729114522409269E-3</v>
      </c>
      <c r="M3086" s="4">
        <f t="shared" si="297"/>
        <v>-1.4729119848138599E-3</v>
      </c>
    </row>
    <row r="3087" spans="1:13" x14ac:dyDescent="0.3">
      <c r="A3087" s="1">
        <v>3085</v>
      </c>
      <c r="B3087" s="1">
        <v>27.8949652777778</v>
      </c>
      <c r="C3087" s="1">
        <v>-60.600002288818402</v>
      </c>
      <c r="D3087" s="1">
        <v>335.625</v>
      </c>
      <c r="E3087" s="1">
        <v>35.686286926269503</v>
      </c>
      <c r="F3087" s="1">
        <v>81.986000000000004</v>
      </c>
      <c r="G3087" s="1">
        <v>83.604227803133597</v>
      </c>
      <c r="H3087" s="4">
        <f t="shared" si="292"/>
        <v>27.8949652777778</v>
      </c>
      <c r="I3087" s="4">
        <f t="shared" si="293"/>
        <v>66262.104907746427</v>
      </c>
      <c r="J3087" s="5">
        <f t="shared" si="294"/>
        <v>-5.4259783827963919E-4</v>
      </c>
      <c r="K3087" s="4">
        <f t="shared" si="295"/>
        <v>-5.4259783827963919E-4</v>
      </c>
      <c r="L3087" s="4">
        <f t="shared" si="296"/>
        <v>-5.4259783827963919E-4</v>
      </c>
      <c r="M3087" s="4">
        <f t="shared" si="297"/>
        <v>-5.4259786490423267E-4</v>
      </c>
    </row>
    <row r="3088" spans="1:13" x14ac:dyDescent="0.3">
      <c r="A3088" s="1">
        <v>3086</v>
      </c>
      <c r="B3088" s="1">
        <v>27.938368585366302</v>
      </c>
      <c r="C3088" s="1">
        <v>-61.350011443952503</v>
      </c>
      <c r="D3088" s="1">
        <v>335.5</v>
      </c>
      <c r="E3088" s="1">
        <v>35.686286926269503</v>
      </c>
      <c r="F3088" s="1">
        <v>81.986000000000004</v>
      </c>
      <c r="G3088" s="1">
        <v>83.614815309959098</v>
      </c>
      <c r="H3088" s="4">
        <f t="shared" si="292"/>
        <v>27.938368585366302</v>
      </c>
      <c r="I3088" s="4">
        <f t="shared" si="293"/>
        <v>66290.043276331795</v>
      </c>
      <c r="J3088" s="5">
        <f t="shared" si="294"/>
        <v>3.7895937957691878E-4</v>
      </c>
      <c r="K3088" s="4">
        <f t="shared" si="295"/>
        <v>3.7895937957691878E-4</v>
      </c>
      <c r="L3088" s="4">
        <f t="shared" si="296"/>
        <v>3.7895937957691878E-4</v>
      </c>
      <c r="M3088" s="4">
        <f t="shared" si="297"/>
        <v>3.7895938864732548E-4</v>
      </c>
    </row>
    <row r="3089" spans="1:13" x14ac:dyDescent="0.3">
      <c r="A3089" s="1">
        <v>3087</v>
      </c>
      <c r="B3089" s="1">
        <v>28.007811970189302</v>
      </c>
      <c r="C3089" s="1">
        <v>-62.549993896623697</v>
      </c>
      <c r="D3089" s="1">
        <v>335.5</v>
      </c>
      <c r="E3089" s="1">
        <v>35.686286926269503</v>
      </c>
      <c r="F3089" s="1">
        <v>81.986000000000004</v>
      </c>
      <c r="G3089" s="1">
        <v>83.651294369859201</v>
      </c>
      <c r="H3089" s="4">
        <f t="shared" si="292"/>
        <v>28.007811970189302</v>
      </c>
      <c r="I3089" s="4">
        <f t="shared" si="293"/>
        <v>66318.051088301989</v>
      </c>
      <c r="J3089" s="5">
        <f t="shared" si="294"/>
        <v>1.302460182856477E-3</v>
      </c>
      <c r="K3089" s="4">
        <f t="shared" si="295"/>
        <v>1.302460182856477E-3</v>
      </c>
      <c r="L3089" s="4">
        <f t="shared" si="296"/>
        <v>1.302460182856477E-3</v>
      </c>
      <c r="M3089" s="4">
        <f t="shared" si="297"/>
        <v>1.3024605511062159E-3</v>
      </c>
    </row>
    <row r="3090" spans="1:13" x14ac:dyDescent="0.3">
      <c r="A3090" s="1">
        <v>3088</v>
      </c>
      <c r="B3090" s="1">
        <v>28.3246527777778</v>
      </c>
      <c r="C3090" s="1">
        <v>-93.600006103515597</v>
      </c>
      <c r="D3090" s="1">
        <v>333</v>
      </c>
      <c r="E3090" s="1">
        <v>35.686286926269503</v>
      </c>
      <c r="F3090" s="1">
        <v>81.986000000000004</v>
      </c>
      <c r="G3090" s="1">
        <v>83.714244851840405</v>
      </c>
      <c r="H3090" s="4">
        <f t="shared" si="292"/>
        <v>28.3246527777778</v>
      </c>
      <c r="I3090" s="4">
        <f t="shared" si="293"/>
        <v>66346.37574107977</v>
      </c>
      <c r="J3090" s="5">
        <f t="shared" si="294"/>
        <v>2.2224626185212101E-3</v>
      </c>
      <c r="K3090" s="4">
        <f t="shared" si="295"/>
        <v>2.2224626185212101E-3</v>
      </c>
      <c r="L3090" s="4">
        <f t="shared" si="296"/>
        <v>2.2224626185212101E-3</v>
      </c>
      <c r="M3090" s="4">
        <f t="shared" si="297"/>
        <v>2.2224644481083954E-3</v>
      </c>
    </row>
    <row r="3091" spans="1:13" x14ac:dyDescent="0.3">
      <c r="A3091" s="1">
        <v>3089</v>
      </c>
      <c r="B3091" s="1">
        <v>28.5286473896521</v>
      </c>
      <c r="C3091" s="1">
        <v>-91.950008010786505</v>
      </c>
      <c r="D3091" s="1">
        <v>332.99999809268201</v>
      </c>
      <c r="E3091" s="1">
        <v>35.686286926269503</v>
      </c>
      <c r="F3091" s="1">
        <v>81.986021484034396</v>
      </c>
      <c r="G3091" s="1">
        <v>83.804667327711797</v>
      </c>
      <c r="H3091" s="4">
        <f t="shared" si="292"/>
        <v>28.5286473896521</v>
      </c>
      <c r="I3091" s="4">
        <f t="shared" si="293"/>
        <v>66374.904388469426</v>
      </c>
      <c r="J3091" s="5">
        <f t="shared" si="294"/>
        <v>3.1695325276511459E-3</v>
      </c>
      <c r="K3091" s="4">
        <f t="shared" si="295"/>
        <v>3.1695325276511459E-3</v>
      </c>
      <c r="L3091" s="4">
        <f t="shared" si="296"/>
        <v>3.1695325276511459E-3</v>
      </c>
      <c r="M3091" s="4">
        <f t="shared" si="297"/>
        <v>3.1695378344955248E-3</v>
      </c>
    </row>
    <row r="3092" spans="1:13" x14ac:dyDescent="0.3">
      <c r="A3092" s="1">
        <v>3090</v>
      </c>
      <c r="B3092" s="1">
        <v>28.7326373325701</v>
      </c>
      <c r="C3092" s="1">
        <v>-92.399998092729106</v>
      </c>
      <c r="D3092" s="1">
        <v>332.75000190731799</v>
      </c>
      <c r="E3092" s="1">
        <v>35.686286926269503</v>
      </c>
      <c r="F3092" s="1">
        <v>84.801978515965601</v>
      </c>
      <c r="G3092" s="1">
        <v>83.9128084049714</v>
      </c>
      <c r="H3092" s="4">
        <f t="shared" si="292"/>
        <v>28.7326373325701</v>
      </c>
      <c r="I3092" s="4">
        <f t="shared" si="293"/>
        <v>66403.637025801989</v>
      </c>
      <c r="J3092" s="5">
        <f t="shared" si="294"/>
        <v>3.7637017447409481E-3</v>
      </c>
      <c r="K3092" s="4">
        <f t="shared" si="295"/>
        <v>3.7637017447409481E-3</v>
      </c>
      <c r="L3092" s="4">
        <f t="shared" si="296"/>
        <v>3.7637017447409481E-3</v>
      </c>
      <c r="M3092" s="4">
        <f t="shared" si="297"/>
        <v>3.7637106305529202E-3</v>
      </c>
    </row>
    <row r="3093" spans="1:13" x14ac:dyDescent="0.3">
      <c r="A3093" s="1">
        <v>3091</v>
      </c>
      <c r="B3093" s="1">
        <v>28.8368055555556</v>
      </c>
      <c r="C3093" s="1">
        <v>-93.000003814697294</v>
      </c>
      <c r="D3093" s="1">
        <v>332.75</v>
      </c>
      <c r="E3093" s="1">
        <v>35.686286926269503</v>
      </c>
      <c r="F3093" s="1">
        <v>84.802000000000007</v>
      </c>
      <c r="G3093" s="1">
        <v>84.018005772825504</v>
      </c>
      <c r="H3093" s="4">
        <f t="shared" si="292"/>
        <v>28.8368055555556</v>
      </c>
      <c r="I3093" s="4">
        <f t="shared" si="293"/>
        <v>66432.473831357551</v>
      </c>
      <c r="J3093" s="5">
        <f t="shared" si="294"/>
        <v>3.6480243157112177E-3</v>
      </c>
      <c r="K3093" s="4">
        <f t="shared" si="295"/>
        <v>3.6480243157112177E-3</v>
      </c>
      <c r="L3093" s="4">
        <f t="shared" si="296"/>
        <v>3.6480243157112177E-3</v>
      </c>
      <c r="M3093" s="4">
        <f t="shared" si="297"/>
        <v>3.6480324071271027E-3</v>
      </c>
    </row>
    <row r="3094" spans="1:13" x14ac:dyDescent="0.3">
      <c r="A3094" s="1">
        <v>3092</v>
      </c>
      <c r="B3094" s="1">
        <v>28.940971427500099</v>
      </c>
      <c r="C3094" s="1">
        <v>-93.599662783556496</v>
      </c>
      <c r="D3094" s="1">
        <v>332.75002765632797</v>
      </c>
      <c r="E3094" s="1">
        <v>35.686286926269503</v>
      </c>
      <c r="F3094" s="1">
        <v>84.802000000000007</v>
      </c>
      <c r="G3094" s="1">
        <v>84.110740899592301</v>
      </c>
      <c r="H3094" s="4">
        <f t="shared" si="292"/>
        <v>28.940971427500099</v>
      </c>
      <c r="I3094" s="4">
        <f t="shared" si="293"/>
        <v>66461.414802785046</v>
      </c>
      <c r="J3094" s="5">
        <f t="shared" si="294"/>
        <v>3.2042852120257141E-3</v>
      </c>
      <c r="K3094" s="4">
        <f t="shared" si="295"/>
        <v>3.2042852120257141E-3</v>
      </c>
      <c r="L3094" s="4">
        <f t="shared" si="296"/>
        <v>3.2042852120257141E-3</v>
      </c>
      <c r="M3094" s="4">
        <f t="shared" si="297"/>
        <v>3.2042906953540619E-3</v>
      </c>
    </row>
    <row r="3095" spans="1:13" x14ac:dyDescent="0.3">
      <c r="A3095" s="1">
        <v>3093</v>
      </c>
      <c r="B3095" s="1">
        <v>28.8368055555556</v>
      </c>
      <c r="C3095" s="1">
        <v>-48.600002288818402</v>
      </c>
      <c r="D3095" s="1">
        <v>336.375</v>
      </c>
      <c r="E3095" s="1">
        <v>35.686286926269503</v>
      </c>
      <c r="F3095" s="1">
        <v>84.802000000000007</v>
      </c>
      <c r="G3095" s="1">
        <v>84.192487812055703</v>
      </c>
      <c r="H3095" s="4">
        <f t="shared" si="292"/>
        <v>28.8368055555556</v>
      </c>
      <c r="I3095" s="4">
        <f t="shared" si="293"/>
        <v>66490.251608340608</v>
      </c>
      <c r="J3095" s="5">
        <f t="shared" si="294"/>
        <v>2.834811654359979E-3</v>
      </c>
      <c r="K3095" s="4">
        <f t="shared" si="295"/>
        <v>2.834811654359979E-3</v>
      </c>
      <c r="L3095" s="4">
        <f t="shared" si="296"/>
        <v>2.834811654359979E-3</v>
      </c>
      <c r="M3095" s="4">
        <f t="shared" si="297"/>
        <v>2.834815451205684E-3</v>
      </c>
    </row>
    <row r="3096" spans="1:13" x14ac:dyDescent="0.3">
      <c r="A3096" s="1">
        <v>3094</v>
      </c>
      <c r="B3096" s="1">
        <v>28.949654466562201</v>
      </c>
      <c r="C3096" s="1">
        <v>-67.050363537684206</v>
      </c>
      <c r="D3096" s="1">
        <v>334.87497043633903</v>
      </c>
      <c r="E3096" s="1">
        <v>35.686286926269503</v>
      </c>
      <c r="F3096" s="1">
        <v>84.802000000000007</v>
      </c>
      <c r="G3096" s="1">
        <v>84.264545954363697</v>
      </c>
      <c r="H3096" s="4">
        <f t="shared" si="292"/>
        <v>28.949654466562201</v>
      </c>
      <c r="I3096" s="4">
        <f t="shared" si="293"/>
        <v>66519.201262807168</v>
      </c>
      <c r="J3096" s="5">
        <f t="shared" si="294"/>
        <v>2.4890847105351263E-3</v>
      </c>
      <c r="K3096" s="4">
        <f t="shared" si="295"/>
        <v>2.4890847105351263E-3</v>
      </c>
      <c r="L3096" s="4">
        <f t="shared" si="296"/>
        <v>2.4890847105351263E-3</v>
      </c>
      <c r="M3096" s="4">
        <f t="shared" si="297"/>
        <v>2.4890872807473916E-3</v>
      </c>
    </row>
    <row r="3097" spans="1:13" x14ac:dyDescent="0.3">
      <c r="A3097" s="1">
        <v>3095</v>
      </c>
      <c r="B3097" s="1">
        <v>29.1710069444444</v>
      </c>
      <c r="C3097" s="1">
        <v>-114.300003051758</v>
      </c>
      <c r="D3097" s="1">
        <v>331</v>
      </c>
      <c r="E3097" s="1">
        <v>35.686286926269503</v>
      </c>
      <c r="F3097" s="1">
        <v>84.802000000000007</v>
      </c>
      <c r="G3097" s="1">
        <v>84.328060758539607</v>
      </c>
      <c r="H3097" s="4">
        <f t="shared" si="292"/>
        <v>29.1710069444444</v>
      </c>
      <c r="I3097" s="4">
        <f t="shared" si="293"/>
        <v>66548.372269751606</v>
      </c>
      <c r="J3097" s="5">
        <f t="shared" si="294"/>
        <v>2.177326421980296E-3</v>
      </c>
      <c r="K3097" s="4">
        <f t="shared" si="295"/>
        <v>2.177326421980296E-3</v>
      </c>
      <c r="L3097" s="4">
        <f t="shared" si="296"/>
        <v>2.177326421980296E-3</v>
      </c>
      <c r="M3097" s="4">
        <f t="shared" si="297"/>
        <v>2.1773281423441318E-3</v>
      </c>
    </row>
    <row r="3098" spans="1:13" x14ac:dyDescent="0.3">
      <c r="A3098" s="1">
        <v>3096</v>
      </c>
      <c r="B3098" s="1">
        <v>29.7265625</v>
      </c>
      <c r="C3098" s="1">
        <v>-154.20001220703099</v>
      </c>
      <c r="D3098" s="1">
        <v>327.625</v>
      </c>
      <c r="E3098" s="1">
        <v>35.686286926269503</v>
      </c>
      <c r="F3098" s="1">
        <v>84.802000000000007</v>
      </c>
      <c r="G3098" s="1">
        <v>84.3840418522025</v>
      </c>
      <c r="H3098" s="4">
        <f t="shared" si="292"/>
        <v>29.7265625</v>
      </c>
      <c r="I3098" s="4">
        <f t="shared" si="293"/>
        <v>66578.098832251606</v>
      </c>
      <c r="J3098" s="5">
        <f t="shared" si="294"/>
        <v>1.8832010483180992E-3</v>
      </c>
      <c r="K3098" s="4">
        <f t="shared" si="295"/>
        <v>1.8832010483180992E-3</v>
      </c>
      <c r="L3098" s="4">
        <f t="shared" si="296"/>
        <v>1.8832010483180992E-3</v>
      </c>
      <c r="M3098" s="4">
        <f t="shared" si="297"/>
        <v>1.8832021614317389E-3</v>
      </c>
    </row>
    <row r="3099" spans="1:13" x14ac:dyDescent="0.3">
      <c r="A3099" s="1">
        <v>3097</v>
      </c>
      <c r="B3099" s="1">
        <v>29.921873509896098</v>
      </c>
      <c r="C3099" s="1">
        <v>-90.000489803193204</v>
      </c>
      <c r="D3099" s="1">
        <v>332.62496185334101</v>
      </c>
      <c r="E3099" s="1">
        <v>35.686286926269503</v>
      </c>
      <c r="F3099" s="1">
        <v>84.802000000000007</v>
      </c>
      <c r="G3099" s="1">
        <v>84.433379107549001</v>
      </c>
      <c r="H3099" s="4">
        <f t="shared" si="292"/>
        <v>29.921873509896098</v>
      </c>
      <c r="I3099" s="4">
        <f t="shared" si="293"/>
        <v>66608.020705761504</v>
      </c>
      <c r="J3099" s="5">
        <f t="shared" si="294"/>
        <v>1.6488691902993115E-3</v>
      </c>
      <c r="K3099" s="4">
        <f t="shared" si="295"/>
        <v>1.6488691902993115E-3</v>
      </c>
      <c r="L3099" s="4">
        <f t="shared" si="296"/>
        <v>1.6488691902993115E-3</v>
      </c>
      <c r="M3099" s="4">
        <f t="shared" si="297"/>
        <v>1.6488699374494656E-3</v>
      </c>
    </row>
    <row r="3100" spans="1:13" x14ac:dyDescent="0.3">
      <c r="A3100" s="1">
        <v>3098</v>
      </c>
      <c r="B3100" s="1">
        <v>30.1692708333333</v>
      </c>
      <c r="C3100" s="1">
        <v>-104.85000610351599</v>
      </c>
      <c r="D3100" s="1">
        <v>331.625</v>
      </c>
      <c r="E3100" s="1">
        <v>35.2941284179688</v>
      </c>
      <c r="F3100" s="1">
        <v>84.802000000000007</v>
      </c>
      <c r="G3100" s="1">
        <v>84.476856786709703</v>
      </c>
      <c r="H3100" s="4">
        <f t="shared" si="292"/>
        <v>30.1692708333333</v>
      </c>
      <c r="I3100" s="4">
        <f t="shared" si="293"/>
        <v>66638.189976594833</v>
      </c>
      <c r="J3100" s="5">
        <f t="shared" si="294"/>
        <v>1.4411246264747198E-3</v>
      </c>
      <c r="K3100" s="4">
        <f t="shared" si="295"/>
        <v>1.4411246264747198E-3</v>
      </c>
      <c r="L3100" s="4">
        <f t="shared" si="296"/>
        <v>1.4411246264747198E-3</v>
      </c>
      <c r="M3100" s="4">
        <f t="shared" si="297"/>
        <v>1.4411251253061096E-3</v>
      </c>
    </row>
    <row r="3101" spans="1:13" x14ac:dyDescent="0.3">
      <c r="A3101" s="1">
        <v>3099</v>
      </c>
      <c r="B3101" s="1">
        <v>30.2907986111111</v>
      </c>
      <c r="C3101" s="1">
        <v>-85.5</v>
      </c>
      <c r="D3101" s="1">
        <v>333</v>
      </c>
      <c r="E3101" s="1">
        <v>35.2941284179688</v>
      </c>
      <c r="F3101" s="1">
        <v>84.802000000000007</v>
      </c>
      <c r="G3101" s="1">
        <v>84.515166008334205</v>
      </c>
      <c r="H3101" s="4">
        <f t="shared" si="292"/>
        <v>30.2907986111111</v>
      </c>
      <c r="I3101" s="4">
        <f t="shared" si="293"/>
        <v>66668.480775205942</v>
      </c>
      <c r="J3101" s="5">
        <f t="shared" si="294"/>
        <v>1.2647148104721615E-3</v>
      </c>
      <c r="K3101" s="4">
        <f t="shared" si="295"/>
        <v>1.2647148104721615E-3</v>
      </c>
      <c r="L3101" s="4">
        <f t="shared" si="296"/>
        <v>1.2647148104721615E-3</v>
      </c>
      <c r="M3101" s="4">
        <f t="shared" si="297"/>
        <v>1.2647151476250429E-3</v>
      </c>
    </row>
    <row r="3102" spans="1:13" x14ac:dyDescent="0.3">
      <c r="A3102" s="1">
        <v>3100</v>
      </c>
      <c r="B3102" s="1">
        <v>30.3862847222222</v>
      </c>
      <c r="C3102" s="1">
        <v>-86.25</v>
      </c>
      <c r="D3102" s="1">
        <v>333</v>
      </c>
      <c r="E3102" s="1">
        <v>35.2941284179688</v>
      </c>
      <c r="F3102" s="1">
        <v>84.802000000000007</v>
      </c>
      <c r="G3102" s="1">
        <v>84.548915733572997</v>
      </c>
      <c r="H3102" s="4">
        <f t="shared" si="292"/>
        <v>30.3862847222222</v>
      </c>
      <c r="I3102" s="4">
        <f t="shared" si="293"/>
        <v>66698.867059928161</v>
      </c>
      <c r="J3102" s="5">
        <f t="shared" si="294"/>
        <v>1.110689429369757E-3</v>
      </c>
      <c r="K3102" s="4">
        <f t="shared" si="295"/>
        <v>1.110689429369757E-3</v>
      </c>
      <c r="L3102" s="4">
        <f t="shared" si="296"/>
        <v>1.110689429369757E-3</v>
      </c>
      <c r="M3102" s="4">
        <f t="shared" si="297"/>
        <v>1.1106896577333706E-3</v>
      </c>
    </row>
    <row r="3103" spans="1:13" x14ac:dyDescent="0.3">
      <c r="A3103" s="1">
        <v>3101</v>
      </c>
      <c r="B3103" s="1">
        <v>30.386285086467002</v>
      </c>
      <c r="C3103" s="1">
        <v>-86.249693303225797</v>
      </c>
      <c r="D3103" s="1">
        <v>333.00002384148002</v>
      </c>
      <c r="E3103" s="1">
        <v>35.2941284179688</v>
      </c>
      <c r="F3103" s="1">
        <v>84.8</v>
      </c>
      <c r="G3103" s="1">
        <v>84.578650394058997</v>
      </c>
      <c r="H3103" s="4">
        <f t="shared" si="292"/>
        <v>30.386285086467002</v>
      </c>
      <c r="I3103" s="4">
        <f t="shared" si="293"/>
        <v>66729.253345014629</v>
      </c>
      <c r="J3103" s="5">
        <f t="shared" si="294"/>
        <v>9.7855530550664069E-4</v>
      </c>
      <c r="K3103" s="4">
        <f t="shared" si="295"/>
        <v>9.7855530550664069E-4</v>
      </c>
      <c r="L3103" s="4">
        <f t="shared" si="296"/>
        <v>9.7855530550664069E-4</v>
      </c>
      <c r="M3103" s="4">
        <f t="shared" si="297"/>
        <v>9.7855546167932117E-4</v>
      </c>
    </row>
    <row r="3104" spans="1:13" x14ac:dyDescent="0.3">
      <c r="A3104" s="1">
        <v>3102</v>
      </c>
      <c r="B3104" s="1">
        <v>30.434027413532998</v>
      </c>
      <c r="C3104" s="1">
        <v>-46.050309748532001</v>
      </c>
      <c r="D3104" s="1">
        <v>336.12497615851998</v>
      </c>
      <c r="E3104" s="1">
        <v>35.2941284179688</v>
      </c>
      <c r="F3104" s="1">
        <v>84.8</v>
      </c>
      <c r="G3104" s="1">
        <v>84.604858546160699</v>
      </c>
      <c r="H3104" s="4">
        <f t="shared" si="292"/>
        <v>30.434027413532998</v>
      </c>
      <c r="I3104" s="4">
        <f t="shared" si="293"/>
        <v>66759.687372428161</v>
      </c>
      <c r="J3104" s="5">
        <f t="shared" si="294"/>
        <v>8.6114636573036865E-4</v>
      </c>
      <c r="K3104" s="4">
        <f t="shared" si="295"/>
        <v>8.6114636573036865E-4</v>
      </c>
      <c r="L3104" s="4">
        <f t="shared" si="296"/>
        <v>8.6114636573036865E-4</v>
      </c>
      <c r="M3104" s="4">
        <f t="shared" si="297"/>
        <v>8.6114647216422896E-4</v>
      </c>
    </row>
    <row r="3105" spans="1:13" x14ac:dyDescent="0.3">
      <c r="A3105" s="1">
        <v>3103</v>
      </c>
      <c r="B3105" s="1">
        <v>30.390625</v>
      </c>
      <c r="C3105" s="1">
        <v>-49.800003051757798</v>
      </c>
      <c r="D3105" s="1">
        <v>336</v>
      </c>
      <c r="E3105" s="1">
        <v>35.2941284179688</v>
      </c>
      <c r="F3105" s="1">
        <v>84.8</v>
      </c>
      <c r="G3105" s="1">
        <v>84.627964741104904</v>
      </c>
      <c r="H3105" s="4">
        <f t="shared" si="292"/>
        <v>30.390625</v>
      </c>
      <c r="I3105" s="4">
        <f t="shared" si="293"/>
        <v>66790.077997428161</v>
      </c>
      <c r="J3105" s="5">
        <f t="shared" si="294"/>
        <v>7.6030667168592529E-4</v>
      </c>
      <c r="K3105" s="4">
        <f t="shared" si="295"/>
        <v>7.6030667168592529E-4</v>
      </c>
      <c r="L3105" s="4">
        <f t="shared" si="296"/>
        <v>7.6030667168592529E-4</v>
      </c>
      <c r="M3105" s="4">
        <f t="shared" si="297"/>
        <v>7.6030674493721357E-4</v>
      </c>
    </row>
    <row r="3106" spans="1:13" x14ac:dyDescent="0.3">
      <c r="A3106" s="1">
        <v>3104</v>
      </c>
      <c r="B3106" s="1">
        <v>30.360243287349501</v>
      </c>
      <c r="C3106" s="1">
        <v>-52.9499767305619</v>
      </c>
      <c r="D3106" s="1">
        <v>335.62500286099902</v>
      </c>
      <c r="E3106" s="1">
        <v>35.2941284179688</v>
      </c>
      <c r="F3106" s="1">
        <v>84.8</v>
      </c>
      <c r="G3106" s="1">
        <v>84.648336273617304</v>
      </c>
      <c r="H3106" s="4">
        <f t="shared" si="292"/>
        <v>30.360243287349501</v>
      </c>
      <c r="I3106" s="4">
        <f t="shared" si="293"/>
        <v>66820.438240715506</v>
      </c>
      <c r="J3106" s="5">
        <f t="shared" si="294"/>
        <v>6.7099371765864046E-4</v>
      </c>
      <c r="K3106" s="4">
        <f t="shared" si="295"/>
        <v>6.7099371765864046E-4</v>
      </c>
      <c r="L3106" s="4">
        <f t="shared" si="296"/>
        <v>6.7099371765864046E-4</v>
      </c>
      <c r="M3106" s="4">
        <f t="shared" si="297"/>
        <v>6.7099376800918808E-4</v>
      </c>
    </row>
    <row r="3107" spans="1:13" x14ac:dyDescent="0.3">
      <c r="A3107" s="1">
        <v>3105</v>
      </c>
      <c r="B3107" s="1">
        <v>30.3211806217824</v>
      </c>
      <c r="C3107" s="1">
        <v>-53.700001907350902</v>
      </c>
      <c r="D3107" s="1">
        <v>335.74999904633398</v>
      </c>
      <c r="E3107" s="1">
        <v>35.2941284179688</v>
      </c>
      <c r="F3107" s="1">
        <v>84.8</v>
      </c>
      <c r="G3107" s="1">
        <v>84.666296968389503</v>
      </c>
      <c r="H3107" s="4">
        <f t="shared" si="292"/>
        <v>30.3211806217824</v>
      </c>
      <c r="I3107" s="4">
        <f t="shared" si="293"/>
        <v>66850.759421337294</v>
      </c>
      <c r="J3107" s="5">
        <f t="shared" si="294"/>
        <v>5.9234813433671311E-4</v>
      </c>
      <c r="K3107" s="4">
        <f t="shared" si="295"/>
        <v>5.9234813433671311E-4</v>
      </c>
      <c r="L3107" s="4">
        <f t="shared" si="296"/>
        <v>5.9234813433671311E-4</v>
      </c>
      <c r="M3107" s="4">
        <f t="shared" si="297"/>
        <v>5.9234816897687332E-4</v>
      </c>
    </row>
    <row r="3108" spans="1:13" x14ac:dyDescent="0.3">
      <c r="A3108" s="1">
        <v>3106</v>
      </c>
      <c r="B3108" s="1">
        <v>30.3298611111111</v>
      </c>
      <c r="C3108" s="1">
        <v>-53.850002288818402</v>
      </c>
      <c r="D3108" s="1">
        <v>335.625</v>
      </c>
      <c r="E3108" s="1">
        <v>35.2941284179688</v>
      </c>
      <c r="F3108" s="1">
        <v>84.8</v>
      </c>
      <c r="G3108" s="1">
        <v>84.682132327576895</v>
      </c>
      <c r="H3108" s="4">
        <f t="shared" si="292"/>
        <v>30.3298611111111</v>
      </c>
      <c r="I3108" s="4">
        <f t="shared" si="293"/>
        <v>66881.089282448404</v>
      </c>
      <c r="J3108" s="5">
        <f t="shared" si="294"/>
        <v>5.2210457309317243E-4</v>
      </c>
      <c r="K3108" s="4">
        <f t="shared" si="295"/>
        <v>5.2210457309317243E-4</v>
      </c>
      <c r="L3108" s="4">
        <f t="shared" si="296"/>
        <v>5.2210457309317243E-4</v>
      </c>
      <c r="M3108" s="4">
        <f t="shared" si="297"/>
        <v>5.2210459681353339E-4</v>
      </c>
    </row>
    <row r="3109" spans="1:13" x14ac:dyDescent="0.3">
      <c r="A3109" s="1">
        <v>3107</v>
      </c>
      <c r="B3109" s="1">
        <v>30.351562235092601</v>
      </c>
      <c r="C3109" s="1">
        <v>-57.150003814672601</v>
      </c>
      <c r="D3109" s="1">
        <v>335.499998092667</v>
      </c>
      <c r="E3109" s="1">
        <v>35.2941284179688</v>
      </c>
      <c r="F3109" s="1">
        <v>84.8</v>
      </c>
      <c r="G3109" s="1">
        <v>84.696094069124797</v>
      </c>
      <c r="H3109" s="4">
        <f t="shared" si="292"/>
        <v>30.351562235092601</v>
      </c>
      <c r="I3109" s="4">
        <f t="shared" si="293"/>
        <v>66911.4408446835</v>
      </c>
      <c r="J3109" s="5">
        <f t="shared" si="294"/>
        <v>4.6000075514266884E-4</v>
      </c>
      <c r="K3109" s="4">
        <f t="shared" si="295"/>
        <v>4.6000075514266884E-4</v>
      </c>
      <c r="L3109" s="4">
        <f t="shared" si="296"/>
        <v>4.6000075514266884E-4</v>
      </c>
      <c r="M3109" s="4">
        <f t="shared" si="297"/>
        <v>4.6000077136541698E-4</v>
      </c>
    </row>
    <row r="3110" spans="1:13" x14ac:dyDescent="0.3">
      <c r="A3110" s="1">
        <v>3108</v>
      </c>
      <c r="B3110" s="1">
        <v>30.3168402777778</v>
      </c>
      <c r="C3110" s="1">
        <v>-57.450000762939503</v>
      </c>
      <c r="D3110" s="1">
        <v>335.25</v>
      </c>
      <c r="E3110" s="1">
        <v>35.2941284179688</v>
      </c>
      <c r="F3110" s="1">
        <v>84.8</v>
      </c>
      <c r="G3110" s="1">
        <v>84.708404128061701</v>
      </c>
      <c r="H3110" s="4">
        <f t="shared" si="292"/>
        <v>30.3168402777778</v>
      </c>
      <c r="I3110" s="4">
        <f t="shared" si="293"/>
        <v>66941.757684961281</v>
      </c>
      <c r="J3110" s="5">
        <f t="shared" si="294"/>
        <v>4.0604689750362168E-4</v>
      </c>
      <c r="K3110" s="4">
        <f t="shared" si="295"/>
        <v>4.0604689750362168E-4</v>
      </c>
      <c r="L3110" s="4">
        <f t="shared" si="296"/>
        <v>4.0604689750362168E-4</v>
      </c>
      <c r="M3110" s="4">
        <f t="shared" si="297"/>
        <v>4.0604690866139084E-4</v>
      </c>
    </row>
    <row r="3111" spans="1:13" x14ac:dyDescent="0.3">
      <c r="A3111" s="1">
        <v>3109</v>
      </c>
      <c r="B3111" s="1">
        <v>30.394964681736301</v>
      </c>
      <c r="C3111" s="1">
        <v>-73.199884415632098</v>
      </c>
      <c r="D3111" s="1">
        <v>334.12500858299802</v>
      </c>
      <c r="E3111" s="1">
        <v>35.2941284179688</v>
      </c>
      <c r="F3111" s="1">
        <v>84.8</v>
      </c>
      <c r="G3111" s="1">
        <v>84.719258184365799</v>
      </c>
      <c r="H3111" s="4">
        <f t="shared" si="292"/>
        <v>30.394964681736301</v>
      </c>
      <c r="I3111" s="4">
        <f t="shared" si="293"/>
        <v>66972.152649643016</v>
      </c>
      <c r="J3111" s="5">
        <f t="shared" si="294"/>
        <v>3.5710047429729377E-4</v>
      </c>
      <c r="K3111" s="4">
        <f t="shared" si="295"/>
        <v>3.5710047429729377E-4</v>
      </c>
      <c r="L3111" s="4">
        <f t="shared" si="296"/>
        <v>3.5710047429729377E-4</v>
      </c>
      <c r="M3111" s="4">
        <f t="shared" si="297"/>
        <v>3.5710048188691417E-4</v>
      </c>
    </row>
    <row r="3112" spans="1:13" x14ac:dyDescent="0.3">
      <c r="A3112" s="1">
        <v>3110</v>
      </c>
      <c r="B3112" s="1">
        <v>30.4861111111111</v>
      </c>
      <c r="C3112" s="1">
        <v>-73.200004577636705</v>
      </c>
      <c r="D3112" s="1">
        <v>334</v>
      </c>
      <c r="E3112" s="1">
        <v>35.2941284179688</v>
      </c>
      <c r="F3112" s="1">
        <v>84.8</v>
      </c>
      <c r="G3112" s="1">
        <v>84.728828773482405</v>
      </c>
      <c r="H3112" s="4">
        <f t="shared" si="292"/>
        <v>30.4861111111111</v>
      </c>
      <c r="I3112" s="4">
        <f t="shared" si="293"/>
        <v>67002.638760754126</v>
      </c>
      <c r="J3112" s="5">
        <f t="shared" si="294"/>
        <v>3.1393276373378119E-4</v>
      </c>
      <c r="K3112" s="4">
        <f t="shared" si="295"/>
        <v>3.1393276373378119E-4</v>
      </c>
      <c r="L3112" s="4">
        <f t="shared" si="296"/>
        <v>3.1393276373378119E-4</v>
      </c>
      <c r="M3112" s="4">
        <f t="shared" si="297"/>
        <v>3.1393276889032484E-4</v>
      </c>
    </row>
    <row r="3113" spans="1:13" x14ac:dyDescent="0.3">
      <c r="A3113" s="1">
        <v>3111</v>
      </c>
      <c r="B3113" s="1">
        <v>30.590276188344799</v>
      </c>
      <c r="C3113" s="1">
        <v>-63.000159451991799</v>
      </c>
      <c r="D3113" s="1">
        <v>334.74998855608197</v>
      </c>
      <c r="E3113" s="1">
        <v>35.2941284179688</v>
      </c>
      <c r="F3113" s="1">
        <v>84.8</v>
      </c>
      <c r="G3113" s="1">
        <v>84.737268028937294</v>
      </c>
      <c r="H3113" s="4">
        <f t="shared" si="292"/>
        <v>30.590276188344799</v>
      </c>
      <c r="I3113" s="4">
        <f t="shared" si="293"/>
        <v>67033.229036942474</v>
      </c>
      <c r="J3113" s="5">
        <f t="shared" si="294"/>
        <v>2.7588032886423824E-4</v>
      </c>
      <c r="K3113" s="4">
        <f t="shared" si="295"/>
        <v>2.7588032886423824E-4</v>
      </c>
      <c r="L3113" s="4">
        <f t="shared" si="296"/>
        <v>2.7588032886423824E-4</v>
      </c>
      <c r="M3113" s="4">
        <f t="shared" si="297"/>
        <v>2.7588033236377831E-4</v>
      </c>
    </row>
    <row r="3114" spans="1:13" x14ac:dyDescent="0.3">
      <c r="A3114" s="1">
        <v>3112</v>
      </c>
      <c r="B3114" s="1">
        <v>30.598958267105498</v>
      </c>
      <c r="C3114" s="1">
        <v>-60.825019264357501</v>
      </c>
      <c r="D3114" s="1">
        <v>334.99999809263699</v>
      </c>
      <c r="E3114" s="1">
        <v>35.2941284179688</v>
      </c>
      <c r="F3114" s="1">
        <v>84.8</v>
      </c>
      <c r="G3114" s="1">
        <v>84.744710100642607</v>
      </c>
      <c r="H3114" s="4">
        <f t="shared" si="292"/>
        <v>30.598958267105498</v>
      </c>
      <c r="I3114" s="4">
        <f t="shared" si="293"/>
        <v>67063.827995209576</v>
      </c>
      <c r="J3114" s="5">
        <f t="shared" si="294"/>
        <v>2.4321323753408126E-4</v>
      </c>
      <c r="K3114" s="4">
        <f t="shared" si="295"/>
        <v>2.4321323753408126E-4</v>
      </c>
      <c r="L3114" s="4">
        <f t="shared" si="296"/>
        <v>2.4321323753408126E-4</v>
      </c>
      <c r="M3114" s="4">
        <f t="shared" si="297"/>
        <v>2.4321323993186706E-4</v>
      </c>
    </row>
    <row r="3115" spans="1:13" x14ac:dyDescent="0.3">
      <c r="A3115" s="1">
        <v>3113</v>
      </c>
      <c r="B3115" s="1">
        <v>30.6076388888889</v>
      </c>
      <c r="C3115" s="1">
        <v>-58.650001525878899</v>
      </c>
      <c r="D3115" s="1">
        <v>335.25</v>
      </c>
      <c r="E3115" s="1">
        <v>35.2941284179688</v>
      </c>
      <c r="F3115" s="1">
        <v>84.8</v>
      </c>
      <c r="G3115" s="1">
        <v>84.751273287335593</v>
      </c>
      <c r="H3115" s="4">
        <f t="shared" si="292"/>
        <v>30.6076388888889</v>
      </c>
      <c r="I3115" s="4">
        <f t="shared" si="293"/>
        <v>67094.435634098467</v>
      </c>
      <c r="J3115" s="5">
        <f t="shared" si="294"/>
        <v>2.1442969569824701E-4</v>
      </c>
      <c r="K3115" s="4">
        <f t="shared" si="295"/>
        <v>2.1442969569824701E-4</v>
      </c>
      <c r="L3115" s="4">
        <f t="shared" si="296"/>
        <v>2.1442969569824701E-4</v>
      </c>
      <c r="M3115" s="4">
        <f t="shared" si="297"/>
        <v>2.1442969734149664E-4</v>
      </c>
    </row>
    <row r="3116" spans="1:13" x14ac:dyDescent="0.3">
      <c r="A3116" s="1">
        <v>3114</v>
      </c>
      <c r="B3116" s="1">
        <v>30.6076388888889</v>
      </c>
      <c r="C3116" s="1">
        <v>-52.200000762939503</v>
      </c>
      <c r="D3116" s="1">
        <v>335.75</v>
      </c>
      <c r="E3116" s="1">
        <v>35.2941284179688</v>
      </c>
      <c r="F3116" s="1">
        <v>84.8</v>
      </c>
      <c r="G3116" s="1">
        <v>84.757061917048802</v>
      </c>
      <c r="H3116" s="4">
        <f t="shared" si="292"/>
        <v>30.6076388888889</v>
      </c>
      <c r="I3116" s="4">
        <f t="shared" si="293"/>
        <v>67125.043272987357</v>
      </c>
      <c r="J3116" s="5">
        <f t="shared" si="294"/>
        <v>1.8912369340942417E-4</v>
      </c>
      <c r="K3116" s="4">
        <f t="shared" si="295"/>
        <v>1.8912369340942417E-4</v>
      </c>
      <c r="L3116" s="4">
        <f t="shared" si="296"/>
        <v>1.8912369340942417E-4</v>
      </c>
      <c r="M3116" s="4">
        <f t="shared" si="297"/>
        <v>1.8912369453684635E-4</v>
      </c>
    </row>
    <row r="3117" spans="1:13" x14ac:dyDescent="0.3">
      <c r="A3117" s="1">
        <v>3115</v>
      </c>
      <c r="B3117" s="1">
        <v>30.6163194444444</v>
      </c>
      <c r="C3117" s="1">
        <v>-52.050003051757798</v>
      </c>
      <c r="D3117" s="1">
        <v>335.625</v>
      </c>
      <c r="E3117" s="1">
        <v>35.2941284179688</v>
      </c>
      <c r="F3117" s="1">
        <v>84.8</v>
      </c>
      <c r="G3117" s="1">
        <v>84.762168005502204</v>
      </c>
      <c r="H3117" s="4">
        <f t="shared" si="292"/>
        <v>30.6163194444444</v>
      </c>
      <c r="I3117" s="4">
        <f t="shared" si="293"/>
        <v>67155.659592431795</v>
      </c>
      <c r="J3117" s="5">
        <f t="shared" si="294"/>
        <v>1.6677669119136984E-4</v>
      </c>
      <c r="K3117" s="4">
        <f t="shared" si="295"/>
        <v>1.6677669119136984E-4</v>
      </c>
      <c r="L3117" s="4">
        <f t="shared" si="296"/>
        <v>1.6677669119136984E-4</v>
      </c>
      <c r="M3117" s="4">
        <f t="shared" si="297"/>
        <v>1.6677669196450392E-4</v>
      </c>
    </row>
    <row r="3118" spans="1:13" x14ac:dyDescent="0.3">
      <c r="A3118" s="1">
        <v>3116</v>
      </c>
      <c r="B3118" s="1">
        <v>30.499131646425901</v>
      </c>
      <c r="C3118" s="1">
        <v>-54.900079344504199</v>
      </c>
      <c r="D3118" s="1">
        <v>335.49999332438603</v>
      </c>
      <c r="E3118" s="1">
        <v>35.2941284179688</v>
      </c>
      <c r="F3118" s="1">
        <v>84.8</v>
      </c>
      <c r="G3118" s="1">
        <v>84.766672718779702</v>
      </c>
      <c r="H3118" s="4">
        <f t="shared" si="292"/>
        <v>30.499131646425901</v>
      </c>
      <c r="I3118" s="4">
        <f t="shared" si="293"/>
        <v>67186.158724078225</v>
      </c>
      <c r="J3118" s="5">
        <f t="shared" si="294"/>
        <v>1.4769972239606806E-4</v>
      </c>
      <c r="K3118" s="4">
        <f t="shared" si="295"/>
        <v>1.4769972239606806E-4</v>
      </c>
      <c r="L3118" s="4">
        <f t="shared" si="296"/>
        <v>1.4769972239606806E-4</v>
      </c>
      <c r="M3118" s="4">
        <f t="shared" si="297"/>
        <v>1.4769972293308476E-4</v>
      </c>
    </row>
    <row r="3119" spans="1:13" x14ac:dyDescent="0.3">
      <c r="A3119" s="1">
        <v>3117</v>
      </c>
      <c r="B3119" s="1">
        <v>30.460069742462899</v>
      </c>
      <c r="C3119" s="1">
        <v>-65.099928284890296</v>
      </c>
      <c r="D3119" s="1">
        <v>334.62500667561397</v>
      </c>
      <c r="E3119" s="1">
        <v>35.2941284179688</v>
      </c>
      <c r="F3119" s="1">
        <v>84.8</v>
      </c>
      <c r="G3119" s="1">
        <v>84.7706476635407</v>
      </c>
      <c r="H3119" s="4">
        <f t="shared" si="292"/>
        <v>30.460069742462899</v>
      </c>
      <c r="I3119" s="4">
        <f t="shared" si="293"/>
        <v>67216.618793820686</v>
      </c>
      <c r="J3119" s="5">
        <f t="shared" si="294"/>
        <v>1.3049690281754424E-4</v>
      </c>
      <c r="K3119" s="4">
        <f t="shared" si="295"/>
        <v>1.3049690281754424E-4</v>
      </c>
      <c r="L3119" s="4">
        <f t="shared" si="296"/>
        <v>1.3049690281754424E-4</v>
      </c>
      <c r="M3119" s="4">
        <f t="shared" si="297"/>
        <v>1.3049690318792581E-4</v>
      </c>
    </row>
    <row r="3120" spans="1:13" x14ac:dyDescent="0.3">
      <c r="A3120" s="1">
        <v>3118</v>
      </c>
      <c r="B3120" s="1">
        <v>30.4600694444444</v>
      </c>
      <c r="C3120" s="1">
        <v>-68.550003051757798</v>
      </c>
      <c r="D3120" s="1">
        <v>334.25</v>
      </c>
      <c r="E3120" s="1">
        <v>35.2941284179688</v>
      </c>
      <c r="F3120" s="1">
        <v>84.8</v>
      </c>
      <c r="G3120" s="1">
        <v>84.774156025274905</v>
      </c>
      <c r="H3120" s="4">
        <f t="shared" si="292"/>
        <v>30.4600694444444</v>
      </c>
      <c r="I3120" s="4">
        <f t="shared" si="293"/>
        <v>67247.078863265124</v>
      </c>
      <c r="J3120" s="5">
        <f t="shared" si="294"/>
        <v>1.1517904581945107E-4</v>
      </c>
      <c r="K3120" s="4">
        <f t="shared" si="295"/>
        <v>1.1517904581945107E-4</v>
      </c>
      <c r="L3120" s="4">
        <f t="shared" si="296"/>
        <v>1.1517904581945107E-4</v>
      </c>
      <c r="M3120" s="4">
        <f t="shared" si="297"/>
        <v>1.1517904607411602E-4</v>
      </c>
    </row>
    <row r="3121" spans="1:13" x14ac:dyDescent="0.3">
      <c r="A3121" s="1">
        <v>3119</v>
      </c>
      <c r="B3121" s="1">
        <v>30.503472089769499</v>
      </c>
      <c r="C3121" s="1">
        <v>-69.000026321028699</v>
      </c>
      <c r="D3121" s="1">
        <v>334.24999809268201</v>
      </c>
      <c r="E3121" s="1">
        <v>35.2941284179688</v>
      </c>
      <c r="F3121" s="1">
        <v>84.8</v>
      </c>
      <c r="G3121" s="1">
        <v>84.777253572695798</v>
      </c>
      <c r="H3121" s="4">
        <f t="shared" si="292"/>
        <v>30.503472089769499</v>
      </c>
      <c r="I3121" s="4">
        <f t="shared" si="293"/>
        <v>67277.582335354891</v>
      </c>
      <c r="J3121" s="5">
        <f t="shared" si="294"/>
        <v>1.0154737178040286E-4</v>
      </c>
      <c r="K3121" s="4">
        <f t="shared" si="295"/>
        <v>1.0154737178040286E-4</v>
      </c>
      <c r="L3121" s="4">
        <f t="shared" si="296"/>
        <v>1.0154737178040286E-4</v>
      </c>
      <c r="M3121" s="4">
        <f t="shared" si="297"/>
        <v>1.0154737195492673E-4</v>
      </c>
    </row>
    <row r="3122" spans="1:13" x14ac:dyDescent="0.3">
      <c r="A3122" s="1">
        <v>3120</v>
      </c>
      <c r="B3122" s="1">
        <v>30.486111243563801</v>
      </c>
      <c r="C3122" s="1">
        <v>-72.449978256608006</v>
      </c>
      <c r="D3122" s="1">
        <v>334.00000190731799</v>
      </c>
      <c r="E3122" s="1">
        <v>35.2941284179688</v>
      </c>
      <c r="F3122" s="1">
        <v>84.8</v>
      </c>
      <c r="G3122" s="1">
        <v>84.779989544236102</v>
      </c>
      <c r="H3122" s="4">
        <f t="shared" si="292"/>
        <v>30.486111243563801</v>
      </c>
      <c r="I3122" s="4">
        <f t="shared" si="293"/>
        <v>67308.068446598452</v>
      </c>
      <c r="J3122" s="5">
        <f t="shared" si="294"/>
        <v>8.974485195717805E-5</v>
      </c>
      <c r="K3122" s="4">
        <f t="shared" si="295"/>
        <v>8.974485195717805E-5</v>
      </c>
      <c r="L3122" s="4">
        <f t="shared" si="296"/>
        <v>8.974485195717805E-5</v>
      </c>
      <c r="M3122" s="4">
        <f t="shared" si="297"/>
        <v>8.9744852077647629E-5</v>
      </c>
    </row>
    <row r="3123" spans="1:13" x14ac:dyDescent="0.3">
      <c r="A3123" s="1">
        <v>3121</v>
      </c>
      <c r="B3123" s="1">
        <v>30.5121527777778</v>
      </c>
      <c r="C3123" s="1">
        <v>-69.450004577636705</v>
      </c>
      <c r="D3123" s="1">
        <v>334.25</v>
      </c>
      <c r="E3123" s="1">
        <v>35.2941284179688</v>
      </c>
      <c r="F3123" s="1">
        <v>84.8</v>
      </c>
      <c r="G3123" s="1">
        <v>84.782407430739894</v>
      </c>
      <c r="H3123" s="4">
        <f t="shared" si="292"/>
        <v>30.5121527777778</v>
      </c>
      <c r="I3123" s="4">
        <f t="shared" si="293"/>
        <v>67338.580599376233</v>
      </c>
      <c r="J3123" s="5">
        <f t="shared" si="294"/>
        <v>7.9243392670524731E-5</v>
      </c>
      <c r="K3123" s="4">
        <f t="shared" si="295"/>
        <v>7.9243392670524731E-5</v>
      </c>
      <c r="L3123" s="4">
        <f t="shared" si="296"/>
        <v>7.9243392670524731E-5</v>
      </c>
      <c r="M3123" s="4">
        <f t="shared" si="297"/>
        <v>7.9243392753459746E-5</v>
      </c>
    </row>
    <row r="3124" spans="1:13" x14ac:dyDescent="0.3">
      <c r="A3124" s="1">
        <v>3122</v>
      </c>
      <c r="B3124" s="1">
        <v>30.5425347222222</v>
      </c>
      <c r="C3124" s="1">
        <v>-66.75</v>
      </c>
      <c r="D3124" s="1">
        <v>334.375</v>
      </c>
      <c r="E3124" s="1">
        <v>35.2941284179688</v>
      </c>
      <c r="F3124" s="1">
        <v>84.8</v>
      </c>
      <c r="G3124" s="1">
        <v>84.784545666789796</v>
      </c>
      <c r="H3124" s="4">
        <f t="shared" si="292"/>
        <v>30.5425347222222</v>
      </c>
      <c r="I3124" s="4">
        <f t="shared" si="293"/>
        <v>67369.123134098452</v>
      </c>
      <c r="J3124" s="5">
        <f t="shared" si="294"/>
        <v>7.0008467514193521E-5</v>
      </c>
      <c r="K3124" s="4">
        <f t="shared" si="295"/>
        <v>7.0008467514193521E-5</v>
      </c>
      <c r="L3124" s="4">
        <f t="shared" si="296"/>
        <v>7.0008467514193521E-5</v>
      </c>
      <c r="M3124" s="4">
        <f t="shared" si="297"/>
        <v>7.000846757138093E-5</v>
      </c>
    </row>
    <row r="3125" spans="1:13" x14ac:dyDescent="0.3">
      <c r="A3125" s="1">
        <v>3123</v>
      </c>
      <c r="B3125" s="1">
        <v>30.4947916666667</v>
      </c>
      <c r="C3125" s="1">
        <v>-71.700004577636705</v>
      </c>
      <c r="D3125" s="1">
        <v>334.125</v>
      </c>
      <c r="E3125" s="1">
        <v>35.2941284179688</v>
      </c>
      <c r="F3125" s="1">
        <v>84.8</v>
      </c>
      <c r="G3125" s="1">
        <v>84.786438241661202</v>
      </c>
      <c r="H3125" s="4">
        <f t="shared" si="292"/>
        <v>30.4947916666667</v>
      </c>
      <c r="I3125" s="4">
        <f t="shared" si="293"/>
        <v>67399.617925765124</v>
      </c>
      <c r="J3125" s="5">
        <f t="shared" si="294"/>
        <v>6.2062233186990797E-5</v>
      </c>
      <c r="K3125" s="4">
        <f t="shared" si="295"/>
        <v>6.2062233186990797E-5</v>
      </c>
      <c r="L3125" s="4">
        <f t="shared" si="296"/>
        <v>6.2062233186990797E-5</v>
      </c>
      <c r="M3125" s="4">
        <f t="shared" si="297"/>
        <v>6.2062233226831866E-5</v>
      </c>
    </row>
    <row r="3126" spans="1:13" x14ac:dyDescent="0.3">
      <c r="A3126" s="1">
        <v>3124</v>
      </c>
      <c r="B3126" s="1">
        <v>30.460069709351799</v>
      </c>
      <c r="C3126" s="1">
        <v>-75.599976349109994</v>
      </c>
      <c r="D3126" s="1">
        <v>333.875001907333</v>
      </c>
      <c r="E3126" s="1">
        <v>35.2941284179688</v>
      </c>
      <c r="F3126" s="1">
        <v>84.8</v>
      </c>
      <c r="G3126" s="1">
        <v>84.788115239613902</v>
      </c>
      <c r="H3126" s="4">
        <f t="shared" si="292"/>
        <v>30.460069709351799</v>
      </c>
      <c r="I3126" s="4">
        <f t="shared" si="293"/>
        <v>67430.077995474479</v>
      </c>
      <c r="J3126" s="5">
        <f t="shared" si="294"/>
        <v>5.5055617689047908E-5</v>
      </c>
      <c r="K3126" s="4">
        <f t="shared" si="295"/>
        <v>5.5055617689047908E-5</v>
      </c>
      <c r="L3126" s="4">
        <f t="shared" si="296"/>
        <v>5.5055617689047908E-5</v>
      </c>
      <c r="M3126" s="4">
        <f t="shared" si="297"/>
        <v>5.5055617716861285E-5</v>
      </c>
    </row>
    <row r="3127" spans="1:13" x14ac:dyDescent="0.3">
      <c r="A3127" s="1">
        <v>3125</v>
      </c>
      <c r="B3127" s="1">
        <v>30.4947916666667</v>
      </c>
      <c r="C3127" s="1">
        <v>-79.5</v>
      </c>
      <c r="D3127" s="1">
        <v>333.25</v>
      </c>
      <c r="E3127" s="1">
        <v>35.2941284179688</v>
      </c>
      <c r="F3127" s="1">
        <v>84.8</v>
      </c>
      <c r="G3127" s="1">
        <v>84.789603318109201</v>
      </c>
      <c r="H3127" s="4">
        <f t="shared" si="292"/>
        <v>30.4947916666667</v>
      </c>
      <c r="I3127" s="4">
        <f t="shared" si="293"/>
        <v>67460.572787141151</v>
      </c>
      <c r="J3127" s="5">
        <f t="shared" si="294"/>
        <v>4.8797791818525414E-5</v>
      </c>
      <c r="K3127" s="4">
        <f t="shared" si="295"/>
        <v>4.8797791818525414E-5</v>
      </c>
      <c r="L3127" s="4">
        <f t="shared" si="296"/>
        <v>4.8797791818525414E-5</v>
      </c>
      <c r="M3127" s="4">
        <f t="shared" si="297"/>
        <v>4.8797791837891833E-5</v>
      </c>
    </row>
    <row r="3128" spans="1:13" x14ac:dyDescent="0.3">
      <c r="A3128" s="1">
        <v>3126</v>
      </c>
      <c r="B3128" s="1">
        <v>30.5729166666667</v>
      </c>
      <c r="C3128" s="1">
        <v>-80.400001525878906</v>
      </c>
      <c r="D3128" s="1">
        <v>333.25</v>
      </c>
      <c r="E3128" s="1">
        <v>35.2941284179688</v>
      </c>
      <c r="F3128" s="1">
        <v>84.8</v>
      </c>
      <c r="G3128" s="1">
        <v>84.790926131556304</v>
      </c>
      <c r="H3128" s="4">
        <f t="shared" si="292"/>
        <v>30.5729166666667</v>
      </c>
      <c r="I3128" s="4">
        <f t="shared" si="293"/>
        <v>67491.145703807822</v>
      </c>
      <c r="J3128" s="5">
        <f t="shared" si="294"/>
        <v>4.3267492648019002E-5</v>
      </c>
      <c r="K3128" s="4">
        <f t="shared" si="295"/>
        <v>4.3267492648019002E-5</v>
      </c>
      <c r="L3128" s="4">
        <f t="shared" si="296"/>
        <v>4.3267492648019002E-5</v>
      </c>
      <c r="M3128" s="4">
        <f t="shared" si="297"/>
        <v>4.3267492661519013E-5</v>
      </c>
    </row>
    <row r="3129" spans="1:13" x14ac:dyDescent="0.3">
      <c r="A3129" s="1">
        <v>3127</v>
      </c>
      <c r="B3129" s="1">
        <v>30.559895932673601</v>
      </c>
      <c r="C3129" s="1">
        <v>-77.700025176809206</v>
      </c>
      <c r="D3129" s="1">
        <v>333.37499904633398</v>
      </c>
      <c r="E3129" s="1">
        <v>35.2941284179688</v>
      </c>
      <c r="F3129" s="1">
        <v>84.8</v>
      </c>
      <c r="G3129" s="1">
        <v>84.792104707320306</v>
      </c>
      <c r="H3129" s="4">
        <f t="shared" si="292"/>
        <v>30.559895932673601</v>
      </c>
      <c r="I3129" s="4">
        <f t="shared" si="293"/>
        <v>67521.705599740497</v>
      </c>
      <c r="J3129" s="5">
        <f t="shared" si="294"/>
        <v>3.8566092194743799E-5</v>
      </c>
      <c r="K3129" s="4">
        <f t="shared" si="295"/>
        <v>3.8566092194743799E-5</v>
      </c>
      <c r="L3129" s="4">
        <f t="shared" si="296"/>
        <v>3.8566092194743799E-5</v>
      </c>
      <c r="M3129" s="4">
        <f t="shared" si="297"/>
        <v>3.8566092204303969E-5</v>
      </c>
    </row>
    <row r="3130" spans="1:13" x14ac:dyDescent="0.3">
      <c r="A3130" s="1">
        <v>3128</v>
      </c>
      <c r="B3130" s="1">
        <v>30.6032986111111</v>
      </c>
      <c r="C3130" s="1">
        <v>-65.100006103515597</v>
      </c>
      <c r="D3130" s="1">
        <v>334.25</v>
      </c>
      <c r="E3130" s="1">
        <v>35.2941284179688</v>
      </c>
      <c r="F3130" s="1">
        <v>84.8</v>
      </c>
      <c r="G3130" s="1">
        <v>84.793157779972802</v>
      </c>
      <c r="H3130" s="4">
        <f t="shared" si="292"/>
        <v>30.6032986111111</v>
      </c>
      <c r="I3130" s="4">
        <f t="shared" si="293"/>
        <v>67552.308898351606</v>
      </c>
      <c r="J3130" s="5">
        <f t="shared" si="294"/>
        <v>3.4410429603620382E-5</v>
      </c>
      <c r="K3130" s="4">
        <f t="shared" si="295"/>
        <v>3.4410429603620382E-5</v>
      </c>
      <c r="L3130" s="4">
        <f t="shared" si="296"/>
        <v>3.4410429603620382E-5</v>
      </c>
      <c r="M3130" s="4">
        <f t="shared" si="297"/>
        <v>3.4410429610411154E-5</v>
      </c>
    </row>
    <row r="3131" spans="1:13" x14ac:dyDescent="0.3">
      <c r="A3131" s="1">
        <v>3129</v>
      </c>
      <c r="B3131" s="1">
        <v>30.6510416666667</v>
      </c>
      <c r="C3131" s="1">
        <v>-62.400001525878899</v>
      </c>
      <c r="D3131" s="1">
        <v>334.625</v>
      </c>
      <c r="E3131" s="1">
        <v>35.2941284179688</v>
      </c>
      <c r="F3131" s="1">
        <v>84.8</v>
      </c>
      <c r="G3131" s="1">
        <v>84.794102089095205</v>
      </c>
      <c r="H3131" s="4">
        <f t="shared" si="292"/>
        <v>30.6510416666667</v>
      </c>
      <c r="I3131" s="4">
        <f t="shared" si="293"/>
        <v>67582.959940018278</v>
      </c>
      <c r="J3131" s="5">
        <f t="shared" si="294"/>
        <v>3.0808385981537043E-5</v>
      </c>
      <c r="K3131" s="4">
        <f t="shared" si="295"/>
        <v>3.0808385981537043E-5</v>
      </c>
      <c r="L3131" s="4">
        <f t="shared" si="296"/>
        <v>3.0808385981537043E-5</v>
      </c>
      <c r="M3131" s="4">
        <f t="shared" si="297"/>
        <v>3.0808385986410708E-5</v>
      </c>
    </row>
    <row r="3132" spans="1:13" x14ac:dyDescent="0.3">
      <c r="A3132" s="1">
        <v>3130</v>
      </c>
      <c r="B3132" s="1">
        <v>30.6293402777778</v>
      </c>
      <c r="C3132" s="1">
        <v>-58.350002288818402</v>
      </c>
      <c r="D3132" s="1">
        <v>335</v>
      </c>
      <c r="E3132" s="1">
        <v>35.2941284179688</v>
      </c>
      <c r="F3132" s="1">
        <v>84.8</v>
      </c>
      <c r="G3132" s="1">
        <v>84.794952645370103</v>
      </c>
      <c r="H3132" s="4">
        <f t="shared" si="292"/>
        <v>30.6293402777778</v>
      </c>
      <c r="I3132" s="4">
        <f t="shared" si="293"/>
        <v>67613.589280296059</v>
      </c>
      <c r="J3132" s="5">
        <f t="shared" si="294"/>
        <v>2.7769330556395811E-5</v>
      </c>
      <c r="K3132" s="4">
        <f t="shared" si="295"/>
        <v>2.7769330556395811E-5</v>
      </c>
      <c r="L3132" s="4">
        <f t="shared" si="296"/>
        <v>2.7769330556395811E-5</v>
      </c>
      <c r="M3132" s="4">
        <f t="shared" si="297"/>
        <v>2.7769330559964802E-5</v>
      </c>
    </row>
    <row r="3133" spans="1:13" x14ac:dyDescent="0.3">
      <c r="A3133" s="1">
        <v>3131</v>
      </c>
      <c r="B3133" s="1">
        <v>30.642361376018499</v>
      </c>
      <c r="C3133" s="1">
        <v>-54.900008392289102</v>
      </c>
      <c r="D3133" s="1">
        <v>335.24999904633398</v>
      </c>
      <c r="E3133" s="1">
        <v>35.2941284179688</v>
      </c>
      <c r="F3133" s="1">
        <v>84.8</v>
      </c>
      <c r="G3133" s="1">
        <v>84.795722969190606</v>
      </c>
      <c r="H3133" s="4">
        <f t="shared" si="292"/>
        <v>30.642361376018499</v>
      </c>
      <c r="I3133" s="4">
        <f t="shared" si="293"/>
        <v>67644.231641672071</v>
      </c>
      <c r="J3133" s="5">
        <f t="shared" si="294"/>
        <v>2.5139179420642807E-5</v>
      </c>
      <c r="K3133" s="4">
        <f t="shared" si="295"/>
        <v>2.5139179420642807E-5</v>
      </c>
      <c r="L3133" s="4">
        <f t="shared" si="296"/>
        <v>2.5139179420642807E-5</v>
      </c>
      <c r="M3133" s="4">
        <f t="shared" si="297"/>
        <v>2.513917942329071E-5</v>
      </c>
    </row>
    <row r="3134" spans="1:13" x14ac:dyDescent="0.3">
      <c r="A3134" s="1">
        <v>3132</v>
      </c>
      <c r="B3134" s="1">
        <v>30.6770833333333</v>
      </c>
      <c r="C3134" s="1">
        <v>-55.800003051757798</v>
      </c>
      <c r="D3134" s="1">
        <v>335.125</v>
      </c>
      <c r="E3134" s="1">
        <v>35.2941284179688</v>
      </c>
      <c r="F3134" s="1">
        <v>84.8</v>
      </c>
      <c r="G3134" s="1">
        <v>84.796425305579007</v>
      </c>
      <c r="H3134" s="4">
        <f t="shared" si="292"/>
        <v>30.6770833333333</v>
      </c>
      <c r="I3134" s="4">
        <f t="shared" si="293"/>
        <v>67674.9087250054</v>
      </c>
      <c r="J3134" s="5">
        <f t="shared" si="294"/>
        <v>2.2894496871450534E-5</v>
      </c>
      <c r="K3134" s="4">
        <f t="shared" si="295"/>
        <v>2.2894496871450534E-5</v>
      </c>
      <c r="L3134" s="4">
        <f t="shared" si="296"/>
        <v>2.2894496871450534E-5</v>
      </c>
      <c r="M3134" s="4">
        <f t="shared" si="297"/>
        <v>2.2894496873450592E-5</v>
      </c>
    </row>
    <row r="3135" spans="1:13" x14ac:dyDescent="0.3">
      <c r="A3135" s="1">
        <v>3133</v>
      </c>
      <c r="B3135" s="1">
        <v>30.6076388888889</v>
      </c>
      <c r="C3135" s="1">
        <v>-57.300003051757798</v>
      </c>
      <c r="D3135" s="1">
        <v>335.125</v>
      </c>
      <c r="E3135" s="1">
        <v>35.2941284179688</v>
      </c>
      <c r="F3135" s="1">
        <v>84.8</v>
      </c>
      <c r="G3135" s="1">
        <v>84.797070818833603</v>
      </c>
      <c r="H3135" s="4">
        <f t="shared" si="292"/>
        <v>30.6076388888889</v>
      </c>
      <c r="I3135" s="4">
        <f t="shared" si="293"/>
        <v>67705.51636389429</v>
      </c>
      <c r="J3135" s="5">
        <f t="shared" si="294"/>
        <v>2.1089939571619178E-5</v>
      </c>
      <c r="K3135" s="4">
        <f t="shared" si="295"/>
        <v>2.1089939571619178E-5</v>
      </c>
      <c r="L3135" s="4">
        <f t="shared" si="296"/>
        <v>2.1089939571619178E-5</v>
      </c>
      <c r="M3135" s="4">
        <f t="shared" si="297"/>
        <v>2.1089939573182594E-5</v>
      </c>
    </row>
    <row r="3136" spans="1:13" x14ac:dyDescent="0.3">
      <c r="A3136" s="1">
        <v>3134</v>
      </c>
      <c r="B3136" s="1">
        <v>30.6249998675463</v>
      </c>
      <c r="C3136" s="1">
        <v>-57.000006103491003</v>
      </c>
      <c r="D3136" s="1">
        <v>335.00000095366698</v>
      </c>
      <c r="E3136" s="1">
        <v>35.2941284179688</v>
      </c>
      <c r="F3136" s="1">
        <v>84.8</v>
      </c>
      <c r="G3136" s="1">
        <v>84.797669769995395</v>
      </c>
      <c r="H3136" s="4">
        <f t="shared" si="292"/>
        <v>30.6249998675463</v>
      </c>
      <c r="I3136" s="4">
        <f t="shared" si="293"/>
        <v>67736.141363761839</v>
      </c>
      <c r="J3136" s="5">
        <f t="shared" si="294"/>
        <v>1.9557589041034474E-5</v>
      </c>
      <c r="K3136" s="4">
        <f t="shared" si="295"/>
        <v>1.9557589041034474E-5</v>
      </c>
      <c r="L3136" s="4">
        <f t="shared" si="296"/>
        <v>1.9557589041034474E-5</v>
      </c>
      <c r="M3136" s="4">
        <f t="shared" si="297"/>
        <v>1.9557589042281266E-5</v>
      </c>
    </row>
    <row r="3137" spans="1:13" x14ac:dyDescent="0.3">
      <c r="A3137" s="1">
        <v>3135</v>
      </c>
      <c r="B3137" s="1">
        <v>30.5685763888889</v>
      </c>
      <c r="C3137" s="1">
        <v>-58.350002288818402</v>
      </c>
      <c r="D3137" s="1">
        <v>335</v>
      </c>
      <c r="E3137" s="1">
        <v>35.2941284179688</v>
      </c>
      <c r="F3137" s="1">
        <v>84.8</v>
      </c>
      <c r="G3137" s="1">
        <v>84.798231679956999</v>
      </c>
      <c r="H3137" s="4">
        <f t="shared" si="292"/>
        <v>30.5685763888889</v>
      </c>
      <c r="I3137" s="4">
        <f t="shared" si="293"/>
        <v>67766.709940150729</v>
      </c>
      <c r="J3137" s="5">
        <f t="shared" si="294"/>
        <v>1.838194734539044E-5</v>
      </c>
      <c r="K3137" s="4">
        <f t="shared" si="295"/>
        <v>1.838194734539044E-5</v>
      </c>
      <c r="L3137" s="4">
        <f t="shared" si="296"/>
        <v>1.838194734539044E-5</v>
      </c>
      <c r="M3137" s="4">
        <f t="shared" si="297"/>
        <v>1.8381947346425636E-5</v>
      </c>
    </row>
    <row r="3138" spans="1:13" x14ac:dyDescent="0.3">
      <c r="A3138" s="1">
        <v>3136</v>
      </c>
      <c r="B3138" s="1">
        <v>30.4861111111111</v>
      </c>
      <c r="C3138" s="1">
        <v>-54.450000762939503</v>
      </c>
      <c r="D3138" s="1">
        <v>335.25</v>
      </c>
      <c r="E3138" s="1">
        <v>35.2941284179688</v>
      </c>
      <c r="F3138" s="1">
        <v>84.8</v>
      </c>
      <c r="G3138" s="1">
        <v>84.798765480806495</v>
      </c>
      <c r="H3138" s="4">
        <f t="shared" si="292"/>
        <v>30.4861111111111</v>
      </c>
      <c r="I3138" s="4">
        <f t="shared" si="293"/>
        <v>67797.196051261839</v>
      </c>
      <c r="J3138" s="5">
        <f t="shared" si="294"/>
        <v>1.7509640621279353E-5</v>
      </c>
      <c r="K3138" s="4">
        <f t="shared" si="295"/>
        <v>1.7509640621279353E-5</v>
      </c>
      <c r="L3138" s="4">
        <f t="shared" si="296"/>
        <v>1.7509640621279353E-5</v>
      </c>
      <c r="M3138" s="4">
        <f t="shared" si="297"/>
        <v>1.750964062217406E-5</v>
      </c>
    </row>
    <row r="3139" spans="1:13" x14ac:dyDescent="0.3">
      <c r="A3139" s="1">
        <v>3137</v>
      </c>
      <c r="B3139" s="1">
        <v>30.1215277777778</v>
      </c>
      <c r="C3139" s="1">
        <v>6.75000047683716</v>
      </c>
      <c r="D3139" s="1">
        <v>340.25</v>
      </c>
      <c r="E3139" s="1">
        <v>35.2941284179688</v>
      </c>
      <c r="F3139" s="1">
        <v>84.8</v>
      </c>
      <c r="G3139" s="1">
        <v>84.799279657810899</v>
      </c>
      <c r="H3139" s="4">
        <f t="shared" si="292"/>
        <v>30.1215277777778</v>
      </c>
      <c r="I3139" s="4">
        <f t="shared" si="293"/>
        <v>67827.31757903962</v>
      </c>
      <c r="J3139" s="5">
        <f t="shared" si="294"/>
        <v>1.7070083834995553E-5</v>
      </c>
      <c r="K3139" s="4">
        <f t="shared" si="295"/>
        <v>1.7070083834995553E-5</v>
      </c>
      <c r="L3139" s="4">
        <f t="shared" si="296"/>
        <v>1.7070083834995553E-5</v>
      </c>
      <c r="M3139" s="4">
        <f t="shared" si="297"/>
        <v>1.7070083835824555E-5</v>
      </c>
    </row>
    <row r="3140" spans="1:13" x14ac:dyDescent="0.3">
      <c r="A3140" s="1">
        <v>3138</v>
      </c>
      <c r="B3140" s="1">
        <v>29.926216022832602</v>
      </c>
      <c r="C3140" s="1">
        <v>7.7249969005743298</v>
      </c>
      <c r="D3140" s="1">
        <v>340.31249976158199</v>
      </c>
      <c r="E3140" s="1">
        <v>35.2941284179688</v>
      </c>
      <c r="F3140" s="1">
        <v>84.8</v>
      </c>
      <c r="G3140" s="1">
        <v>84.799782384297998</v>
      </c>
      <c r="H3140" s="4">
        <f t="shared" ref="H3140:H3203" si="298">(A3140-A3139)*B3140</f>
        <v>29.926216022832602</v>
      </c>
      <c r="I3140" s="4">
        <f t="shared" ref="I3140:I3203" si="299">H3140+I3139</f>
        <v>67857.243795062459</v>
      </c>
      <c r="J3140" s="5">
        <f t="shared" ref="J3140:J3203" si="300">IF(H3140=0,0,(G3140-G3139)/H3140)</f>
        <v>1.6798865807670568E-5</v>
      </c>
      <c r="K3140" s="4">
        <f t="shared" ref="K3140:K3203" si="301">IF(J3140&gt;1,K3139,J3140)</f>
        <v>1.6798865807670568E-5</v>
      </c>
      <c r="L3140" s="4">
        <f t="shared" ref="L3140:L3203" si="302">IF(K3140&lt;-1,L3139,K3140)</f>
        <v>1.6798865807670568E-5</v>
      </c>
      <c r="M3140" s="4">
        <f t="shared" ref="M3140:M3203" si="303">ASIN(L3140)</f>
        <v>1.6798865808460677E-5</v>
      </c>
    </row>
    <row r="3141" spans="1:13" x14ac:dyDescent="0.3">
      <c r="A3141" s="1">
        <v>3139</v>
      </c>
      <c r="B3141" s="1">
        <v>29.730904267887301</v>
      </c>
      <c r="C3141" s="1">
        <v>8.6999933243114995</v>
      </c>
      <c r="D3141" s="1">
        <v>340.374999523165</v>
      </c>
      <c r="E3141" s="1">
        <v>35.2941284179688</v>
      </c>
      <c r="F3141" s="1">
        <v>84.8</v>
      </c>
      <c r="G3141" s="1">
        <v>84.800281651578601</v>
      </c>
      <c r="H3141" s="4">
        <f t="shared" si="298"/>
        <v>29.730904267887301</v>
      </c>
      <c r="I3141" s="4">
        <f t="shared" si="299"/>
        <v>67886.974699330342</v>
      </c>
      <c r="J3141" s="5">
        <f t="shared" si="300"/>
        <v>1.6792872362844042E-5</v>
      </c>
      <c r="K3141" s="4">
        <f t="shared" si="301"/>
        <v>1.6792872362844042E-5</v>
      </c>
      <c r="L3141" s="4">
        <f t="shared" si="302"/>
        <v>1.6792872362844042E-5</v>
      </c>
      <c r="M3141" s="4">
        <f t="shared" si="303"/>
        <v>1.6792872363633307E-5</v>
      </c>
    </row>
    <row r="3142" spans="1:13" x14ac:dyDescent="0.3">
      <c r="A3142" s="1">
        <v>3140</v>
      </c>
      <c r="B3142" s="1">
        <v>29.4270833333333</v>
      </c>
      <c r="C3142" s="1">
        <v>-7.50000047683716</v>
      </c>
      <c r="D3142" s="1">
        <v>339.375</v>
      </c>
      <c r="E3142" s="1">
        <v>35.2941284179688</v>
      </c>
      <c r="F3142" s="1">
        <v>84.8</v>
      </c>
      <c r="G3142" s="1">
        <v>84.800785395976206</v>
      </c>
      <c r="H3142" s="4">
        <f t="shared" si="298"/>
        <v>29.4270833333333</v>
      </c>
      <c r="I3142" s="4">
        <f t="shared" si="299"/>
        <v>67916.40178266367</v>
      </c>
      <c r="J3142" s="5">
        <f t="shared" si="300"/>
        <v>1.7118393688525022E-5</v>
      </c>
      <c r="K3142" s="4">
        <f t="shared" si="301"/>
        <v>1.7118393688525022E-5</v>
      </c>
      <c r="L3142" s="4">
        <f t="shared" si="302"/>
        <v>1.7118393688525022E-5</v>
      </c>
      <c r="M3142" s="4">
        <f t="shared" si="303"/>
        <v>1.7118393689361084E-5</v>
      </c>
    </row>
    <row r="3143" spans="1:13" x14ac:dyDescent="0.3">
      <c r="A3143" s="1">
        <v>3141</v>
      </c>
      <c r="B3143" s="1">
        <v>29.231772323437198</v>
      </c>
      <c r="C3143" s="1">
        <v>-17.999919892019999</v>
      </c>
      <c r="D3143" s="1">
        <v>338.50000667566502</v>
      </c>
      <c r="E3143" s="1">
        <v>35.2941284179688</v>
      </c>
      <c r="F3143" s="1">
        <v>84.8</v>
      </c>
      <c r="G3143" s="1">
        <v>84.801301624982401</v>
      </c>
      <c r="H3143" s="4">
        <f t="shared" si="298"/>
        <v>29.231772323437198</v>
      </c>
      <c r="I3143" s="4">
        <f t="shared" si="299"/>
        <v>67945.6335549871</v>
      </c>
      <c r="J3143" s="5">
        <f t="shared" si="300"/>
        <v>1.7659859979845882E-5</v>
      </c>
      <c r="K3143" s="4">
        <f t="shared" si="301"/>
        <v>1.7659859979845882E-5</v>
      </c>
      <c r="L3143" s="4">
        <f t="shared" si="302"/>
        <v>1.7659859979845882E-5</v>
      </c>
      <c r="M3143" s="4">
        <f t="shared" si="303"/>
        <v>1.7659859980763815E-5</v>
      </c>
    </row>
    <row r="3144" spans="1:13" x14ac:dyDescent="0.3">
      <c r="A3144" s="1">
        <v>3142</v>
      </c>
      <c r="B3144" s="1">
        <v>29.188367393287201</v>
      </c>
      <c r="C3144" s="1">
        <v>-52.800061416128401</v>
      </c>
      <c r="D3144" s="1">
        <v>335.74999523166798</v>
      </c>
      <c r="E3144" s="1">
        <v>35.2941284179688</v>
      </c>
      <c r="F3144" s="1">
        <v>84.8</v>
      </c>
      <c r="G3144" s="1">
        <v>84.801838544543401</v>
      </c>
      <c r="H3144" s="4">
        <f t="shared" si="298"/>
        <v>29.188367393287201</v>
      </c>
      <c r="I3144" s="4">
        <f t="shared" si="299"/>
        <v>67974.82192238039</v>
      </c>
      <c r="J3144" s="5">
        <f t="shared" si="300"/>
        <v>1.839498433624575E-5</v>
      </c>
      <c r="K3144" s="4">
        <f t="shared" si="301"/>
        <v>1.839498433624575E-5</v>
      </c>
      <c r="L3144" s="4">
        <f t="shared" si="302"/>
        <v>1.839498433624575E-5</v>
      </c>
      <c r="M3144" s="4">
        <f t="shared" si="303"/>
        <v>1.8394984337283152E-5</v>
      </c>
    </row>
    <row r="3145" spans="1:13" x14ac:dyDescent="0.3">
      <c r="A3145" s="1">
        <v>3143</v>
      </c>
      <c r="B3145" s="1">
        <v>29.1015625</v>
      </c>
      <c r="C3145" s="1">
        <v>-60.450000762939503</v>
      </c>
      <c r="D3145" s="1">
        <v>335.125</v>
      </c>
      <c r="E3145" s="1">
        <v>35.2941284179688</v>
      </c>
      <c r="F3145" s="1">
        <v>84.8</v>
      </c>
      <c r="G3145" s="1">
        <v>84.802404689501103</v>
      </c>
      <c r="H3145" s="4">
        <f t="shared" si="298"/>
        <v>29.1015625</v>
      </c>
      <c r="I3145" s="4">
        <f t="shared" si="299"/>
        <v>68003.92348488039</v>
      </c>
      <c r="J3145" s="5">
        <f t="shared" si="300"/>
        <v>1.9454108613649471E-5</v>
      </c>
      <c r="K3145" s="4">
        <f t="shared" si="301"/>
        <v>1.9454108613649471E-5</v>
      </c>
      <c r="L3145" s="4">
        <f t="shared" si="302"/>
        <v>1.9454108613649471E-5</v>
      </c>
      <c r="M3145" s="4">
        <f t="shared" si="303"/>
        <v>1.9454108614876574E-5</v>
      </c>
    </row>
    <row r="3146" spans="1:13" x14ac:dyDescent="0.3">
      <c r="A3146" s="1">
        <v>3144</v>
      </c>
      <c r="B3146" s="1">
        <v>29.175346559953802</v>
      </c>
      <c r="C3146" s="1">
        <v>-60.300024795341699</v>
      </c>
      <c r="D3146" s="1">
        <v>335.12499713900098</v>
      </c>
      <c r="E3146" s="1">
        <v>35.2941284179688</v>
      </c>
      <c r="F3146" s="1">
        <v>84.8</v>
      </c>
      <c r="G3146" s="1">
        <v>84.803009059262706</v>
      </c>
      <c r="H3146" s="4">
        <f t="shared" si="298"/>
        <v>29.175346559953802</v>
      </c>
      <c r="I3146" s="4">
        <f t="shared" si="299"/>
        <v>68033.098831440337</v>
      </c>
      <c r="J3146" s="5">
        <f t="shared" si="300"/>
        <v>2.0715084235988729E-5</v>
      </c>
      <c r="K3146" s="4">
        <f t="shared" si="301"/>
        <v>2.0715084235988729E-5</v>
      </c>
      <c r="L3146" s="4">
        <f t="shared" si="302"/>
        <v>2.0715084235988729E-5</v>
      </c>
      <c r="M3146" s="4">
        <f t="shared" si="303"/>
        <v>2.0715084237470254E-5</v>
      </c>
    </row>
    <row r="3147" spans="1:13" x14ac:dyDescent="0.3">
      <c r="A3147" s="1">
        <v>3145</v>
      </c>
      <c r="B3147" s="1">
        <v>29.0885416666667</v>
      </c>
      <c r="C3147" s="1">
        <v>-63.150001525878899</v>
      </c>
      <c r="D3147" s="1">
        <v>334.75</v>
      </c>
      <c r="E3147" s="1">
        <v>35.2941284179688</v>
      </c>
      <c r="F3147" s="1">
        <v>84.8</v>
      </c>
      <c r="G3147" s="1">
        <v>84.803661260854597</v>
      </c>
      <c r="H3147" s="4">
        <f t="shared" si="298"/>
        <v>29.0885416666667</v>
      </c>
      <c r="I3147" s="4">
        <f t="shared" si="299"/>
        <v>68062.187373107008</v>
      </c>
      <c r="J3147" s="5">
        <f t="shared" si="300"/>
        <v>2.2421254367583624E-5</v>
      </c>
      <c r="K3147" s="4">
        <f t="shared" si="301"/>
        <v>2.2421254367583624E-5</v>
      </c>
      <c r="L3147" s="4">
        <f t="shared" si="302"/>
        <v>2.2421254367583624E-5</v>
      </c>
      <c r="M3147" s="4">
        <f t="shared" si="303"/>
        <v>2.2421254369462201E-5</v>
      </c>
    </row>
    <row r="3148" spans="1:13" x14ac:dyDescent="0.3">
      <c r="A3148" s="1">
        <v>3146</v>
      </c>
      <c r="B3148" s="1">
        <v>29.123263922002302</v>
      </c>
      <c r="C3148" s="1">
        <v>-65.850000381516793</v>
      </c>
      <c r="D3148" s="1">
        <v>334.62499904633398</v>
      </c>
      <c r="E3148" s="1">
        <v>35.2941284179688</v>
      </c>
      <c r="F3148" s="1">
        <v>84.8</v>
      </c>
      <c r="G3148" s="1">
        <v>84.804371661635301</v>
      </c>
      <c r="H3148" s="4">
        <f t="shared" si="298"/>
        <v>29.123263922002302</v>
      </c>
      <c r="I3148" s="4">
        <f t="shared" si="299"/>
        <v>68091.310637029004</v>
      </c>
      <c r="J3148" s="5">
        <f t="shared" si="300"/>
        <v>2.4392897121935912E-5</v>
      </c>
      <c r="K3148" s="4">
        <f t="shared" si="301"/>
        <v>2.4392897121935912E-5</v>
      </c>
      <c r="L3148" s="4">
        <f t="shared" si="302"/>
        <v>2.4392897121935912E-5</v>
      </c>
      <c r="M3148" s="4">
        <f t="shared" si="303"/>
        <v>2.439289712435493E-5</v>
      </c>
    </row>
    <row r="3149" spans="1:13" x14ac:dyDescent="0.3">
      <c r="A3149" s="1">
        <v>3147</v>
      </c>
      <c r="B3149" s="1">
        <v>29.1276041666667</v>
      </c>
      <c r="C3149" s="1">
        <v>-65.100006103515597</v>
      </c>
      <c r="D3149" s="1">
        <v>334.5</v>
      </c>
      <c r="E3149" s="1">
        <v>35.2941284179688</v>
      </c>
      <c r="F3149" s="1">
        <v>84.8</v>
      </c>
      <c r="G3149" s="1">
        <v>84.805151554094195</v>
      </c>
      <c r="H3149" s="4">
        <f t="shared" si="298"/>
        <v>29.1276041666667</v>
      </c>
      <c r="I3149" s="4">
        <f t="shared" si="299"/>
        <v>68120.438241195676</v>
      </c>
      <c r="J3149" s="5">
        <f t="shared" si="300"/>
        <v>2.6775029433642288E-5</v>
      </c>
      <c r="K3149" s="4">
        <f t="shared" si="301"/>
        <v>2.6775029433642288E-5</v>
      </c>
      <c r="L3149" s="4">
        <f t="shared" si="302"/>
        <v>2.6775029433642288E-5</v>
      </c>
      <c r="M3149" s="4">
        <f t="shared" si="303"/>
        <v>2.677502943684147E-5</v>
      </c>
    </row>
    <row r="3150" spans="1:13" x14ac:dyDescent="0.3">
      <c r="A3150" s="1">
        <v>3148</v>
      </c>
      <c r="B3150" s="1">
        <v>29.131944411330998</v>
      </c>
      <c r="C3150" s="1">
        <v>-63.000019836311502</v>
      </c>
      <c r="D3150" s="1">
        <v>334.62499904633398</v>
      </c>
      <c r="E3150" s="1">
        <v>35.2941284179688</v>
      </c>
      <c r="F3150" s="1">
        <v>84.8</v>
      </c>
      <c r="G3150" s="1">
        <v>84.806013335356198</v>
      </c>
      <c r="H3150" s="4">
        <f t="shared" si="298"/>
        <v>29.131944411330998</v>
      </c>
      <c r="I3150" s="4">
        <f t="shared" si="299"/>
        <v>68149.570185607008</v>
      </c>
      <c r="J3150" s="5">
        <f t="shared" si="300"/>
        <v>2.9582002829440321E-5</v>
      </c>
      <c r="K3150" s="4">
        <f t="shared" si="301"/>
        <v>2.9582002829440321E-5</v>
      </c>
      <c r="L3150" s="4">
        <f t="shared" si="302"/>
        <v>2.9582002829440321E-5</v>
      </c>
      <c r="M3150" s="4">
        <f t="shared" si="303"/>
        <v>2.9582002833754833E-5</v>
      </c>
    </row>
    <row r="3151" spans="1:13" x14ac:dyDescent="0.3">
      <c r="A3151" s="1">
        <v>3149</v>
      </c>
      <c r="B3151" s="1">
        <v>29.162325991527901</v>
      </c>
      <c r="C3151" s="1">
        <v>-64.650003814701705</v>
      </c>
      <c r="D3151" s="1">
        <v>334.50000095366698</v>
      </c>
      <c r="E3151" s="1">
        <v>35.2941284179688</v>
      </c>
      <c r="F3151" s="1">
        <v>84.8</v>
      </c>
      <c r="G3151" s="1">
        <v>84.806970704245998</v>
      </c>
      <c r="H3151" s="4">
        <f t="shared" si="298"/>
        <v>29.162325991527901</v>
      </c>
      <c r="I3151" s="4">
        <f t="shared" si="299"/>
        <v>68178.73251159853</v>
      </c>
      <c r="J3151" s="5">
        <f t="shared" si="300"/>
        <v>3.2828961931166487E-5</v>
      </c>
      <c r="K3151" s="4">
        <f t="shared" si="301"/>
        <v>3.2828961931166487E-5</v>
      </c>
      <c r="L3151" s="4">
        <f t="shared" si="302"/>
        <v>3.2828961931166487E-5</v>
      </c>
      <c r="M3151" s="4">
        <f t="shared" si="303"/>
        <v>3.2828961937063341E-5</v>
      </c>
    </row>
    <row r="3152" spans="1:13" x14ac:dyDescent="0.3">
      <c r="A3152" s="1">
        <v>3150</v>
      </c>
      <c r="B3152" s="1">
        <v>29.1102430555556</v>
      </c>
      <c r="C3152" s="1">
        <v>-64.950004577636705</v>
      </c>
      <c r="D3152" s="1">
        <v>334.625</v>
      </c>
      <c r="E3152" s="1">
        <v>35.2941284179688</v>
      </c>
      <c r="F3152" s="1">
        <v>84.8</v>
      </c>
      <c r="G3152" s="1">
        <v>84.808038879043494</v>
      </c>
      <c r="H3152" s="4">
        <f t="shared" si="298"/>
        <v>29.1102430555556</v>
      </c>
      <c r="I3152" s="4">
        <f t="shared" si="299"/>
        <v>68207.842754654092</v>
      </c>
      <c r="J3152" s="5">
        <f t="shared" si="300"/>
        <v>3.6694121565975729E-5</v>
      </c>
      <c r="K3152" s="4">
        <f t="shared" si="301"/>
        <v>3.6694121565975729E-5</v>
      </c>
      <c r="L3152" s="4">
        <f t="shared" si="302"/>
        <v>3.6694121565975729E-5</v>
      </c>
      <c r="M3152" s="4">
        <f t="shared" si="303"/>
        <v>3.6694121574210251E-5</v>
      </c>
    </row>
    <row r="3153" spans="1:13" x14ac:dyDescent="0.3">
      <c r="A3153" s="1">
        <v>3151</v>
      </c>
      <c r="B3153" s="1">
        <v>29.1449652777778</v>
      </c>
      <c r="C3153" s="1">
        <v>-63.450000762939503</v>
      </c>
      <c r="D3153" s="1">
        <v>334.625</v>
      </c>
      <c r="E3153" s="1">
        <v>35.2941284179688</v>
      </c>
      <c r="F3153" s="1">
        <v>84.8</v>
      </c>
      <c r="G3153" s="1">
        <v>84.809234839393</v>
      </c>
      <c r="H3153" s="4">
        <f t="shared" si="298"/>
        <v>29.1449652777778</v>
      </c>
      <c r="I3153" s="4">
        <f t="shared" si="299"/>
        <v>68236.987719931873</v>
      </c>
      <c r="J3153" s="5">
        <f t="shared" si="300"/>
        <v>4.1034886749981448E-5</v>
      </c>
      <c r="K3153" s="4">
        <f t="shared" si="301"/>
        <v>4.1034886749981448E-5</v>
      </c>
      <c r="L3153" s="4">
        <f t="shared" si="302"/>
        <v>4.1034886749981448E-5</v>
      </c>
      <c r="M3153" s="4">
        <f t="shared" si="303"/>
        <v>4.1034886761497633E-5</v>
      </c>
    </row>
    <row r="3154" spans="1:13" x14ac:dyDescent="0.3">
      <c r="A3154" s="1">
        <v>3152</v>
      </c>
      <c r="B3154" s="1">
        <v>29.1493055555556</v>
      </c>
      <c r="C3154" s="1">
        <v>-64.5</v>
      </c>
      <c r="D3154" s="1">
        <v>334.625</v>
      </c>
      <c r="E3154" s="1">
        <v>35.2941284179688</v>
      </c>
      <c r="F3154" s="1">
        <v>84.8</v>
      </c>
      <c r="G3154" s="1">
        <v>84.810577596210294</v>
      </c>
      <c r="H3154" s="4">
        <f t="shared" si="298"/>
        <v>29.1493055555556</v>
      </c>
      <c r="I3154" s="4">
        <f t="shared" si="299"/>
        <v>68266.137025487435</v>
      </c>
      <c r="J3154" s="5">
        <f t="shared" si="300"/>
        <v>4.6064796114445558E-5</v>
      </c>
      <c r="K3154" s="4">
        <f t="shared" si="301"/>
        <v>4.6064796114445558E-5</v>
      </c>
      <c r="L3154" s="4">
        <f t="shared" si="302"/>
        <v>4.6064796114445558E-5</v>
      </c>
      <c r="M3154" s="4">
        <f t="shared" si="303"/>
        <v>4.6064796130736881E-5</v>
      </c>
    </row>
    <row r="3155" spans="1:13" x14ac:dyDescent="0.3">
      <c r="A3155" s="1">
        <v>3153</v>
      </c>
      <c r="B3155" s="1">
        <v>29.136285218923501</v>
      </c>
      <c r="C3155" s="1">
        <v>-62.699977874944203</v>
      </c>
      <c r="D3155" s="1">
        <v>334.75000095366698</v>
      </c>
      <c r="E3155" s="1">
        <v>35.2941284179688</v>
      </c>
      <c r="F3155" s="1">
        <v>84.8</v>
      </c>
      <c r="G3155" s="1">
        <v>84.812088493879401</v>
      </c>
      <c r="H3155" s="4">
        <f t="shared" si="298"/>
        <v>29.136285218923501</v>
      </c>
      <c r="I3155" s="4">
        <f t="shared" si="299"/>
        <v>68295.273310706354</v>
      </c>
      <c r="J3155" s="5">
        <f t="shared" si="300"/>
        <v>5.1856221812567384E-5</v>
      </c>
      <c r="K3155" s="4">
        <f t="shared" si="301"/>
        <v>5.1856221812567384E-5</v>
      </c>
      <c r="L3155" s="4">
        <f t="shared" si="302"/>
        <v>5.1856221812567384E-5</v>
      </c>
      <c r="M3155" s="4">
        <f t="shared" si="303"/>
        <v>5.18562218358082E-5</v>
      </c>
    </row>
    <row r="3156" spans="1:13" x14ac:dyDescent="0.3">
      <c r="A3156" s="1">
        <v>3154</v>
      </c>
      <c r="B3156" s="1">
        <v>29.2013888888889</v>
      </c>
      <c r="C3156" s="1">
        <v>-59.700000762939503</v>
      </c>
      <c r="D3156" s="1">
        <v>334.875</v>
      </c>
      <c r="E3156" s="1">
        <v>35.2941284179688</v>
      </c>
      <c r="F3156" s="1">
        <v>84.8</v>
      </c>
      <c r="G3156" s="1">
        <v>84.813791549541506</v>
      </c>
      <c r="H3156" s="4">
        <f t="shared" si="298"/>
        <v>29.2013888888889</v>
      </c>
      <c r="I3156" s="4">
        <f t="shared" si="299"/>
        <v>68324.474699595245</v>
      </c>
      <c r="J3156" s="5">
        <f t="shared" si="300"/>
        <v>5.832105002215043E-5</v>
      </c>
      <c r="K3156" s="4">
        <f t="shared" si="301"/>
        <v>5.832105002215043E-5</v>
      </c>
      <c r="L3156" s="4">
        <f t="shared" si="302"/>
        <v>5.832105002215043E-5</v>
      </c>
      <c r="M3156" s="4">
        <f t="shared" si="303"/>
        <v>5.8321050055212091E-5</v>
      </c>
    </row>
    <row r="3157" spans="1:13" x14ac:dyDescent="0.3">
      <c r="A3157" s="1">
        <v>3155</v>
      </c>
      <c r="B3157" s="1">
        <v>29.2708333333333</v>
      </c>
      <c r="C3157" s="1">
        <v>-57.300003051757798</v>
      </c>
      <c r="D3157" s="1">
        <v>335.125</v>
      </c>
      <c r="E3157" s="1">
        <v>35.2941284179688</v>
      </c>
      <c r="F3157" s="1">
        <v>84.8</v>
      </c>
      <c r="G3157" s="1">
        <v>84.815713834869896</v>
      </c>
      <c r="H3157" s="4">
        <f t="shared" si="298"/>
        <v>29.2708333333333</v>
      </c>
      <c r="I3157" s="4">
        <f t="shared" si="299"/>
        <v>68353.745532928573</v>
      </c>
      <c r="J3157" s="5">
        <f t="shared" si="300"/>
        <v>6.5672381325802373E-5</v>
      </c>
      <c r="K3157" s="4">
        <f t="shared" si="301"/>
        <v>6.5672381325802373E-5</v>
      </c>
      <c r="L3157" s="4">
        <f t="shared" si="302"/>
        <v>6.5672381325802373E-5</v>
      </c>
      <c r="M3157" s="4">
        <f t="shared" si="303"/>
        <v>6.5672381373008359E-5</v>
      </c>
    </row>
    <row r="3158" spans="1:13" x14ac:dyDescent="0.3">
      <c r="A3158" s="1">
        <v>3156</v>
      </c>
      <c r="B3158" s="1">
        <v>29.2447916666667</v>
      </c>
      <c r="C3158" s="1">
        <v>-56.400001525878899</v>
      </c>
      <c r="D3158" s="1">
        <v>335.25</v>
      </c>
      <c r="E3158" s="1">
        <v>35.294122434183201</v>
      </c>
      <c r="F3158" s="1">
        <v>84.8</v>
      </c>
      <c r="G3158" s="1">
        <v>84.817885906399994</v>
      </c>
      <c r="H3158" s="4">
        <f t="shared" si="298"/>
        <v>29.2447916666667</v>
      </c>
      <c r="I3158" s="4">
        <f t="shared" si="299"/>
        <v>68382.990324595245</v>
      </c>
      <c r="J3158" s="5">
        <f t="shared" si="300"/>
        <v>7.4272080815435422E-5</v>
      </c>
      <c r="K3158" s="4">
        <f t="shared" si="301"/>
        <v>7.4272080815435422E-5</v>
      </c>
      <c r="L3158" s="4">
        <f t="shared" si="302"/>
        <v>7.4272080815435422E-5</v>
      </c>
      <c r="M3158" s="4">
        <f t="shared" si="303"/>
        <v>7.4272080883720467E-5</v>
      </c>
    </row>
    <row r="3159" spans="1:13" x14ac:dyDescent="0.3">
      <c r="A3159" s="1">
        <v>3157</v>
      </c>
      <c r="B3159" s="1">
        <v>29.2447916666667</v>
      </c>
      <c r="C3159" s="1">
        <v>-56.400001525878899</v>
      </c>
      <c r="D3159" s="1">
        <v>335.25</v>
      </c>
      <c r="E3159" s="1">
        <v>34.509815216064503</v>
      </c>
      <c r="F3159" s="1">
        <v>84.8</v>
      </c>
      <c r="G3159" s="1">
        <v>84.820342291253993</v>
      </c>
      <c r="H3159" s="4">
        <f t="shared" si="298"/>
        <v>29.2447916666667</v>
      </c>
      <c r="I3159" s="4">
        <f t="shared" si="299"/>
        <v>68412.235116261916</v>
      </c>
      <c r="J3159" s="5">
        <f t="shared" si="300"/>
        <v>8.3993925550838791E-5</v>
      </c>
      <c r="K3159" s="4">
        <f t="shared" si="301"/>
        <v>8.3993925550838791E-5</v>
      </c>
      <c r="L3159" s="4">
        <f t="shared" si="302"/>
        <v>8.3993925550838791E-5</v>
      </c>
      <c r="M3159" s="4">
        <f t="shared" si="303"/>
        <v>8.3993925649601355E-5</v>
      </c>
    </row>
    <row r="3160" spans="1:13" x14ac:dyDescent="0.3">
      <c r="A3160" s="1">
        <v>3158</v>
      </c>
      <c r="B3160" s="1">
        <v>29.2447916666667</v>
      </c>
      <c r="C3160" s="1">
        <v>-52.875015354095702</v>
      </c>
      <c r="D3160" s="1">
        <v>335.43749928474699</v>
      </c>
      <c r="E3160" s="1">
        <v>34.509815216064503</v>
      </c>
      <c r="F3160" s="1">
        <v>84.8</v>
      </c>
      <c r="G3160" s="1">
        <v>84.823122035982195</v>
      </c>
      <c r="H3160" s="4">
        <f t="shared" si="298"/>
        <v>29.2447916666667</v>
      </c>
      <c r="I3160" s="4">
        <f t="shared" si="299"/>
        <v>68441.479907928588</v>
      </c>
      <c r="J3160" s="5">
        <f t="shared" si="300"/>
        <v>9.5050932825401375E-5</v>
      </c>
      <c r="K3160" s="4">
        <f t="shared" si="301"/>
        <v>9.5050932825401375E-5</v>
      </c>
      <c r="L3160" s="4">
        <f t="shared" si="302"/>
        <v>9.5050932825401375E-5</v>
      </c>
      <c r="M3160" s="4">
        <f t="shared" si="303"/>
        <v>9.5050932968527161E-5</v>
      </c>
    </row>
    <row r="3161" spans="1:13" x14ac:dyDescent="0.3">
      <c r="A3161" s="1">
        <v>3159</v>
      </c>
      <c r="B3161" s="1">
        <v>29.2447916666667</v>
      </c>
      <c r="C3161" s="1">
        <v>-49.350029182312603</v>
      </c>
      <c r="D3161" s="1">
        <v>335.62499856949501</v>
      </c>
      <c r="E3161" s="1">
        <v>34.509815216064503</v>
      </c>
      <c r="F3161" s="1">
        <v>84.8</v>
      </c>
      <c r="G3161" s="1">
        <v>84.826269327244503</v>
      </c>
      <c r="H3161" s="4">
        <f t="shared" si="298"/>
        <v>29.2447916666667</v>
      </c>
      <c r="I3161" s="4">
        <f t="shared" si="299"/>
        <v>68470.724699595259</v>
      </c>
      <c r="J3161" s="5">
        <f t="shared" si="300"/>
        <v>1.0761886417867762E-4</v>
      </c>
      <c r="K3161" s="4">
        <f t="shared" si="301"/>
        <v>1.0761886417867762E-4</v>
      </c>
      <c r="L3161" s="4">
        <f t="shared" si="302"/>
        <v>1.0761886417867762E-4</v>
      </c>
      <c r="M3161" s="4">
        <f t="shared" si="303"/>
        <v>1.0761886438641467E-4</v>
      </c>
    </row>
    <row r="3162" spans="1:13" x14ac:dyDescent="0.3">
      <c r="A3162" s="1">
        <v>3160</v>
      </c>
      <c r="B3162" s="1">
        <v>29.2578125</v>
      </c>
      <c r="C3162" s="1">
        <v>-51.300003051757798</v>
      </c>
      <c r="D3162" s="1">
        <v>335.625</v>
      </c>
      <c r="E3162" s="1">
        <v>34.509815216064503</v>
      </c>
      <c r="F3162" s="1">
        <v>84.8</v>
      </c>
      <c r="G3162" s="1">
        <v>84.829834194199094</v>
      </c>
      <c r="H3162" s="4">
        <f t="shared" si="298"/>
        <v>29.2578125</v>
      </c>
      <c r="I3162" s="4">
        <f t="shared" si="299"/>
        <v>68499.982512095259</v>
      </c>
      <c r="J3162" s="5">
        <f t="shared" si="300"/>
        <v>1.218432497163171E-4</v>
      </c>
      <c r="K3162" s="4">
        <f t="shared" si="301"/>
        <v>1.218432497163171E-4</v>
      </c>
      <c r="L3162" s="4">
        <f t="shared" si="302"/>
        <v>1.218432497163171E-4</v>
      </c>
      <c r="M3162" s="4">
        <f t="shared" si="303"/>
        <v>1.2184325001779339E-4</v>
      </c>
    </row>
    <row r="3163" spans="1:13" x14ac:dyDescent="0.3">
      <c r="A3163" s="1">
        <v>3161</v>
      </c>
      <c r="B3163" s="1">
        <v>29.214410053356399</v>
      </c>
      <c r="C3163" s="1">
        <v>-49.9500110625549</v>
      </c>
      <c r="D3163" s="1">
        <v>335.625</v>
      </c>
      <c r="E3163" s="1">
        <v>34.509815216064503</v>
      </c>
      <c r="F3163" s="1">
        <v>84.8</v>
      </c>
      <c r="G3163" s="1">
        <v>84.8338733037628</v>
      </c>
      <c r="H3163" s="4">
        <f t="shared" si="298"/>
        <v>29.214410053356399</v>
      </c>
      <c r="I3163" s="4">
        <f t="shared" si="299"/>
        <v>68529.196922148622</v>
      </c>
      <c r="J3163" s="5">
        <f t="shared" si="300"/>
        <v>1.3825744063731955E-4</v>
      </c>
      <c r="K3163" s="4">
        <f t="shared" si="301"/>
        <v>1.3825744063731955E-4</v>
      </c>
      <c r="L3163" s="4">
        <f t="shared" si="302"/>
        <v>1.3825744063731955E-4</v>
      </c>
      <c r="M3163" s="4">
        <f t="shared" si="303"/>
        <v>1.3825744107778747E-4</v>
      </c>
    </row>
    <row r="3164" spans="1:13" x14ac:dyDescent="0.3">
      <c r="A3164" s="1">
        <v>3162</v>
      </c>
      <c r="B3164" s="1">
        <v>29.2317708333333</v>
      </c>
      <c r="C3164" s="1">
        <v>-50.250003814697301</v>
      </c>
      <c r="D3164" s="1">
        <v>335.75</v>
      </c>
      <c r="E3164" s="1">
        <v>34.509815216064503</v>
      </c>
      <c r="F3164" s="1">
        <v>84.8</v>
      </c>
      <c r="G3164" s="1">
        <v>84.838450861385596</v>
      </c>
      <c r="H3164" s="4">
        <f t="shared" si="298"/>
        <v>29.2317708333333</v>
      </c>
      <c r="I3164" s="4">
        <f t="shared" si="299"/>
        <v>68558.42869298195</v>
      </c>
      <c r="J3164" s="5">
        <f t="shared" si="300"/>
        <v>1.5659528972413424E-4</v>
      </c>
      <c r="K3164" s="4">
        <f t="shared" si="301"/>
        <v>1.5659528972413424E-4</v>
      </c>
      <c r="L3164" s="4">
        <f t="shared" si="302"/>
        <v>1.5659528972413424E-4</v>
      </c>
      <c r="M3164" s="4">
        <f t="shared" si="303"/>
        <v>1.5659529036414141E-4</v>
      </c>
    </row>
    <row r="3165" spans="1:13" x14ac:dyDescent="0.3">
      <c r="A3165" s="1">
        <v>3163</v>
      </c>
      <c r="B3165" s="1">
        <v>29.205729497798401</v>
      </c>
      <c r="C3165" s="1">
        <v>-52.949977875118797</v>
      </c>
      <c r="D3165" s="1">
        <v>335.50000095365903</v>
      </c>
      <c r="E3165" s="1">
        <v>34.509815216064503</v>
      </c>
      <c r="F3165" s="1">
        <v>84.8</v>
      </c>
      <c r="G3165" s="1">
        <v>84.843639631656202</v>
      </c>
      <c r="H3165" s="4">
        <f t="shared" si="298"/>
        <v>29.205729497798401</v>
      </c>
      <c r="I3165" s="4">
        <f t="shared" si="299"/>
        <v>68587.63442247975</v>
      </c>
      <c r="J3165" s="5">
        <f t="shared" si="300"/>
        <v>1.7766275178978037E-4</v>
      </c>
      <c r="K3165" s="4">
        <f t="shared" si="301"/>
        <v>1.7766275178978037E-4</v>
      </c>
      <c r="L3165" s="4">
        <f t="shared" si="302"/>
        <v>1.7766275178978037E-4</v>
      </c>
      <c r="M3165" s="4">
        <f t="shared" si="303"/>
        <v>1.7766275272440647E-4</v>
      </c>
    </row>
    <row r="3166" spans="1:13" x14ac:dyDescent="0.3">
      <c r="A3166" s="1">
        <v>3164</v>
      </c>
      <c r="B3166" s="1">
        <v>29.249131613312699</v>
      </c>
      <c r="C3166" s="1">
        <v>-49.950023650760201</v>
      </c>
      <c r="D3166" s="1">
        <v>335.62499904634097</v>
      </c>
      <c r="E3166" s="1">
        <v>34.509815216064503</v>
      </c>
      <c r="F3166" s="1">
        <v>84.8</v>
      </c>
      <c r="G3166" s="1">
        <v>84.849522094963802</v>
      </c>
      <c r="H3166" s="4">
        <f t="shared" si="298"/>
        <v>29.249131613312699</v>
      </c>
      <c r="I3166" s="4">
        <f t="shared" si="299"/>
        <v>68616.88355409306</v>
      </c>
      <c r="J3166" s="5">
        <f t="shared" si="300"/>
        <v>2.0111582748400677E-4</v>
      </c>
      <c r="K3166" s="4">
        <f t="shared" si="301"/>
        <v>2.0111582748400677E-4</v>
      </c>
      <c r="L3166" s="4">
        <f t="shared" si="302"/>
        <v>2.0111582748400677E-4</v>
      </c>
      <c r="M3166" s="4">
        <f t="shared" si="303"/>
        <v>2.011158288397814E-4</v>
      </c>
    </row>
    <row r="3167" spans="1:13" x14ac:dyDescent="0.3">
      <c r="A3167" s="1">
        <v>3165</v>
      </c>
      <c r="B3167" s="1">
        <v>29.2230902777778</v>
      </c>
      <c r="C3167" s="1">
        <v>-47.700000762939503</v>
      </c>
      <c r="D3167" s="1">
        <v>335.875</v>
      </c>
      <c r="E3167" s="1">
        <v>34.509815216064503</v>
      </c>
      <c r="F3167" s="1">
        <v>84.8</v>
      </c>
      <c r="G3167" s="1">
        <v>84.856191758601796</v>
      </c>
      <c r="H3167" s="4">
        <f t="shared" si="298"/>
        <v>29.2230902777778</v>
      </c>
      <c r="I3167" s="4">
        <f t="shared" si="299"/>
        <v>68646.106644370841</v>
      </c>
      <c r="J3167" s="5">
        <f t="shared" si="300"/>
        <v>2.2823266035847247E-4</v>
      </c>
      <c r="K3167" s="4">
        <f t="shared" si="301"/>
        <v>2.2823266035847247E-4</v>
      </c>
      <c r="L3167" s="4">
        <f t="shared" si="302"/>
        <v>2.2823266035847247E-4</v>
      </c>
      <c r="M3167" s="4">
        <f t="shared" si="303"/>
        <v>2.28232662339918E-4</v>
      </c>
    </row>
    <row r="3168" spans="1:13" x14ac:dyDescent="0.3">
      <c r="A3168" s="1">
        <v>3166</v>
      </c>
      <c r="B3168" s="1">
        <v>29.166666997800899</v>
      </c>
      <c r="C3168" s="1">
        <v>-50.2500118254898</v>
      </c>
      <c r="D3168" s="1">
        <v>335.625</v>
      </c>
      <c r="E3168" s="1">
        <v>34.509815216064503</v>
      </c>
      <c r="F3168" s="1">
        <v>84.8</v>
      </c>
      <c r="G3168" s="1">
        <v>84.863754643153996</v>
      </c>
      <c r="H3168" s="4">
        <f t="shared" si="298"/>
        <v>29.166666997800899</v>
      </c>
      <c r="I3168" s="4">
        <f t="shared" si="299"/>
        <v>68675.273311368641</v>
      </c>
      <c r="J3168" s="5">
        <f t="shared" si="300"/>
        <v>2.5929889598872124E-4</v>
      </c>
      <c r="K3168" s="4">
        <f t="shared" si="301"/>
        <v>2.5929889598872124E-4</v>
      </c>
      <c r="L3168" s="4">
        <f t="shared" si="302"/>
        <v>2.5929889598872124E-4</v>
      </c>
      <c r="M3168" s="4">
        <f t="shared" si="303"/>
        <v>2.5929889889442123E-4</v>
      </c>
    </row>
    <row r="3169" spans="1:13" x14ac:dyDescent="0.3">
      <c r="A3169" s="1">
        <v>3167</v>
      </c>
      <c r="B3169" s="1">
        <v>29.2100694444444</v>
      </c>
      <c r="C3169" s="1">
        <v>-51.300003051757798</v>
      </c>
      <c r="D3169" s="1">
        <v>335.625</v>
      </c>
      <c r="E3169" s="1">
        <v>34.509815216064503</v>
      </c>
      <c r="F3169" s="1">
        <v>84.8</v>
      </c>
      <c r="G3169" s="1">
        <v>84.872330967791598</v>
      </c>
      <c r="H3169" s="4">
        <f t="shared" si="298"/>
        <v>29.2100694444444</v>
      </c>
      <c r="I3169" s="4">
        <f t="shared" si="299"/>
        <v>68704.483380813079</v>
      </c>
      <c r="J3169" s="5">
        <f t="shared" si="300"/>
        <v>2.9360849873751325E-4</v>
      </c>
      <c r="K3169" s="4">
        <f t="shared" si="301"/>
        <v>2.9360849873751325E-4</v>
      </c>
      <c r="L3169" s="4">
        <f t="shared" si="302"/>
        <v>2.9360849873751325E-4</v>
      </c>
      <c r="M3169" s="4">
        <f t="shared" si="303"/>
        <v>2.9360850295598003E-4</v>
      </c>
    </row>
    <row r="3170" spans="1:13" x14ac:dyDescent="0.3">
      <c r="A3170" s="1">
        <v>3168</v>
      </c>
      <c r="B3170" s="1">
        <v>29.166666501099598</v>
      </c>
      <c r="C3170" s="1">
        <v>-50.400012969876599</v>
      </c>
      <c r="D3170" s="1">
        <v>335.62499904633398</v>
      </c>
      <c r="E3170" s="1">
        <v>34.509815216064503</v>
      </c>
      <c r="F3170" s="1">
        <v>84.8</v>
      </c>
      <c r="G3170" s="1">
        <v>84.882057061270501</v>
      </c>
      <c r="H3170" s="4">
        <f t="shared" si="298"/>
        <v>29.166666501099598</v>
      </c>
      <c r="I3170" s="4">
        <f t="shared" si="299"/>
        <v>68733.650047314179</v>
      </c>
      <c r="J3170" s="5">
        <f t="shared" si="300"/>
        <v>3.3346606402677968E-4</v>
      </c>
      <c r="K3170" s="4">
        <f t="shared" si="301"/>
        <v>3.3346606402677968E-4</v>
      </c>
      <c r="L3170" s="4">
        <f t="shared" si="302"/>
        <v>3.3346606402677968E-4</v>
      </c>
      <c r="M3170" s="4">
        <f t="shared" si="303"/>
        <v>3.3346607020699634E-4</v>
      </c>
    </row>
    <row r="3171" spans="1:13" x14ac:dyDescent="0.3">
      <c r="A3171" s="1">
        <v>3169</v>
      </c>
      <c r="B3171" s="1">
        <v>29.1449652777778</v>
      </c>
      <c r="C3171" s="1">
        <v>-51.900001525878899</v>
      </c>
      <c r="D3171" s="1">
        <v>335.5</v>
      </c>
      <c r="E3171" s="1">
        <v>34.509815216064503</v>
      </c>
      <c r="F3171" s="1">
        <v>84.8</v>
      </c>
      <c r="G3171" s="1">
        <v>84.893087529004802</v>
      </c>
      <c r="H3171" s="4">
        <f t="shared" si="298"/>
        <v>29.1449652777778</v>
      </c>
      <c r="I3171" s="4">
        <f t="shared" si="299"/>
        <v>68762.79501259196</v>
      </c>
      <c r="J3171" s="5">
        <f t="shared" si="300"/>
        <v>3.7846906418211989E-4</v>
      </c>
      <c r="K3171" s="4">
        <f t="shared" si="301"/>
        <v>3.7846906418211989E-4</v>
      </c>
      <c r="L3171" s="4">
        <f t="shared" si="302"/>
        <v>3.7846906418211989E-4</v>
      </c>
      <c r="M3171" s="4">
        <f t="shared" si="303"/>
        <v>3.7846907321736499E-4</v>
      </c>
    </row>
    <row r="3172" spans="1:13" x14ac:dyDescent="0.3">
      <c r="A3172" s="1">
        <v>3170</v>
      </c>
      <c r="B3172" s="1">
        <v>29.1493055555556</v>
      </c>
      <c r="C3172" s="1">
        <v>-52.800003051757798</v>
      </c>
      <c r="D3172" s="1">
        <v>335.375</v>
      </c>
      <c r="E3172" s="1">
        <v>34.509815216064503</v>
      </c>
      <c r="F3172" s="1">
        <v>84.8</v>
      </c>
      <c r="G3172" s="1">
        <v>84.905597710665504</v>
      </c>
      <c r="H3172" s="4">
        <f t="shared" si="298"/>
        <v>29.1493055555556</v>
      </c>
      <c r="I3172" s="4">
        <f t="shared" si="299"/>
        <v>68791.944318147522</v>
      </c>
      <c r="J3172" s="5">
        <f t="shared" si="300"/>
        <v>4.2917597597164921E-4</v>
      </c>
      <c r="K3172" s="4">
        <f t="shared" si="301"/>
        <v>4.2917597597164921E-4</v>
      </c>
      <c r="L3172" s="4">
        <f t="shared" si="302"/>
        <v>4.2917597597164921E-4</v>
      </c>
      <c r="M3172" s="4">
        <f t="shared" si="303"/>
        <v>4.2917598914678185E-4</v>
      </c>
    </row>
    <row r="3173" spans="1:13" x14ac:dyDescent="0.3">
      <c r="A3173" s="1">
        <v>3171</v>
      </c>
      <c r="B3173" s="1">
        <v>29.092882374918801</v>
      </c>
      <c r="C3173" s="1">
        <v>-55.799980163762498</v>
      </c>
      <c r="D3173" s="1">
        <v>335.25000095366698</v>
      </c>
      <c r="E3173" s="1">
        <v>34.509815216064503</v>
      </c>
      <c r="F3173" s="1">
        <v>84.8</v>
      </c>
      <c r="G3173" s="1">
        <v>84.919786467370102</v>
      </c>
      <c r="H3173" s="4">
        <f t="shared" si="298"/>
        <v>29.092882374918801</v>
      </c>
      <c r="I3173" s="4">
        <f t="shared" si="299"/>
        <v>68821.037200522434</v>
      </c>
      <c r="J3173" s="5">
        <f t="shared" si="300"/>
        <v>4.8770542986248215E-4</v>
      </c>
      <c r="K3173" s="4">
        <f t="shared" si="301"/>
        <v>4.8770542986248215E-4</v>
      </c>
      <c r="L3173" s="4">
        <f t="shared" si="302"/>
        <v>4.8770542986248215E-4</v>
      </c>
      <c r="M3173" s="4">
        <f t="shared" si="303"/>
        <v>4.8770544919647565E-4</v>
      </c>
    </row>
    <row r="3174" spans="1:13" x14ac:dyDescent="0.3">
      <c r="A3174" s="1">
        <v>3172</v>
      </c>
      <c r="B3174" s="1">
        <v>29.092882076897201</v>
      </c>
      <c r="C3174" s="1">
        <v>-55.800090025545202</v>
      </c>
      <c r="D3174" s="1">
        <v>335.24999237072097</v>
      </c>
      <c r="E3174" s="1">
        <v>34.509815216064503</v>
      </c>
      <c r="F3174" s="1">
        <v>84.8</v>
      </c>
      <c r="G3174" s="1">
        <v>84.935879342766597</v>
      </c>
      <c r="H3174" s="4">
        <f t="shared" si="298"/>
        <v>29.092882076897201</v>
      </c>
      <c r="I3174" s="4">
        <f t="shared" si="299"/>
        <v>68850.130082599338</v>
      </c>
      <c r="J3174" s="5">
        <f t="shared" si="300"/>
        <v>5.5315507600653695E-4</v>
      </c>
      <c r="K3174" s="4">
        <f t="shared" si="301"/>
        <v>5.5315507600653695E-4</v>
      </c>
      <c r="L3174" s="4">
        <f t="shared" si="302"/>
        <v>5.5315507600653695E-4</v>
      </c>
      <c r="M3174" s="4">
        <f t="shared" si="303"/>
        <v>5.5315510421565547E-4</v>
      </c>
    </row>
    <row r="3175" spans="1:13" x14ac:dyDescent="0.3">
      <c r="A3175" s="1">
        <v>3173</v>
      </c>
      <c r="B3175" s="1">
        <v>29.1015625</v>
      </c>
      <c r="C3175" s="1">
        <v>-61.500003814697301</v>
      </c>
      <c r="D3175" s="1">
        <v>334.75</v>
      </c>
      <c r="E3175" s="1">
        <v>34.509815216064503</v>
      </c>
      <c r="F3175" s="1">
        <v>84.8</v>
      </c>
      <c r="G3175" s="1">
        <v>84.9541321482629</v>
      </c>
      <c r="H3175" s="4">
        <f t="shared" si="298"/>
        <v>29.1015625</v>
      </c>
      <c r="I3175" s="4">
        <f t="shared" si="299"/>
        <v>68879.231645099338</v>
      </c>
      <c r="J3175" s="5">
        <f t="shared" si="300"/>
        <v>6.2721049759108043E-4</v>
      </c>
      <c r="K3175" s="4">
        <f t="shared" si="301"/>
        <v>6.2721049759108043E-4</v>
      </c>
      <c r="L3175" s="4">
        <f t="shared" si="302"/>
        <v>6.2721049759108043E-4</v>
      </c>
      <c r="M3175" s="4">
        <f t="shared" si="303"/>
        <v>6.2721053871445847E-4</v>
      </c>
    </row>
    <row r="3176" spans="1:13" x14ac:dyDescent="0.3">
      <c r="A3176" s="1">
        <v>3174</v>
      </c>
      <c r="B3176" s="1">
        <v>29.136284457314801</v>
      </c>
      <c r="C3176" s="1">
        <v>-61.500003814697301</v>
      </c>
      <c r="D3176" s="1">
        <v>334.62500095366698</v>
      </c>
      <c r="E3176" s="1">
        <v>34.509815216064503</v>
      </c>
      <c r="F3176" s="1">
        <v>84.8</v>
      </c>
      <c r="G3176" s="1">
        <v>84.974835029389595</v>
      </c>
      <c r="H3176" s="4">
        <f t="shared" si="298"/>
        <v>29.136284457314801</v>
      </c>
      <c r="I3176" s="4">
        <f t="shared" si="299"/>
        <v>68908.367929556654</v>
      </c>
      <c r="J3176" s="5">
        <f t="shared" si="300"/>
        <v>7.1055323327259747E-4</v>
      </c>
      <c r="K3176" s="4">
        <f t="shared" si="301"/>
        <v>7.1055323327259747E-4</v>
      </c>
      <c r="L3176" s="4">
        <f t="shared" si="302"/>
        <v>7.1055323327259747E-4</v>
      </c>
      <c r="M3176" s="4">
        <f t="shared" si="303"/>
        <v>7.1055329306399554E-4</v>
      </c>
    </row>
    <row r="3177" spans="1:13" x14ac:dyDescent="0.3">
      <c r="A3177" s="1">
        <v>3175</v>
      </c>
      <c r="B3177" s="1">
        <v>29.140625</v>
      </c>
      <c r="C3177" s="1">
        <v>-63.900001525878899</v>
      </c>
      <c r="D3177" s="1">
        <v>334.5</v>
      </c>
      <c r="E3177" s="1">
        <v>34.509815216064503</v>
      </c>
      <c r="F3177" s="1">
        <v>84.8</v>
      </c>
      <c r="G3177" s="1">
        <v>84.998317077936306</v>
      </c>
      <c r="H3177" s="4">
        <f t="shared" si="298"/>
        <v>29.140625</v>
      </c>
      <c r="I3177" s="4">
        <f t="shared" si="299"/>
        <v>68937.508554556654</v>
      </c>
      <c r="J3177" s="5">
        <f t="shared" si="300"/>
        <v>8.0581828793003238E-4</v>
      </c>
      <c r="K3177" s="4">
        <f t="shared" si="301"/>
        <v>8.0581828793003238E-4</v>
      </c>
      <c r="L3177" s="4">
        <f t="shared" si="302"/>
        <v>8.0581828793003238E-4</v>
      </c>
      <c r="M3177" s="4">
        <f t="shared" si="303"/>
        <v>8.0581837513881707E-4</v>
      </c>
    </row>
    <row r="3178" spans="1:13" x14ac:dyDescent="0.3">
      <c r="A3178" s="1">
        <v>3176</v>
      </c>
      <c r="B3178" s="1">
        <v>29.097222553356399</v>
      </c>
      <c r="C3178" s="1">
        <v>-67.049979019351099</v>
      </c>
      <c r="D3178" s="1">
        <v>334.250001907333</v>
      </c>
      <c r="E3178" s="1">
        <v>34.509815216064503</v>
      </c>
      <c r="F3178" s="1">
        <v>84.8</v>
      </c>
      <c r="G3178" s="1">
        <v>85.024951563175904</v>
      </c>
      <c r="H3178" s="4">
        <f t="shared" si="298"/>
        <v>29.097222553356399</v>
      </c>
      <c r="I3178" s="4">
        <f t="shared" si="299"/>
        <v>68966.605777110017</v>
      </c>
      <c r="J3178" s="5">
        <f t="shared" si="300"/>
        <v>9.1536177347363752E-4</v>
      </c>
      <c r="K3178" s="4">
        <f t="shared" si="301"/>
        <v>9.1536177347363752E-4</v>
      </c>
      <c r="L3178" s="4">
        <f t="shared" si="302"/>
        <v>9.1536177347363752E-4</v>
      </c>
      <c r="M3178" s="4">
        <f t="shared" si="303"/>
        <v>9.1536190130200087E-4</v>
      </c>
    </row>
    <row r="3179" spans="1:13" x14ac:dyDescent="0.3">
      <c r="A3179" s="1">
        <v>3177</v>
      </c>
      <c r="B3179" s="1">
        <v>29.1276041666667</v>
      </c>
      <c r="C3179" s="1">
        <v>-67.650001525878906</v>
      </c>
      <c r="D3179" s="1">
        <v>334.125</v>
      </c>
      <c r="E3179" s="1">
        <v>34.509815216064503</v>
      </c>
      <c r="F3179" s="1">
        <v>84.8</v>
      </c>
      <c r="G3179" s="1">
        <v>85.055161865330803</v>
      </c>
      <c r="H3179" s="4">
        <f t="shared" si="298"/>
        <v>29.1276041666667</v>
      </c>
      <c r="I3179" s="4">
        <f t="shared" si="299"/>
        <v>68995.733381276688</v>
      </c>
      <c r="J3179" s="5">
        <f t="shared" si="300"/>
        <v>1.0371708562790431E-3</v>
      </c>
      <c r="K3179" s="4">
        <f t="shared" si="301"/>
        <v>1.0371708562790431E-3</v>
      </c>
      <c r="L3179" s="4">
        <f t="shared" si="302"/>
        <v>1.0371708562790431E-3</v>
      </c>
      <c r="M3179" s="4">
        <f t="shared" si="303"/>
        <v>1.0371710422306239E-3</v>
      </c>
    </row>
    <row r="3180" spans="1:13" x14ac:dyDescent="0.3">
      <c r="A3180" s="1">
        <v>3178</v>
      </c>
      <c r="B3180" s="1">
        <v>29.123263922002302</v>
      </c>
      <c r="C3180" s="1">
        <v>-63.000039291072603</v>
      </c>
      <c r="D3180" s="1">
        <v>334.624996185334</v>
      </c>
      <c r="E3180" s="1">
        <v>34.509815216064503</v>
      </c>
      <c r="F3180" s="1">
        <v>84.8</v>
      </c>
      <c r="G3180" s="1">
        <v>85.0894282056002</v>
      </c>
      <c r="H3180" s="4">
        <f t="shared" si="298"/>
        <v>29.123263922002302</v>
      </c>
      <c r="I3180" s="4">
        <f t="shared" si="299"/>
        <v>69024.856645198684</v>
      </c>
      <c r="J3180" s="5">
        <f t="shared" si="300"/>
        <v>1.1765968389109503E-3</v>
      </c>
      <c r="K3180" s="4">
        <f t="shared" si="301"/>
        <v>1.1765968389109503E-3</v>
      </c>
      <c r="L3180" s="4">
        <f t="shared" si="302"/>
        <v>1.1765968389109503E-3</v>
      </c>
      <c r="M3180" s="4">
        <f t="shared" si="303"/>
        <v>1.176597110387332E-3</v>
      </c>
    </row>
    <row r="3181" spans="1:13" x14ac:dyDescent="0.3">
      <c r="A3181" s="1">
        <v>3179</v>
      </c>
      <c r="B3181" s="1">
        <v>29.184027910231499</v>
      </c>
      <c r="C3181" s="1">
        <v>-63.899996948291502</v>
      </c>
      <c r="D3181" s="1">
        <v>334.49999904633398</v>
      </c>
      <c r="E3181" s="1">
        <v>34.509815216064503</v>
      </c>
      <c r="F3181" s="1">
        <v>84.8</v>
      </c>
      <c r="G3181" s="1">
        <v>85.128295279728604</v>
      </c>
      <c r="H3181" s="4">
        <f t="shared" si="298"/>
        <v>29.184027910231499</v>
      </c>
      <c r="I3181" s="4">
        <f t="shared" si="299"/>
        <v>69054.040673108917</v>
      </c>
      <c r="J3181" s="5">
        <f t="shared" si="300"/>
        <v>1.3317926589145796E-3</v>
      </c>
      <c r="K3181" s="4">
        <f t="shared" si="301"/>
        <v>1.3317926589145796E-3</v>
      </c>
      <c r="L3181" s="4">
        <f t="shared" si="302"/>
        <v>1.3317926589145796E-3</v>
      </c>
      <c r="M3181" s="4">
        <f t="shared" si="303"/>
        <v>1.3317930526087157E-3</v>
      </c>
    </row>
    <row r="3182" spans="1:13" x14ac:dyDescent="0.3">
      <c r="A3182" s="1">
        <v>3180</v>
      </c>
      <c r="B3182" s="1">
        <v>29.2013888888889</v>
      </c>
      <c r="C3182" s="1">
        <v>-63.300003051757798</v>
      </c>
      <c r="D3182" s="1">
        <v>334.375</v>
      </c>
      <c r="E3182" s="1">
        <v>34.509815216064503</v>
      </c>
      <c r="F3182" s="1">
        <v>84.8</v>
      </c>
      <c r="G3182" s="1">
        <v>85.1723809164572</v>
      </c>
      <c r="H3182" s="4">
        <f t="shared" si="298"/>
        <v>29.2013888888889</v>
      </c>
      <c r="I3182" s="4">
        <f t="shared" si="299"/>
        <v>69083.242061997807</v>
      </c>
      <c r="J3182" s="5">
        <f t="shared" si="300"/>
        <v>1.5097102708484713E-3</v>
      </c>
      <c r="K3182" s="4">
        <f t="shared" si="301"/>
        <v>1.5097102708484713E-3</v>
      </c>
      <c r="L3182" s="4">
        <f t="shared" si="302"/>
        <v>1.5097102708484713E-3</v>
      </c>
      <c r="M3182" s="4">
        <f t="shared" si="303"/>
        <v>1.5097108443439839E-3</v>
      </c>
    </row>
    <row r="3183" spans="1:13" x14ac:dyDescent="0.3">
      <c r="A3183" s="1">
        <v>3181</v>
      </c>
      <c r="B3183" s="1">
        <v>29.188367923100898</v>
      </c>
      <c r="C3183" s="1">
        <v>-60.600009155266498</v>
      </c>
      <c r="D3183" s="1">
        <v>334.625</v>
      </c>
      <c r="E3183" s="1">
        <v>34.509815216064503</v>
      </c>
      <c r="F3183" s="1">
        <v>85.8</v>
      </c>
      <c r="G3183" s="1">
        <v>85.218411913089099</v>
      </c>
      <c r="H3183" s="4">
        <f t="shared" si="298"/>
        <v>29.188367923100898</v>
      </c>
      <c r="I3183" s="4">
        <f t="shared" si="299"/>
        <v>69112.430429920903</v>
      </c>
      <c r="J3183" s="5">
        <f t="shared" si="300"/>
        <v>1.5770322189021038E-3</v>
      </c>
      <c r="K3183" s="4">
        <f t="shared" si="301"/>
        <v>1.5770322189021038E-3</v>
      </c>
      <c r="L3183" s="4">
        <f t="shared" si="302"/>
        <v>1.5770322189021038E-3</v>
      </c>
      <c r="M3183" s="4">
        <f t="shared" si="303"/>
        <v>1.5770328725907381E-3</v>
      </c>
    </row>
    <row r="3184" spans="1:13" x14ac:dyDescent="0.3">
      <c r="A3184" s="1">
        <v>3182</v>
      </c>
      <c r="B3184" s="1">
        <v>29.171006811989798</v>
      </c>
      <c r="C3184" s="1">
        <v>-61.500008773796701</v>
      </c>
      <c r="D3184" s="1">
        <v>334.625</v>
      </c>
      <c r="E3184" s="1">
        <v>34.509815216064503</v>
      </c>
      <c r="F3184" s="1">
        <v>85.8</v>
      </c>
      <c r="G3184" s="1">
        <v>85.259172004850001</v>
      </c>
      <c r="H3184" s="4">
        <f t="shared" si="298"/>
        <v>29.171006811989798</v>
      </c>
      <c r="I3184" s="4">
        <f t="shared" si="299"/>
        <v>69141.60143673289</v>
      </c>
      <c r="J3184" s="5">
        <f t="shared" si="300"/>
        <v>1.3972809380082335E-3</v>
      </c>
      <c r="K3184" s="4">
        <f t="shared" si="301"/>
        <v>1.3972809380082335E-3</v>
      </c>
      <c r="L3184" s="4">
        <f t="shared" si="302"/>
        <v>1.3972809380082335E-3</v>
      </c>
      <c r="M3184" s="4">
        <f t="shared" si="303"/>
        <v>1.3972813926824573E-3</v>
      </c>
    </row>
    <row r="3185" spans="1:13" x14ac:dyDescent="0.3">
      <c r="A3185" s="1">
        <v>3183</v>
      </c>
      <c r="B3185" s="1">
        <v>29.153646495601699</v>
      </c>
      <c r="C3185" s="1">
        <v>-62.3999832155001</v>
      </c>
      <c r="D3185" s="1">
        <v>334.62500095366698</v>
      </c>
      <c r="E3185" s="1">
        <v>34.509815216064503</v>
      </c>
      <c r="F3185" s="1">
        <v>85.8</v>
      </c>
      <c r="G3185" s="1">
        <v>85.291335126374406</v>
      </c>
      <c r="H3185" s="4">
        <f t="shared" si="298"/>
        <v>29.153646495601699</v>
      </c>
      <c r="I3185" s="4">
        <f t="shared" si="299"/>
        <v>69170.755083228491</v>
      </c>
      <c r="J3185" s="5">
        <f t="shared" si="300"/>
        <v>1.1032280826090725E-3</v>
      </c>
      <c r="K3185" s="4">
        <f t="shared" si="301"/>
        <v>1.1032280826090725E-3</v>
      </c>
      <c r="L3185" s="4">
        <f t="shared" si="302"/>
        <v>1.1032280826090725E-3</v>
      </c>
      <c r="M3185" s="4">
        <f t="shared" si="303"/>
        <v>1.1032283064012552E-3</v>
      </c>
    </row>
    <row r="3186" spans="1:13" x14ac:dyDescent="0.3">
      <c r="A3186" s="1">
        <v>3184</v>
      </c>
      <c r="B3186" s="1">
        <v>29.2404513888889</v>
      </c>
      <c r="C3186" s="1">
        <v>-60.000003814697301</v>
      </c>
      <c r="D3186" s="1">
        <v>334.75</v>
      </c>
      <c r="E3186" s="1">
        <v>34.509815216064503</v>
      </c>
      <c r="F3186" s="1">
        <v>85.8</v>
      </c>
      <c r="G3186" s="1">
        <v>85.3154125407641</v>
      </c>
      <c r="H3186" s="4">
        <f t="shared" si="298"/>
        <v>29.2404513888889</v>
      </c>
      <c r="I3186" s="4">
        <f t="shared" si="299"/>
        <v>69199.995534617381</v>
      </c>
      <c r="J3186" s="5">
        <f t="shared" si="300"/>
        <v>8.2342827302739363E-4</v>
      </c>
      <c r="K3186" s="4">
        <f t="shared" si="301"/>
        <v>8.2342827302739363E-4</v>
      </c>
      <c r="L3186" s="4">
        <f t="shared" si="302"/>
        <v>8.2342827302739363E-4</v>
      </c>
      <c r="M3186" s="4">
        <f t="shared" si="303"/>
        <v>8.2342836607949958E-4</v>
      </c>
    </row>
    <row r="3187" spans="1:13" x14ac:dyDescent="0.3">
      <c r="A3187" s="1">
        <v>3185</v>
      </c>
      <c r="B3187" s="1">
        <v>29.223090542683298</v>
      </c>
      <c r="C3187" s="1">
        <v>-58.650022124966</v>
      </c>
      <c r="D3187" s="1">
        <v>334.87499809268002</v>
      </c>
      <c r="E3187" s="1">
        <v>34.509815216064503</v>
      </c>
      <c r="F3187" s="1">
        <v>85.8</v>
      </c>
      <c r="G3187" s="1">
        <v>85.331786981192707</v>
      </c>
      <c r="H3187" s="4">
        <f t="shared" si="298"/>
        <v>29.223090542683298</v>
      </c>
      <c r="I3187" s="4">
        <f t="shared" si="299"/>
        <v>69229.218625160065</v>
      </c>
      <c r="J3187" s="5">
        <f t="shared" si="300"/>
        <v>5.6032541817197011E-4</v>
      </c>
      <c r="K3187" s="4">
        <f t="shared" si="301"/>
        <v>5.6032541817197011E-4</v>
      </c>
      <c r="L3187" s="4">
        <f t="shared" si="302"/>
        <v>5.6032541817197011E-4</v>
      </c>
      <c r="M3187" s="4">
        <f t="shared" si="303"/>
        <v>5.603254474923628E-4</v>
      </c>
    </row>
    <row r="3188" spans="1:13" x14ac:dyDescent="0.3">
      <c r="A3188" s="1">
        <v>3186</v>
      </c>
      <c r="B3188" s="1">
        <v>29.2144099209027</v>
      </c>
      <c r="C3188" s="1">
        <v>-60.299966430971097</v>
      </c>
      <c r="D3188" s="1">
        <v>334.75000286099902</v>
      </c>
      <c r="E3188" s="1">
        <v>34.509815216064503</v>
      </c>
      <c r="F3188" s="1">
        <v>85.8</v>
      </c>
      <c r="G3188" s="1">
        <v>85.3407187348093</v>
      </c>
      <c r="H3188" s="4">
        <f t="shared" si="298"/>
        <v>29.2144099209027</v>
      </c>
      <c r="I3188" s="4">
        <f t="shared" si="299"/>
        <v>69258.433035080961</v>
      </c>
      <c r="J3188" s="5">
        <f t="shared" si="300"/>
        <v>3.057310977964676E-4</v>
      </c>
      <c r="K3188" s="4">
        <f t="shared" si="301"/>
        <v>3.057310977964676E-4</v>
      </c>
      <c r="L3188" s="4">
        <f t="shared" si="302"/>
        <v>3.057310977964676E-4</v>
      </c>
      <c r="M3188" s="4">
        <f t="shared" si="303"/>
        <v>3.057311025593254E-4</v>
      </c>
    </row>
    <row r="3189" spans="1:13" x14ac:dyDescent="0.3">
      <c r="A3189" s="1">
        <v>3187</v>
      </c>
      <c r="B3189" s="1">
        <v>29.2404513888889</v>
      </c>
      <c r="C3189" s="1">
        <v>-55.500003814697301</v>
      </c>
      <c r="D3189" s="1">
        <v>335.125</v>
      </c>
      <c r="E3189" s="1">
        <v>34.509815216064503</v>
      </c>
      <c r="F3189" s="1">
        <v>85.8</v>
      </c>
      <c r="G3189" s="1">
        <v>85.342349780247901</v>
      </c>
      <c r="H3189" s="4">
        <f t="shared" si="298"/>
        <v>29.2404513888889</v>
      </c>
      <c r="I3189" s="4">
        <f t="shared" si="299"/>
        <v>69287.673486469852</v>
      </c>
      <c r="J3189" s="5">
        <f t="shared" si="300"/>
        <v>5.5780446645906978E-5</v>
      </c>
      <c r="K3189" s="4">
        <f t="shared" si="301"/>
        <v>5.5780446645906978E-5</v>
      </c>
      <c r="L3189" s="4">
        <f t="shared" si="302"/>
        <v>5.5780446645906978E-5</v>
      </c>
      <c r="M3189" s="4">
        <f t="shared" si="303"/>
        <v>5.5780446674833397E-5</v>
      </c>
    </row>
    <row r="3190" spans="1:13" x14ac:dyDescent="0.3">
      <c r="A3190" s="1">
        <v>3188</v>
      </c>
      <c r="B3190" s="1">
        <v>29.21875</v>
      </c>
      <c r="C3190" s="1">
        <v>-53.400001525878899</v>
      </c>
      <c r="D3190" s="1">
        <v>335.375</v>
      </c>
      <c r="E3190" s="1">
        <v>34.509815216064503</v>
      </c>
      <c r="F3190" s="1">
        <v>85.8</v>
      </c>
      <c r="G3190" s="1">
        <v>85.336706044511601</v>
      </c>
      <c r="H3190" s="4">
        <f t="shared" si="298"/>
        <v>29.21875</v>
      </c>
      <c r="I3190" s="4">
        <f t="shared" si="299"/>
        <v>69316.892236469852</v>
      </c>
      <c r="J3190" s="5">
        <f t="shared" si="300"/>
        <v>-1.9315459204447501E-4</v>
      </c>
      <c r="K3190" s="4">
        <f t="shared" si="301"/>
        <v>-1.9315459204447501E-4</v>
      </c>
      <c r="L3190" s="4">
        <f t="shared" si="302"/>
        <v>-1.9315459204447501E-4</v>
      </c>
      <c r="M3190" s="4">
        <f t="shared" si="303"/>
        <v>-1.9315459324553271E-4</v>
      </c>
    </row>
    <row r="3191" spans="1:13" x14ac:dyDescent="0.3">
      <c r="A3191" s="1">
        <v>3189</v>
      </c>
      <c r="B3191" s="1">
        <v>29.223090244664402</v>
      </c>
      <c r="C3191" s="1">
        <v>-51.750016403077296</v>
      </c>
      <c r="D3191" s="1">
        <v>335.49999904633398</v>
      </c>
      <c r="E3191" s="1">
        <v>34.509815216064503</v>
      </c>
      <c r="F3191" s="1">
        <v>85.8</v>
      </c>
      <c r="G3191" s="1">
        <v>85.323697815106598</v>
      </c>
      <c r="H3191" s="4">
        <f t="shared" si="298"/>
        <v>29.223090244664402</v>
      </c>
      <c r="I3191" s="4">
        <f t="shared" si="299"/>
        <v>69346.115326714513</v>
      </c>
      <c r="J3191" s="5">
        <f t="shared" si="300"/>
        <v>-4.451353123880437E-4</v>
      </c>
      <c r="K3191" s="4">
        <f t="shared" si="301"/>
        <v>-4.451353123880437E-4</v>
      </c>
      <c r="L3191" s="4">
        <f t="shared" si="302"/>
        <v>-4.451353123880437E-4</v>
      </c>
      <c r="M3191" s="4">
        <f t="shared" si="303"/>
        <v>-4.4513532708830087E-4</v>
      </c>
    </row>
    <row r="3192" spans="1:13" x14ac:dyDescent="0.3">
      <c r="A3192" s="1">
        <v>3190</v>
      </c>
      <c r="B3192" s="1">
        <v>29.2317708333333</v>
      </c>
      <c r="C3192" s="1">
        <v>-52.050003051757798</v>
      </c>
      <c r="D3192" s="1">
        <v>335.375</v>
      </c>
      <c r="E3192" s="1">
        <v>34.509815216064503</v>
      </c>
      <c r="F3192" s="1">
        <v>85.8</v>
      </c>
      <c r="G3192" s="1">
        <v>85.303118313977706</v>
      </c>
      <c r="H3192" s="4">
        <f t="shared" si="298"/>
        <v>29.2317708333333</v>
      </c>
      <c r="I3192" s="4">
        <f t="shared" si="299"/>
        <v>69375.347097547841</v>
      </c>
      <c r="J3192" s="5">
        <f t="shared" si="300"/>
        <v>-7.0401144173673209E-4</v>
      </c>
      <c r="K3192" s="4">
        <f t="shared" si="301"/>
        <v>-7.0401144173673209E-4</v>
      </c>
      <c r="L3192" s="4">
        <f t="shared" si="302"/>
        <v>-7.0401144173673209E-4</v>
      </c>
      <c r="M3192" s="4">
        <f t="shared" si="303"/>
        <v>-7.0401149989185777E-4</v>
      </c>
    </row>
    <row r="3193" spans="1:13" x14ac:dyDescent="0.3">
      <c r="A3193" s="1">
        <v>3191</v>
      </c>
      <c r="B3193" s="1">
        <v>29.2144098546759</v>
      </c>
      <c r="C3193" s="1">
        <v>-53.249994659493296</v>
      </c>
      <c r="D3193" s="1">
        <v>335.375</v>
      </c>
      <c r="E3193" s="1">
        <v>34.509815216064503</v>
      </c>
      <c r="F3193" s="1">
        <v>85.8</v>
      </c>
      <c r="G3193" s="1">
        <v>85.274640410576396</v>
      </c>
      <c r="H3193" s="4">
        <f t="shared" si="298"/>
        <v>29.2144098546759</v>
      </c>
      <c r="I3193" s="4">
        <f t="shared" si="299"/>
        <v>69404.561507402512</v>
      </c>
      <c r="J3193" s="5">
        <f t="shared" si="300"/>
        <v>-9.7478961728031713E-4</v>
      </c>
      <c r="K3193" s="4">
        <f t="shared" si="301"/>
        <v>-9.7478961728031713E-4</v>
      </c>
      <c r="L3193" s="4">
        <f t="shared" si="302"/>
        <v>-9.7478961728031713E-4</v>
      </c>
      <c r="M3193" s="4">
        <f t="shared" si="303"/>
        <v>-9.7478977165696976E-4</v>
      </c>
    </row>
    <row r="3194" spans="1:13" x14ac:dyDescent="0.3">
      <c r="A3194" s="1">
        <v>3192</v>
      </c>
      <c r="B3194" s="1">
        <v>29.2361111111111</v>
      </c>
      <c r="C3194" s="1">
        <v>-52.800003051757798</v>
      </c>
      <c r="D3194" s="1">
        <v>335.375</v>
      </c>
      <c r="E3194" s="1">
        <v>34.509815216064503</v>
      </c>
      <c r="F3194" s="1">
        <v>85.003</v>
      </c>
      <c r="G3194" s="1">
        <v>85.240978688180505</v>
      </c>
      <c r="H3194" s="4">
        <f t="shared" si="298"/>
        <v>29.2361111111111</v>
      </c>
      <c r="I3194" s="4">
        <f t="shared" si="299"/>
        <v>69433.797618513621</v>
      </c>
      <c r="J3194" s="5">
        <f t="shared" si="300"/>
        <v>-1.1513748277929483E-3</v>
      </c>
      <c r="K3194" s="4">
        <f t="shared" si="301"/>
        <v>-1.1513748277929483E-3</v>
      </c>
      <c r="L3194" s="4">
        <f t="shared" si="302"/>
        <v>-1.1513748277929483E-3</v>
      </c>
      <c r="M3194" s="4">
        <f t="shared" si="303"/>
        <v>-1.1513750821824588E-3</v>
      </c>
    </row>
    <row r="3195" spans="1:13" x14ac:dyDescent="0.3">
      <c r="A3195" s="1">
        <v>3193</v>
      </c>
      <c r="B3195" s="1">
        <v>29.2230900128725</v>
      </c>
      <c r="C3195" s="1">
        <v>-51.300021361996897</v>
      </c>
      <c r="D3195" s="1">
        <v>335.49999809268201</v>
      </c>
      <c r="E3195" s="1">
        <v>34.509815216064503</v>
      </c>
      <c r="F3195" s="1">
        <v>85.003</v>
      </c>
      <c r="G3195" s="1">
        <v>85.207932594750702</v>
      </c>
      <c r="H3195" s="4">
        <f t="shared" si="298"/>
        <v>29.2230900128725</v>
      </c>
      <c r="I3195" s="4">
        <f t="shared" si="299"/>
        <v>69463.020708526499</v>
      </c>
      <c r="J3195" s="5">
        <f t="shared" si="300"/>
        <v>-1.1308213270823392E-3</v>
      </c>
      <c r="K3195" s="4">
        <f t="shared" si="301"/>
        <v>-1.1308213270823392E-3</v>
      </c>
      <c r="L3195" s="4">
        <f t="shared" si="302"/>
        <v>-1.1308213270823392E-3</v>
      </c>
      <c r="M3195" s="4">
        <f t="shared" si="303"/>
        <v>-1.1308215680900689E-3</v>
      </c>
    </row>
    <row r="3196" spans="1:13" x14ac:dyDescent="0.3">
      <c r="A3196" s="1">
        <v>3194</v>
      </c>
      <c r="B3196" s="1">
        <v>29.188368320460899</v>
      </c>
      <c r="C3196" s="1">
        <v>-53.699982452700397</v>
      </c>
      <c r="D3196" s="1">
        <v>335.25000190731799</v>
      </c>
      <c r="E3196" s="1">
        <v>34.509815216064503</v>
      </c>
      <c r="F3196" s="1">
        <v>85.003</v>
      </c>
      <c r="G3196" s="1">
        <v>85.178144097883006</v>
      </c>
      <c r="H3196" s="4">
        <f t="shared" si="298"/>
        <v>29.188368320460899</v>
      </c>
      <c r="I3196" s="4">
        <f t="shared" si="299"/>
        <v>69492.209076846964</v>
      </c>
      <c r="J3196" s="5">
        <f t="shared" si="300"/>
        <v>-1.0205605376993195E-3</v>
      </c>
      <c r="K3196" s="4">
        <f t="shared" si="301"/>
        <v>-1.0205605376993195E-3</v>
      </c>
      <c r="L3196" s="4">
        <f t="shared" si="302"/>
        <v>-1.0205605376993195E-3</v>
      </c>
      <c r="M3196" s="4">
        <f t="shared" si="303"/>
        <v>-1.0205607148591545E-3</v>
      </c>
    </row>
    <row r="3197" spans="1:13" x14ac:dyDescent="0.3">
      <c r="A3197" s="1">
        <v>3195</v>
      </c>
      <c r="B3197" s="1">
        <v>29.2144097222222</v>
      </c>
      <c r="C3197" s="1">
        <v>-53.850002288818402</v>
      </c>
      <c r="D3197" s="1">
        <v>335.375</v>
      </c>
      <c r="E3197" s="1">
        <v>34.509815216064503</v>
      </c>
      <c r="F3197" s="1">
        <v>85.003</v>
      </c>
      <c r="G3197" s="1">
        <v>85.151139681369898</v>
      </c>
      <c r="H3197" s="4">
        <f t="shared" si="298"/>
        <v>29.2144097222222</v>
      </c>
      <c r="I3197" s="4">
        <f t="shared" si="299"/>
        <v>69521.423486569183</v>
      </c>
      <c r="J3197" s="5">
        <f t="shared" si="300"/>
        <v>-9.2435263179618875E-4</v>
      </c>
      <c r="K3197" s="4">
        <f t="shared" si="301"/>
        <v>-9.2435263179618875E-4</v>
      </c>
      <c r="L3197" s="4">
        <f t="shared" si="302"/>
        <v>-9.2435263179618875E-4</v>
      </c>
      <c r="M3197" s="4">
        <f t="shared" si="303"/>
        <v>-9.2435276342833512E-4</v>
      </c>
    </row>
    <row r="3198" spans="1:13" x14ac:dyDescent="0.3">
      <c r="A3198" s="1">
        <v>3196</v>
      </c>
      <c r="B3198" s="1">
        <v>29.1579862435648</v>
      </c>
      <c r="C3198" s="1">
        <v>-54.6000114440224</v>
      </c>
      <c r="D3198" s="1">
        <v>335.249998092667</v>
      </c>
      <c r="E3198" s="1">
        <v>34.509815216064503</v>
      </c>
      <c r="F3198" s="1">
        <v>85.003</v>
      </c>
      <c r="G3198" s="1">
        <v>85.126490084583395</v>
      </c>
      <c r="H3198" s="4">
        <f t="shared" si="298"/>
        <v>29.1579862435648</v>
      </c>
      <c r="I3198" s="4">
        <f t="shared" si="299"/>
        <v>69550.581472812744</v>
      </c>
      <c r="J3198" s="5">
        <f t="shared" si="300"/>
        <v>-8.4538063021904401E-4</v>
      </c>
      <c r="K3198" s="4">
        <f t="shared" si="301"/>
        <v>-8.4538063021904401E-4</v>
      </c>
      <c r="L3198" s="4">
        <f t="shared" si="302"/>
        <v>-8.4538063021904401E-4</v>
      </c>
      <c r="M3198" s="4">
        <f t="shared" si="303"/>
        <v>-8.4538073091354818E-4</v>
      </c>
    </row>
    <row r="3199" spans="1:13" x14ac:dyDescent="0.3">
      <c r="A3199" s="1">
        <v>3197</v>
      </c>
      <c r="B3199" s="1">
        <v>29.1753472222222</v>
      </c>
      <c r="C3199" s="1">
        <v>-55.800003051757798</v>
      </c>
      <c r="D3199" s="1">
        <v>335</v>
      </c>
      <c r="E3199" s="1">
        <v>34.509815216064503</v>
      </c>
      <c r="F3199" s="1">
        <v>85.003</v>
      </c>
      <c r="G3199" s="1">
        <v>85.103803478971798</v>
      </c>
      <c r="H3199" s="4">
        <f t="shared" si="298"/>
        <v>29.1753472222222</v>
      </c>
      <c r="I3199" s="4">
        <f t="shared" si="299"/>
        <v>69579.756820034963</v>
      </c>
      <c r="J3199" s="5">
        <f t="shared" si="300"/>
        <v>-7.7759505101336927E-4</v>
      </c>
      <c r="K3199" s="4">
        <f t="shared" si="301"/>
        <v>-7.7759505101336927E-4</v>
      </c>
      <c r="L3199" s="4">
        <f t="shared" si="302"/>
        <v>-7.7759505101336927E-4</v>
      </c>
      <c r="M3199" s="4">
        <f t="shared" si="303"/>
        <v>-7.7759512937605843E-4</v>
      </c>
    </row>
    <row r="3200" spans="1:13" x14ac:dyDescent="0.3">
      <c r="A3200" s="1">
        <v>3198</v>
      </c>
      <c r="B3200" s="1">
        <v>29.131944278877299</v>
      </c>
      <c r="C3200" s="1">
        <v>-58.650009536671398</v>
      </c>
      <c r="D3200" s="1">
        <v>334.75</v>
      </c>
      <c r="E3200" s="1">
        <v>34.509815216064503</v>
      </c>
      <c r="F3200" s="1">
        <v>85.003</v>
      </c>
      <c r="G3200" s="1">
        <v>85.082719239577003</v>
      </c>
      <c r="H3200" s="4">
        <f t="shared" si="298"/>
        <v>29.131944278877299</v>
      </c>
      <c r="I3200" s="4">
        <f t="shared" si="299"/>
        <v>69608.888764313844</v>
      </c>
      <c r="J3200" s="5">
        <f t="shared" si="300"/>
        <v>-7.2374981885720533E-4</v>
      </c>
      <c r="K3200" s="4">
        <f t="shared" si="301"/>
        <v>-7.2374981885720533E-4</v>
      </c>
      <c r="L3200" s="4">
        <f t="shared" si="302"/>
        <v>-7.2374981885720533E-4</v>
      </c>
      <c r="M3200" s="4">
        <f t="shared" si="303"/>
        <v>-7.2374988204224402E-4</v>
      </c>
    </row>
    <row r="3201" spans="1:13" x14ac:dyDescent="0.3">
      <c r="A3201" s="1">
        <v>3199</v>
      </c>
      <c r="B3201" s="1">
        <v>29.1102430555556</v>
      </c>
      <c r="C3201" s="1">
        <v>-59.700000762939503</v>
      </c>
      <c r="D3201" s="1">
        <v>334.75</v>
      </c>
      <c r="E3201" s="1">
        <v>34.509815216064503</v>
      </c>
      <c r="F3201" s="1">
        <v>85.003</v>
      </c>
      <c r="G3201" s="1">
        <v>85.062902212560303</v>
      </c>
      <c r="H3201" s="4">
        <f t="shared" si="298"/>
        <v>29.1102430555556</v>
      </c>
      <c r="I3201" s="4">
        <f t="shared" si="299"/>
        <v>69637.999007369406</v>
      </c>
      <c r="J3201" s="5">
        <f t="shared" si="300"/>
        <v>-6.8075786859215939E-4</v>
      </c>
      <c r="K3201" s="4">
        <f t="shared" si="301"/>
        <v>-6.8075786859215939E-4</v>
      </c>
      <c r="L3201" s="4">
        <f t="shared" si="302"/>
        <v>-6.8075786859215939E-4</v>
      </c>
      <c r="M3201" s="4">
        <f t="shared" si="303"/>
        <v>-6.8075792117291826E-4</v>
      </c>
    </row>
    <row r="3202" spans="1:13" x14ac:dyDescent="0.3">
      <c r="A3202" s="1">
        <v>3200</v>
      </c>
      <c r="B3202" s="1">
        <v>29.1015625</v>
      </c>
      <c r="C3202" s="1">
        <v>-65.400001525878906</v>
      </c>
      <c r="D3202" s="1">
        <v>334.25</v>
      </c>
      <c r="E3202" s="1">
        <v>34.509815216064503</v>
      </c>
      <c r="F3202" s="1">
        <v>85.003</v>
      </c>
      <c r="G3202" s="1">
        <v>85.044037387617294</v>
      </c>
      <c r="H3202" s="4">
        <f t="shared" si="298"/>
        <v>29.1015625</v>
      </c>
      <c r="I3202" s="4">
        <f t="shared" si="299"/>
        <v>69667.100569869406</v>
      </c>
      <c r="J3202" s="5">
        <f t="shared" si="300"/>
        <v>-6.4824096448459713E-4</v>
      </c>
      <c r="K3202" s="4">
        <f t="shared" si="301"/>
        <v>-6.4824096448459713E-4</v>
      </c>
      <c r="L3202" s="4">
        <f t="shared" si="302"/>
        <v>-6.4824096448459713E-4</v>
      </c>
      <c r="M3202" s="4">
        <f t="shared" si="303"/>
        <v>-6.4824100988484753E-4</v>
      </c>
    </row>
    <row r="3203" spans="1:13" x14ac:dyDescent="0.3">
      <c r="A3203" s="1">
        <v>3201</v>
      </c>
      <c r="B3203" s="1">
        <v>29.066840542685199</v>
      </c>
      <c r="C3203" s="1">
        <v>-66.449996566815102</v>
      </c>
      <c r="D3203" s="1">
        <v>334.25</v>
      </c>
      <c r="E3203" s="1">
        <v>34.509815216064503</v>
      </c>
      <c r="F3203" s="1">
        <v>85.003</v>
      </c>
      <c r="G3203" s="1">
        <v>85.025824890592105</v>
      </c>
      <c r="H3203" s="4">
        <f t="shared" si="298"/>
        <v>29.066840542685199</v>
      </c>
      <c r="I3203" s="4">
        <f t="shared" si="299"/>
        <v>69696.16741041209</v>
      </c>
      <c r="J3203" s="5">
        <f t="shared" si="300"/>
        <v>-6.2657298437522753E-4</v>
      </c>
      <c r="K3203" s="4">
        <f t="shared" si="301"/>
        <v>-6.2657298437522753E-4</v>
      </c>
      <c r="L3203" s="4">
        <f t="shared" si="302"/>
        <v>-6.2657298437522753E-4</v>
      </c>
      <c r="M3203" s="4">
        <f t="shared" si="303"/>
        <v>-6.2657302537333631E-4</v>
      </c>
    </row>
    <row r="3204" spans="1:13" x14ac:dyDescent="0.3">
      <c r="A3204" s="1">
        <v>3202</v>
      </c>
      <c r="B3204" s="1">
        <v>29.0668402777778</v>
      </c>
      <c r="C3204" s="1">
        <v>-66.450004577636705</v>
      </c>
      <c r="D3204" s="1">
        <v>334.25</v>
      </c>
      <c r="E3204" s="1">
        <v>34.509815216064503</v>
      </c>
      <c r="F3204" s="1">
        <v>84.8</v>
      </c>
      <c r="G3204" s="1">
        <v>85.008781935732301</v>
      </c>
      <c r="H3204" s="4">
        <f t="shared" ref="H3204:H3267" si="304">(A3204-A3203)*B3204</f>
        <v>29.0668402777778</v>
      </c>
      <c r="I3204" s="4">
        <f t="shared" ref="I3204:I3267" si="305">H3204+I3203</f>
        <v>69725.234250689871</v>
      </c>
      <c r="J3204" s="5">
        <f t="shared" ref="J3204:J3267" si="306">IF(H3204=0,0,(G3204-G3203)/H3204)</f>
        <v>-5.8633668802430389E-4</v>
      </c>
      <c r="K3204" s="4">
        <f t="shared" ref="K3204:K3267" si="307">IF(J3204&gt;1,K3203,J3204)</f>
        <v>-5.8633668802430389E-4</v>
      </c>
      <c r="L3204" s="4">
        <f t="shared" ref="L3204:L3267" si="308">IF(K3204&lt;-1,L3203,K3204)</f>
        <v>-5.8633668802430389E-4</v>
      </c>
      <c r="M3204" s="4">
        <f t="shared" ref="M3204:M3267" si="309">ASIN(L3204)</f>
        <v>-5.8633672162049363E-4</v>
      </c>
    </row>
    <row r="3205" spans="1:13" x14ac:dyDescent="0.3">
      <c r="A3205" s="1">
        <v>3203</v>
      </c>
      <c r="B3205" s="1">
        <v>29.1362847222222</v>
      </c>
      <c r="C3205" s="1">
        <v>-65.100006103515597</v>
      </c>
      <c r="D3205" s="1">
        <v>334.25</v>
      </c>
      <c r="E3205" s="1">
        <v>34.509815216064503</v>
      </c>
      <c r="F3205" s="1">
        <v>84.8</v>
      </c>
      <c r="G3205" s="1">
        <v>84.9942510472967</v>
      </c>
      <c r="H3205" s="4">
        <f t="shared" si="304"/>
        <v>29.1362847222222</v>
      </c>
      <c r="I3205" s="4">
        <f t="shared" si="305"/>
        <v>69754.37053541209</v>
      </c>
      <c r="J3205" s="5">
        <f t="shared" si="306"/>
        <v>-4.9872139066922813E-4</v>
      </c>
      <c r="K3205" s="4">
        <f t="shared" si="307"/>
        <v>-4.9872139066922813E-4</v>
      </c>
      <c r="L3205" s="4">
        <f t="shared" si="308"/>
        <v>-4.9872139066922813E-4</v>
      </c>
      <c r="M3205" s="4">
        <f t="shared" si="309"/>
        <v>-4.98721411343146E-4</v>
      </c>
    </row>
    <row r="3206" spans="1:13" x14ac:dyDescent="0.3">
      <c r="A3206" s="1">
        <v>3204</v>
      </c>
      <c r="B3206" s="1">
        <v>29.157985945543999</v>
      </c>
      <c r="C3206" s="1">
        <v>-65.399999237114301</v>
      </c>
      <c r="D3206" s="1">
        <v>334.12500095366698</v>
      </c>
      <c r="E3206" s="1">
        <v>34.509815216064503</v>
      </c>
      <c r="F3206" s="1">
        <v>84.8</v>
      </c>
      <c r="G3206" s="1">
        <v>84.982807962168394</v>
      </c>
      <c r="H3206" s="4">
        <f t="shared" si="304"/>
        <v>29.157985945543999</v>
      </c>
      <c r="I3206" s="4">
        <f t="shared" si="305"/>
        <v>69783.528521357628</v>
      </c>
      <c r="J3206" s="5">
        <f t="shared" si="306"/>
        <v>-3.9245115042161596E-4</v>
      </c>
      <c r="K3206" s="4">
        <f t="shared" si="307"/>
        <v>-3.9245115042161596E-4</v>
      </c>
      <c r="L3206" s="4">
        <f t="shared" si="308"/>
        <v>-3.9245115042161596E-4</v>
      </c>
      <c r="M3206" s="4">
        <f t="shared" si="309"/>
        <v>-3.924511604957007E-4</v>
      </c>
    </row>
    <row r="3207" spans="1:13" x14ac:dyDescent="0.3">
      <c r="A3207" s="1">
        <v>3205</v>
      </c>
      <c r="B3207" s="1">
        <v>29.136284805006699</v>
      </c>
      <c r="C3207" s="1">
        <v>-65.850000572196194</v>
      </c>
      <c r="D3207" s="1">
        <v>334.125</v>
      </c>
      <c r="E3207" s="1">
        <v>34.509815216064503</v>
      </c>
      <c r="F3207" s="1">
        <v>84.8</v>
      </c>
      <c r="G3207" s="1">
        <v>84.974270781734106</v>
      </c>
      <c r="H3207" s="4">
        <f t="shared" si="304"/>
        <v>29.136284805006699</v>
      </c>
      <c r="I3207" s="4">
        <f t="shared" si="305"/>
        <v>69812.664806162633</v>
      </c>
      <c r="J3207" s="5">
        <f t="shared" si="306"/>
        <v>-2.9300854557892745E-4</v>
      </c>
      <c r="K3207" s="4">
        <f t="shared" si="307"/>
        <v>-2.9300854557892745E-4</v>
      </c>
      <c r="L3207" s="4">
        <f t="shared" si="308"/>
        <v>-2.9300854557892745E-4</v>
      </c>
      <c r="M3207" s="4">
        <f t="shared" si="309"/>
        <v>-2.9300854977158729E-4</v>
      </c>
    </row>
    <row r="3208" spans="1:13" x14ac:dyDescent="0.3">
      <c r="A3208" s="1">
        <v>3206</v>
      </c>
      <c r="B3208" s="1">
        <v>29.1145833333333</v>
      </c>
      <c r="C3208" s="1">
        <v>-66.300003051757798</v>
      </c>
      <c r="D3208" s="1">
        <v>334.125</v>
      </c>
      <c r="E3208" s="1">
        <v>34.509815216064503</v>
      </c>
      <c r="F3208" s="1">
        <v>84.8</v>
      </c>
      <c r="G3208" s="1">
        <v>84.968503799472103</v>
      </c>
      <c r="H3208" s="4">
        <f t="shared" si="304"/>
        <v>29.1145833333333</v>
      </c>
      <c r="I3208" s="4">
        <f t="shared" si="305"/>
        <v>69841.779389495961</v>
      </c>
      <c r="J3208" s="5">
        <f t="shared" si="306"/>
        <v>-1.9807881830134809E-4</v>
      </c>
      <c r="K3208" s="4">
        <f t="shared" si="307"/>
        <v>-1.9807881830134809E-4</v>
      </c>
      <c r="L3208" s="4">
        <f t="shared" si="308"/>
        <v>-1.9807881830134809E-4</v>
      </c>
      <c r="M3208" s="4">
        <f t="shared" si="309"/>
        <v>-1.9807881959662573E-4</v>
      </c>
    </row>
    <row r="3209" spans="1:13" x14ac:dyDescent="0.3">
      <c r="A3209" s="1">
        <v>3207</v>
      </c>
      <c r="B3209" s="1">
        <v>29.1927083333333</v>
      </c>
      <c r="C3209" s="1">
        <v>-63.750003814697301</v>
      </c>
      <c r="D3209" s="1">
        <v>334.375</v>
      </c>
      <c r="E3209" s="1">
        <v>34.509815216064503</v>
      </c>
      <c r="F3209" s="1">
        <v>84.8</v>
      </c>
      <c r="G3209" s="1">
        <v>84.965415343768896</v>
      </c>
      <c r="H3209" s="4">
        <f t="shared" si="304"/>
        <v>29.1927083333333</v>
      </c>
      <c r="I3209" s="4">
        <f t="shared" si="305"/>
        <v>69870.97209782929</v>
      </c>
      <c r="J3209" s="5">
        <f t="shared" si="306"/>
        <v>-1.0579544960137163E-4</v>
      </c>
      <c r="K3209" s="4">
        <f t="shared" si="307"/>
        <v>-1.0579544960137163E-4</v>
      </c>
      <c r="L3209" s="4">
        <f t="shared" si="308"/>
        <v>-1.0579544960137163E-4</v>
      </c>
      <c r="M3209" s="4">
        <f t="shared" si="309"/>
        <v>-1.0579544979872736E-4</v>
      </c>
    </row>
    <row r="3210" spans="1:13" x14ac:dyDescent="0.3">
      <c r="A3210" s="1">
        <v>3208</v>
      </c>
      <c r="B3210" s="1">
        <v>29.114583929374799</v>
      </c>
      <c r="C3210" s="1">
        <v>-64.4999942780303</v>
      </c>
      <c r="D3210" s="1">
        <v>334.25000095366698</v>
      </c>
      <c r="E3210" s="1">
        <v>34.509815216064503</v>
      </c>
      <c r="F3210" s="1">
        <v>84.8</v>
      </c>
      <c r="G3210" s="1">
        <v>84.964956320713199</v>
      </c>
      <c r="H3210" s="4">
        <f t="shared" si="304"/>
        <v>29.114583929374799</v>
      </c>
      <c r="I3210" s="4">
        <f t="shared" si="305"/>
        <v>69900.086681758665</v>
      </c>
      <c r="J3210" s="5">
        <f t="shared" si="306"/>
        <v>-1.5766086742321287E-5</v>
      </c>
      <c r="K3210" s="4">
        <f t="shared" si="307"/>
        <v>-1.5766086742321287E-5</v>
      </c>
      <c r="L3210" s="4">
        <f t="shared" si="308"/>
        <v>-1.5766086742321287E-5</v>
      </c>
      <c r="M3210" s="4">
        <f t="shared" si="309"/>
        <v>-1.5766086742974451E-5</v>
      </c>
    </row>
    <row r="3211" spans="1:13" x14ac:dyDescent="0.3">
      <c r="A3211" s="1">
        <v>3209</v>
      </c>
      <c r="B3211" s="1">
        <v>29.131944808692001</v>
      </c>
      <c r="C3211" s="1">
        <v>-64.800001907346399</v>
      </c>
      <c r="D3211" s="1">
        <v>334.25</v>
      </c>
      <c r="E3211" s="1">
        <v>34.509815216064503</v>
      </c>
      <c r="F3211" s="1">
        <v>84.8</v>
      </c>
      <c r="G3211" s="1">
        <v>84.9671194337011</v>
      </c>
      <c r="H3211" s="4">
        <f t="shared" si="304"/>
        <v>29.131944808692001</v>
      </c>
      <c r="I3211" s="4">
        <f t="shared" si="305"/>
        <v>69929.218626567352</v>
      </c>
      <c r="J3211" s="5">
        <f t="shared" si="306"/>
        <v>7.4252268501338493E-5</v>
      </c>
      <c r="K3211" s="4">
        <f t="shared" si="307"/>
        <v>7.4252268501338493E-5</v>
      </c>
      <c r="L3211" s="4">
        <f t="shared" si="308"/>
        <v>7.4252268501338493E-5</v>
      </c>
      <c r="M3211" s="4">
        <f t="shared" si="309"/>
        <v>7.4252268569568908E-5</v>
      </c>
    </row>
    <row r="3212" spans="1:13" x14ac:dyDescent="0.3">
      <c r="A3212" s="1">
        <v>3210</v>
      </c>
      <c r="B3212" s="1">
        <v>29.1796875</v>
      </c>
      <c r="C3212" s="1">
        <v>-64.650001525878906</v>
      </c>
      <c r="D3212" s="1">
        <v>334.25</v>
      </c>
      <c r="E3212" s="1">
        <v>34.509815216064503</v>
      </c>
      <c r="F3212" s="1">
        <v>84.8</v>
      </c>
      <c r="G3212" s="1">
        <v>84.971939067450506</v>
      </c>
      <c r="H3212" s="4">
        <f t="shared" si="304"/>
        <v>29.1796875</v>
      </c>
      <c r="I3212" s="4">
        <f t="shared" si="305"/>
        <v>69958.398314067352</v>
      </c>
      <c r="J3212" s="5">
        <f t="shared" si="306"/>
        <v>1.6517084870789633E-4</v>
      </c>
      <c r="K3212" s="4">
        <f t="shared" si="307"/>
        <v>1.6517084870789633E-4</v>
      </c>
      <c r="L3212" s="4">
        <f t="shared" si="308"/>
        <v>1.6517084870789633E-4</v>
      </c>
      <c r="M3212" s="4">
        <f t="shared" si="309"/>
        <v>1.651708494589119E-4</v>
      </c>
    </row>
    <row r="3213" spans="1:13" x14ac:dyDescent="0.3">
      <c r="A3213" s="1">
        <v>3211</v>
      </c>
      <c r="B3213" s="1">
        <v>29.1623265213426</v>
      </c>
      <c r="C3213" s="1">
        <v>-64.800001907346399</v>
      </c>
      <c r="D3213" s="1">
        <v>334.25</v>
      </c>
      <c r="E3213" s="1">
        <v>34.509815216064503</v>
      </c>
      <c r="F3213" s="1">
        <v>84.8</v>
      </c>
      <c r="G3213" s="1">
        <v>84.979491834577999</v>
      </c>
      <c r="H3213" s="4">
        <f t="shared" si="304"/>
        <v>29.1623265213426</v>
      </c>
      <c r="I3213" s="4">
        <f t="shared" si="305"/>
        <v>69987.560640588694</v>
      </c>
      <c r="J3213" s="5">
        <f t="shared" si="306"/>
        <v>2.5899055488474526E-4</v>
      </c>
      <c r="K3213" s="4">
        <f t="shared" si="307"/>
        <v>2.5899055488474526E-4</v>
      </c>
      <c r="L3213" s="4">
        <f t="shared" si="308"/>
        <v>2.5899055488474526E-4</v>
      </c>
      <c r="M3213" s="4">
        <f t="shared" si="309"/>
        <v>2.5899055778009171E-4</v>
      </c>
    </row>
    <row r="3214" spans="1:13" x14ac:dyDescent="0.3">
      <c r="A3214" s="1">
        <v>3212</v>
      </c>
      <c r="B3214" s="1">
        <v>29.1623263888889</v>
      </c>
      <c r="C3214" s="1">
        <v>-64.800003051757798</v>
      </c>
      <c r="D3214" s="1">
        <v>334.25</v>
      </c>
      <c r="E3214" s="1">
        <v>34.509815216064503</v>
      </c>
      <c r="F3214" s="1">
        <v>85.116</v>
      </c>
      <c r="G3214" s="1">
        <v>84.988642014041204</v>
      </c>
      <c r="H3214" s="4">
        <f t="shared" si="304"/>
        <v>29.1623263888889</v>
      </c>
      <c r="I3214" s="4">
        <f t="shared" si="305"/>
        <v>70016.722966977584</v>
      </c>
      <c r="J3214" s="5">
        <f t="shared" si="306"/>
        <v>3.1376713027570652E-4</v>
      </c>
      <c r="K3214" s="4">
        <f t="shared" si="307"/>
        <v>3.1376713027570652E-4</v>
      </c>
      <c r="L3214" s="4">
        <f t="shared" si="308"/>
        <v>3.1376713027570652E-4</v>
      </c>
      <c r="M3214" s="4">
        <f t="shared" si="309"/>
        <v>3.1376713542409257E-4</v>
      </c>
    </row>
    <row r="3215" spans="1:13" x14ac:dyDescent="0.3">
      <c r="A3215" s="1">
        <v>3213</v>
      </c>
      <c r="B3215" s="1">
        <v>29.240450792847401</v>
      </c>
      <c r="C3215" s="1">
        <v>-61.500028991486303</v>
      </c>
      <c r="D3215" s="1">
        <v>334.37499904633398</v>
      </c>
      <c r="E3215" s="1">
        <v>34.509815216064503</v>
      </c>
      <c r="F3215" s="1">
        <v>85.116</v>
      </c>
      <c r="G3215" s="1">
        <v>84.997023497782706</v>
      </c>
      <c r="H3215" s="4">
        <f t="shared" si="304"/>
        <v>29.240450792847401</v>
      </c>
      <c r="I3215" s="4">
        <f t="shared" si="305"/>
        <v>70045.963417770428</v>
      </c>
      <c r="J3215" s="5">
        <f t="shared" si="306"/>
        <v>2.8664003167667165E-4</v>
      </c>
      <c r="K3215" s="4">
        <f t="shared" si="307"/>
        <v>2.8664003167667165E-4</v>
      </c>
      <c r="L3215" s="4">
        <f t="shared" si="308"/>
        <v>2.8664003167667165E-4</v>
      </c>
      <c r="M3215" s="4">
        <f t="shared" si="309"/>
        <v>2.8664003560184917E-4</v>
      </c>
    </row>
    <row r="3216" spans="1:13" x14ac:dyDescent="0.3">
      <c r="A3216" s="1">
        <v>3214</v>
      </c>
      <c r="B3216" s="1">
        <v>29.2274305555556</v>
      </c>
      <c r="C3216" s="1">
        <v>-57.000003814697301</v>
      </c>
      <c r="D3216" s="1">
        <v>334.75</v>
      </c>
      <c r="E3216" s="1">
        <v>34.509815216064503</v>
      </c>
      <c r="F3216" s="1">
        <v>85.116</v>
      </c>
      <c r="G3216" s="1">
        <v>85.003513737991</v>
      </c>
      <c r="H3216" s="4">
        <f t="shared" si="304"/>
        <v>29.2274305555556</v>
      </c>
      <c r="I3216" s="4">
        <f t="shared" si="305"/>
        <v>70075.19084832599</v>
      </c>
      <c r="J3216" s="5">
        <f t="shared" si="306"/>
        <v>2.2205989664253635E-4</v>
      </c>
      <c r="K3216" s="4">
        <f t="shared" si="307"/>
        <v>2.2205989664253635E-4</v>
      </c>
      <c r="L3216" s="4">
        <f t="shared" si="308"/>
        <v>2.2205989664253635E-4</v>
      </c>
      <c r="M3216" s="4">
        <f t="shared" si="309"/>
        <v>2.2205989846752074E-4</v>
      </c>
    </row>
    <row r="3217" spans="1:13" x14ac:dyDescent="0.3">
      <c r="A3217" s="1">
        <v>3215</v>
      </c>
      <c r="B3217" s="1">
        <v>29.275173246863499</v>
      </c>
      <c r="C3217" s="1">
        <v>-54.600020599226298</v>
      </c>
      <c r="D3217" s="1">
        <v>334.999998092667</v>
      </c>
      <c r="E3217" s="1">
        <v>34.509815216064503</v>
      </c>
      <c r="F3217" s="1">
        <v>85.116</v>
      </c>
      <c r="G3217" s="1">
        <v>85.008215903145498</v>
      </c>
      <c r="H3217" s="4">
        <f t="shared" si="304"/>
        <v>29.275173246863499</v>
      </c>
      <c r="I3217" s="4">
        <f t="shared" si="305"/>
        <v>70104.466021572851</v>
      </c>
      <c r="J3217" s="5">
        <f t="shared" si="306"/>
        <v>1.6061955004832788E-4</v>
      </c>
      <c r="K3217" s="4">
        <f t="shared" si="307"/>
        <v>1.6061955004832788E-4</v>
      </c>
      <c r="L3217" s="4">
        <f t="shared" si="308"/>
        <v>1.6061955004832788E-4</v>
      </c>
      <c r="M3217" s="4">
        <f t="shared" si="309"/>
        <v>1.6061955073895553E-4</v>
      </c>
    </row>
    <row r="3218" spans="1:13" x14ac:dyDescent="0.3">
      <c r="A3218" s="1">
        <v>3216</v>
      </c>
      <c r="B3218" s="1">
        <v>29.218750165567101</v>
      </c>
      <c r="C3218" s="1">
        <v>-53.400003814672601</v>
      </c>
      <c r="D3218" s="1">
        <v>335</v>
      </c>
      <c r="E3218" s="1">
        <v>34.509815216064503</v>
      </c>
      <c r="F3218" s="1">
        <v>85.116</v>
      </c>
      <c r="G3218" s="1">
        <v>85.011204738589001</v>
      </c>
      <c r="H3218" s="4">
        <f t="shared" si="304"/>
        <v>29.218750165567101</v>
      </c>
      <c r="I3218" s="4">
        <f t="shared" si="305"/>
        <v>70133.684771738423</v>
      </c>
      <c r="J3218" s="5">
        <f t="shared" si="306"/>
        <v>1.0229169374346595E-4</v>
      </c>
      <c r="K3218" s="4">
        <f t="shared" si="307"/>
        <v>1.0229169374346595E-4</v>
      </c>
      <c r="L3218" s="4">
        <f t="shared" si="308"/>
        <v>1.0229169374346595E-4</v>
      </c>
      <c r="M3218" s="4">
        <f t="shared" si="309"/>
        <v>1.022916939218557E-4</v>
      </c>
    </row>
    <row r="3219" spans="1:13" x14ac:dyDescent="0.3">
      <c r="A3219" s="1">
        <v>3217</v>
      </c>
      <c r="B3219" s="1">
        <v>29.2404513888889</v>
      </c>
      <c r="C3219" s="1">
        <v>-53.700000762939503</v>
      </c>
      <c r="D3219" s="1">
        <v>335</v>
      </c>
      <c r="E3219" s="1">
        <v>34.509815216064503</v>
      </c>
      <c r="F3219" s="1">
        <v>85.116</v>
      </c>
      <c r="G3219" s="1">
        <v>85.012527754675205</v>
      </c>
      <c r="H3219" s="4">
        <f t="shared" si="304"/>
        <v>29.2404513888889</v>
      </c>
      <c r="I3219" s="4">
        <f t="shared" si="305"/>
        <v>70162.925223127313</v>
      </c>
      <c r="J3219" s="5">
        <f t="shared" si="306"/>
        <v>4.5246089692938162E-5</v>
      </c>
      <c r="K3219" s="4">
        <f t="shared" si="307"/>
        <v>4.5246089692938162E-5</v>
      </c>
      <c r="L3219" s="4">
        <f t="shared" si="308"/>
        <v>4.5246089692938162E-5</v>
      </c>
      <c r="M3219" s="4">
        <f t="shared" si="309"/>
        <v>4.5246089708376199E-5</v>
      </c>
    </row>
    <row r="3220" spans="1:13" x14ac:dyDescent="0.3">
      <c r="A3220" s="1">
        <v>3218</v>
      </c>
      <c r="B3220" s="1">
        <v>29.275173015074099</v>
      </c>
      <c r="C3220" s="1">
        <v>-51.600011443952503</v>
      </c>
      <c r="D3220" s="1">
        <v>335.12500095365903</v>
      </c>
      <c r="E3220" s="1">
        <v>34.1176567077637</v>
      </c>
      <c r="F3220" s="1">
        <v>85.116</v>
      </c>
      <c r="G3220" s="1">
        <v>85.012205981990604</v>
      </c>
      <c r="H3220" s="4">
        <f t="shared" si="304"/>
        <v>29.275173015074099</v>
      </c>
      <c r="I3220" s="4">
        <f t="shared" si="305"/>
        <v>70192.200396142391</v>
      </c>
      <c r="J3220" s="5">
        <f t="shared" si="306"/>
        <v>-1.0991316240373186E-5</v>
      </c>
      <c r="K3220" s="4">
        <f t="shared" si="307"/>
        <v>-1.0991316240373186E-5</v>
      </c>
      <c r="L3220" s="4">
        <f t="shared" si="308"/>
        <v>-1.0991316240373186E-5</v>
      </c>
      <c r="M3220" s="4">
        <f t="shared" si="309"/>
        <v>-1.0991316240594496E-5</v>
      </c>
    </row>
    <row r="3221" spans="1:13" x14ac:dyDescent="0.3">
      <c r="A3221" s="1">
        <v>3219</v>
      </c>
      <c r="B3221" s="1">
        <v>29.197049207148101</v>
      </c>
      <c r="C3221" s="1">
        <v>-52.799993896623697</v>
      </c>
      <c r="D3221" s="1">
        <v>335.24999904634097</v>
      </c>
      <c r="E3221" s="1">
        <v>34.1176567077637</v>
      </c>
      <c r="F3221" s="1">
        <v>85.116</v>
      </c>
      <c r="G3221" s="1">
        <v>85.010234305655402</v>
      </c>
      <c r="H3221" s="4">
        <f t="shared" si="304"/>
        <v>29.197049207148101</v>
      </c>
      <c r="I3221" s="4">
        <f t="shared" si="305"/>
        <v>70221.397445349532</v>
      </c>
      <c r="J3221" s="5">
        <f t="shared" si="306"/>
        <v>-6.7529986376826107E-5</v>
      </c>
      <c r="K3221" s="4">
        <f t="shared" si="307"/>
        <v>-6.7529986376826107E-5</v>
      </c>
      <c r="L3221" s="4">
        <f t="shared" si="308"/>
        <v>-6.7529986376826107E-5</v>
      </c>
      <c r="M3221" s="4">
        <f t="shared" si="309"/>
        <v>-6.7529986428152252E-5</v>
      </c>
    </row>
    <row r="3222" spans="1:13" x14ac:dyDescent="0.3">
      <c r="A3222" s="1">
        <v>3220</v>
      </c>
      <c r="B3222" s="1">
        <v>29.2274305555556</v>
      </c>
      <c r="C3222" s="1">
        <v>-54.750003814697301</v>
      </c>
      <c r="D3222" s="1">
        <v>335</v>
      </c>
      <c r="E3222" s="1">
        <v>34.1176567077637</v>
      </c>
      <c r="F3222" s="1">
        <v>85.116</v>
      </c>
      <c r="G3222" s="1">
        <v>85.006581384017593</v>
      </c>
      <c r="H3222" s="4">
        <f t="shared" si="304"/>
        <v>29.2274305555556</v>
      </c>
      <c r="I3222" s="4">
        <f t="shared" si="305"/>
        <v>70250.624875905094</v>
      </c>
      <c r="J3222" s="5">
        <f t="shared" si="306"/>
        <v>-1.2498264706728215E-4</v>
      </c>
      <c r="K3222" s="4">
        <f t="shared" si="307"/>
        <v>-1.2498264706728215E-4</v>
      </c>
      <c r="L3222" s="4">
        <f t="shared" si="308"/>
        <v>-1.2498264706728215E-4</v>
      </c>
      <c r="M3222" s="4">
        <f t="shared" si="309"/>
        <v>-1.2498264739266746E-4</v>
      </c>
    </row>
    <row r="3223" spans="1:13" x14ac:dyDescent="0.3">
      <c r="A3223" s="1">
        <v>3221</v>
      </c>
      <c r="B3223" s="1">
        <v>29.1710069444444</v>
      </c>
      <c r="C3223" s="1">
        <v>-56.700000762939503</v>
      </c>
      <c r="D3223" s="1">
        <v>334.875</v>
      </c>
      <c r="E3223" s="1">
        <v>34.1176567077637</v>
      </c>
      <c r="F3223" s="1">
        <v>85.116</v>
      </c>
      <c r="G3223" s="1">
        <v>85.001189150448099</v>
      </c>
      <c r="H3223" s="4">
        <f t="shared" si="304"/>
        <v>29.1710069444444</v>
      </c>
      <c r="I3223" s="4">
        <f t="shared" si="305"/>
        <v>70279.795882849532</v>
      </c>
      <c r="J3223" s="5">
        <f t="shared" si="306"/>
        <v>-1.8484907222312622E-4</v>
      </c>
      <c r="K3223" s="4">
        <f t="shared" si="307"/>
        <v>-1.8484907222312622E-4</v>
      </c>
      <c r="L3223" s="4">
        <f t="shared" si="308"/>
        <v>-1.8484907222312622E-4</v>
      </c>
      <c r="M3223" s="4">
        <f t="shared" si="309"/>
        <v>-1.8484907327581644E-4</v>
      </c>
    </row>
    <row r="3224" spans="1:13" x14ac:dyDescent="0.3">
      <c r="A3224" s="1">
        <v>3222</v>
      </c>
      <c r="B3224" s="1">
        <v>29.1710069444444</v>
      </c>
      <c r="C3224" s="1">
        <v>-56.700000762939503</v>
      </c>
      <c r="D3224" s="1">
        <v>334.875</v>
      </c>
      <c r="E3224" s="1">
        <v>34.1176567077637</v>
      </c>
      <c r="F3224" s="1">
        <v>84.8</v>
      </c>
      <c r="G3224" s="1">
        <v>84.995227669704903</v>
      </c>
      <c r="H3224" s="4">
        <f t="shared" si="304"/>
        <v>29.1710069444444</v>
      </c>
      <c r="I3224" s="4">
        <f t="shared" si="305"/>
        <v>70308.96688979397</v>
      </c>
      <c r="J3224" s="5">
        <f t="shared" si="306"/>
        <v>-2.0436321428838917E-4</v>
      </c>
      <c r="K3224" s="4">
        <f t="shared" si="307"/>
        <v>-2.0436321428838917E-4</v>
      </c>
      <c r="L3224" s="4">
        <f t="shared" si="308"/>
        <v>-2.0436321428838917E-4</v>
      </c>
      <c r="M3224" s="4">
        <f t="shared" si="309"/>
        <v>-2.0436321571090443E-4</v>
      </c>
    </row>
    <row r="3225" spans="1:13" x14ac:dyDescent="0.3">
      <c r="A3225" s="1">
        <v>3223</v>
      </c>
      <c r="B3225" s="1">
        <v>29.2057292328935</v>
      </c>
      <c r="C3225" s="1">
        <v>-55.4999877930831</v>
      </c>
      <c r="D3225" s="1">
        <v>335.00000095366698</v>
      </c>
      <c r="E3225" s="1">
        <v>34.1176567077637</v>
      </c>
      <c r="F3225" s="1">
        <v>84.8</v>
      </c>
      <c r="G3225" s="1">
        <v>84.991113737213794</v>
      </c>
      <c r="H3225" s="4">
        <f t="shared" si="304"/>
        <v>29.2057292328935</v>
      </c>
      <c r="I3225" s="4">
        <f t="shared" si="305"/>
        <v>70338.172619026867</v>
      </c>
      <c r="J3225" s="5">
        <f t="shared" si="306"/>
        <v>-1.4086046125755323E-4</v>
      </c>
      <c r="K3225" s="4">
        <f t="shared" si="307"/>
        <v>-1.4086046125755323E-4</v>
      </c>
      <c r="L3225" s="4">
        <f t="shared" si="308"/>
        <v>-1.4086046125755323E-4</v>
      </c>
      <c r="M3225" s="4">
        <f t="shared" si="309"/>
        <v>-1.4086046172337102E-4</v>
      </c>
    </row>
    <row r="3226" spans="1:13" x14ac:dyDescent="0.3">
      <c r="A3226" s="1">
        <v>3224</v>
      </c>
      <c r="B3226" s="1">
        <v>29.2144097222222</v>
      </c>
      <c r="C3226" s="1">
        <v>-53.400001525878899</v>
      </c>
      <c r="D3226" s="1">
        <v>335.125</v>
      </c>
      <c r="E3226" s="1">
        <v>34.1176567077637</v>
      </c>
      <c r="F3226" s="1">
        <v>84.8</v>
      </c>
      <c r="G3226" s="1">
        <v>84.990037737531907</v>
      </c>
      <c r="H3226" s="4">
        <f t="shared" si="304"/>
        <v>29.2144097222222</v>
      </c>
      <c r="I3226" s="4">
        <f t="shared" si="305"/>
        <v>70367.387028749086</v>
      </c>
      <c r="J3226" s="5">
        <f t="shared" si="306"/>
        <v>-3.683112861490345E-5</v>
      </c>
      <c r="K3226" s="4">
        <f t="shared" si="307"/>
        <v>-3.683112861490345E-5</v>
      </c>
      <c r="L3226" s="4">
        <f t="shared" si="308"/>
        <v>-3.683112861490345E-5</v>
      </c>
      <c r="M3226" s="4">
        <f t="shared" si="309"/>
        <v>-3.6831128623230556E-5</v>
      </c>
    </row>
    <row r="3227" spans="1:13" x14ac:dyDescent="0.3">
      <c r="A3227" s="1">
        <v>3225</v>
      </c>
      <c r="B3227" s="1">
        <v>29.1840277777778</v>
      </c>
      <c r="C3227" s="1">
        <v>-54.300003051757798</v>
      </c>
      <c r="D3227" s="1">
        <v>335</v>
      </c>
      <c r="E3227" s="1">
        <v>34.1176567077637</v>
      </c>
      <c r="F3227" s="1">
        <v>84.8</v>
      </c>
      <c r="G3227" s="1">
        <v>84.991982566631094</v>
      </c>
      <c r="H3227" s="4">
        <f t="shared" si="304"/>
        <v>29.1840277777778</v>
      </c>
      <c r="I3227" s="4">
        <f t="shared" si="305"/>
        <v>70396.571056526867</v>
      </c>
      <c r="J3227" s="5">
        <f t="shared" si="306"/>
        <v>6.6640188050683138E-5</v>
      </c>
      <c r="K3227" s="4">
        <f t="shared" si="307"/>
        <v>6.6640188050683138E-5</v>
      </c>
      <c r="L3227" s="4">
        <f t="shared" si="308"/>
        <v>6.6640188050683138E-5</v>
      </c>
      <c r="M3227" s="4">
        <f t="shared" si="309"/>
        <v>6.6640188100007032E-5</v>
      </c>
    </row>
    <row r="3228" spans="1:13" x14ac:dyDescent="0.3">
      <c r="A3228" s="1">
        <v>3226</v>
      </c>
      <c r="B3228" s="1">
        <v>29.140625331134199</v>
      </c>
      <c r="C3228" s="1">
        <v>-57.299980163762498</v>
      </c>
      <c r="D3228" s="1">
        <v>334.87500095366698</v>
      </c>
      <c r="E3228" s="1">
        <v>34.1176567077637</v>
      </c>
      <c r="F3228" s="1">
        <v>84.8</v>
      </c>
      <c r="G3228" s="1">
        <v>84.996979139401304</v>
      </c>
      <c r="H3228" s="4">
        <f t="shared" si="304"/>
        <v>29.140625331134199</v>
      </c>
      <c r="I3228" s="4">
        <f t="shared" si="305"/>
        <v>70425.711681857996</v>
      </c>
      <c r="J3228" s="5">
        <f t="shared" si="306"/>
        <v>1.714641574582736E-4</v>
      </c>
      <c r="K3228" s="4">
        <f t="shared" si="307"/>
        <v>1.714641574582736E-4</v>
      </c>
      <c r="L3228" s="4">
        <f t="shared" si="308"/>
        <v>1.714641574582736E-4</v>
      </c>
      <c r="M3228" s="4">
        <f t="shared" si="309"/>
        <v>1.7146415829844678E-4</v>
      </c>
    </row>
    <row r="3229" spans="1:13" x14ac:dyDescent="0.3">
      <c r="A3229" s="1">
        <v>3227</v>
      </c>
      <c r="B3229" s="1">
        <v>29.1493055224418</v>
      </c>
      <c r="C3229" s="1">
        <v>-56.250005912798002</v>
      </c>
      <c r="D3229" s="1">
        <v>334.875</v>
      </c>
      <c r="E3229" s="1">
        <v>34.1176567077637</v>
      </c>
      <c r="F3229" s="1">
        <v>84.8</v>
      </c>
      <c r="G3229" s="1">
        <v>85.005106881071498</v>
      </c>
      <c r="H3229" s="4">
        <f t="shared" si="304"/>
        <v>29.1493055224418</v>
      </c>
      <c r="I3229" s="4">
        <f t="shared" si="305"/>
        <v>70454.860987380438</v>
      </c>
      <c r="J3229" s="5">
        <f t="shared" si="306"/>
        <v>2.7883140008039714E-4</v>
      </c>
      <c r="K3229" s="4">
        <f t="shared" si="307"/>
        <v>2.7883140008039714E-4</v>
      </c>
      <c r="L3229" s="4">
        <f t="shared" si="308"/>
        <v>2.7883140008039714E-4</v>
      </c>
      <c r="M3229" s="4">
        <f t="shared" si="309"/>
        <v>2.7883140369344575E-4</v>
      </c>
    </row>
    <row r="3230" spans="1:13" x14ac:dyDescent="0.3">
      <c r="A3230" s="1">
        <v>3228</v>
      </c>
      <c r="B3230" s="1">
        <v>29.1579861111111</v>
      </c>
      <c r="C3230" s="1">
        <v>-55.200000762939503</v>
      </c>
      <c r="D3230" s="1">
        <v>334.875</v>
      </c>
      <c r="E3230" s="1">
        <v>34.1176567077637</v>
      </c>
      <c r="F3230" s="1">
        <v>84.8</v>
      </c>
      <c r="G3230" s="1">
        <v>85.016494989748793</v>
      </c>
      <c r="H3230" s="4">
        <f t="shared" si="304"/>
        <v>29.1579861111111</v>
      </c>
      <c r="I3230" s="4">
        <f t="shared" si="305"/>
        <v>70484.018973491548</v>
      </c>
      <c r="J3230" s="5">
        <f t="shared" si="306"/>
        <v>3.9056568015015549E-4</v>
      </c>
      <c r="K3230" s="4">
        <f t="shared" si="307"/>
        <v>3.9056568015015549E-4</v>
      </c>
      <c r="L3230" s="4">
        <f t="shared" si="308"/>
        <v>3.9056568015015549E-4</v>
      </c>
      <c r="M3230" s="4">
        <f t="shared" si="309"/>
        <v>3.9056569007973858E-4</v>
      </c>
    </row>
    <row r="3231" spans="1:13" x14ac:dyDescent="0.3">
      <c r="A3231" s="1">
        <v>3229</v>
      </c>
      <c r="B3231" s="1">
        <v>29.1796875</v>
      </c>
      <c r="C3231" s="1">
        <v>-58.200000762939503</v>
      </c>
      <c r="D3231" s="1">
        <v>334.625</v>
      </c>
      <c r="E3231" s="1">
        <v>34.1176567077637</v>
      </c>
      <c r="F3231" s="1">
        <v>84.8</v>
      </c>
      <c r="G3231" s="1">
        <v>85.031324490143902</v>
      </c>
      <c r="H3231" s="4">
        <f t="shared" si="304"/>
        <v>29.1796875</v>
      </c>
      <c r="I3231" s="4">
        <f t="shared" si="305"/>
        <v>70513.198660991548</v>
      </c>
      <c r="J3231" s="5">
        <f t="shared" si="306"/>
        <v>5.0821313268379275E-4</v>
      </c>
      <c r="K3231" s="4">
        <f t="shared" si="307"/>
        <v>5.0821313268379275E-4</v>
      </c>
      <c r="L3231" s="4">
        <f t="shared" si="308"/>
        <v>5.0821313268379275E-4</v>
      </c>
      <c r="M3231" s="4">
        <f t="shared" si="309"/>
        <v>5.0821315456072639E-4</v>
      </c>
    </row>
    <row r="3232" spans="1:13" x14ac:dyDescent="0.3">
      <c r="A3232" s="1">
        <v>3230</v>
      </c>
      <c r="B3232" s="1">
        <v>29.1927083333333</v>
      </c>
      <c r="C3232" s="1">
        <v>-54.9000061034954</v>
      </c>
      <c r="D3232" s="1">
        <v>334.99999904633398</v>
      </c>
      <c r="E3232" s="1">
        <v>34.1176567077637</v>
      </c>
      <c r="F3232" s="1">
        <v>84.8</v>
      </c>
      <c r="G3232" s="1">
        <v>85.049831111129194</v>
      </c>
      <c r="H3232" s="4">
        <f t="shared" si="304"/>
        <v>29.1927083333333</v>
      </c>
      <c r="I3232" s="4">
        <f t="shared" si="305"/>
        <v>70542.391369324876</v>
      </c>
      <c r="J3232" s="5">
        <f t="shared" si="306"/>
        <v>6.3394669566031508E-4</v>
      </c>
      <c r="K3232" s="4">
        <f t="shared" si="307"/>
        <v>6.3394669566031508E-4</v>
      </c>
      <c r="L3232" s="4">
        <f t="shared" si="308"/>
        <v>6.3394669566031508E-4</v>
      </c>
      <c r="M3232" s="4">
        <f t="shared" si="309"/>
        <v>6.3394673812296133E-4</v>
      </c>
    </row>
    <row r="3233" spans="1:13" x14ac:dyDescent="0.3">
      <c r="A3233" s="1">
        <v>3231</v>
      </c>
      <c r="B3233" s="1">
        <v>29.1927083333333</v>
      </c>
      <c r="C3233" s="1">
        <v>-55.500003814697301</v>
      </c>
      <c r="D3233" s="1">
        <v>334.875</v>
      </c>
      <c r="E3233" s="1">
        <v>34.1176567077637</v>
      </c>
      <c r="F3233" s="1">
        <v>84.8</v>
      </c>
      <c r="G3233" s="1">
        <v>85.072309032871502</v>
      </c>
      <c r="H3233" s="4">
        <f t="shared" si="304"/>
        <v>29.1927083333333</v>
      </c>
      <c r="I3233" s="4">
        <f t="shared" si="305"/>
        <v>70571.584077658204</v>
      </c>
      <c r="J3233" s="5">
        <f t="shared" si="306"/>
        <v>7.6998411677485783E-4</v>
      </c>
      <c r="K3233" s="4">
        <f t="shared" si="307"/>
        <v>7.6998411677485783E-4</v>
      </c>
      <c r="L3233" s="4">
        <f t="shared" si="308"/>
        <v>7.6998411677485783E-4</v>
      </c>
      <c r="M3233" s="4">
        <f t="shared" si="309"/>
        <v>7.6998419285900311E-4</v>
      </c>
    </row>
    <row r="3234" spans="1:13" x14ac:dyDescent="0.3">
      <c r="A3234" s="1">
        <v>3232</v>
      </c>
      <c r="B3234" s="1">
        <v>29.1927083333333</v>
      </c>
      <c r="C3234" s="1">
        <v>-55.500003814697301</v>
      </c>
      <c r="D3234" s="1">
        <v>334.875</v>
      </c>
      <c r="E3234" s="1">
        <v>34.1176567077637</v>
      </c>
      <c r="F3234" s="1">
        <v>84.8</v>
      </c>
      <c r="G3234" s="1">
        <v>85.0991155631026</v>
      </c>
      <c r="H3234" s="4">
        <f t="shared" si="304"/>
        <v>29.1927083333333</v>
      </c>
      <c r="I3234" s="4">
        <f t="shared" si="305"/>
        <v>70600.776785991533</v>
      </c>
      <c r="J3234" s="5">
        <f t="shared" si="306"/>
        <v>9.1826116045868949E-4</v>
      </c>
      <c r="K3234" s="4">
        <f t="shared" si="307"/>
        <v>9.1826116045868949E-4</v>
      </c>
      <c r="L3234" s="4">
        <f t="shared" si="308"/>
        <v>9.1826116045868949E-4</v>
      </c>
      <c r="M3234" s="4">
        <f t="shared" si="309"/>
        <v>9.1826128950558484E-4</v>
      </c>
    </row>
    <row r="3235" spans="1:13" x14ac:dyDescent="0.3">
      <c r="A3235" s="1">
        <v>3233</v>
      </c>
      <c r="B3235" s="1">
        <v>29.188368154895901</v>
      </c>
      <c r="C3235" s="1">
        <v>-53.850016021609797</v>
      </c>
      <c r="D3235" s="1">
        <v>334.99999904633398</v>
      </c>
      <c r="E3235" s="1">
        <v>34.1176567077637</v>
      </c>
      <c r="F3235" s="1">
        <v>84.8</v>
      </c>
      <c r="G3235" s="1">
        <v>85.130676816862007</v>
      </c>
      <c r="H3235" s="4">
        <f t="shared" si="304"/>
        <v>29.188368154895901</v>
      </c>
      <c r="I3235" s="4">
        <f t="shared" si="305"/>
        <v>70629.965154146426</v>
      </c>
      <c r="J3235" s="5">
        <f t="shared" si="306"/>
        <v>1.0812955898020086E-3</v>
      </c>
      <c r="K3235" s="4">
        <f t="shared" si="307"/>
        <v>1.0812955898020086E-3</v>
      </c>
      <c r="L3235" s="4">
        <f t="shared" si="308"/>
        <v>1.0812955898020086E-3</v>
      </c>
      <c r="M3235" s="4">
        <f t="shared" si="309"/>
        <v>1.0812958005106143E-3</v>
      </c>
    </row>
    <row r="3236" spans="1:13" x14ac:dyDescent="0.3">
      <c r="A3236" s="1">
        <v>3234</v>
      </c>
      <c r="B3236" s="1">
        <v>29.2013888888889</v>
      </c>
      <c r="C3236" s="1">
        <v>-55.650001525878899</v>
      </c>
      <c r="D3236" s="1">
        <v>334.875</v>
      </c>
      <c r="E3236" s="1">
        <v>34.1176567077637</v>
      </c>
      <c r="F3236" s="1">
        <v>84.8</v>
      </c>
      <c r="G3236" s="1">
        <v>85.167494489996898</v>
      </c>
      <c r="H3236" s="4">
        <f t="shared" si="304"/>
        <v>29.2013888888889</v>
      </c>
      <c r="I3236" s="4">
        <f t="shared" si="305"/>
        <v>70659.166543035317</v>
      </c>
      <c r="J3236" s="5">
        <f t="shared" si="306"/>
        <v>1.2608192464742705E-3</v>
      </c>
      <c r="K3236" s="4">
        <f t="shared" si="307"/>
        <v>1.2608192464742705E-3</v>
      </c>
      <c r="L3236" s="4">
        <f t="shared" si="308"/>
        <v>1.2608192464742705E-3</v>
      </c>
      <c r="M3236" s="4">
        <f t="shared" si="309"/>
        <v>1.2608195805212503E-3</v>
      </c>
    </row>
    <row r="3237" spans="1:13" x14ac:dyDescent="0.3">
      <c r="A3237" s="1">
        <v>3235</v>
      </c>
      <c r="B3237" s="1">
        <v>29.1710069444444</v>
      </c>
      <c r="C3237" s="1">
        <v>-57.000003814697301</v>
      </c>
      <c r="D3237" s="1">
        <v>334.875</v>
      </c>
      <c r="E3237" s="1">
        <v>34.1176567077637</v>
      </c>
      <c r="F3237" s="1">
        <v>84.8</v>
      </c>
      <c r="G3237" s="1">
        <v>85.210153834089894</v>
      </c>
      <c r="H3237" s="4">
        <f t="shared" si="304"/>
        <v>29.1710069444444</v>
      </c>
      <c r="I3237" s="4">
        <f t="shared" si="305"/>
        <v>70688.337549979755</v>
      </c>
      <c r="J3237" s="5">
        <f t="shared" si="306"/>
        <v>1.4623884658572187E-3</v>
      </c>
      <c r="K3237" s="4">
        <f t="shared" si="307"/>
        <v>1.4623884658572187E-3</v>
      </c>
      <c r="L3237" s="4">
        <f t="shared" si="308"/>
        <v>1.4623884658572187E-3</v>
      </c>
      <c r="M3237" s="4">
        <f t="shared" si="309"/>
        <v>1.4623889870968472E-3</v>
      </c>
    </row>
    <row r="3238" spans="1:13" x14ac:dyDescent="0.3">
      <c r="A3238" s="1">
        <v>3236</v>
      </c>
      <c r="B3238" s="1">
        <v>29.1232638888889</v>
      </c>
      <c r="C3238" s="1">
        <v>-58.200000762939503</v>
      </c>
      <c r="D3238" s="1">
        <v>334.625</v>
      </c>
      <c r="E3238" s="1">
        <v>34.1176567077637</v>
      </c>
      <c r="F3238" s="1">
        <v>84.8</v>
      </c>
      <c r="G3238" s="1">
        <v>85.259332959584199</v>
      </c>
      <c r="H3238" s="4">
        <f t="shared" si="304"/>
        <v>29.1232638888889</v>
      </c>
      <c r="I3238" s="4">
        <f t="shared" si="305"/>
        <v>70717.460813868645</v>
      </c>
      <c r="J3238" s="5">
        <f t="shared" si="306"/>
        <v>1.6886543239773362E-3</v>
      </c>
      <c r="K3238" s="4">
        <f t="shared" si="307"/>
        <v>1.6886543239773362E-3</v>
      </c>
      <c r="L3238" s="4">
        <f t="shared" si="308"/>
        <v>1.6886543239773362E-3</v>
      </c>
      <c r="M3238" s="4">
        <f t="shared" si="309"/>
        <v>1.68865512652637E-3</v>
      </c>
    </row>
    <row r="3239" spans="1:13" x14ac:dyDescent="0.3">
      <c r="A3239" s="1">
        <v>3237</v>
      </c>
      <c r="B3239" s="1">
        <v>29.0798613097901</v>
      </c>
      <c r="C3239" s="1">
        <v>-62.400041579565197</v>
      </c>
      <c r="D3239" s="1">
        <v>334.37499618536299</v>
      </c>
      <c r="E3239" s="1">
        <v>34.1176567077637</v>
      </c>
      <c r="F3239" s="1">
        <v>84.8</v>
      </c>
      <c r="G3239" s="1">
        <v>85.315813614987604</v>
      </c>
      <c r="H3239" s="4">
        <f t="shared" si="304"/>
        <v>29.0798613097901</v>
      </c>
      <c r="I3239" s="4">
        <f t="shared" si="305"/>
        <v>70746.540675178432</v>
      </c>
      <c r="J3239" s="5">
        <f t="shared" si="306"/>
        <v>1.9422601367218367E-3</v>
      </c>
      <c r="K3239" s="4">
        <f t="shared" si="307"/>
        <v>1.9422601367218367E-3</v>
      </c>
      <c r="L3239" s="4">
        <f t="shared" si="308"/>
        <v>1.9422601367218367E-3</v>
      </c>
      <c r="M3239" s="4">
        <f t="shared" si="309"/>
        <v>1.9422613578793252E-3</v>
      </c>
    </row>
    <row r="3240" spans="1:13" x14ac:dyDescent="0.3">
      <c r="A3240" s="1">
        <v>3238</v>
      </c>
      <c r="B3240" s="1">
        <v>29.1059025790988</v>
      </c>
      <c r="C3240" s="1">
        <v>-67.6499614721927</v>
      </c>
      <c r="D3240" s="1">
        <v>333.87500381463701</v>
      </c>
      <c r="E3240" s="1">
        <v>34.1176567077637</v>
      </c>
      <c r="F3240" s="1">
        <v>84.8</v>
      </c>
      <c r="G3240" s="1">
        <v>85.380493613500903</v>
      </c>
      <c r="H3240" s="4">
        <f t="shared" si="304"/>
        <v>29.1059025790988</v>
      </c>
      <c r="I3240" s="4">
        <f t="shared" si="305"/>
        <v>70775.646577757536</v>
      </c>
      <c r="J3240" s="5">
        <f t="shared" si="306"/>
        <v>2.2222296091840114E-3</v>
      </c>
      <c r="K3240" s="4">
        <f t="shared" si="307"/>
        <v>2.2222296091840114E-3</v>
      </c>
      <c r="L3240" s="4">
        <f t="shared" si="308"/>
        <v>2.2222296091840114E-3</v>
      </c>
      <c r="M3240" s="4">
        <f t="shared" si="309"/>
        <v>2.2222314381957989E-3</v>
      </c>
    </row>
    <row r="3241" spans="1:13" x14ac:dyDescent="0.3">
      <c r="A3241" s="1">
        <v>3239</v>
      </c>
      <c r="B3241" s="1">
        <v>29.1362847222222</v>
      </c>
      <c r="C3241" s="1">
        <v>-69.300003051757798</v>
      </c>
      <c r="D3241" s="1">
        <v>333.625</v>
      </c>
      <c r="E3241" s="1">
        <v>34.1176567077637</v>
      </c>
      <c r="F3241" s="1">
        <v>84.8</v>
      </c>
      <c r="G3241" s="1">
        <v>85.454401104604301</v>
      </c>
      <c r="H3241" s="4">
        <f t="shared" si="304"/>
        <v>29.1362847222222</v>
      </c>
      <c r="I3241" s="4">
        <f t="shared" si="305"/>
        <v>70804.782862479755</v>
      </c>
      <c r="J3241" s="5">
        <f t="shared" si="306"/>
        <v>2.5366134292004973E-3</v>
      </c>
      <c r="K3241" s="4">
        <f t="shared" si="307"/>
        <v>2.5366134292004973E-3</v>
      </c>
      <c r="L3241" s="4">
        <f t="shared" si="308"/>
        <v>2.5366134292004973E-3</v>
      </c>
      <c r="M3241" s="4">
        <f t="shared" si="309"/>
        <v>2.5366161494758659E-3</v>
      </c>
    </row>
    <row r="3242" spans="1:13" x14ac:dyDescent="0.3">
      <c r="A3242" s="1">
        <v>3240</v>
      </c>
      <c r="B3242" s="1">
        <v>29.149305489329301</v>
      </c>
      <c r="C3242" s="1">
        <v>-65.700021743502305</v>
      </c>
      <c r="D3242" s="1">
        <v>333.99999809268201</v>
      </c>
      <c r="E3242" s="1">
        <v>34.1176567077637</v>
      </c>
      <c r="F3242" s="1">
        <v>84.8</v>
      </c>
      <c r="G3242" s="1">
        <v>85.5387109174617</v>
      </c>
      <c r="H3242" s="4">
        <f t="shared" si="304"/>
        <v>29.149305489329301</v>
      </c>
      <c r="I3242" s="4">
        <f t="shared" si="305"/>
        <v>70833.932167969091</v>
      </c>
      <c r="J3242" s="5">
        <f t="shared" si="306"/>
        <v>2.8923437948894458E-3</v>
      </c>
      <c r="K3242" s="4">
        <f t="shared" si="307"/>
        <v>2.8923437948894458E-3</v>
      </c>
      <c r="L3242" s="4">
        <f t="shared" si="308"/>
        <v>2.8923437948894458E-3</v>
      </c>
      <c r="M3242" s="4">
        <f t="shared" si="309"/>
        <v>2.8923478276285382E-3</v>
      </c>
    </row>
    <row r="3243" spans="1:13" x14ac:dyDescent="0.3">
      <c r="A3243" s="1">
        <v>3241</v>
      </c>
      <c r="B3243" s="1">
        <v>29.140625066226299</v>
      </c>
      <c r="C3243" s="1">
        <v>-67.949987411771204</v>
      </c>
      <c r="D3243" s="1">
        <v>333.75000190731799</v>
      </c>
      <c r="E3243" s="1">
        <v>34.1176567077637</v>
      </c>
      <c r="F3243" s="1">
        <v>84.8</v>
      </c>
      <c r="G3243" s="1">
        <v>85.634763235936106</v>
      </c>
      <c r="H3243" s="4">
        <f t="shared" si="304"/>
        <v>29.140625066226299</v>
      </c>
      <c r="I3243" s="4">
        <f t="shared" si="305"/>
        <v>70863.072793035317</v>
      </c>
      <c r="J3243" s="5">
        <f t="shared" si="306"/>
        <v>3.2961653449819065E-3</v>
      </c>
      <c r="K3243" s="4">
        <f t="shared" si="307"/>
        <v>3.2961653449819065E-3</v>
      </c>
      <c r="L3243" s="4">
        <f t="shared" si="308"/>
        <v>3.2961653449819065E-3</v>
      </c>
      <c r="M3243" s="4">
        <f t="shared" si="309"/>
        <v>3.2961713136556449E-3</v>
      </c>
    </row>
    <row r="3244" spans="1:13" x14ac:dyDescent="0.3">
      <c r="A3244" s="1">
        <v>3242</v>
      </c>
      <c r="B3244" s="1">
        <v>29.140625</v>
      </c>
      <c r="C3244" s="1">
        <v>-67.950004577636705</v>
      </c>
      <c r="D3244" s="1">
        <v>333.75</v>
      </c>
      <c r="E3244" s="1">
        <v>34.1176567077637</v>
      </c>
      <c r="F3244" s="1">
        <v>87.167000000000002</v>
      </c>
      <c r="G3244" s="1">
        <v>85.734678478621504</v>
      </c>
      <c r="H3244" s="4">
        <f t="shared" si="304"/>
        <v>29.140625</v>
      </c>
      <c r="I3244" s="4">
        <f t="shared" si="305"/>
        <v>70892.213418035317</v>
      </c>
      <c r="J3244" s="5">
        <f t="shared" si="306"/>
        <v>3.4287268267375252E-3</v>
      </c>
      <c r="K3244" s="4">
        <f t="shared" si="307"/>
        <v>3.4287268267375252E-3</v>
      </c>
      <c r="L3244" s="4">
        <f t="shared" si="308"/>
        <v>3.4287268267375252E-3</v>
      </c>
      <c r="M3244" s="4">
        <f t="shared" si="309"/>
        <v>3.4287335448876344E-3</v>
      </c>
    </row>
    <row r="3245" spans="1:13" x14ac:dyDescent="0.3">
      <c r="A3245" s="1">
        <v>3243</v>
      </c>
      <c r="B3245" s="1">
        <v>29.1536458333333</v>
      </c>
      <c r="C3245" s="1">
        <v>-65.550003051757798</v>
      </c>
      <c r="D3245" s="1">
        <v>333.875</v>
      </c>
      <c r="E3245" s="1">
        <v>34.1176567077637</v>
      </c>
      <c r="F3245" s="1">
        <v>87.167000000000002</v>
      </c>
      <c r="G3245" s="1">
        <v>85.821232045476805</v>
      </c>
      <c r="H3245" s="4">
        <f t="shared" si="304"/>
        <v>29.1536458333333</v>
      </c>
      <c r="I3245" s="4">
        <f t="shared" si="305"/>
        <v>70921.367063868645</v>
      </c>
      <c r="J3245" s="5">
        <f t="shared" si="306"/>
        <v>2.9688762547954929E-3</v>
      </c>
      <c r="K3245" s="4">
        <f t="shared" si="307"/>
        <v>2.9688762547954929E-3</v>
      </c>
      <c r="L3245" s="4">
        <f t="shared" si="308"/>
        <v>2.9688762547954929E-3</v>
      </c>
      <c r="M3245" s="4">
        <f t="shared" si="309"/>
        <v>2.9688806162039448E-3</v>
      </c>
    </row>
    <row r="3246" spans="1:13" x14ac:dyDescent="0.3">
      <c r="A3246" s="1">
        <v>3244</v>
      </c>
      <c r="B3246" s="1">
        <v>29.1493055555556</v>
      </c>
      <c r="C3246" s="1">
        <v>-64.200004577636705</v>
      </c>
      <c r="D3246" s="1">
        <v>333.875</v>
      </c>
      <c r="E3246" s="1">
        <v>34.1176567077637</v>
      </c>
      <c r="F3246" s="1">
        <v>87.167000000000002</v>
      </c>
      <c r="G3246" s="1">
        <v>85.886393363494804</v>
      </c>
      <c r="H3246" s="4">
        <f t="shared" si="304"/>
        <v>29.1493055555556</v>
      </c>
      <c r="I3246" s="4">
        <f t="shared" si="305"/>
        <v>70950.516369424207</v>
      </c>
      <c r="J3246" s="5">
        <f t="shared" si="306"/>
        <v>2.2354329468950288E-3</v>
      </c>
      <c r="K3246" s="4">
        <f t="shared" si="307"/>
        <v>2.2354329468950288E-3</v>
      </c>
      <c r="L3246" s="4">
        <f t="shared" si="308"/>
        <v>2.2354329468950288E-3</v>
      </c>
      <c r="M3246" s="4">
        <f t="shared" si="309"/>
        <v>2.2354348087020711E-3</v>
      </c>
    </row>
    <row r="3247" spans="1:13" x14ac:dyDescent="0.3">
      <c r="A3247" s="1">
        <v>3245</v>
      </c>
      <c r="B3247" s="1">
        <v>29.162326289548599</v>
      </c>
      <c r="C3247" s="1">
        <v>-65.699993133638998</v>
      </c>
      <c r="D3247" s="1">
        <v>333.875</v>
      </c>
      <c r="E3247" s="1">
        <v>34.1176567077637</v>
      </c>
      <c r="F3247" s="1">
        <v>87.167000000000002</v>
      </c>
      <c r="G3247" s="1">
        <v>85.931198233182599</v>
      </c>
      <c r="H3247" s="4">
        <f t="shared" si="304"/>
        <v>29.162326289548599</v>
      </c>
      <c r="I3247" s="4">
        <f t="shared" si="305"/>
        <v>70979.678695713752</v>
      </c>
      <c r="J3247" s="5">
        <f t="shared" si="306"/>
        <v>1.5363955962543435E-3</v>
      </c>
      <c r="K3247" s="4">
        <f t="shared" si="307"/>
        <v>1.5363955962543435E-3</v>
      </c>
      <c r="L3247" s="4">
        <f t="shared" si="308"/>
        <v>1.5363955962543435E-3</v>
      </c>
      <c r="M3247" s="4">
        <f t="shared" si="309"/>
        <v>1.5363962007015463E-3</v>
      </c>
    </row>
    <row r="3248" spans="1:13" x14ac:dyDescent="0.3">
      <c r="A3248" s="1">
        <v>3246</v>
      </c>
      <c r="B3248" s="1">
        <v>29.227430025744599</v>
      </c>
      <c r="C3248" s="1">
        <v>-62.699998474190899</v>
      </c>
      <c r="D3248" s="1">
        <v>334.125</v>
      </c>
      <c r="E3248" s="1">
        <v>34.1176567077637</v>
      </c>
      <c r="F3248" s="1">
        <v>87.167000000000002</v>
      </c>
      <c r="G3248" s="1">
        <v>85.956358870132803</v>
      </c>
      <c r="H3248" s="4">
        <f t="shared" si="304"/>
        <v>29.227430025744599</v>
      </c>
      <c r="I3248" s="4">
        <f t="shared" si="305"/>
        <v>71008.906125739493</v>
      </c>
      <c r="J3248" s="5">
        <f t="shared" si="306"/>
        <v>8.6085697333093572E-4</v>
      </c>
      <c r="K3248" s="4">
        <f t="shared" si="307"/>
        <v>8.6085697333093572E-4</v>
      </c>
      <c r="L3248" s="4">
        <f t="shared" si="308"/>
        <v>8.6085697333093572E-4</v>
      </c>
      <c r="M3248" s="4">
        <f t="shared" si="309"/>
        <v>8.6085707965752919E-4</v>
      </c>
    </row>
    <row r="3249" spans="1:13" x14ac:dyDescent="0.3">
      <c r="A3249" s="1">
        <v>3247</v>
      </c>
      <c r="B3249" s="1">
        <v>29.1927083333333</v>
      </c>
      <c r="C3249" s="1">
        <v>-62.550003051757798</v>
      </c>
      <c r="D3249" s="1">
        <v>334.125</v>
      </c>
      <c r="E3249" s="1">
        <v>34.1176567077637</v>
      </c>
      <c r="F3249" s="1">
        <v>87.167000000000002</v>
      </c>
      <c r="G3249" s="1">
        <v>85.962275226361598</v>
      </c>
      <c r="H3249" s="4">
        <f t="shared" si="304"/>
        <v>29.1927083333333</v>
      </c>
      <c r="I3249" s="4">
        <f t="shared" si="305"/>
        <v>71038.098834072822</v>
      </c>
      <c r="J3249" s="5">
        <f t="shared" si="306"/>
        <v>2.026655478909241E-4</v>
      </c>
      <c r="K3249" s="4">
        <f t="shared" si="307"/>
        <v>2.026655478909241E-4</v>
      </c>
      <c r="L3249" s="4">
        <f t="shared" si="308"/>
        <v>2.026655478909241E-4</v>
      </c>
      <c r="M3249" s="4">
        <f t="shared" si="309"/>
        <v>2.0266554927828208E-4</v>
      </c>
    </row>
    <row r="3250" spans="1:13" x14ac:dyDescent="0.3">
      <c r="A3250" s="1">
        <v>3248</v>
      </c>
      <c r="B3250" s="1">
        <v>29.210069411330998</v>
      </c>
      <c r="C3250" s="1">
        <v>-64.799976730557404</v>
      </c>
      <c r="D3250" s="1">
        <v>334.00000095366698</v>
      </c>
      <c r="E3250" s="1">
        <v>34.1176567077637</v>
      </c>
      <c r="F3250" s="1">
        <v>87.167000000000002</v>
      </c>
      <c r="G3250" s="1">
        <v>85.949041347922204</v>
      </c>
      <c r="H3250" s="4">
        <f t="shared" si="304"/>
        <v>29.210069411330998</v>
      </c>
      <c r="I3250" s="4">
        <f t="shared" si="305"/>
        <v>71067.308903484154</v>
      </c>
      <c r="J3250" s="5">
        <f t="shared" si="306"/>
        <v>-4.5305878096476253E-4</v>
      </c>
      <c r="K3250" s="4">
        <f t="shared" si="307"/>
        <v>-4.5305878096476253E-4</v>
      </c>
      <c r="L3250" s="4">
        <f t="shared" si="308"/>
        <v>-4.5305878096476253E-4</v>
      </c>
      <c r="M3250" s="4">
        <f t="shared" si="309"/>
        <v>-4.5305879646407541E-4</v>
      </c>
    </row>
    <row r="3251" spans="1:13" x14ac:dyDescent="0.3">
      <c r="A3251" s="1">
        <v>3249</v>
      </c>
      <c r="B3251" s="1">
        <v>29.2057291666667</v>
      </c>
      <c r="C3251" s="1">
        <v>-61.350002288818402</v>
      </c>
      <c r="D3251" s="1">
        <v>334.125</v>
      </c>
      <c r="E3251" s="1">
        <v>34.1176567077637</v>
      </c>
      <c r="F3251" s="1">
        <v>87.167000000000002</v>
      </c>
      <c r="G3251" s="1">
        <v>85.916446869855505</v>
      </c>
      <c r="H3251" s="4">
        <f t="shared" si="304"/>
        <v>29.2057291666667</v>
      </c>
      <c r="I3251" s="4">
        <f t="shared" si="305"/>
        <v>71096.514632650826</v>
      </c>
      <c r="J3251" s="5">
        <f t="shared" si="306"/>
        <v>-1.1160302788775997E-3</v>
      </c>
      <c r="K3251" s="4">
        <f t="shared" si="307"/>
        <v>-1.1160302788775997E-3</v>
      </c>
      <c r="L3251" s="4">
        <f t="shared" si="308"/>
        <v>-1.1160302788775997E-3</v>
      </c>
      <c r="M3251" s="4">
        <f t="shared" si="309"/>
        <v>-1.1160305105514018E-3</v>
      </c>
    </row>
    <row r="3252" spans="1:13" x14ac:dyDescent="0.3">
      <c r="A3252" s="1">
        <v>3250</v>
      </c>
      <c r="B3252" s="1">
        <v>29.1796876986805</v>
      </c>
      <c r="C3252" s="1">
        <v>-65.8499717714935</v>
      </c>
      <c r="D3252" s="1">
        <v>333.875001907333</v>
      </c>
      <c r="E3252" s="1">
        <v>34.1176567077637</v>
      </c>
      <c r="F3252" s="1">
        <v>87.167000000000002</v>
      </c>
      <c r="G3252" s="1">
        <v>85.863973672241102</v>
      </c>
      <c r="H3252" s="4">
        <f t="shared" si="304"/>
        <v>29.1796876986805</v>
      </c>
      <c r="I3252" s="4">
        <f t="shared" si="305"/>
        <v>71125.694320349503</v>
      </c>
      <c r="J3252" s="5">
        <f t="shared" si="306"/>
        <v>-1.7982782460271764E-3</v>
      </c>
      <c r="K3252" s="4">
        <f t="shared" si="307"/>
        <v>-1.7982782460271764E-3</v>
      </c>
      <c r="L3252" s="4">
        <f t="shared" si="308"/>
        <v>-1.7982782460271764E-3</v>
      </c>
      <c r="M3252" s="4">
        <f t="shared" si="309"/>
        <v>-1.7982792152420126E-3</v>
      </c>
    </row>
    <row r="3253" spans="1:13" x14ac:dyDescent="0.3">
      <c r="A3253" s="1">
        <v>3251</v>
      </c>
      <c r="B3253" s="1">
        <v>29.1579861111111</v>
      </c>
      <c r="C3253" s="1">
        <v>-64.5</v>
      </c>
      <c r="D3253" s="1">
        <v>333.875</v>
      </c>
      <c r="E3253" s="1">
        <v>34.1176567077637</v>
      </c>
      <c r="F3253" s="1">
        <v>87.167000000000002</v>
      </c>
      <c r="G3253" s="1">
        <v>85.790787644193102</v>
      </c>
      <c r="H3253" s="4">
        <f t="shared" si="304"/>
        <v>29.1579861111111</v>
      </c>
      <c r="I3253" s="4">
        <f t="shared" si="305"/>
        <v>71154.852306460612</v>
      </c>
      <c r="J3253" s="5">
        <f t="shared" si="306"/>
        <v>-2.5099822658914898E-3</v>
      </c>
      <c r="K3253" s="4">
        <f t="shared" si="307"/>
        <v>-2.5099822658914898E-3</v>
      </c>
      <c r="L3253" s="4">
        <f t="shared" si="308"/>
        <v>-2.5099822658914898E-3</v>
      </c>
      <c r="M3253" s="4">
        <f t="shared" si="309"/>
        <v>-2.5099849013849318E-3</v>
      </c>
    </row>
    <row r="3254" spans="1:13" x14ac:dyDescent="0.3">
      <c r="A3254" s="1">
        <v>3252</v>
      </c>
      <c r="B3254" s="1">
        <v>29.1579861111111</v>
      </c>
      <c r="C3254" s="1">
        <v>-64.5</v>
      </c>
      <c r="D3254" s="1">
        <v>333.875</v>
      </c>
      <c r="E3254" s="1">
        <v>34.1176567077637</v>
      </c>
      <c r="F3254" s="1">
        <v>86.0100088271369</v>
      </c>
      <c r="G3254" s="1">
        <v>85.7003232909167</v>
      </c>
      <c r="H3254" s="4">
        <f t="shared" si="304"/>
        <v>29.1579861111111</v>
      </c>
      <c r="I3254" s="4">
        <f t="shared" si="305"/>
        <v>71184.010292571722</v>
      </c>
      <c r="J3254" s="5">
        <f t="shared" si="306"/>
        <v>-3.1025583499379554E-3</v>
      </c>
      <c r="K3254" s="4">
        <f t="shared" si="307"/>
        <v>-3.1025583499379554E-3</v>
      </c>
      <c r="L3254" s="4">
        <f t="shared" si="308"/>
        <v>-3.1025583499379554E-3</v>
      </c>
      <c r="M3254" s="4">
        <f t="shared" si="309"/>
        <v>-3.1025633274292018E-3</v>
      </c>
    </row>
    <row r="3255" spans="1:13" x14ac:dyDescent="0.3">
      <c r="A3255" s="1">
        <v>3253</v>
      </c>
      <c r="B3255" s="1">
        <v>29.168836764163299</v>
      </c>
      <c r="C3255" s="1">
        <v>-64.725001430500001</v>
      </c>
      <c r="D3255" s="1">
        <v>333.81250023841898</v>
      </c>
      <c r="E3255" s="1">
        <v>34.1176567077637</v>
      </c>
      <c r="F3255" s="1">
        <v>86.01</v>
      </c>
      <c r="G3255" s="1">
        <v>85.600338363481001</v>
      </c>
      <c r="H3255" s="4">
        <f t="shared" si="304"/>
        <v>29.168836764163299</v>
      </c>
      <c r="I3255" s="4">
        <f t="shared" si="305"/>
        <v>71213.179129335884</v>
      </c>
      <c r="J3255" s="5">
        <f t="shared" si="306"/>
        <v>-3.4277996151886318E-3</v>
      </c>
      <c r="K3255" s="4">
        <f t="shared" si="307"/>
        <v>-3.4277996151886318E-3</v>
      </c>
      <c r="L3255" s="4">
        <f t="shared" si="308"/>
        <v>-3.4277996151886318E-3</v>
      </c>
      <c r="M3255" s="4">
        <f t="shared" si="309"/>
        <v>-3.4278063278899394E-3</v>
      </c>
    </row>
    <row r="3256" spans="1:13" x14ac:dyDescent="0.3">
      <c r="A3256" s="1">
        <v>3254</v>
      </c>
      <c r="B3256" s="1">
        <v>29.1796875</v>
      </c>
      <c r="C3256" s="1">
        <v>-64.950004577636705</v>
      </c>
      <c r="D3256" s="1">
        <v>333.75</v>
      </c>
      <c r="E3256" s="1">
        <v>34.1176567077637</v>
      </c>
      <c r="F3256" s="1">
        <v>86.01</v>
      </c>
      <c r="G3256" s="1">
        <v>85.493841443508998</v>
      </c>
      <c r="H3256" s="4">
        <f t="shared" si="304"/>
        <v>29.1796875</v>
      </c>
      <c r="I3256" s="4">
        <f t="shared" si="305"/>
        <v>71242.358816835884</v>
      </c>
      <c r="J3256" s="5">
        <f t="shared" si="306"/>
        <v>-3.6496936429494834E-3</v>
      </c>
      <c r="K3256" s="4">
        <f t="shared" si="307"/>
        <v>-3.6496936429494834E-3</v>
      </c>
      <c r="L3256" s="4">
        <f t="shared" si="308"/>
        <v>-3.6496936429494834E-3</v>
      </c>
      <c r="M3256" s="4">
        <f t="shared" si="309"/>
        <v>-3.6497017454783349E-3</v>
      </c>
    </row>
    <row r="3257" spans="1:13" x14ac:dyDescent="0.3">
      <c r="A3257" s="1">
        <v>3255</v>
      </c>
      <c r="B3257" s="1">
        <v>29.240451422002099</v>
      </c>
      <c r="C3257" s="1">
        <v>-61.1999721531636</v>
      </c>
      <c r="D3257" s="1">
        <v>334.12500190731799</v>
      </c>
      <c r="E3257" s="1">
        <v>34.1176567077637</v>
      </c>
      <c r="F3257" s="1">
        <v>86.01</v>
      </c>
      <c r="G3257" s="1">
        <v>85.379139697257003</v>
      </c>
      <c r="H3257" s="4">
        <f t="shared" si="304"/>
        <v>29.240451422002099</v>
      </c>
      <c r="I3257" s="4">
        <f t="shared" si="305"/>
        <v>71271.59926825788</v>
      </c>
      <c r="J3257" s="5">
        <f t="shared" si="306"/>
        <v>-3.922707778912321E-3</v>
      </c>
      <c r="K3257" s="4">
        <f t="shared" si="307"/>
        <v>-3.922707778912321E-3</v>
      </c>
      <c r="L3257" s="4">
        <f t="shared" si="308"/>
        <v>-3.922707778912321E-3</v>
      </c>
      <c r="M3257" s="4">
        <f t="shared" si="309"/>
        <v>-3.9227178391820971E-3</v>
      </c>
    </row>
    <row r="3258" spans="1:13" x14ac:dyDescent="0.3">
      <c r="A3258" s="1">
        <v>3256</v>
      </c>
      <c r="B3258" s="1">
        <v>29.244791633553501</v>
      </c>
      <c r="C3258" s="1">
        <v>-57.450029372715399</v>
      </c>
      <c r="D3258" s="1">
        <v>334.37499809268201</v>
      </c>
      <c r="E3258" s="1">
        <v>34.1176567077637</v>
      </c>
      <c r="F3258" s="1">
        <v>86.01</v>
      </c>
      <c r="G3258" s="1">
        <v>85.254409832463196</v>
      </c>
      <c r="H3258" s="4">
        <f t="shared" si="304"/>
        <v>29.244791633553501</v>
      </c>
      <c r="I3258" s="4">
        <f t="shared" si="305"/>
        <v>71300.844059891431</v>
      </c>
      <c r="J3258" s="5">
        <f t="shared" si="306"/>
        <v>-4.2650283290341529E-3</v>
      </c>
      <c r="K3258" s="4">
        <f t="shared" si="307"/>
        <v>-4.2650283290341529E-3</v>
      </c>
      <c r="L3258" s="4">
        <f t="shared" si="308"/>
        <v>-4.2650283290341529E-3</v>
      </c>
      <c r="M3258" s="4">
        <f t="shared" si="309"/>
        <v>-4.2650412596159275E-3</v>
      </c>
    </row>
    <row r="3259" spans="1:13" x14ac:dyDescent="0.3">
      <c r="A3259" s="1">
        <v>3257</v>
      </c>
      <c r="B3259" s="1">
        <v>29.2057291666667</v>
      </c>
      <c r="C3259" s="1">
        <v>-55.650001525878899</v>
      </c>
      <c r="D3259" s="1">
        <v>334.5</v>
      </c>
      <c r="E3259" s="1">
        <v>34.1176567077637</v>
      </c>
      <c r="F3259" s="1">
        <v>86.01</v>
      </c>
      <c r="G3259" s="1">
        <v>85.117669150478605</v>
      </c>
      <c r="H3259" s="4">
        <f t="shared" si="304"/>
        <v>29.2057291666667</v>
      </c>
      <c r="I3259" s="4">
        <f t="shared" si="305"/>
        <v>71330.049789058103</v>
      </c>
      <c r="J3259" s="5">
        <f t="shared" si="306"/>
        <v>-4.6819814428963819E-3</v>
      </c>
      <c r="K3259" s="4">
        <f t="shared" si="307"/>
        <v>-4.6819814428963819E-3</v>
      </c>
      <c r="L3259" s="4">
        <f t="shared" si="308"/>
        <v>-4.6819814428963819E-3</v>
      </c>
      <c r="M3259" s="4">
        <f t="shared" si="309"/>
        <v>-4.6819985486454873E-3</v>
      </c>
    </row>
    <row r="3260" spans="1:13" x14ac:dyDescent="0.3">
      <c r="A3260" s="1">
        <v>3258</v>
      </c>
      <c r="B3260" s="1">
        <v>29.2621527777778</v>
      </c>
      <c r="C3260" s="1">
        <v>-53.700000762939503</v>
      </c>
      <c r="D3260" s="1">
        <v>334.75</v>
      </c>
      <c r="E3260" s="1">
        <v>34.1176567077637</v>
      </c>
      <c r="F3260" s="1">
        <v>86.01</v>
      </c>
      <c r="G3260" s="1">
        <v>84.966744029405504</v>
      </c>
      <c r="H3260" s="4">
        <f t="shared" si="304"/>
        <v>29.2621527777778</v>
      </c>
      <c r="I3260" s="4">
        <f t="shared" si="305"/>
        <v>71359.311941835884</v>
      </c>
      <c r="J3260" s="5">
        <f t="shared" si="306"/>
        <v>-5.1576902840762993E-3</v>
      </c>
      <c r="K3260" s="4">
        <f t="shared" si="307"/>
        <v>-5.1576902840762993E-3</v>
      </c>
      <c r="L3260" s="4">
        <f t="shared" si="308"/>
        <v>-5.1576902840762993E-3</v>
      </c>
      <c r="M3260" s="4">
        <f t="shared" si="309"/>
        <v>-5.1577131516310189E-3</v>
      </c>
    </row>
    <row r="3261" spans="1:13" x14ac:dyDescent="0.3">
      <c r="A3261" s="1">
        <v>3259</v>
      </c>
      <c r="B3261" s="1">
        <v>29.2404513888889</v>
      </c>
      <c r="C3261" s="1">
        <v>-53.400001525878899</v>
      </c>
      <c r="D3261" s="1">
        <v>334.75</v>
      </c>
      <c r="E3261" s="1">
        <v>34.1176567077637</v>
      </c>
      <c r="F3261" s="1">
        <v>86.01</v>
      </c>
      <c r="G3261" s="1">
        <v>84.7992353723306</v>
      </c>
      <c r="H3261" s="4">
        <f t="shared" si="304"/>
        <v>29.2404513888889</v>
      </c>
      <c r="I3261" s="4">
        <f t="shared" si="305"/>
        <v>71388.552393224774</v>
      </c>
      <c r="J3261" s="5">
        <f t="shared" si="306"/>
        <v>-5.7286618064506419E-3</v>
      </c>
      <c r="K3261" s="4">
        <f t="shared" si="307"/>
        <v>-5.7286618064506419E-3</v>
      </c>
      <c r="L3261" s="4">
        <f t="shared" si="308"/>
        <v>-5.7286618064506419E-3</v>
      </c>
      <c r="M3261" s="4">
        <f t="shared" si="309"/>
        <v>-5.728693140369623E-3</v>
      </c>
    </row>
    <row r="3262" spans="1:13" x14ac:dyDescent="0.3">
      <c r="A3262" s="1">
        <v>3260</v>
      </c>
      <c r="B3262" s="1">
        <v>29.2274306217824</v>
      </c>
      <c r="C3262" s="1">
        <v>-51.300003051757798</v>
      </c>
      <c r="D3262" s="1">
        <v>334.87500095366698</v>
      </c>
      <c r="E3262" s="1">
        <v>34.1176567077637</v>
      </c>
      <c r="F3262" s="1">
        <v>86.01</v>
      </c>
      <c r="G3262" s="1">
        <v>84.612480471420497</v>
      </c>
      <c r="H3262" s="4">
        <f t="shared" si="304"/>
        <v>29.2274306217824</v>
      </c>
      <c r="I3262" s="4">
        <f t="shared" si="305"/>
        <v>71417.779823846562</v>
      </c>
      <c r="J3262" s="5">
        <f t="shared" si="306"/>
        <v>-6.3897132569333452E-3</v>
      </c>
      <c r="K3262" s="4">
        <f t="shared" si="307"/>
        <v>-6.3897132569333452E-3</v>
      </c>
      <c r="L3262" s="4">
        <f t="shared" si="308"/>
        <v>-6.3897132569333452E-3</v>
      </c>
      <c r="M3262" s="4">
        <f t="shared" si="309"/>
        <v>-6.3897567380648227E-3</v>
      </c>
    </row>
    <row r="3263" spans="1:13" x14ac:dyDescent="0.3">
      <c r="A3263" s="1">
        <v>3261</v>
      </c>
      <c r="B3263" s="1">
        <v>29.2361111111111</v>
      </c>
      <c r="C3263" s="1">
        <v>-51.300003051757798</v>
      </c>
      <c r="D3263" s="1">
        <v>335</v>
      </c>
      <c r="E3263" s="1">
        <v>34.1176567077637</v>
      </c>
      <c r="F3263" s="1">
        <v>86.01</v>
      </c>
      <c r="G3263" s="1">
        <v>84.403510681673097</v>
      </c>
      <c r="H3263" s="4">
        <f t="shared" si="304"/>
        <v>29.2361111111111</v>
      </c>
      <c r="I3263" s="4">
        <f t="shared" si="305"/>
        <v>71447.015934957672</v>
      </c>
      <c r="J3263" s="5">
        <f t="shared" si="306"/>
        <v>-7.1476602668944329E-3</v>
      </c>
      <c r="K3263" s="4">
        <f t="shared" si="307"/>
        <v>-7.1476602668944329E-3</v>
      </c>
      <c r="L3263" s="4">
        <f t="shared" si="308"/>
        <v>-7.1476602668944329E-3</v>
      </c>
      <c r="M3263" s="4">
        <f t="shared" si="309"/>
        <v>-7.1477211294859108E-3</v>
      </c>
    </row>
    <row r="3264" spans="1:13" x14ac:dyDescent="0.3">
      <c r="A3264" s="1">
        <v>3262</v>
      </c>
      <c r="B3264" s="1">
        <v>29.2274305555556</v>
      </c>
      <c r="C3264" s="1">
        <v>-52.200000762939503</v>
      </c>
      <c r="D3264" s="1">
        <v>335</v>
      </c>
      <c r="E3264" s="1">
        <v>34.1176567077637</v>
      </c>
      <c r="F3264" s="1">
        <v>86.01</v>
      </c>
      <c r="G3264" s="1">
        <v>84.169004231510797</v>
      </c>
      <c r="H3264" s="4">
        <f t="shared" si="304"/>
        <v>29.2274305555556</v>
      </c>
      <c r="I3264" s="4">
        <f t="shared" si="305"/>
        <v>71476.243365513234</v>
      </c>
      <c r="J3264" s="5">
        <f t="shared" si="306"/>
        <v>-8.023505511938497E-3</v>
      </c>
      <c r="K3264" s="4">
        <f t="shared" si="307"/>
        <v>-8.023505511938497E-3</v>
      </c>
      <c r="L3264" s="4">
        <f t="shared" si="308"/>
        <v>-8.023505511938497E-3</v>
      </c>
      <c r="M3264" s="4">
        <f t="shared" si="309"/>
        <v>-8.0235916021544271E-3</v>
      </c>
    </row>
    <row r="3265" spans="1:13" x14ac:dyDescent="0.3">
      <c r="A3265" s="1">
        <v>3263</v>
      </c>
      <c r="B3265" s="1">
        <v>29.2187500662268</v>
      </c>
      <c r="C3265" s="1">
        <v>-52.649998092673798</v>
      </c>
      <c r="D3265" s="1">
        <v>334.87500095366698</v>
      </c>
      <c r="E3265" s="1">
        <v>34.1176567077637</v>
      </c>
      <c r="F3265" s="1">
        <v>82.033030341852495</v>
      </c>
      <c r="G3265" s="1">
        <v>83.921037839468596</v>
      </c>
      <c r="H3265" s="4">
        <f t="shared" si="304"/>
        <v>29.2187500662268</v>
      </c>
      <c r="I3265" s="4">
        <f t="shared" si="305"/>
        <v>71505.462115579459</v>
      </c>
      <c r="J3265" s="5">
        <f t="shared" si="306"/>
        <v>-8.4865502966473307E-3</v>
      </c>
      <c r="K3265" s="4">
        <f t="shared" si="307"/>
        <v>-8.4865502966473307E-3</v>
      </c>
      <c r="L3265" s="4">
        <f t="shared" si="308"/>
        <v>-8.4865502966473307E-3</v>
      </c>
      <c r="M3265" s="4">
        <f t="shared" si="309"/>
        <v>-8.486652169013547E-3</v>
      </c>
    </row>
    <row r="3266" spans="1:13" x14ac:dyDescent="0.3">
      <c r="A3266" s="1">
        <v>3264</v>
      </c>
      <c r="B3266" s="1">
        <v>29.2361111111111</v>
      </c>
      <c r="C3266" s="1">
        <v>-51.300003051757798</v>
      </c>
      <c r="D3266" s="1">
        <v>335</v>
      </c>
      <c r="E3266" s="1">
        <v>34.1176567077637</v>
      </c>
      <c r="F3266" s="1">
        <v>82.033000000000001</v>
      </c>
      <c r="G3266" s="1">
        <v>83.687278805585905</v>
      </c>
      <c r="H3266" s="4">
        <f t="shared" si="304"/>
        <v>29.2361111111111</v>
      </c>
      <c r="I3266" s="4">
        <f t="shared" si="305"/>
        <v>71534.698226690569</v>
      </c>
      <c r="J3266" s="5">
        <f t="shared" si="306"/>
        <v>-7.9955584035884958E-3</v>
      </c>
      <c r="K3266" s="4">
        <f t="shared" si="307"/>
        <v>-7.9955584035884958E-3</v>
      </c>
      <c r="L3266" s="4">
        <f t="shared" si="308"/>
        <v>-7.9955584035884958E-3</v>
      </c>
      <c r="M3266" s="4">
        <f t="shared" si="309"/>
        <v>-7.9956435973205196E-3</v>
      </c>
    </row>
    <row r="3267" spans="1:13" x14ac:dyDescent="0.3">
      <c r="A3267" s="1">
        <v>3265</v>
      </c>
      <c r="B3267" s="1">
        <v>29.171007441145701</v>
      </c>
      <c r="C3267" s="1">
        <v>-51.300003051757798</v>
      </c>
      <c r="D3267" s="1">
        <v>335</v>
      </c>
      <c r="E3267" s="1">
        <v>34.1176567077637</v>
      </c>
      <c r="F3267" s="1">
        <v>82.033000000000001</v>
      </c>
      <c r="G3267" s="1">
        <v>83.479815970439603</v>
      </c>
      <c r="H3267" s="4">
        <f t="shared" si="304"/>
        <v>29.171007441145701</v>
      </c>
      <c r="I3267" s="4">
        <f t="shared" si="305"/>
        <v>71563.869234131707</v>
      </c>
      <c r="J3267" s="5">
        <f t="shared" si="306"/>
        <v>-7.1119530432697921E-3</v>
      </c>
      <c r="K3267" s="4">
        <f t="shared" si="307"/>
        <v>-7.1119530432697921E-3</v>
      </c>
      <c r="L3267" s="4">
        <f t="shared" si="308"/>
        <v>-7.1119530432697921E-3</v>
      </c>
      <c r="M3267" s="4">
        <f t="shared" si="309"/>
        <v>-7.1120129982517148E-3</v>
      </c>
    </row>
    <row r="3268" spans="1:13" x14ac:dyDescent="0.3">
      <c r="A3268" s="1">
        <v>3266</v>
      </c>
      <c r="B3268" s="1">
        <v>29.2274305555556</v>
      </c>
      <c r="C3268" s="1">
        <v>-54.600002288818402</v>
      </c>
      <c r="D3268" s="1">
        <v>334.875</v>
      </c>
      <c r="E3268" s="1">
        <v>34.1176567077637</v>
      </c>
      <c r="F3268" s="1">
        <v>82.033000000000001</v>
      </c>
      <c r="G3268" s="1">
        <v>83.295351637492303</v>
      </c>
      <c r="H3268" s="4">
        <f t="shared" ref="H3268:H3331" si="310">(A3268-A3267)*B3268</f>
        <v>29.2274305555556</v>
      </c>
      <c r="I3268" s="4">
        <f t="shared" ref="I3268:I3331" si="311">H3268+I3267</f>
        <v>71593.096664687269</v>
      </c>
      <c r="J3268" s="5">
        <f t="shared" ref="J3268:J3331" si="312">IF(H3268=0,0,(G3268-G3267)/H3268)</f>
        <v>-6.3113427845348808E-3</v>
      </c>
      <c r="K3268" s="4">
        <f t="shared" ref="K3268:K3331" si="313">IF(J3268&gt;1,K3267,J3268)</f>
        <v>-6.3113427845348808E-3</v>
      </c>
      <c r="L3268" s="4">
        <f t="shared" ref="L3268:L3331" si="314">IF(K3268&lt;-1,L3267,K3268)</f>
        <v>-6.3113427845348808E-3</v>
      </c>
      <c r="M3268" s="4">
        <f t="shared" ref="M3268:M3331" si="315">ASIN(L3268)</f>
        <v>-6.3113846852890284E-3</v>
      </c>
    </row>
    <row r="3269" spans="1:13" x14ac:dyDescent="0.3">
      <c r="A3269" s="1">
        <v>3267</v>
      </c>
      <c r="B3269" s="1">
        <v>29.184027877117298</v>
      </c>
      <c r="C3269" s="1">
        <v>-53.549993896623697</v>
      </c>
      <c r="D3269" s="1">
        <v>334.75000190731799</v>
      </c>
      <c r="E3269" s="1">
        <v>34.1176567077637</v>
      </c>
      <c r="F3269" s="1">
        <v>82.033000000000001</v>
      </c>
      <c r="G3269" s="1">
        <v>83.130953572476699</v>
      </c>
      <c r="H3269" s="4">
        <f t="shared" si="310"/>
        <v>29.184027877117298</v>
      </c>
      <c r="I3269" s="4">
        <f t="shared" si="311"/>
        <v>71622.280692564382</v>
      </c>
      <c r="J3269" s="5">
        <f t="shared" si="312"/>
        <v>-5.6331520003962705E-3</v>
      </c>
      <c r="K3269" s="4">
        <f t="shared" si="313"/>
        <v>-5.6331520003962705E-3</v>
      </c>
      <c r="L3269" s="4">
        <f t="shared" si="314"/>
        <v>-5.6331520003962705E-3</v>
      </c>
      <c r="M3269" s="4">
        <f t="shared" si="315"/>
        <v>-5.6331817930618264E-3</v>
      </c>
    </row>
    <row r="3270" spans="1:13" x14ac:dyDescent="0.3">
      <c r="A3270" s="1">
        <v>3268</v>
      </c>
      <c r="B3270" s="1">
        <v>29.197048511771602</v>
      </c>
      <c r="C3270" s="1">
        <v>-52.350011443952503</v>
      </c>
      <c r="D3270" s="1">
        <v>334.99999809268201</v>
      </c>
      <c r="E3270" s="1">
        <v>34.1176567077637</v>
      </c>
      <c r="F3270" s="1">
        <v>82.033000000000001</v>
      </c>
      <c r="G3270" s="1">
        <v>82.984008513349096</v>
      </c>
      <c r="H3270" s="4">
        <f t="shared" si="310"/>
        <v>29.197048511771602</v>
      </c>
      <c r="I3270" s="4">
        <f t="shared" si="311"/>
        <v>71651.47774107616</v>
      </c>
      <c r="J3270" s="5">
        <f t="shared" si="312"/>
        <v>-5.0328737532616677E-3</v>
      </c>
      <c r="K3270" s="4">
        <f t="shared" si="313"/>
        <v>-5.0328737532616677E-3</v>
      </c>
      <c r="L3270" s="4">
        <f t="shared" si="314"/>
        <v>-5.0328737532616677E-3</v>
      </c>
      <c r="M3270" s="4">
        <f t="shared" si="315"/>
        <v>-5.0328950004667316E-3</v>
      </c>
    </row>
    <row r="3271" spans="1:13" x14ac:dyDescent="0.3">
      <c r="A3271" s="1">
        <v>3269</v>
      </c>
      <c r="B3271" s="1">
        <v>29.21875</v>
      </c>
      <c r="C3271" s="1">
        <v>-51.000003814697301</v>
      </c>
      <c r="D3271" s="1">
        <v>335.125</v>
      </c>
      <c r="E3271" s="1">
        <v>34.1176567077637</v>
      </c>
      <c r="F3271" s="1">
        <v>82.033000000000001</v>
      </c>
      <c r="G3271" s="1">
        <v>82.852180630028499</v>
      </c>
      <c r="H3271" s="4">
        <f t="shared" si="310"/>
        <v>29.21875</v>
      </c>
      <c r="I3271" s="4">
        <f t="shared" si="311"/>
        <v>71680.69649107616</v>
      </c>
      <c r="J3271" s="5">
        <f t="shared" si="312"/>
        <v>-4.5117564345017016E-3</v>
      </c>
      <c r="K3271" s="4">
        <f t="shared" si="313"/>
        <v>-4.5117564345017016E-3</v>
      </c>
      <c r="L3271" s="4">
        <f t="shared" si="314"/>
        <v>-4.5117564345017016E-3</v>
      </c>
      <c r="M3271" s="4">
        <f t="shared" si="315"/>
        <v>-4.5117717414870674E-3</v>
      </c>
    </row>
    <row r="3272" spans="1:13" x14ac:dyDescent="0.3">
      <c r="A3272" s="1">
        <v>3270</v>
      </c>
      <c r="B3272" s="1">
        <v>29.205728802421898</v>
      </c>
      <c r="C3272" s="1">
        <v>-51.0000221249364</v>
      </c>
      <c r="D3272" s="1">
        <v>335.12499809268201</v>
      </c>
      <c r="E3272" s="1">
        <v>34.1176567077637</v>
      </c>
      <c r="F3272" s="1">
        <v>82.033000000000001</v>
      </c>
      <c r="G3272" s="1">
        <v>82.733374394177801</v>
      </c>
      <c r="H3272" s="4">
        <f t="shared" si="310"/>
        <v>29.205728802421898</v>
      </c>
      <c r="I3272" s="4">
        <f t="shared" si="311"/>
        <v>71709.902219878582</v>
      </c>
      <c r="J3272" s="5">
        <f t="shared" si="312"/>
        <v>-4.067908616642575E-3</v>
      </c>
      <c r="K3272" s="4">
        <f t="shared" si="313"/>
        <v>-4.067908616642575E-3</v>
      </c>
      <c r="L3272" s="4">
        <f t="shared" si="314"/>
        <v>-4.067908616642575E-3</v>
      </c>
      <c r="M3272" s="4">
        <f t="shared" si="315"/>
        <v>-4.0679198359370745E-3</v>
      </c>
    </row>
    <row r="3273" spans="1:13" x14ac:dyDescent="0.3">
      <c r="A3273" s="1">
        <v>3271</v>
      </c>
      <c r="B3273" s="1">
        <v>29.157986475355901</v>
      </c>
      <c r="C3273" s="1">
        <v>-53.3999832156398</v>
      </c>
      <c r="D3273" s="1">
        <v>334.87500190731799</v>
      </c>
      <c r="E3273" s="1">
        <v>34.1176567077637</v>
      </c>
      <c r="F3273" s="1">
        <v>82.033000000000001</v>
      </c>
      <c r="G3273" s="1">
        <v>82.6257012688082</v>
      </c>
      <c r="H3273" s="4">
        <f t="shared" si="310"/>
        <v>29.157986475355901</v>
      </c>
      <c r="I3273" s="4">
        <f t="shared" si="311"/>
        <v>71739.060206353941</v>
      </c>
      <c r="J3273" s="5">
        <f t="shared" si="312"/>
        <v>-3.6927489989957134E-3</v>
      </c>
      <c r="K3273" s="4">
        <f t="shared" si="313"/>
        <v>-3.6927489989957134E-3</v>
      </c>
      <c r="L3273" s="4">
        <f t="shared" si="314"/>
        <v>-3.6927489989957134E-3</v>
      </c>
      <c r="M3273" s="4">
        <f t="shared" si="315"/>
        <v>-3.6927573916779827E-3</v>
      </c>
    </row>
    <row r="3274" spans="1:13" x14ac:dyDescent="0.3">
      <c r="A3274" s="1">
        <v>3272</v>
      </c>
      <c r="B3274" s="1">
        <v>29.0928819444444</v>
      </c>
      <c r="C3274" s="1">
        <v>-55.800003051757798</v>
      </c>
      <c r="D3274" s="1">
        <v>334.75</v>
      </c>
      <c r="E3274" s="1">
        <v>34.1176567077637</v>
      </c>
      <c r="F3274" s="1">
        <v>80.766999999999996</v>
      </c>
      <c r="G3274" s="1">
        <v>82.532480753727199</v>
      </c>
      <c r="H3274" s="4">
        <f t="shared" si="310"/>
        <v>29.0928819444444</v>
      </c>
      <c r="I3274" s="4">
        <f t="shared" si="311"/>
        <v>71768.153088298379</v>
      </c>
      <c r="J3274" s="5">
        <f t="shared" si="312"/>
        <v>-3.2042379046192111E-3</v>
      </c>
      <c r="K3274" s="4">
        <f t="shared" si="313"/>
        <v>-3.2042379046192111E-3</v>
      </c>
      <c r="L3274" s="4">
        <f t="shared" si="314"/>
        <v>-3.2042379046192111E-3</v>
      </c>
      <c r="M3274" s="4">
        <f t="shared" si="315"/>
        <v>-3.2042433877046976E-3</v>
      </c>
    </row>
    <row r="3275" spans="1:13" x14ac:dyDescent="0.3">
      <c r="A3275" s="1">
        <v>3273</v>
      </c>
      <c r="B3275" s="1">
        <v>29.0733506944444</v>
      </c>
      <c r="C3275" s="1">
        <v>-58.800003051757798</v>
      </c>
      <c r="D3275" s="1">
        <v>334.4375</v>
      </c>
      <c r="E3275" s="1">
        <v>34.1176567077637</v>
      </c>
      <c r="F3275" s="1">
        <v>80.766999999999996</v>
      </c>
      <c r="G3275" s="1">
        <v>82.462293152113801</v>
      </c>
      <c r="H3275" s="4">
        <f t="shared" si="310"/>
        <v>29.0733506944444</v>
      </c>
      <c r="I3275" s="4">
        <f t="shared" si="311"/>
        <v>71797.226438992817</v>
      </c>
      <c r="J3275" s="5">
        <f t="shared" si="312"/>
        <v>-2.4141559172541497E-3</v>
      </c>
      <c r="K3275" s="4">
        <f t="shared" si="313"/>
        <v>-2.4141559172541497E-3</v>
      </c>
      <c r="L3275" s="4">
        <f t="shared" si="314"/>
        <v>-2.4141559172541497E-3</v>
      </c>
      <c r="M3275" s="4">
        <f t="shared" si="315"/>
        <v>-2.4141582622702823E-3</v>
      </c>
    </row>
    <row r="3276" spans="1:13" x14ac:dyDescent="0.3">
      <c r="A3276" s="1">
        <v>3274</v>
      </c>
      <c r="B3276" s="1">
        <v>29.0538194444444</v>
      </c>
      <c r="C3276" s="1">
        <v>-61.800003051757798</v>
      </c>
      <c r="D3276" s="1">
        <v>334.125</v>
      </c>
      <c r="E3276" s="1">
        <v>34.1176567077637</v>
      </c>
      <c r="F3276" s="1">
        <v>80.766999999999996</v>
      </c>
      <c r="G3276" s="1">
        <v>82.419053831472894</v>
      </c>
      <c r="H3276" s="4">
        <f t="shared" si="310"/>
        <v>29.0538194444444</v>
      </c>
      <c r="I3276" s="4">
        <f t="shared" si="311"/>
        <v>71826.280258437255</v>
      </c>
      <c r="J3276" s="5">
        <f t="shared" si="312"/>
        <v>-1.4882491000396E-3</v>
      </c>
      <c r="K3276" s="4">
        <f t="shared" si="313"/>
        <v>-1.4882491000396E-3</v>
      </c>
      <c r="L3276" s="4">
        <f t="shared" si="314"/>
        <v>-1.4882491000396E-3</v>
      </c>
      <c r="M3276" s="4">
        <f t="shared" si="315"/>
        <v>-1.4882496494236772E-3</v>
      </c>
    </row>
    <row r="3277" spans="1:13" x14ac:dyDescent="0.3">
      <c r="A3277" s="1">
        <v>3275</v>
      </c>
      <c r="B3277" s="1">
        <v>29.0798609124306</v>
      </c>
      <c r="C3277" s="1">
        <v>-67.799957275767099</v>
      </c>
      <c r="D3277" s="1">
        <v>333.625003814666</v>
      </c>
      <c r="E3277" s="1">
        <v>34.1176567077637</v>
      </c>
      <c r="F3277" s="1">
        <v>80.766999999999996</v>
      </c>
      <c r="G3277" s="1">
        <v>82.402075462087794</v>
      </c>
      <c r="H3277" s="4">
        <f t="shared" si="310"/>
        <v>29.0798609124306</v>
      </c>
      <c r="I3277" s="4">
        <f t="shared" si="311"/>
        <v>71855.360119349687</v>
      </c>
      <c r="J3277" s="5">
        <f t="shared" si="312"/>
        <v>-5.8385318403784308E-4</v>
      </c>
      <c r="K3277" s="4">
        <f t="shared" si="313"/>
        <v>-5.8385318403784308E-4</v>
      </c>
      <c r="L3277" s="4">
        <f t="shared" si="314"/>
        <v>-5.8385318403784308E-4</v>
      </c>
      <c r="M3277" s="4">
        <f t="shared" si="315"/>
        <v>-5.8385321720893547E-4</v>
      </c>
    </row>
    <row r="3278" spans="1:13" x14ac:dyDescent="0.3">
      <c r="A3278" s="1">
        <v>3276</v>
      </c>
      <c r="B3278" s="1">
        <v>29.1232638888889</v>
      </c>
      <c r="C3278" s="1">
        <v>-67.050003051757798</v>
      </c>
      <c r="D3278" s="1">
        <v>333.75</v>
      </c>
      <c r="E3278" s="1">
        <v>34.1176567077637</v>
      </c>
      <c r="F3278" s="1">
        <v>80.766999999999996</v>
      </c>
      <c r="G3278" s="1">
        <v>82.411088156790001</v>
      </c>
      <c r="H3278" s="4">
        <f t="shared" si="310"/>
        <v>29.1232638888889</v>
      </c>
      <c r="I3278" s="4">
        <f t="shared" si="311"/>
        <v>71884.483383238578</v>
      </c>
      <c r="J3278" s="5">
        <f t="shared" si="312"/>
        <v>3.0946719215924263E-4</v>
      </c>
      <c r="K3278" s="4">
        <f t="shared" si="313"/>
        <v>3.0946719215924263E-4</v>
      </c>
      <c r="L3278" s="4">
        <f t="shared" si="314"/>
        <v>3.0946719215924263E-4</v>
      </c>
      <c r="M3278" s="4">
        <f t="shared" si="315"/>
        <v>3.0946719709885206E-4</v>
      </c>
    </row>
    <row r="3279" spans="1:13" x14ac:dyDescent="0.3">
      <c r="A3279" s="1">
        <v>3277</v>
      </c>
      <c r="B3279" s="1">
        <v>29.1145833333333</v>
      </c>
      <c r="C3279" s="1">
        <v>-69.600006103515597</v>
      </c>
      <c r="D3279" s="1">
        <v>333.375</v>
      </c>
      <c r="E3279" s="1">
        <v>34.1176567077637</v>
      </c>
      <c r="F3279" s="1">
        <v>80.766999999999996</v>
      </c>
      <c r="G3279" s="1">
        <v>82.446235180848404</v>
      </c>
      <c r="H3279" s="4">
        <f t="shared" si="310"/>
        <v>29.1145833333333</v>
      </c>
      <c r="I3279" s="4">
        <f t="shared" si="311"/>
        <v>71913.597966571906</v>
      </c>
      <c r="J3279" s="5">
        <f t="shared" si="312"/>
        <v>1.2071965329541118E-3</v>
      </c>
      <c r="K3279" s="4">
        <f t="shared" si="313"/>
        <v>1.2071965329541118E-3</v>
      </c>
      <c r="L3279" s="4">
        <f t="shared" si="314"/>
        <v>1.2071965329541118E-3</v>
      </c>
      <c r="M3279" s="4">
        <f t="shared" si="315"/>
        <v>1.2071968261669439E-3</v>
      </c>
    </row>
    <row r="3280" spans="1:13" x14ac:dyDescent="0.3">
      <c r="A3280" s="1">
        <v>3278</v>
      </c>
      <c r="B3280" s="1">
        <v>29.162326024641299</v>
      </c>
      <c r="C3280" s="1">
        <v>-69.300005340580597</v>
      </c>
      <c r="D3280" s="1">
        <v>333.49999904633398</v>
      </c>
      <c r="E3280" s="1">
        <v>32.941197787919798</v>
      </c>
      <c r="F3280" s="1">
        <v>80.766999999999996</v>
      </c>
      <c r="G3280" s="1">
        <v>82.508075229305504</v>
      </c>
      <c r="H3280" s="4">
        <f t="shared" si="310"/>
        <v>29.162326024641299</v>
      </c>
      <c r="I3280" s="4">
        <f t="shared" si="311"/>
        <v>71942.760292596548</v>
      </c>
      <c r="J3280" s="5">
        <f t="shared" si="312"/>
        <v>2.1205458167104633E-3</v>
      </c>
      <c r="K3280" s="4">
        <f t="shared" si="313"/>
        <v>2.1205458167104633E-3</v>
      </c>
      <c r="L3280" s="4">
        <f t="shared" si="314"/>
        <v>2.1205458167104633E-3</v>
      </c>
      <c r="M3280" s="4">
        <f t="shared" si="315"/>
        <v>2.1205474059618878E-3</v>
      </c>
    </row>
    <row r="3281" spans="1:13" x14ac:dyDescent="0.3">
      <c r="A3281" s="1">
        <v>3279</v>
      </c>
      <c r="B3281" s="1">
        <v>29.1623263888889</v>
      </c>
      <c r="C3281" s="1">
        <v>-67.5</v>
      </c>
      <c r="D3281" s="1">
        <v>333.625</v>
      </c>
      <c r="E3281" s="1">
        <v>32.941188812255902</v>
      </c>
      <c r="F3281" s="1">
        <v>80.766999999999996</v>
      </c>
      <c r="G3281" s="1">
        <v>82.597591307961196</v>
      </c>
      <c r="H3281" s="4">
        <f t="shared" si="310"/>
        <v>29.1623263888889</v>
      </c>
      <c r="I3281" s="4">
        <f t="shared" si="311"/>
        <v>71971.922618985438</v>
      </c>
      <c r="J3281" s="5">
        <f t="shared" si="312"/>
        <v>3.0695794794271918E-3</v>
      </c>
      <c r="K3281" s="4">
        <f t="shared" si="313"/>
        <v>3.0695794794271918E-3</v>
      </c>
      <c r="L3281" s="4">
        <f t="shared" si="314"/>
        <v>3.0695794794271918E-3</v>
      </c>
      <c r="M3281" s="4">
        <f t="shared" si="315"/>
        <v>3.0695842998733867E-3</v>
      </c>
    </row>
    <row r="3282" spans="1:13" x14ac:dyDescent="0.3">
      <c r="A3282" s="1">
        <v>3280</v>
      </c>
      <c r="B3282" s="1">
        <v>29.1276041666667</v>
      </c>
      <c r="C3282" s="1">
        <v>-65.700004577636705</v>
      </c>
      <c r="D3282" s="1">
        <v>333.75</v>
      </c>
      <c r="E3282" s="1">
        <v>32.941188812255902</v>
      </c>
      <c r="F3282" s="1">
        <v>80.766999999999996</v>
      </c>
      <c r="G3282" s="1">
        <v>82.7162063591757</v>
      </c>
      <c r="H3282" s="4">
        <f t="shared" si="310"/>
        <v>29.1276041666667</v>
      </c>
      <c r="I3282" s="4">
        <f t="shared" si="311"/>
        <v>72001.05022315211</v>
      </c>
      <c r="J3282" s="5">
        <f t="shared" si="312"/>
        <v>4.0722556697693141E-3</v>
      </c>
      <c r="K3282" s="4">
        <f t="shared" si="313"/>
        <v>4.0722556697693141E-3</v>
      </c>
      <c r="L3282" s="4">
        <f t="shared" si="314"/>
        <v>4.0722556697693141E-3</v>
      </c>
      <c r="M3282" s="4">
        <f t="shared" si="315"/>
        <v>4.0722669250699691E-3</v>
      </c>
    </row>
    <row r="3283" spans="1:13" x14ac:dyDescent="0.3">
      <c r="A3283" s="1">
        <v>3281</v>
      </c>
      <c r="B3283" s="1">
        <v>29.1493055555556</v>
      </c>
      <c r="C3283" s="1">
        <v>-65.100006103515597</v>
      </c>
      <c r="D3283" s="1">
        <v>333.75</v>
      </c>
      <c r="E3283" s="1">
        <v>32.941188812255902</v>
      </c>
      <c r="F3283" s="1">
        <v>80.766999999999996</v>
      </c>
      <c r="G3283" s="1">
        <v>82.865805880878298</v>
      </c>
      <c r="H3283" s="4">
        <f t="shared" si="310"/>
        <v>29.1493055555556</v>
      </c>
      <c r="I3283" s="4">
        <f t="shared" si="311"/>
        <v>72030.199528707672</v>
      </c>
      <c r="J3283" s="5">
        <f t="shared" si="312"/>
        <v>5.1321813282129971E-3</v>
      </c>
      <c r="K3283" s="4">
        <f t="shared" si="313"/>
        <v>5.1321813282129971E-3</v>
      </c>
      <c r="L3283" s="4">
        <f t="shared" si="314"/>
        <v>5.1321813282129971E-3</v>
      </c>
      <c r="M3283" s="4">
        <f t="shared" si="315"/>
        <v>5.1322038581446431E-3</v>
      </c>
    </row>
    <row r="3284" spans="1:13" x14ac:dyDescent="0.3">
      <c r="A3284" s="1">
        <v>3282</v>
      </c>
      <c r="B3284" s="1">
        <v>29.136284821562501</v>
      </c>
      <c r="C3284" s="1">
        <v>-65.999993133648005</v>
      </c>
      <c r="D3284" s="1">
        <v>333.75</v>
      </c>
      <c r="E3284" s="1">
        <v>32.941188812255902</v>
      </c>
      <c r="F3284" s="1">
        <v>80.766999999999996</v>
      </c>
      <c r="G3284" s="1">
        <v>83.048767898332102</v>
      </c>
      <c r="H3284" s="4">
        <f t="shared" si="310"/>
        <v>29.136284821562501</v>
      </c>
      <c r="I3284" s="4">
        <f t="shared" si="311"/>
        <v>72059.335813529236</v>
      </c>
      <c r="J3284" s="5">
        <f t="shared" si="312"/>
        <v>6.279524605635421E-3</v>
      </c>
      <c r="K3284" s="4">
        <f t="shared" si="313"/>
        <v>6.279524605635421E-3</v>
      </c>
      <c r="L3284" s="4">
        <f t="shared" si="314"/>
        <v>6.279524605635421E-3</v>
      </c>
      <c r="M3284" s="4">
        <f t="shared" si="315"/>
        <v>6.2795658758527271E-3</v>
      </c>
    </row>
    <row r="3285" spans="1:13" x14ac:dyDescent="0.3">
      <c r="A3285" s="1">
        <v>3283</v>
      </c>
      <c r="B3285" s="1">
        <v>29.166666501099598</v>
      </c>
      <c r="C3285" s="1">
        <v>-65.700011444046993</v>
      </c>
      <c r="D3285" s="1">
        <v>333.5</v>
      </c>
      <c r="E3285" s="1">
        <v>32.941188812255902</v>
      </c>
      <c r="F3285" s="1">
        <v>84.8</v>
      </c>
      <c r="G3285" s="1">
        <v>83.251973681948101</v>
      </c>
      <c r="H3285" s="4">
        <f t="shared" si="310"/>
        <v>29.166666501099598</v>
      </c>
      <c r="I3285" s="4">
        <f t="shared" si="311"/>
        <v>72088.502480030336</v>
      </c>
      <c r="J3285" s="5">
        <f t="shared" si="312"/>
        <v>6.9670554778119165E-3</v>
      </c>
      <c r="K3285" s="4">
        <f t="shared" si="313"/>
        <v>6.9670554778119165E-3</v>
      </c>
      <c r="L3285" s="4">
        <f t="shared" si="314"/>
        <v>6.9670554778119165E-3</v>
      </c>
      <c r="M3285" s="4">
        <f t="shared" si="315"/>
        <v>6.967111842361701E-3</v>
      </c>
    </row>
    <row r="3286" spans="1:13" x14ac:dyDescent="0.3">
      <c r="A3286" s="1">
        <v>3284</v>
      </c>
      <c r="B3286" s="1">
        <v>29.1449652777778</v>
      </c>
      <c r="C3286" s="1">
        <v>-66.600006103515597</v>
      </c>
      <c r="D3286" s="1">
        <v>333.5</v>
      </c>
      <c r="E3286" s="1">
        <v>32.941188812255902</v>
      </c>
      <c r="F3286" s="1">
        <v>84.8</v>
      </c>
      <c r="G3286" s="1">
        <v>83.446599212725204</v>
      </c>
      <c r="H3286" s="4">
        <f t="shared" si="310"/>
        <v>29.1449652777778</v>
      </c>
      <c r="I3286" s="4">
        <f t="shared" si="311"/>
        <v>72117.647445308117</v>
      </c>
      <c r="J3286" s="5">
        <f t="shared" si="312"/>
        <v>6.6778439748390751E-3</v>
      </c>
      <c r="K3286" s="4">
        <f t="shared" si="313"/>
        <v>6.6778439748390751E-3</v>
      </c>
      <c r="L3286" s="4">
        <f t="shared" si="314"/>
        <v>6.6778439748390751E-3</v>
      </c>
      <c r="M3286" s="4">
        <f t="shared" si="315"/>
        <v>6.6778936073524113E-3</v>
      </c>
    </row>
    <row r="3287" spans="1:13" x14ac:dyDescent="0.3">
      <c r="A3287" s="1">
        <v>3285</v>
      </c>
      <c r="B3287" s="1">
        <v>29.197048313090299</v>
      </c>
      <c r="C3287" s="1">
        <v>-66.000012588409106</v>
      </c>
      <c r="D3287" s="1">
        <v>333.624998092667</v>
      </c>
      <c r="E3287" s="1">
        <v>32.941188812255902</v>
      </c>
      <c r="F3287" s="1">
        <v>84.8</v>
      </c>
      <c r="G3287" s="1">
        <v>83.619711163601195</v>
      </c>
      <c r="H3287" s="4">
        <f t="shared" si="310"/>
        <v>29.197048313090299</v>
      </c>
      <c r="I3287" s="4">
        <f t="shared" si="311"/>
        <v>72146.844493621204</v>
      </c>
      <c r="J3287" s="5">
        <f t="shared" si="312"/>
        <v>5.9290908114974818E-3</v>
      </c>
      <c r="K3287" s="4">
        <f t="shared" si="313"/>
        <v>5.9290908114974818E-3</v>
      </c>
      <c r="L3287" s="4">
        <f t="shared" si="314"/>
        <v>5.9290908114974818E-3</v>
      </c>
      <c r="M3287" s="4">
        <f t="shared" si="315"/>
        <v>5.9291255507065588E-3</v>
      </c>
    </row>
    <row r="3288" spans="1:13" x14ac:dyDescent="0.3">
      <c r="A3288" s="1">
        <v>3286</v>
      </c>
      <c r="B3288" s="1">
        <v>29.1579861111111</v>
      </c>
      <c r="C3288" s="1">
        <v>-67.650001525878906</v>
      </c>
      <c r="D3288" s="1">
        <v>333.375</v>
      </c>
      <c r="E3288" s="1">
        <v>32.941188812255902</v>
      </c>
      <c r="F3288" s="1">
        <v>84.8</v>
      </c>
      <c r="G3288" s="1">
        <v>83.7740613120407</v>
      </c>
      <c r="H3288" s="4">
        <f t="shared" si="310"/>
        <v>29.1579861111111</v>
      </c>
      <c r="I3288" s="4">
        <f t="shared" si="311"/>
        <v>72176.002479732313</v>
      </c>
      <c r="J3288" s="5">
        <f t="shared" si="312"/>
        <v>5.2935805597591531E-3</v>
      </c>
      <c r="K3288" s="4">
        <f t="shared" si="313"/>
        <v>5.2935805597591531E-3</v>
      </c>
      <c r="L3288" s="4">
        <f t="shared" si="314"/>
        <v>5.2935805597591531E-3</v>
      </c>
      <c r="M3288" s="4">
        <f t="shared" si="315"/>
        <v>5.2936052828523655E-3</v>
      </c>
    </row>
    <row r="3289" spans="1:13" x14ac:dyDescent="0.3">
      <c r="A3289" s="1">
        <v>3287</v>
      </c>
      <c r="B3289" s="1">
        <v>29.1666666666667</v>
      </c>
      <c r="C3289" s="1">
        <v>-67.800003051757798</v>
      </c>
      <c r="D3289" s="1">
        <v>333.375</v>
      </c>
      <c r="E3289" s="1">
        <v>32.941188812255902</v>
      </c>
      <c r="F3289" s="1">
        <v>84.8</v>
      </c>
      <c r="G3289" s="1">
        <v>83.912103198992199</v>
      </c>
      <c r="H3289" s="4">
        <f t="shared" si="310"/>
        <v>29.1666666666667</v>
      </c>
      <c r="I3289" s="4">
        <f t="shared" si="311"/>
        <v>72205.169146398985</v>
      </c>
      <c r="J3289" s="5">
        <f t="shared" si="312"/>
        <v>4.7328646954799374E-3</v>
      </c>
      <c r="K3289" s="4">
        <f t="shared" si="313"/>
        <v>4.7328646954799374E-3</v>
      </c>
      <c r="L3289" s="4">
        <f t="shared" si="314"/>
        <v>4.7328646954799374E-3</v>
      </c>
      <c r="M3289" s="4">
        <f t="shared" si="315"/>
        <v>4.7328823650260648E-3</v>
      </c>
    </row>
    <row r="3290" spans="1:13" x14ac:dyDescent="0.3">
      <c r="A3290" s="1">
        <v>3288</v>
      </c>
      <c r="B3290" s="1">
        <v>29.1536458333333</v>
      </c>
      <c r="C3290" s="1">
        <v>-66.450004577636705</v>
      </c>
      <c r="D3290" s="1">
        <v>333.5</v>
      </c>
      <c r="E3290" s="1">
        <v>32.941188812255902</v>
      </c>
      <c r="F3290" s="1">
        <v>84.8</v>
      </c>
      <c r="G3290" s="1">
        <v>84.036031130231507</v>
      </c>
      <c r="H3290" s="4">
        <f t="shared" si="310"/>
        <v>29.1536458333333</v>
      </c>
      <c r="I3290" s="4">
        <f t="shared" si="311"/>
        <v>72234.322792232313</v>
      </c>
      <c r="J3290" s="5">
        <f t="shared" si="312"/>
        <v>4.250855345769927E-3</v>
      </c>
      <c r="K3290" s="4">
        <f t="shared" si="313"/>
        <v>4.250855345769927E-3</v>
      </c>
      <c r="L3290" s="4">
        <f t="shared" si="314"/>
        <v>4.250855345769927E-3</v>
      </c>
      <c r="M3290" s="4">
        <f t="shared" si="315"/>
        <v>4.2508681478712566E-3</v>
      </c>
    </row>
    <row r="3291" spans="1:13" x14ac:dyDescent="0.3">
      <c r="A3291" s="1">
        <v>3289</v>
      </c>
      <c r="B3291" s="1">
        <v>29.1536458333333</v>
      </c>
      <c r="C3291" s="1">
        <v>-70.799969864176205</v>
      </c>
      <c r="D3291" s="1">
        <v>333.000003814666</v>
      </c>
      <c r="E3291" s="1">
        <v>32.941188812255902</v>
      </c>
      <c r="F3291" s="1">
        <v>84.8</v>
      </c>
      <c r="G3291" s="1">
        <v>84.147815056918503</v>
      </c>
      <c r="H3291" s="4">
        <f t="shared" si="310"/>
        <v>29.1536458333333</v>
      </c>
      <c r="I3291" s="4">
        <f t="shared" si="311"/>
        <v>72263.476438065642</v>
      </c>
      <c r="J3291" s="5">
        <f t="shared" si="312"/>
        <v>3.8343035147661172E-3</v>
      </c>
      <c r="K3291" s="4">
        <f t="shared" si="313"/>
        <v>3.8343035147661172E-3</v>
      </c>
      <c r="L3291" s="4">
        <f t="shared" si="314"/>
        <v>3.8343035147661172E-3</v>
      </c>
      <c r="M3291" s="4">
        <f t="shared" si="315"/>
        <v>3.8343129100755018E-3</v>
      </c>
    </row>
    <row r="3292" spans="1:13" x14ac:dyDescent="0.3">
      <c r="A3292" s="1">
        <v>3290</v>
      </c>
      <c r="B3292" s="1">
        <v>29.131944610011502</v>
      </c>
      <c r="C3292" s="1">
        <v>-68.100017547513303</v>
      </c>
      <c r="D3292" s="1">
        <v>333.374998092667</v>
      </c>
      <c r="E3292" s="1">
        <v>32.941188812255902</v>
      </c>
      <c r="F3292" s="1">
        <v>84.8</v>
      </c>
      <c r="G3292" s="1">
        <v>84.249231889825793</v>
      </c>
      <c r="H3292" s="4">
        <f t="shared" si="310"/>
        <v>29.131944610011502</v>
      </c>
      <c r="I3292" s="4">
        <f t="shared" si="311"/>
        <v>72292.608382675651</v>
      </c>
      <c r="J3292" s="5">
        <f t="shared" si="312"/>
        <v>3.4812929334088198E-3</v>
      </c>
      <c r="K3292" s="4">
        <f t="shared" si="313"/>
        <v>3.4812929334088198E-3</v>
      </c>
      <c r="L3292" s="4">
        <f t="shared" si="314"/>
        <v>3.4812929334088198E-3</v>
      </c>
      <c r="M3292" s="4">
        <f t="shared" si="315"/>
        <v>3.4812999653110496E-3</v>
      </c>
    </row>
    <row r="3293" spans="1:13" x14ac:dyDescent="0.3">
      <c r="A3293" s="1">
        <v>3291</v>
      </c>
      <c r="B3293" s="1">
        <v>29.1536458333333</v>
      </c>
      <c r="C3293" s="1">
        <v>-69.600006103515597</v>
      </c>
      <c r="D3293" s="1">
        <v>333.125</v>
      </c>
      <c r="E3293" s="1">
        <v>32.941188812255902</v>
      </c>
      <c r="F3293" s="1">
        <v>84.8</v>
      </c>
      <c r="G3293" s="1">
        <v>84.341893745008406</v>
      </c>
      <c r="H3293" s="4">
        <f t="shared" si="310"/>
        <v>29.1536458333333</v>
      </c>
      <c r="I3293" s="4">
        <f t="shared" si="311"/>
        <v>72321.76202850898</v>
      </c>
      <c r="J3293" s="5">
        <f t="shared" si="312"/>
        <v>3.1783968191266814E-3</v>
      </c>
      <c r="K3293" s="4">
        <f t="shared" si="313"/>
        <v>3.1783968191266814E-3</v>
      </c>
      <c r="L3293" s="4">
        <f t="shared" si="314"/>
        <v>3.1783968191266814E-3</v>
      </c>
      <c r="M3293" s="4">
        <f t="shared" si="315"/>
        <v>3.1784021706210922E-3</v>
      </c>
    </row>
    <row r="3294" spans="1:13" x14ac:dyDescent="0.3">
      <c r="A3294" s="1">
        <v>3292</v>
      </c>
      <c r="B3294" s="1">
        <v>29.157986276676901</v>
      </c>
      <c r="C3294" s="1">
        <v>-65.850007247860106</v>
      </c>
      <c r="D3294" s="1">
        <v>333.37500190731799</v>
      </c>
      <c r="E3294" s="1">
        <v>32.941188812255902</v>
      </c>
      <c r="F3294" s="1">
        <v>84.800000167844004</v>
      </c>
      <c r="G3294" s="1">
        <v>84.427273569239503</v>
      </c>
      <c r="H3294" s="4">
        <f t="shared" si="310"/>
        <v>29.157986276676901</v>
      </c>
      <c r="I3294" s="4">
        <f t="shared" si="311"/>
        <v>72350.920014785661</v>
      </c>
      <c r="J3294" s="5">
        <f t="shared" si="312"/>
        <v>2.9281797247909221E-3</v>
      </c>
      <c r="K3294" s="4">
        <f t="shared" si="313"/>
        <v>2.9281797247909221E-3</v>
      </c>
      <c r="L3294" s="4">
        <f t="shared" si="314"/>
        <v>2.9281797247909221E-3</v>
      </c>
      <c r="M3294" s="4">
        <f t="shared" si="315"/>
        <v>2.9281839092913137E-3</v>
      </c>
    </row>
    <row r="3295" spans="1:13" x14ac:dyDescent="0.3">
      <c r="A3295" s="1">
        <v>3293</v>
      </c>
      <c r="B3295" s="1">
        <v>29.179687334434199</v>
      </c>
      <c r="C3295" s="1">
        <v>-65.999998855655505</v>
      </c>
      <c r="D3295" s="1">
        <v>333.62499809268201</v>
      </c>
      <c r="E3295" s="1">
        <v>32.941188812255902</v>
      </c>
      <c r="F3295" s="1">
        <v>84.821999832155996</v>
      </c>
      <c r="G3295" s="1">
        <v>84.506641127541599</v>
      </c>
      <c r="H3295" s="4">
        <f t="shared" si="310"/>
        <v>29.179687334434199</v>
      </c>
      <c r="I3295" s="4">
        <f t="shared" si="311"/>
        <v>72380.099702120089</v>
      </c>
      <c r="J3295" s="5">
        <f t="shared" si="312"/>
        <v>2.7199591754513428E-3</v>
      </c>
      <c r="K3295" s="4">
        <f t="shared" si="313"/>
        <v>2.7199591754513428E-3</v>
      </c>
      <c r="L3295" s="4">
        <f t="shared" si="314"/>
        <v>2.7199591754513428E-3</v>
      </c>
      <c r="M3295" s="4">
        <f t="shared" si="315"/>
        <v>2.7199625292528254E-3</v>
      </c>
    </row>
    <row r="3296" spans="1:13" x14ac:dyDescent="0.3">
      <c r="A3296" s="1">
        <v>3294</v>
      </c>
      <c r="B3296" s="1">
        <v>29.2317708333333</v>
      </c>
      <c r="C3296" s="1">
        <v>-63.900001525878899</v>
      </c>
      <c r="D3296" s="1">
        <v>333.625</v>
      </c>
      <c r="E3296" s="1">
        <v>32.941188812255902</v>
      </c>
      <c r="F3296" s="1">
        <v>84.822000000000003</v>
      </c>
      <c r="G3296" s="1">
        <v>84.581083187964097</v>
      </c>
      <c r="H3296" s="4">
        <f t="shared" si="310"/>
        <v>29.2317708333333</v>
      </c>
      <c r="I3296" s="4">
        <f t="shared" si="311"/>
        <v>72409.331472953418</v>
      </c>
      <c r="J3296" s="5">
        <f t="shared" si="312"/>
        <v>2.546614806435585E-3</v>
      </c>
      <c r="K3296" s="4">
        <f t="shared" si="313"/>
        <v>2.546614806435585E-3</v>
      </c>
      <c r="L3296" s="4">
        <f t="shared" si="314"/>
        <v>2.546614806435585E-3</v>
      </c>
      <c r="M3296" s="4">
        <f t="shared" si="315"/>
        <v>2.5466175590146117E-3</v>
      </c>
    </row>
    <row r="3297" spans="1:13" x14ac:dyDescent="0.3">
      <c r="A3297" s="1">
        <v>3295</v>
      </c>
      <c r="B3297" s="1">
        <v>29.2491319444444</v>
      </c>
      <c r="C3297" s="1">
        <v>-59.550003051757798</v>
      </c>
      <c r="D3297" s="1">
        <v>334</v>
      </c>
      <c r="E3297" s="1">
        <v>32.941188812255902</v>
      </c>
      <c r="F3297" s="1">
        <v>84.822000000000003</v>
      </c>
      <c r="G3297" s="1">
        <v>84.651695649474604</v>
      </c>
      <c r="H3297" s="4">
        <f t="shared" si="310"/>
        <v>29.2491319444444</v>
      </c>
      <c r="I3297" s="4">
        <f t="shared" si="311"/>
        <v>72438.580604897856</v>
      </c>
      <c r="J3297" s="5">
        <f t="shared" si="312"/>
        <v>2.4141728939042584E-3</v>
      </c>
      <c r="K3297" s="4">
        <f t="shared" si="313"/>
        <v>2.4141728939042584E-3</v>
      </c>
      <c r="L3297" s="4">
        <f t="shared" si="314"/>
        <v>2.4141728939042584E-3</v>
      </c>
      <c r="M3297" s="4">
        <f t="shared" si="315"/>
        <v>2.4141752389698627E-3</v>
      </c>
    </row>
    <row r="3298" spans="1:13" x14ac:dyDescent="0.3">
      <c r="A3298" s="1">
        <v>3296</v>
      </c>
      <c r="B3298" s="1">
        <v>29.238281208607798</v>
      </c>
      <c r="C3298" s="1">
        <v>-59.100000572196102</v>
      </c>
      <c r="D3298" s="1">
        <v>334.06250023841898</v>
      </c>
      <c r="E3298" s="1">
        <v>32.941188812255902</v>
      </c>
      <c r="F3298" s="1">
        <v>84.822000000000003</v>
      </c>
      <c r="G3298" s="1">
        <v>84.719600962971697</v>
      </c>
      <c r="H3298" s="4">
        <f t="shared" si="310"/>
        <v>29.238281208607798</v>
      </c>
      <c r="I3298" s="4">
        <f t="shared" si="311"/>
        <v>72467.81888610647</v>
      </c>
      <c r="J3298" s="5">
        <f t="shared" si="312"/>
        <v>2.3224796633087106E-3</v>
      </c>
      <c r="K3298" s="4">
        <f t="shared" si="313"/>
        <v>2.3224796633087106E-3</v>
      </c>
      <c r="L3298" s="4">
        <f t="shared" si="314"/>
        <v>2.3224796633087106E-3</v>
      </c>
      <c r="M3298" s="4">
        <f t="shared" si="315"/>
        <v>2.3224817511888498E-3</v>
      </c>
    </row>
    <row r="3299" spans="1:13" x14ac:dyDescent="0.3">
      <c r="A3299" s="1">
        <v>3297</v>
      </c>
      <c r="B3299" s="1">
        <v>29.227430721122701</v>
      </c>
      <c r="C3299" s="1">
        <v>-58.649991226292599</v>
      </c>
      <c r="D3299" s="1">
        <v>334.125</v>
      </c>
      <c r="E3299" s="1">
        <v>32.941188812255902</v>
      </c>
      <c r="F3299" s="1">
        <v>84.822000000000003</v>
      </c>
      <c r="G3299" s="1">
        <v>84.7858785473544</v>
      </c>
      <c r="H3299" s="4">
        <f t="shared" si="310"/>
        <v>29.227430721122701</v>
      </c>
      <c r="I3299" s="4">
        <f t="shared" si="311"/>
        <v>72497.046316827589</v>
      </c>
      <c r="J3299" s="5">
        <f t="shared" si="312"/>
        <v>2.2676500379078682E-3</v>
      </c>
      <c r="K3299" s="4">
        <f t="shared" si="313"/>
        <v>2.2676500379078682E-3</v>
      </c>
      <c r="L3299" s="4">
        <f t="shared" si="314"/>
        <v>2.2676500379078682E-3</v>
      </c>
      <c r="M3299" s="4">
        <f t="shared" si="315"/>
        <v>2.2676519813779046E-3</v>
      </c>
    </row>
    <row r="3300" spans="1:13" x14ac:dyDescent="0.3">
      <c r="A3300" s="1">
        <v>3298</v>
      </c>
      <c r="B3300" s="1">
        <v>29.2491319444444</v>
      </c>
      <c r="C3300" s="1">
        <v>-57.300003051757798</v>
      </c>
      <c r="D3300" s="1">
        <v>334.125</v>
      </c>
      <c r="E3300" s="1">
        <v>32.941188812255902</v>
      </c>
      <c r="F3300" s="1">
        <v>84.822000000000003</v>
      </c>
      <c r="G3300" s="1">
        <v>84.851581947234706</v>
      </c>
      <c r="H3300" s="4">
        <f t="shared" si="310"/>
        <v>29.2491319444444</v>
      </c>
      <c r="I3300" s="4">
        <f t="shared" si="311"/>
        <v>72526.295448772027</v>
      </c>
      <c r="J3300" s="5">
        <f t="shared" si="312"/>
        <v>2.2463367461674558E-3</v>
      </c>
      <c r="K3300" s="4">
        <f t="shared" si="313"/>
        <v>2.2463367461674558E-3</v>
      </c>
      <c r="L3300" s="4">
        <f t="shared" si="314"/>
        <v>2.2463367461674558E-3</v>
      </c>
      <c r="M3300" s="4">
        <f t="shared" si="315"/>
        <v>2.2463386353517227E-3</v>
      </c>
    </row>
    <row r="3301" spans="1:13" x14ac:dyDescent="0.3">
      <c r="A3301" s="1">
        <v>3299</v>
      </c>
      <c r="B3301" s="1">
        <v>29.2144097222222</v>
      </c>
      <c r="C3301" s="1">
        <v>-55.500003814697301</v>
      </c>
      <c r="D3301" s="1">
        <v>334.25</v>
      </c>
      <c r="E3301" s="1">
        <v>32.941188812255902</v>
      </c>
      <c r="F3301" s="1">
        <v>84.822000000000003</v>
      </c>
      <c r="G3301" s="1">
        <v>84.917755580021307</v>
      </c>
      <c r="H3301" s="4">
        <f t="shared" si="310"/>
        <v>29.2144097222222</v>
      </c>
      <c r="I3301" s="4">
        <f t="shared" si="311"/>
        <v>72555.509858494246</v>
      </c>
      <c r="J3301" s="5">
        <f t="shared" si="312"/>
        <v>2.265102509884544E-3</v>
      </c>
      <c r="K3301" s="4">
        <f t="shared" si="313"/>
        <v>2.265102509884544E-3</v>
      </c>
      <c r="L3301" s="4">
        <f t="shared" si="314"/>
        <v>2.265102509884544E-3</v>
      </c>
      <c r="M3301" s="4">
        <f t="shared" si="315"/>
        <v>2.2651044468119147E-3</v>
      </c>
    </row>
    <row r="3302" spans="1:13" x14ac:dyDescent="0.3">
      <c r="A3302" s="1">
        <v>3300</v>
      </c>
      <c r="B3302" s="1">
        <v>29.236110945543999</v>
      </c>
      <c r="C3302" s="1">
        <v>-57.299989318966396</v>
      </c>
      <c r="D3302" s="1">
        <v>334.25</v>
      </c>
      <c r="E3302" s="1">
        <v>32.941188812255902</v>
      </c>
      <c r="F3302" s="1">
        <v>84.822000000000003</v>
      </c>
      <c r="G3302" s="1">
        <v>84.985451337917397</v>
      </c>
      <c r="H3302" s="4">
        <f t="shared" si="310"/>
        <v>29.236110945543999</v>
      </c>
      <c r="I3302" s="4">
        <f t="shared" si="311"/>
        <v>72584.745969439784</v>
      </c>
      <c r="J3302" s="5">
        <f t="shared" si="312"/>
        <v>2.3154843687035365E-3</v>
      </c>
      <c r="K3302" s="4">
        <f t="shared" si="313"/>
        <v>2.3154843687035365E-3</v>
      </c>
      <c r="L3302" s="4">
        <f t="shared" si="314"/>
        <v>2.3154843687035365E-3</v>
      </c>
      <c r="M3302" s="4">
        <f t="shared" si="315"/>
        <v>2.3154864377743665E-3</v>
      </c>
    </row>
    <row r="3303" spans="1:13" x14ac:dyDescent="0.3">
      <c r="A3303" s="1">
        <v>3301</v>
      </c>
      <c r="B3303" s="1">
        <v>29.2144097222222</v>
      </c>
      <c r="C3303" s="1">
        <v>-54.450000762939503</v>
      </c>
      <c r="D3303" s="1">
        <v>334.5</v>
      </c>
      <c r="E3303" s="1">
        <v>32.941188812255902</v>
      </c>
      <c r="F3303" s="1">
        <v>84.822000000000003</v>
      </c>
      <c r="G3303" s="1">
        <v>85.055745308738594</v>
      </c>
      <c r="H3303" s="4">
        <f t="shared" si="310"/>
        <v>29.2144097222222</v>
      </c>
      <c r="I3303" s="4">
        <f t="shared" si="311"/>
        <v>72613.960379162003</v>
      </c>
      <c r="J3303" s="5">
        <f t="shared" si="312"/>
        <v>2.4061403769430746E-3</v>
      </c>
      <c r="K3303" s="4">
        <f t="shared" si="313"/>
        <v>2.4061403769430746E-3</v>
      </c>
      <c r="L3303" s="4">
        <f t="shared" si="314"/>
        <v>2.4061403769430746E-3</v>
      </c>
      <c r="M3303" s="4">
        <f t="shared" si="315"/>
        <v>2.406142698678693E-3</v>
      </c>
    </row>
    <row r="3304" spans="1:13" x14ac:dyDescent="0.3">
      <c r="A3304" s="1">
        <v>3302</v>
      </c>
      <c r="B3304" s="1">
        <v>29.21875</v>
      </c>
      <c r="C3304" s="1">
        <v>-54.600002288818402</v>
      </c>
      <c r="D3304" s="1">
        <v>334.375</v>
      </c>
      <c r="E3304" s="1">
        <v>32.941188812255902</v>
      </c>
      <c r="F3304" s="1">
        <v>84.822000000000003</v>
      </c>
      <c r="G3304" s="1">
        <v>85.1297548813411</v>
      </c>
      <c r="H3304" s="4">
        <f t="shared" si="310"/>
        <v>29.21875</v>
      </c>
      <c r="I3304" s="4">
        <f t="shared" si="311"/>
        <v>72643.179129162003</v>
      </c>
      <c r="J3304" s="5">
        <f t="shared" si="312"/>
        <v>2.5329479393371062E-3</v>
      </c>
      <c r="K3304" s="4">
        <f t="shared" si="313"/>
        <v>2.5329479393371062E-3</v>
      </c>
      <c r="L3304" s="4">
        <f t="shared" si="314"/>
        <v>2.5329479393371062E-3</v>
      </c>
      <c r="M3304" s="4">
        <f t="shared" si="315"/>
        <v>2.5329506478368223E-3</v>
      </c>
    </row>
    <row r="3305" spans="1:13" x14ac:dyDescent="0.3">
      <c r="A3305" s="1">
        <v>3303</v>
      </c>
      <c r="B3305" s="1">
        <v>29.2144097222222</v>
      </c>
      <c r="C3305" s="1">
        <v>-55.500003814697301</v>
      </c>
      <c r="D3305" s="1">
        <v>334.375</v>
      </c>
      <c r="E3305" s="1">
        <v>32.941188812255902</v>
      </c>
      <c r="F3305" s="1">
        <v>85.331999999999994</v>
      </c>
      <c r="G3305" s="1">
        <v>85.206629775013894</v>
      </c>
      <c r="H3305" s="4">
        <f t="shared" si="310"/>
        <v>29.2144097222222</v>
      </c>
      <c r="I3305" s="4">
        <f t="shared" si="311"/>
        <v>72672.393538884222</v>
      </c>
      <c r="J3305" s="5">
        <f t="shared" si="312"/>
        <v>2.6314032836446109E-3</v>
      </c>
      <c r="K3305" s="4">
        <f t="shared" si="313"/>
        <v>2.6314032836446109E-3</v>
      </c>
      <c r="L3305" s="4">
        <f t="shared" si="314"/>
        <v>2.6314032836446109E-3</v>
      </c>
      <c r="M3305" s="4">
        <f t="shared" si="315"/>
        <v>2.631406320417683E-3</v>
      </c>
    </row>
    <row r="3306" spans="1:13" x14ac:dyDescent="0.3">
      <c r="A3306" s="1">
        <v>3304</v>
      </c>
      <c r="B3306" s="1">
        <v>29.244791534213</v>
      </c>
      <c r="C3306" s="1">
        <v>-52.650009536671398</v>
      </c>
      <c r="D3306" s="1">
        <v>334.5</v>
      </c>
      <c r="E3306" s="1">
        <v>32.941188812255902</v>
      </c>
      <c r="F3306" s="1">
        <v>85.331999999999994</v>
      </c>
      <c r="G3306" s="1">
        <v>85.283538523466007</v>
      </c>
      <c r="H3306" s="4">
        <f t="shared" si="310"/>
        <v>29.244791534213</v>
      </c>
      <c r="I3306" s="4">
        <f t="shared" si="311"/>
        <v>72701.638330418442</v>
      </c>
      <c r="J3306" s="5">
        <f t="shared" si="312"/>
        <v>2.629827207423858E-3</v>
      </c>
      <c r="K3306" s="4">
        <f t="shared" si="313"/>
        <v>2.629827207423858E-3</v>
      </c>
      <c r="L3306" s="4">
        <f t="shared" si="314"/>
        <v>2.629827207423858E-3</v>
      </c>
      <c r="M3306" s="4">
        <f t="shared" si="315"/>
        <v>2.6298302387435702E-3</v>
      </c>
    </row>
    <row r="3307" spans="1:13" x14ac:dyDescent="0.3">
      <c r="A3307" s="1">
        <v>3305</v>
      </c>
      <c r="B3307" s="1">
        <v>29.2274305555556</v>
      </c>
      <c r="C3307" s="1">
        <v>-53.700000762939503</v>
      </c>
      <c r="D3307" s="1">
        <v>334.5</v>
      </c>
      <c r="E3307" s="1">
        <v>32.941188812255902</v>
      </c>
      <c r="F3307" s="1">
        <v>85.331999999999994</v>
      </c>
      <c r="G3307" s="1">
        <v>85.359676931116297</v>
      </c>
      <c r="H3307" s="4">
        <f t="shared" si="310"/>
        <v>29.2274305555556</v>
      </c>
      <c r="I3307" s="4">
        <f t="shared" si="311"/>
        <v>72730.865760974004</v>
      </c>
      <c r="J3307" s="5">
        <f t="shared" si="312"/>
        <v>2.605032539742641E-3</v>
      </c>
      <c r="K3307" s="4">
        <f t="shared" si="313"/>
        <v>2.605032539742641E-3</v>
      </c>
      <c r="L3307" s="4">
        <f t="shared" si="314"/>
        <v>2.605032539742641E-3</v>
      </c>
      <c r="M3307" s="4">
        <f t="shared" si="315"/>
        <v>2.6050354861279022E-3</v>
      </c>
    </row>
    <row r="3308" spans="1:13" x14ac:dyDescent="0.3">
      <c r="A3308" s="1">
        <v>3306</v>
      </c>
      <c r="B3308" s="1">
        <v>29.2013888888889</v>
      </c>
      <c r="C3308" s="1">
        <v>-54.000003814697301</v>
      </c>
      <c r="D3308" s="1">
        <v>334.375</v>
      </c>
      <c r="E3308" s="1">
        <v>32.941188812255902</v>
      </c>
      <c r="F3308" s="1">
        <v>85.331999999999994</v>
      </c>
      <c r="G3308" s="1">
        <v>85.436255289647804</v>
      </c>
      <c r="H3308" s="4">
        <f t="shared" si="310"/>
        <v>29.2013888888889</v>
      </c>
      <c r="I3308" s="4">
        <f t="shared" si="311"/>
        <v>72760.067149862894</v>
      </c>
      <c r="J3308" s="5">
        <f t="shared" si="312"/>
        <v>2.6224217903773848E-3</v>
      </c>
      <c r="K3308" s="4">
        <f t="shared" si="313"/>
        <v>2.6224217903773848E-3</v>
      </c>
      <c r="L3308" s="4">
        <f t="shared" si="314"/>
        <v>2.6224217903773848E-3</v>
      </c>
      <c r="M3308" s="4">
        <f t="shared" si="315"/>
        <v>2.6224247961611079E-3</v>
      </c>
    </row>
    <row r="3309" spans="1:13" x14ac:dyDescent="0.3">
      <c r="A3309" s="1">
        <v>3307</v>
      </c>
      <c r="B3309" s="1">
        <v>29.162326289548599</v>
      </c>
      <c r="C3309" s="1">
        <v>-56.400031280284502</v>
      </c>
      <c r="D3309" s="1">
        <v>334.249998092667</v>
      </c>
      <c r="E3309" s="1">
        <v>32.941188812255902</v>
      </c>
      <c r="F3309" s="1">
        <v>85.331999999999994</v>
      </c>
      <c r="G3309" s="1">
        <v>85.514490884177107</v>
      </c>
      <c r="H3309" s="4">
        <f t="shared" si="310"/>
        <v>29.162326289548599</v>
      </c>
      <c r="I3309" s="4">
        <f t="shared" si="311"/>
        <v>72789.229476152439</v>
      </c>
      <c r="J3309" s="5">
        <f t="shared" si="312"/>
        <v>2.6827624707478162E-3</v>
      </c>
      <c r="K3309" s="4">
        <f t="shared" si="313"/>
        <v>2.6827624707478162E-3</v>
      </c>
      <c r="L3309" s="4">
        <f t="shared" si="314"/>
        <v>2.6827624707478162E-3</v>
      </c>
      <c r="M3309" s="4">
        <f t="shared" si="315"/>
        <v>2.6827656888277198E-3</v>
      </c>
    </row>
    <row r="3310" spans="1:13" x14ac:dyDescent="0.3">
      <c r="A3310" s="1">
        <v>3308</v>
      </c>
      <c r="B3310" s="1">
        <v>29.1493055555556</v>
      </c>
      <c r="C3310" s="1">
        <v>-60.300003051757798</v>
      </c>
      <c r="D3310" s="1">
        <v>334</v>
      </c>
      <c r="E3310" s="1">
        <v>32.941188812255902</v>
      </c>
      <c r="F3310" s="1">
        <v>85.331999999999994</v>
      </c>
      <c r="G3310" s="1">
        <v>85.5956273431471</v>
      </c>
      <c r="H3310" s="4">
        <f t="shared" si="310"/>
        <v>29.1493055555556</v>
      </c>
      <c r="I3310" s="4">
        <f t="shared" si="311"/>
        <v>72818.378781708001</v>
      </c>
      <c r="J3310" s="5">
        <f t="shared" si="312"/>
        <v>2.7834782827109083E-3</v>
      </c>
      <c r="K3310" s="4">
        <f t="shared" si="313"/>
        <v>2.7834782827109083E-3</v>
      </c>
      <c r="L3310" s="4">
        <f t="shared" si="314"/>
        <v>2.7834782827109083E-3</v>
      </c>
      <c r="M3310" s="4">
        <f t="shared" si="315"/>
        <v>2.7834818770063772E-3</v>
      </c>
    </row>
    <row r="3311" spans="1:13" x14ac:dyDescent="0.3">
      <c r="A3311" s="1">
        <v>3309</v>
      </c>
      <c r="B3311" s="1">
        <v>29.1189236111111</v>
      </c>
      <c r="C3311" s="1">
        <v>-65.400001525878906</v>
      </c>
      <c r="D3311" s="1">
        <v>333.5</v>
      </c>
      <c r="E3311" s="1">
        <v>32.941188812255902</v>
      </c>
      <c r="F3311" s="1">
        <v>85.331999999999994</v>
      </c>
      <c r="G3311" s="1">
        <v>85.680954406972802</v>
      </c>
      <c r="H3311" s="4">
        <f t="shared" si="310"/>
        <v>29.1189236111111</v>
      </c>
      <c r="I3311" s="4">
        <f t="shared" si="311"/>
        <v>72847.497705319111</v>
      </c>
      <c r="J3311" s="5">
        <f t="shared" si="312"/>
        <v>2.9302959465556185E-3</v>
      </c>
      <c r="K3311" s="4">
        <f t="shared" si="313"/>
        <v>2.9302959465556185E-3</v>
      </c>
      <c r="L3311" s="4">
        <f t="shared" si="314"/>
        <v>2.9302959465556185E-3</v>
      </c>
      <c r="M3311" s="4">
        <f t="shared" si="315"/>
        <v>2.9303001401351195E-3</v>
      </c>
    </row>
    <row r="3312" spans="1:13" x14ac:dyDescent="0.3">
      <c r="A3312" s="1">
        <v>3310</v>
      </c>
      <c r="B3312" s="1">
        <v>29.0972222222222</v>
      </c>
      <c r="C3312" s="1">
        <v>-67.950004577636705</v>
      </c>
      <c r="D3312" s="1">
        <v>333.25</v>
      </c>
      <c r="E3312" s="1">
        <v>32.941188812255902</v>
      </c>
      <c r="F3312" s="1">
        <v>85.331999999999994</v>
      </c>
      <c r="G3312" s="1">
        <v>85.771828429679402</v>
      </c>
      <c r="H3312" s="4">
        <f t="shared" si="310"/>
        <v>29.0972222222222</v>
      </c>
      <c r="I3312" s="4">
        <f t="shared" si="311"/>
        <v>72876.59492754133</v>
      </c>
      <c r="J3312" s="5">
        <f t="shared" si="312"/>
        <v>3.123116770823504E-3</v>
      </c>
      <c r="K3312" s="4">
        <f t="shared" si="313"/>
        <v>3.123116770823504E-3</v>
      </c>
      <c r="L3312" s="4">
        <f t="shared" si="314"/>
        <v>3.123116770823504E-3</v>
      </c>
      <c r="M3312" s="4">
        <f t="shared" si="315"/>
        <v>3.1231218479188948E-3</v>
      </c>
    </row>
    <row r="3313" spans="1:13" x14ac:dyDescent="0.3">
      <c r="A3313" s="1">
        <v>3311</v>
      </c>
      <c r="B3313" s="1">
        <v>29.097222155995901</v>
      </c>
      <c r="C3313" s="1">
        <v>-69.600026702530997</v>
      </c>
      <c r="D3313" s="1">
        <v>333.12499904634097</v>
      </c>
      <c r="E3313" s="1">
        <v>32.941188812255902</v>
      </c>
      <c r="F3313" s="1">
        <v>85.331999999999994</v>
      </c>
      <c r="G3313" s="1">
        <v>85.869693939426298</v>
      </c>
      <c r="H3313" s="4">
        <f t="shared" si="310"/>
        <v>29.097222155995901</v>
      </c>
      <c r="I3313" s="4">
        <f t="shared" si="311"/>
        <v>72905.692149697323</v>
      </c>
      <c r="J3313" s="5">
        <f t="shared" si="312"/>
        <v>3.3633970013432811E-3</v>
      </c>
      <c r="K3313" s="4">
        <f t="shared" si="313"/>
        <v>3.3633970013432811E-3</v>
      </c>
      <c r="L3313" s="4">
        <f t="shared" si="314"/>
        <v>3.3633970013432811E-3</v>
      </c>
      <c r="M3313" s="4">
        <f t="shared" si="315"/>
        <v>3.3634033427463491E-3</v>
      </c>
    </row>
    <row r="3314" spans="1:13" x14ac:dyDescent="0.3">
      <c r="A3314" s="1">
        <v>3312</v>
      </c>
      <c r="B3314" s="1">
        <v>29.088541732892999</v>
      </c>
      <c r="C3314" s="1">
        <v>-72.299982452742398</v>
      </c>
      <c r="D3314" s="1">
        <v>333.00000095365903</v>
      </c>
      <c r="E3314" s="1">
        <v>32.941188812255902</v>
      </c>
      <c r="F3314" s="1">
        <v>85.331999999999994</v>
      </c>
      <c r="G3314" s="1">
        <v>85.976106600643007</v>
      </c>
      <c r="H3314" s="4">
        <f t="shared" si="310"/>
        <v>29.088541732892999</v>
      </c>
      <c r="I3314" s="4">
        <f t="shared" si="311"/>
        <v>72934.78069143022</v>
      </c>
      <c r="J3314" s="5">
        <f t="shared" si="312"/>
        <v>3.6582329287541569E-3</v>
      </c>
      <c r="K3314" s="4">
        <f t="shared" si="313"/>
        <v>3.6582329287541569E-3</v>
      </c>
      <c r="L3314" s="4">
        <f t="shared" si="314"/>
        <v>3.6582329287541569E-3</v>
      </c>
      <c r="M3314" s="4">
        <f t="shared" si="315"/>
        <v>3.6582410882895185E-3</v>
      </c>
    </row>
    <row r="3315" spans="1:13" x14ac:dyDescent="0.3">
      <c r="A3315" s="1">
        <v>3313</v>
      </c>
      <c r="B3315" s="1">
        <v>29.0798611111111</v>
      </c>
      <c r="C3315" s="1">
        <v>-72</v>
      </c>
      <c r="D3315" s="1">
        <v>333</v>
      </c>
      <c r="E3315" s="1">
        <v>32.941188812255902</v>
      </c>
      <c r="F3315" s="1">
        <v>86.6</v>
      </c>
      <c r="G3315" s="1">
        <v>86.087718929286595</v>
      </c>
      <c r="H3315" s="4">
        <f t="shared" si="310"/>
        <v>29.0798611111111</v>
      </c>
      <c r="I3315" s="4">
        <f t="shared" si="311"/>
        <v>72963.86055254133</v>
      </c>
      <c r="J3315" s="5">
        <f t="shared" si="312"/>
        <v>3.8381314208183093E-3</v>
      </c>
      <c r="K3315" s="4">
        <f t="shared" si="313"/>
        <v>3.8381314208183093E-3</v>
      </c>
      <c r="L3315" s="4">
        <f t="shared" si="314"/>
        <v>3.8381314208183093E-3</v>
      </c>
      <c r="M3315" s="4">
        <f t="shared" si="315"/>
        <v>3.8381408442948206E-3</v>
      </c>
    </row>
    <row r="3316" spans="1:13" x14ac:dyDescent="0.3">
      <c r="A3316" s="1">
        <v>3314</v>
      </c>
      <c r="B3316" s="1">
        <v>29.114583664464998</v>
      </c>
      <c r="C3316" s="1">
        <v>-72.749971390224104</v>
      </c>
      <c r="D3316" s="1">
        <v>332.87500286097799</v>
      </c>
      <c r="E3316" s="1">
        <v>32.941188812255902</v>
      </c>
      <c r="F3316" s="1">
        <v>86.6</v>
      </c>
      <c r="G3316" s="1">
        <v>86.196227081430905</v>
      </c>
      <c r="H3316" s="4">
        <f t="shared" si="310"/>
        <v>29.114583664464998</v>
      </c>
      <c r="I3316" s="4">
        <f t="shared" si="311"/>
        <v>72992.975136205801</v>
      </c>
      <c r="J3316" s="5">
        <f t="shared" si="312"/>
        <v>3.7269347003146989E-3</v>
      </c>
      <c r="K3316" s="4">
        <f t="shared" si="313"/>
        <v>3.7269347003146989E-3</v>
      </c>
      <c r="L3316" s="4">
        <f t="shared" si="314"/>
        <v>3.7269347003146989E-3</v>
      </c>
      <c r="M3316" s="4">
        <f t="shared" si="315"/>
        <v>3.7269433282487094E-3</v>
      </c>
    </row>
    <row r="3317" spans="1:13" x14ac:dyDescent="0.3">
      <c r="A3317" s="1">
        <v>3315</v>
      </c>
      <c r="B3317" s="1">
        <v>29.157985779979398</v>
      </c>
      <c r="C3317" s="1">
        <v>-69.000028609775896</v>
      </c>
      <c r="D3317" s="1">
        <v>333.24999713902201</v>
      </c>
      <c r="E3317" s="1">
        <v>32.941188812255902</v>
      </c>
      <c r="F3317" s="1">
        <v>86.6</v>
      </c>
      <c r="G3317" s="1">
        <v>86.298316882834399</v>
      </c>
      <c r="H3317" s="4">
        <f t="shared" si="310"/>
        <v>29.157985779979398</v>
      </c>
      <c r="I3317" s="4">
        <f t="shared" si="311"/>
        <v>73022.133121985782</v>
      </c>
      <c r="J3317" s="5">
        <f t="shared" si="312"/>
        <v>3.5012638449666684E-3</v>
      </c>
      <c r="K3317" s="4">
        <f t="shared" si="313"/>
        <v>3.5012638449666684E-3</v>
      </c>
      <c r="L3317" s="4">
        <f t="shared" si="314"/>
        <v>3.5012638449666684E-3</v>
      </c>
      <c r="M3317" s="4">
        <f t="shared" si="315"/>
        <v>3.5012709985833106E-3</v>
      </c>
    </row>
    <row r="3318" spans="1:13" x14ac:dyDescent="0.3">
      <c r="A3318" s="1">
        <v>3316</v>
      </c>
      <c r="B3318" s="1">
        <v>29.1710069444444</v>
      </c>
      <c r="C3318" s="1">
        <v>-71.100006103515597</v>
      </c>
      <c r="D3318" s="1">
        <v>333</v>
      </c>
      <c r="E3318" s="1">
        <v>32.941188812255902</v>
      </c>
      <c r="F3318" s="1">
        <v>86.6</v>
      </c>
      <c r="G3318" s="1">
        <v>86.395611147020205</v>
      </c>
      <c r="H3318" s="4">
        <f t="shared" si="310"/>
        <v>29.1710069444444</v>
      </c>
      <c r="I3318" s="4">
        <f t="shared" si="311"/>
        <v>73051.30412893022</v>
      </c>
      <c r="J3318" s="5">
        <f t="shared" si="312"/>
        <v>3.3353070180642181E-3</v>
      </c>
      <c r="K3318" s="4">
        <f t="shared" si="313"/>
        <v>3.3353070180642181E-3</v>
      </c>
      <c r="L3318" s="4">
        <f t="shared" si="314"/>
        <v>3.3353070180642181E-3</v>
      </c>
      <c r="M3318" s="4">
        <f t="shared" si="315"/>
        <v>3.335313201906089E-3</v>
      </c>
    </row>
    <row r="3319" spans="1:13" x14ac:dyDescent="0.3">
      <c r="A3319" s="1">
        <v>3317</v>
      </c>
      <c r="B3319" s="1">
        <v>29.1536458333333</v>
      </c>
      <c r="C3319" s="1">
        <v>-68.100006103515597</v>
      </c>
      <c r="D3319" s="1">
        <v>333.125</v>
      </c>
      <c r="E3319" s="1">
        <v>32.941188812255902</v>
      </c>
      <c r="F3319" s="1">
        <v>86.6</v>
      </c>
      <c r="G3319" s="1">
        <v>86.489656457931503</v>
      </c>
      <c r="H3319" s="4">
        <f t="shared" si="310"/>
        <v>29.1536458333333</v>
      </c>
      <c r="I3319" s="4">
        <f t="shared" si="311"/>
        <v>73080.457774763549</v>
      </c>
      <c r="J3319" s="5">
        <f t="shared" si="312"/>
        <v>3.2258507717676161E-3</v>
      </c>
      <c r="K3319" s="4">
        <f t="shared" si="313"/>
        <v>3.2258507717676161E-3</v>
      </c>
      <c r="L3319" s="4">
        <f t="shared" si="314"/>
        <v>3.2258507717676161E-3</v>
      </c>
      <c r="M3319" s="4">
        <f t="shared" si="315"/>
        <v>3.225856366555199E-3</v>
      </c>
    </row>
    <row r="3320" spans="1:13" x14ac:dyDescent="0.3">
      <c r="A3320" s="1">
        <v>3318</v>
      </c>
      <c r="B3320" s="1">
        <v>29.1536458333333</v>
      </c>
      <c r="C3320" s="1">
        <v>-69.900001525878906</v>
      </c>
      <c r="D3320" s="1">
        <v>333</v>
      </c>
      <c r="E3320" s="1">
        <v>32.941188812255902</v>
      </c>
      <c r="F3320" s="1">
        <v>86.6</v>
      </c>
      <c r="G3320" s="1">
        <v>86.581947754340106</v>
      </c>
      <c r="H3320" s="4">
        <f t="shared" si="310"/>
        <v>29.1536458333333</v>
      </c>
      <c r="I3320" s="4">
        <f t="shared" si="311"/>
        <v>73109.611420596877</v>
      </c>
      <c r="J3320" s="5">
        <f t="shared" si="312"/>
        <v>3.1656862725237957E-3</v>
      </c>
      <c r="K3320" s="4">
        <f t="shared" si="313"/>
        <v>3.1656862725237957E-3</v>
      </c>
      <c r="L3320" s="4">
        <f t="shared" si="314"/>
        <v>3.1656862725237957E-3</v>
      </c>
      <c r="M3320" s="4">
        <f t="shared" si="315"/>
        <v>3.165691560071847E-3</v>
      </c>
    </row>
    <row r="3321" spans="1:13" x14ac:dyDescent="0.3">
      <c r="A3321" s="1">
        <v>3319</v>
      </c>
      <c r="B3321" s="1">
        <v>29.1666667660085</v>
      </c>
      <c r="C3321" s="1">
        <v>-69.825000190724595</v>
      </c>
      <c r="D3321" s="1">
        <v>333</v>
      </c>
      <c r="E3321" s="1">
        <v>32.941188812255902</v>
      </c>
      <c r="F3321" s="1">
        <v>86.6</v>
      </c>
      <c r="G3321" s="1">
        <v>86.673952093305601</v>
      </c>
      <c r="H3321" s="4">
        <f t="shared" si="310"/>
        <v>29.1666667660085</v>
      </c>
      <c r="I3321" s="4">
        <f t="shared" si="311"/>
        <v>73138.77808736288</v>
      </c>
      <c r="J3321" s="5">
        <f t="shared" si="312"/>
        <v>3.1544344680729487E-3</v>
      </c>
      <c r="K3321" s="4">
        <f t="shared" si="313"/>
        <v>3.1544344680729487E-3</v>
      </c>
      <c r="L3321" s="4">
        <f t="shared" si="314"/>
        <v>3.1544344680729487E-3</v>
      </c>
      <c r="M3321" s="4">
        <f t="shared" si="315"/>
        <v>3.1544396994403643E-3</v>
      </c>
    </row>
    <row r="3322" spans="1:13" x14ac:dyDescent="0.3">
      <c r="A3322" s="1">
        <v>3320</v>
      </c>
      <c r="B3322" s="1">
        <v>29.179687367547199</v>
      </c>
      <c r="C3322" s="1">
        <v>-69.749990844888998</v>
      </c>
      <c r="D3322" s="1">
        <v>333</v>
      </c>
      <c r="E3322" s="1">
        <v>32.941188812255902</v>
      </c>
      <c r="F3322" s="1">
        <v>86.6</v>
      </c>
      <c r="G3322" s="1">
        <v>86.767131970428906</v>
      </c>
      <c r="H3322" s="4">
        <f t="shared" si="310"/>
        <v>29.179687367547199</v>
      </c>
      <c r="I3322" s="4">
        <f t="shared" si="311"/>
        <v>73167.957774730428</v>
      </c>
      <c r="J3322" s="5">
        <f t="shared" si="312"/>
        <v>3.1933130725360936E-3</v>
      </c>
      <c r="K3322" s="4">
        <f t="shared" si="313"/>
        <v>3.1933130725360936E-3</v>
      </c>
      <c r="L3322" s="4">
        <f t="shared" si="314"/>
        <v>3.1933130725360936E-3</v>
      </c>
      <c r="M3322" s="4">
        <f t="shared" si="315"/>
        <v>3.1933184997287568E-3</v>
      </c>
    </row>
    <row r="3323" spans="1:13" x14ac:dyDescent="0.3">
      <c r="A3323" s="1">
        <v>3321</v>
      </c>
      <c r="B3323" s="1">
        <v>29.1710069444444</v>
      </c>
      <c r="C3323" s="1">
        <v>-69.150001525878906</v>
      </c>
      <c r="D3323" s="1">
        <v>333</v>
      </c>
      <c r="E3323" s="1">
        <v>32.941188812255902</v>
      </c>
      <c r="F3323" s="1">
        <v>86.6</v>
      </c>
      <c r="G3323" s="1">
        <v>86.862968567596695</v>
      </c>
      <c r="H3323" s="4">
        <f t="shared" si="310"/>
        <v>29.1710069444444</v>
      </c>
      <c r="I3323" s="4">
        <f t="shared" si="311"/>
        <v>73197.128781674866</v>
      </c>
      <c r="J3323" s="5">
        <f t="shared" si="312"/>
        <v>3.2853372991308847E-3</v>
      </c>
      <c r="K3323" s="4">
        <f t="shared" si="313"/>
        <v>3.2853372991308847E-3</v>
      </c>
      <c r="L3323" s="4">
        <f t="shared" si="314"/>
        <v>3.2853372991308847E-3</v>
      </c>
      <c r="M3323" s="4">
        <f t="shared" si="315"/>
        <v>3.2853432091754001E-3</v>
      </c>
    </row>
    <row r="3324" spans="1:13" x14ac:dyDescent="0.3">
      <c r="A3324" s="1">
        <v>3322</v>
      </c>
      <c r="B3324" s="1">
        <v>29.1623263888889</v>
      </c>
      <c r="C3324" s="1">
        <v>-70.800003051757798</v>
      </c>
      <c r="D3324" s="1">
        <v>332.999998092667</v>
      </c>
      <c r="E3324" s="1">
        <v>32.941188812255902</v>
      </c>
      <c r="F3324" s="1">
        <v>86.600003120396707</v>
      </c>
      <c r="G3324" s="1">
        <v>86.962985285362095</v>
      </c>
      <c r="H3324" s="4">
        <f t="shared" si="310"/>
        <v>29.1623263888889</v>
      </c>
      <c r="I3324" s="4">
        <f t="shared" si="311"/>
        <v>73226.291108063757</v>
      </c>
      <c r="J3324" s="5">
        <f t="shared" si="312"/>
        <v>3.4296549744229753E-3</v>
      </c>
      <c r="K3324" s="4">
        <f t="shared" si="313"/>
        <v>3.4296549744229753E-3</v>
      </c>
      <c r="L3324" s="4">
        <f t="shared" si="314"/>
        <v>3.4296549744229753E-3</v>
      </c>
      <c r="M3324" s="4">
        <f t="shared" si="315"/>
        <v>3.4296616980303398E-3</v>
      </c>
    </row>
    <row r="3325" spans="1:13" x14ac:dyDescent="0.3">
      <c r="A3325" s="1">
        <v>3323</v>
      </c>
      <c r="B3325" s="1">
        <v>29.1623263888889</v>
      </c>
      <c r="C3325" s="1">
        <v>-70.800003051757798</v>
      </c>
      <c r="D3325" s="1">
        <v>332.75</v>
      </c>
      <c r="E3325" s="1">
        <v>32.941188812255902</v>
      </c>
      <c r="F3325" s="1">
        <v>87.009</v>
      </c>
      <c r="G3325" s="1">
        <v>87.067146611200798</v>
      </c>
      <c r="H3325" s="4">
        <f t="shared" si="310"/>
        <v>29.1623263888889</v>
      </c>
      <c r="I3325" s="4">
        <f t="shared" si="311"/>
        <v>73255.453434452647</v>
      </c>
      <c r="J3325" s="5">
        <f t="shared" si="312"/>
        <v>3.5717769717572823E-3</v>
      </c>
      <c r="K3325" s="4">
        <f t="shared" si="313"/>
        <v>3.5717769717572823E-3</v>
      </c>
      <c r="L3325" s="4">
        <f t="shared" si="314"/>
        <v>3.5717769717572823E-3</v>
      </c>
      <c r="M3325" s="4">
        <f t="shared" si="315"/>
        <v>3.5717845663456836E-3</v>
      </c>
    </row>
    <row r="3326" spans="1:13" x14ac:dyDescent="0.3">
      <c r="A3326" s="1">
        <v>3324</v>
      </c>
      <c r="B3326" s="1">
        <v>29.1449652777778</v>
      </c>
      <c r="C3326" s="1">
        <v>-69.75</v>
      </c>
      <c r="D3326" s="1">
        <v>332.875</v>
      </c>
      <c r="E3326" s="1">
        <v>32.941188812255902</v>
      </c>
      <c r="F3326" s="1">
        <v>87.009</v>
      </c>
      <c r="G3326" s="1">
        <v>87.173857579806494</v>
      </c>
      <c r="H3326" s="4">
        <f t="shared" si="310"/>
        <v>29.1449652777778</v>
      </c>
      <c r="I3326" s="4">
        <f t="shared" si="311"/>
        <v>73284.598399730428</v>
      </c>
      <c r="J3326" s="5">
        <f t="shared" si="312"/>
        <v>3.6613860263220378E-3</v>
      </c>
      <c r="K3326" s="4">
        <f t="shared" si="313"/>
        <v>3.6613860263220378E-3</v>
      </c>
      <c r="L3326" s="4">
        <f t="shared" si="314"/>
        <v>3.6613860263220378E-3</v>
      </c>
      <c r="M3326" s="4">
        <f t="shared" si="315"/>
        <v>3.6613942069742317E-3</v>
      </c>
    </row>
    <row r="3327" spans="1:13" x14ac:dyDescent="0.3">
      <c r="A3327" s="1">
        <v>3325</v>
      </c>
      <c r="B3327" s="1">
        <v>29.1710069444444</v>
      </c>
      <c r="C3327" s="1">
        <v>-72</v>
      </c>
      <c r="D3327" s="1">
        <v>332.625</v>
      </c>
      <c r="E3327" s="1">
        <v>32.941188812255902</v>
      </c>
      <c r="F3327" s="1">
        <v>87.009</v>
      </c>
      <c r="G3327" s="1">
        <v>87.283189114876194</v>
      </c>
      <c r="H3327" s="4">
        <f t="shared" si="310"/>
        <v>29.1710069444444</v>
      </c>
      <c r="I3327" s="4">
        <f t="shared" si="311"/>
        <v>73313.769406674866</v>
      </c>
      <c r="J3327" s="5">
        <f t="shared" si="312"/>
        <v>3.7479520428595229E-3</v>
      </c>
      <c r="K3327" s="4">
        <f t="shared" si="313"/>
        <v>3.7479520428595229E-3</v>
      </c>
      <c r="L3327" s="4">
        <f t="shared" si="314"/>
        <v>3.7479520428595229E-3</v>
      </c>
      <c r="M3327" s="4">
        <f t="shared" si="315"/>
        <v>3.7479608175856544E-3</v>
      </c>
    </row>
    <row r="3328" spans="1:13" x14ac:dyDescent="0.3">
      <c r="A3328" s="1">
        <v>3326</v>
      </c>
      <c r="B3328" s="1">
        <v>29.1710069444444</v>
      </c>
      <c r="C3328" s="1">
        <v>-70.800012206932706</v>
      </c>
      <c r="D3328" s="1">
        <v>332.99999713900098</v>
      </c>
      <c r="E3328" s="1">
        <v>32.941188812255902</v>
      </c>
      <c r="F3328" s="1">
        <v>87.009</v>
      </c>
      <c r="G3328" s="1">
        <v>87.396879144108397</v>
      </c>
      <c r="H3328" s="4">
        <f t="shared" si="310"/>
        <v>29.1710069444444</v>
      </c>
      <c r="I3328" s="4">
        <f t="shared" si="311"/>
        <v>73342.940413619304</v>
      </c>
      <c r="J3328" s="5">
        <f t="shared" si="312"/>
        <v>3.8973638945245495E-3</v>
      </c>
      <c r="K3328" s="4">
        <f t="shared" si="313"/>
        <v>3.8973638945245495E-3</v>
      </c>
      <c r="L3328" s="4">
        <f t="shared" si="314"/>
        <v>3.8973638945245495E-3</v>
      </c>
      <c r="M3328" s="4">
        <f t="shared" si="315"/>
        <v>3.8973737610579549E-3</v>
      </c>
    </row>
    <row r="3329" spans="1:13" x14ac:dyDescent="0.3">
      <c r="A3329" s="1">
        <v>3327</v>
      </c>
      <c r="B3329" s="1">
        <v>29.157986011770799</v>
      </c>
      <c r="C3329" s="1">
        <v>-70.500004577645598</v>
      </c>
      <c r="D3329" s="1">
        <v>332.75</v>
      </c>
      <c r="E3329" s="1">
        <v>32.941188812255902</v>
      </c>
      <c r="F3329" s="1">
        <v>87.009</v>
      </c>
      <c r="G3329" s="1">
        <v>87.5167348775704</v>
      </c>
      <c r="H3329" s="4">
        <f t="shared" si="310"/>
        <v>29.157986011770799</v>
      </c>
      <c r="I3329" s="4">
        <f t="shared" si="311"/>
        <v>73372.098399631068</v>
      </c>
      <c r="J3329" s="5">
        <f t="shared" si="312"/>
        <v>4.1105628287776393E-3</v>
      </c>
      <c r="K3329" s="4">
        <f t="shared" si="313"/>
        <v>4.1105628287776393E-3</v>
      </c>
      <c r="L3329" s="4">
        <f t="shared" si="314"/>
        <v>4.1105628287776393E-3</v>
      </c>
      <c r="M3329" s="4">
        <f t="shared" si="315"/>
        <v>4.1105744047084877E-3</v>
      </c>
    </row>
    <row r="3330" spans="1:13" x14ac:dyDescent="0.3">
      <c r="A3330" s="1">
        <v>3328</v>
      </c>
      <c r="B3330" s="1">
        <v>29.1449652777778</v>
      </c>
      <c r="C3330" s="1">
        <v>-71.100006103515597</v>
      </c>
      <c r="D3330" s="1">
        <v>332.75</v>
      </c>
      <c r="E3330" s="1">
        <v>32.941188812255902</v>
      </c>
      <c r="F3330" s="1">
        <v>87.009</v>
      </c>
      <c r="G3330" s="1">
        <v>87.644661535004005</v>
      </c>
      <c r="H3330" s="4">
        <f t="shared" si="310"/>
        <v>29.1449652777778</v>
      </c>
      <c r="I3330" s="4">
        <f t="shared" si="311"/>
        <v>73401.243364908849</v>
      </c>
      <c r="J3330" s="5">
        <f t="shared" si="312"/>
        <v>4.3893226913927835E-3</v>
      </c>
      <c r="K3330" s="4">
        <f t="shared" si="313"/>
        <v>4.3893226913927835E-3</v>
      </c>
      <c r="L3330" s="4">
        <f t="shared" si="314"/>
        <v>4.3893226913927835E-3</v>
      </c>
      <c r="M3330" s="4">
        <f t="shared" si="315"/>
        <v>4.3893367857425732E-3</v>
      </c>
    </row>
    <row r="3331" spans="1:13" x14ac:dyDescent="0.3">
      <c r="A3331" s="1">
        <v>3329</v>
      </c>
      <c r="B3331" s="1">
        <v>29.1796875</v>
      </c>
      <c r="C3331" s="1">
        <v>-70.350020980575806</v>
      </c>
      <c r="D3331" s="1">
        <v>332.99999713902201</v>
      </c>
      <c r="E3331" s="1">
        <v>32.941188812255902</v>
      </c>
      <c r="F3331" s="1">
        <v>87.009</v>
      </c>
      <c r="G3331" s="1">
        <v>87.782692631087201</v>
      </c>
      <c r="H3331" s="4">
        <f t="shared" si="310"/>
        <v>29.1796875</v>
      </c>
      <c r="I3331" s="4">
        <f t="shared" si="311"/>
        <v>73430.423052408849</v>
      </c>
      <c r="J3331" s="5">
        <f t="shared" si="312"/>
        <v>4.730382944752109E-3</v>
      </c>
      <c r="K3331" s="4">
        <f t="shared" si="313"/>
        <v>4.730382944752109E-3</v>
      </c>
      <c r="L3331" s="4">
        <f t="shared" si="314"/>
        <v>4.730382944752109E-3</v>
      </c>
      <c r="M3331" s="4">
        <f t="shared" si="315"/>
        <v>4.7304005865167241E-3</v>
      </c>
    </row>
    <row r="3332" spans="1:13" x14ac:dyDescent="0.3">
      <c r="A3332" s="1">
        <v>3330</v>
      </c>
      <c r="B3332" s="1">
        <v>29.1796875</v>
      </c>
      <c r="C3332" s="1">
        <v>-72.299988174697603</v>
      </c>
      <c r="D3332" s="1">
        <v>332.62500286097799</v>
      </c>
      <c r="E3332" s="1">
        <v>32.941188812255902</v>
      </c>
      <c r="F3332" s="1">
        <v>87.009</v>
      </c>
      <c r="G3332" s="1">
        <v>87.933022300064906</v>
      </c>
      <c r="H3332" s="4">
        <f t="shared" ref="H3332:H3395" si="316">(A3332-A3331)*B3332</f>
        <v>29.1796875</v>
      </c>
      <c r="I3332" s="4">
        <f t="shared" ref="I3332:I3395" si="317">H3332+I3331</f>
        <v>73459.602739908849</v>
      </c>
      <c r="J3332" s="5">
        <f t="shared" ref="J3332:J3395" si="318">IF(H3332=0,0,(G3332-G3331)/H3332)</f>
        <v>5.1518601416723365E-3</v>
      </c>
      <c r="K3332" s="4">
        <f t="shared" ref="K3332:K3395" si="319">IF(J3332&gt;1,K3331,J3332)</f>
        <v>5.1518601416723365E-3</v>
      </c>
      <c r="L3332" s="4">
        <f t="shared" ref="L3332:L3395" si="320">IF(K3332&lt;-1,L3331,K3332)</f>
        <v>5.1518601416723365E-3</v>
      </c>
      <c r="M3332" s="4">
        <f t="shared" ref="M3332:M3395" si="321">ASIN(L3332)</f>
        <v>5.1518829317670854E-3</v>
      </c>
    </row>
    <row r="3333" spans="1:13" x14ac:dyDescent="0.3">
      <c r="A3333" s="1">
        <v>3331</v>
      </c>
      <c r="B3333" s="1">
        <v>29.1840277777778</v>
      </c>
      <c r="C3333" s="1">
        <v>-71.100006103515597</v>
      </c>
      <c r="D3333" s="1">
        <v>332.75</v>
      </c>
      <c r="E3333" s="1">
        <v>32.941188812255902</v>
      </c>
      <c r="F3333" s="1">
        <v>87.009</v>
      </c>
      <c r="G3333" s="1">
        <v>88.098040173578795</v>
      </c>
      <c r="H3333" s="4">
        <f t="shared" si="316"/>
        <v>29.1840277777778</v>
      </c>
      <c r="I3333" s="4">
        <f t="shared" si="317"/>
        <v>73488.78676768663</v>
      </c>
      <c r="J3333" s="5">
        <f t="shared" si="318"/>
        <v>5.6543899550267835E-3</v>
      </c>
      <c r="K3333" s="4">
        <f t="shared" si="319"/>
        <v>5.6543899550267835E-3</v>
      </c>
      <c r="L3333" s="4">
        <f t="shared" si="320"/>
        <v>5.6543899550267835E-3</v>
      </c>
      <c r="M3333" s="4">
        <f t="shared" si="321"/>
        <v>5.6544200859380851E-3</v>
      </c>
    </row>
    <row r="3334" spans="1:13" x14ac:dyDescent="0.3">
      <c r="A3334" s="1">
        <v>3332</v>
      </c>
      <c r="B3334" s="1">
        <v>29.1623263888889</v>
      </c>
      <c r="C3334" s="1">
        <v>-71.700004577636705</v>
      </c>
      <c r="D3334" s="1">
        <v>332.75</v>
      </c>
      <c r="E3334" s="1">
        <v>32.941188812255902</v>
      </c>
      <c r="F3334" s="1">
        <v>87.009</v>
      </c>
      <c r="G3334" s="1">
        <v>88.280369366112097</v>
      </c>
      <c r="H3334" s="4">
        <f t="shared" si="316"/>
        <v>29.1623263888889</v>
      </c>
      <c r="I3334" s="4">
        <f t="shared" si="317"/>
        <v>73517.94909407552</v>
      </c>
      <c r="J3334" s="5">
        <f t="shared" si="318"/>
        <v>6.2522169905749143E-3</v>
      </c>
      <c r="K3334" s="4">
        <f t="shared" si="319"/>
        <v>6.2522169905749143E-3</v>
      </c>
      <c r="L3334" s="4">
        <f t="shared" si="320"/>
        <v>6.2522169905749143E-3</v>
      </c>
      <c r="M3334" s="4">
        <f t="shared" si="321"/>
        <v>6.2522577247115813E-3</v>
      </c>
    </row>
    <row r="3335" spans="1:13" x14ac:dyDescent="0.3">
      <c r="A3335" s="1">
        <v>3333</v>
      </c>
      <c r="B3335" s="1">
        <v>29.2013888888889</v>
      </c>
      <c r="C3335" s="1">
        <v>-69.300003051757798</v>
      </c>
      <c r="D3335" s="1">
        <v>332.875</v>
      </c>
      <c r="E3335" s="1">
        <v>32.941188812255902</v>
      </c>
      <c r="F3335" s="1">
        <v>89.8</v>
      </c>
      <c r="G3335" s="1">
        <v>88.471816778600498</v>
      </c>
      <c r="H3335" s="4">
        <f t="shared" si="316"/>
        <v>29.2013888888889</v>
      </c>
      <c r="I3335" s="4">
        <f t="shared" si="317"/>
        <v>73547.150482964411</v>
      </c>
      <c r="J3335" s="5">
        <f t="shared" si="318"/>
        <v>6.5561063967490415E-3</v>
      </c>
      <c r="K3335" s="4">
        <f t="shared" si="319"/>
        <v>6.5561063967490415E-3</v>
      </c>
      <c r="L3335" s="4">
        <f t="shared" si="320"/>
        <v>6.5561063967490415E-3</v>
      </c>
      <c r="M3335" s="4">
        <f t="shared" si="321"/>
        <v>6.5561533639986614E-3</v>
      </c>
    </row>
    <row r="3336" spans="1:13" x14ac:dyDescent="0.3">
      <c r="A3336" s="1">
        <v>3334</v>
      </c>
      <c r="B3336" s="1">
        <v>29.175347520243001</v>
      </c>
      <c r="C3336" s="1">
        <v>-67.949985122817395</v>
      </c>
      <c r="D3336" s="1">
        <v>333</v>
      </c>
      <c r="E3336" s="1">
        <v>32.941188812255902</v>
      </c>
      <c r="F3336" s="1">
        <v>89.8</v>
      </c>
      <c r="G3336" s="1">
        <v>88.653242861407094</v>
      </c>
      <c r="H3336" s="4">
        <f t="shared" si="316"/>
        <v>29.175347520243001</v>
      </c>
      <c r="I3336" s="4">
        <f t="shared" si="317"/>
        <v>73576.325830484653</v>
      </c>
      <c r="J3336" s="5">
        <f t="shared" si="318"/>
        <v>6.2184720398176891E-3</v>
      </c>
      <c r="K3336" s="4">
        <f t="shared" si="319"/>
        <v>6.2184720398176891E-3</v>
      </c>
      <c r="L3336" s="4">
        <f t="shared" si="320"/>
        <v>6.2184720398176891E-3</v>
      </c>
      <c r="M3336" s="4">
        <f t="shared" si="321"/>
        <v>6.2185121179398617E-3</v>
      </c>
    </row>
    <row r="3337" spans="1:13" x14ac:dyDescent="0.3">
      <c r="A3337" s="1">
        <v>3335</v>
      </c>
      <c r="B3337" s="1">
        <v>29.2144097222222</v>
      </c>
      <c r="C3337" s="1">
        <v>-65.400001525878906</v>
      </c>
      <c r="D3337" s="1">
        <v>333</v>
      </c>
      <c r="E3337" s="1">
        <v>32.941188812255902</v>
      </c>
      <c r="F3337" s="1">
        <v>89.8</v>
      </c>
      <c r="G3337" s="1">
        <v>88.8164401596879</v>
      </c>
      <c r="H3337" s="4">
        <f t="shared" si="316"/>
        <v>29.2144097222222</v>
      </c>
      <c r="I3337" s="4">
        <f t="shared" si="317"/>
        <v>73605.540240206872</v>
      </c>
      <c r="J3337" s="5">
        <f t="shared" si="318"/>
        <v>5.5861918769718995E-3</v>
      </c>
      <c r="K3337" s="4">
        <f t="shared" si="319"/>
        <v>5.5861918769718995E-3</v>
      </c>
      <c r="L3337" s="4">
        <f t="shared" si="320"/>
        <v>5.5861918769718995E-3</v>
      </c>
      <c r="M3337" s="4">
        <f t="shared" si="321"/>
        <v>5.5862209307352738E-3</v>
      </c>
    </row>
    <row r="3338" spans="1:13" x14ac:dyDescent="0.3">
      <c r="A3338" s="1">
        <v>3336</v>
      </c>
      <c r="B3338" s="1">
        <v>29.2057291666667</v>
      </c>
      <c r="C3338" s="1">
        <v>-68.550003051757798</v>
      </c>
      <c r="D3338" s="1">
        <v>332.75</v>
      </c>
      <c r="E3338" s="1">
        <v>32.941188812255902</v>
      </c>
      <c r="F3338" s="1">
        <v>89.8</v>
      </c>
      <c r="G3338" s="1">
        <v>88.964002848168704</v>
      </c>
      <c r="H3338" s="4">
        <f t="shared" si="316"/>
        <v>29.2057291666667</v>
      </c>
      <c r="I3338" s="4">
        <f t="shared" si="317"/>
        <v>73634.745969373544</v>
      </c>
      <c r="J3338" s="5">
        <f t="shared" si="318"/>
        <v>5.0525254013935395E-3</v>
      </c>
      <c r="K3338" s="4">
        <f t="shared" si="319"/>
        <v>5.0525254013935395E-3</v>
      </c>
      <c r="L3338" s="4">
        <f t="shared" si="320"/>
        <v>5.0525254013935395E-3</v>
      </c>
      <c r="M3338" s="4">
        <f t="shared" si="321"/>
        <v>5.0525468984627874E-3</v>
      </c>
    </row>
    <row r="3339" spans="1:13" x14ac:dyDescent="0.3">
      <c r="A3339" s="1">
        <v>3337</v>
      </c>
      <c r="B3339" s="1">
        <v>29.205729133553302</v>
      </c>
      <c r="C3339" s="1">
        <v>-68.549985885761302</v>
      </c>
      <c r="D3339" s="1">
        <v>332.750001907333</v>
      </c>
      <c r="E3339" s="1">
        <v>32.941185820348501</v>
      </c>
      <c r="F3339" s="1">
        <v>89.8</v>
      </c>
      <c r="G3339" s="1">
        <v>89.098276574730704</v>
      </c>
      <c r="H3339" s="4">
        <f t="shared" si="316"/>
        <v>29.205729133553302</v>
      </c>
      <c r="I3339" s="4">
        <f t="shared" si="317"/>
        <v>73663.951698507095</v>
      </c>
      <c r="J3339" s="5">
        <f t="shared" si="318"/>
        <v>4.5975132463903614E-3</v>
      </c>
      <c r="K3339" s="4">
        <f t="shared" si="319"/>
        <v>4.5975132463903614E-3</v>
      </c>
      <c r="L3339" s="4">
        <f t="shared" si="320"/>
        <v>4.5975132463903614E-3</v>
      </c>
      <c r="M3339" s="4">
        <f t="shared" si="321"/>
        <v>4.5975294429154521E-3</v>
      </c>
    </row>
    <row r="3340" spans="1:13" x14ac:dyDescent="0.3">
      <c r="A3340" s="1">
        <v>3338</v>
      </c>
      <c r="B3340" s="1">
        <v>29.2013888888889</v>
      </c>
      <c r="C3340" s="1">
        <v>-66.300003051757798</v>
      </c>
      <c r="D3340" s="1">
        <v>333</v>
      </c>
      <c r="E3340" s="1">
        <v>32.549030303955099</v>
      </c>
      <c r="F3340" s="1">
        <v>89.8</v>
      </c>
      <c r="G3340" s="1">
        <v>89.221395746692195</v>
      </c>
      <c r="H3340" s="4">
        <f t="shared" si="316"/>
        <v>29.2013888888889</v>
      </c>
      <c r="I3340" s="4">
        <f t="shared" si="317"/>
        <v>73693.153087395985</v>
      </c>
      <c r="J3340" s="5">
        <f t="shared" si="318"/>
        <v>4.2162094559939911E-3</v>
      </c>
      <c r="K3340" s="4">
        <f t="shared" si="319"/>
        <v>4.2162094559939911E-3</v>
      </c>
      <c r="L3340" s="4">
        <f t="shared" si="320"/>
        <v>4.2162094559939911E-3</v>
      </c>
      <c r="M3340" s="4">
        <f t="shared" si="321"/>
        <v>4.2162219476137965E-3</v>
      </c>
    </row>
    <row r="3341" spans="1:13" x14ac:dyDescent="0.3">
      <c r="A3341" s="1">
        <v>3339</v>
      </c>
      <c r="B3341" s="1">
        <v>29.2013888888889</v>
      </c>
      <c r="C3341" s="1">
        <v>-66.300003051757798</v>
      </c>
      <c r="D3341" s="1">
        <v>333</v>
      </c>
      <c r="E3341" s="1">
        <v>32.549030303955099</v>
      </c>
      <c r="F3341" s="1">
        <v>89.8</v>
      </c>
      <c r="G3341" s="1">
        <v>89.335317459222907</v>
      </c>
      <c r="H3341" s="4">
        <f t="shared" si="316"/>
        <v>29.2013888888889</v>
      </c>
      <c r="I3341" s="4">
        <f t="shared" si="317"/>
        <v>73722.354476284876</v>
      </c>
      <c r="J3341" s="5">
        <f t="shared" si="318"/>
        <v>3.9012429499220964E-3</v>
      </c>
      <c r="K3341" s="4">
        <f t="shared" si="319"/>
        <v>3.9012429499220964E-3</v>
      </c>
      <c r="L3341" s="4">
        <f t="shared" si="320"/>
        <v>3.9012429499220964E-3</v>
      </c>
      <c r="M3341" s="4">
        <f t="shared" si="321"/>
        <v>3.9012528459455198E-3</v>
      </c>
    </row>
    <row r="3342" spans="1:13" x14ac:dyDescent="0.3">
      <c r="A3342" s="1">
        <v>3340</v>
      </c>
      <c r="B3342" s="1">
        <v>29.1666666666667</v>
      </c>
      <c r="C3342" s="1">
        <v>-68.100006103515597</v>
      </c>
      <c r="D3342" s="1">
        <v>333</v>
      </c>
      <c r="E3342" s="1">
        <v>32.549030303955099</v>
      </c>
      <c r="F3342" s="1">
        <v>89.8</v>
      </c>
      <c r="G3342" s="1">
        <v>89.441852605214095</v>
      </c>
      <c r="H3342" s="4">
        <f t="shared" si="316"/>
        <v>29.1666666666667</v>
      </c>
      <c r="I3342" s="4">
        <f t="shared" si="317"/>
        <v>73751.521142951548</v>
      </c>
      <c r="J3342" s="5">
        <f t="shared" si="318"/>
        <v>3.6526335768407299E-3</v>
      </c>
      <c r="K3342" s="4">
        <f t="shared" si="319"/>
        <v>3.6526335768407299E-3</v>
      </c>
      <c r="L3342" s="4">
        <f t="shared" si="320"/>
        <v>3.6526335768407299E-3</v>
      </c>
      <c r="M3342" s="4">
        <f t="shared" si="321"/>
        <v>3.6526416989659011E-3</v>
      </c>
    </row>
    <row r="3343" spans="1:13" x14ac:dyDescent="0.3">
      <c r="A3343" s="1">
        <v>3341</v>
      </c>
      <c r="B3343" s="1">
        <v>29.210069113312699</v>
      </c>
      <c r="C3343" s="1">
        <v>-63.450015640028802</v>
      </c>
      <c r="D3343" s="1">
        <v>333.24999809268201</v>
      </c>
      <c r="E3343" s="1">
        <v>32.549030303955099</v>
      </c>
      <c r="F3343" s="1">
        <v>89.8</v>
      </c>
      <c r="G3343" s="1">
        <v>89.542694661127001</v>
      </c>
      <c r="H3343" s="4">
        <f t="shared" si="316"/>
        <v>29.210069113312699</v>
      </c>
      <c r="I3343" s="4">
        <f t="shared" si="317"/>
        <v>73780.731212064857</v>
      </c>
      <c r="J3343" s="5">
        <f t="shared" si="318"/>
        <v>3.4523045981752543E-3</v>
      </c>
      <c r="K3343" s="4">
        <f t="shared" si="319"/>
        <v>3.4523045981752543E-3</v>
      </c>
      <c r="L3343" s="4">
        <f t="shared" si="320"/>
        <v>3.4523045981752543E-3</v>
      </c>
      <c r="M3343" s="4">
        <f t="shared" si="321"/>
        <v>3.4523114558739376E-3</v>
      </c>
    </row>
    <row r="3344" spans="1:13" x14ac:dyDescent="0.3">
      <c r="A3344" s="1">
        <v>3342</v>
      </c>
      <c r="B3344" s="1">
        <v>29.166666997798401</v>
      </c>
      <c r="C3344" s="1">
        <v>-65.399986648789593</v>
      </c>
      <c r="D3344" s="1">
        <v>333.00000190731799</v>
      </c>
      <c r="E3344" s="1">
        <v>32.549030303955099</v>
      </c>
      <c r="F3344" s="1">
        <v>89.8</v>
      </c>
      <c r="G3344" s="1">
        <v>89.639446606395097</v>
      </c>
      <c r="H3344" s="4">
        <f t="shared" si="316"/>
        <v>29.166666997798401</v>
      </c>
      <c r="I3344" s="4">
        <f t="shared" si="317"/>
        <v>73809.897879062657</v>
      </c>
      <c r="J3344" s="5">
        <f t="shared" si="318"/>
        <v>3.3172095143884357E-3</v>
      </c>
      <c r="K3344" s="4">
        <f t="shared" si="319"/>
        <v>3.3172095143884357E-3</v>
      </c>
      <c r="L3344" s="4">
        <f t="shared" si="320"/>
        <v>3.3172095143884357E-3</v>
      </c>
      <c r="M3344" s="4">
        <f t="shared" si="321"/>
        <v>3.3172155981138923E-3</v>
      </c>
    </row>
    <row r="3345" spans="1:13" x14ac:dyDescent="0.3">
      <c r="A3345" s="1">
        <v>3343</v>
      </c>
      <c r="B3345" s="1">
        <v>29.1623263888889</v>
      </c>
      <c r="C3345" s="1">
        <v>-66.600006103515597</v>
      </c>
      <c r="D3345" s="1">
        <v>333</v>
      </c>
      <c r="E3345" s="1">
        <v>32.549030303955099</v>
      </c>
      <c r="F3345" s="1">
        <v>90.046999999999997</v>
      </c>
      <c r="G3345" s="1">
        <v>89.732664829896706</v>
      </c>
      <c r="H3345" s="4">
        <f t="shared" si="316"/>
        <v>29.1623263888889</v>
      </c>
      <c r="I3345" s="4">
        <f t="shared" si="317"/>
        <v>73839.060205451548</v>
      </c>
      <c r="J3345" s="5">
        <f t="shared" si="318"/>
        <v>3.1965290511639542E-3</v>
      </c>
      <c r="K3345" s="4">
        <f t="shared" si="319"/>
        <v>3.1965290511639542E-3</v>
      </c>
      <c r="L3345" s="4">
        <f t="shared" si="320"/>
        <v>3.1965290511639542E-3</v>
      </c>
      <c r="M3345" s="4">
        <f t="shared" si="321"/>
        <v>3.1965344947703284E-3</v>
      </c>
    </row>
    <row r="3346" spans="1:13" x14ac:dyDescent="0.3">
      <c r="A3346" s="1">
        <v>3344</v>
      </c>
      <c r="B3346" s="1">
        <v>29.157986409129599</v>
      </c>
      <c r="C3346" s="1">
        <v>-66.000028609775896</v>
      </c>
      <c r="D3346" s="1">
        <v>332.87499809268201</v>
      </c>
      <c r="E3346" s="1">
        <v>32.549030303955099</v>
      </c>
      <c r="F3346" s="1">
        <v>90.046999999999997</v>
      </c>
      <c r="G3346" s="1">
        <v>89.821867974280707</v>
      </c>
      <c r="H3346" s="4">
        <f t="shared" si="316"/>
        <v>29.157986409129599</v>
      </c>
      <c r="I3346" s="4">
        <f t="shared" si="317"/>
        <v>73868.21819186068</v>
      </c>
      <c r="J3346" s="5">
        <f t="shared" si="318"/>
        <v>3.0593039976200449E-3</v>
      </c>
      <c r="K3346" s="4">
        <f t="shared" si="319"/>
        <v>3.0593039976200449E-3</v>
      </c>
      <c r="L3346" s="4">
        <f t="shared" si="320"/>
        <v>3.0593039976200449E-3</v>
      </c>
      <c r="M3346" s="4">
        <f t="shared" si="321"/>
        <v>3.0593087698183416E-3</v>
      </c>
    </row>
    <row r="3347" spans="1:13" x14ac:dyDescent="0.3">
      <c r="A3347" s="1">
        <v>3345</v>
      </c>
      <c r="B3347" s="1">
        <v>29.197048313092601</v>
      </c>
      <c r="C3347" s="1">
        <v>-69.749971390224104</v>
      </c>
      <c r="D3347" s="1">
        <v>332.62500190731799</v>
      </c>
      <c r="E3347" s="1">
        <v>32.549030303955099</v>
      </c>
      <c r="F3347" s="1">
        <v>90.046999999999997</v>
      </c>
      <c r="G3347" s="1">
        <v>89.907492433127402</v>
      </c>
      <c r="H3347" s="4">
        <f t="shared" si="316"/>
        <v>29.197048313092601</v>
      </c>
      <c r="I3347" s="4">
        <f t="shared" si="317"/>
        <v>73897.415240173767</v>
      </c>
      <c r="J3347" s="5">
        <f t="shared" si="318"/>
        <v>2.9326409275522249E-3</v>
      </c>
      <c r="K3347" s="4">
        <f t="shared" si="319"/>
        <v>2.9326409275522249E-3</v>
      </c>
      <c r="L3347" s="4">
        <f t="shared" si="320"/>
        <v>2.9326409275522249E-3</v>
      </c>
      <c r="M3347" s="4">
        <f t="shared" si="321"/>
        <v>2.9326451312075971E-3</v>
      </c>
    </row>
    <row r="3348" spans="1:13" x14ac:dyDescent="0.3">
      <c r="A3348" s="1">
        <v>3346</v>
      </c>
      <c r="B3348" s="1">
        <v>29.1710069444444</v>
      </c>
      <c r="C3348" s="1">
        <v>-66.600006103515597</v>
      </c>
      <c r="D3348" s="1">
        <v>333</v>
      </c>
      <c r="E3348" s="1">
        <v>32.549030303955099</v>
      </c>
      <c r="F3348" s="1">
        <v>90.046999999999997</v>
      </c>
      <c r="G3348" s="1">
        <v>89.990899287835703</v>
      </c>
      <c r="H3348" s="4">
        <f t="shared" si="316"/>
        <v>29.1710069444444</v>
      </c>
      <c r="I3348" s="4">
        <f t="shared" si="317"/>
        <v>73926.586247118204</v>
      </c>
      <c r="J3348" s="5">
        <f t="shared" si="318"/>
        <v>2.8592381081375545E-3</v>
      </c>
      <c r="K3348" s="4">
        <f t="shared" si="319"/>
        <v>2.8592381081375545E-3</v>
      </c>
      <c r="L3348" s="4">
        <f t="shared" si="320"/>
        <v>2.8592381081375545E-3</v>
      </c>
      <c r="M3348" s="4">
        <f t="shared" si="321"/>
        <v>2.8592420039793985E-3</v>
      </c>
    </row>
    <row r="3349" spans="1:13" x14ac:dyDescent="0.3">
      <c r="A3349" s="1">
        <v>3347</v>
      </c>
      <c r="B3349" s="1">
        <v>29.1493055555556</v>
      </c>
      <c r="C3349" s="1">
        <v>-67.800003051757798</v>
      </c>
      <c r="D3349" s="1">
        <v>332.75</v>
      </c>
      <c r="E3349" s="1">
        <v>32.549030303955099</v>
      </c>
      <c r="F3349" s="1">
        <v>90.046999999999997</v>
      </c>
      <c r="G3349" s="1">
        <v>90.073414368898696</v>
      </c>
      <c r="H3349" s="4">
        <f t="shared" si="316"/>
        <v>29.1493055555556</v>
      </c>
      <c r="I3349" s="4">
        <f t="shared" si="317"/>
        <v>73955.735552673767</v>
      </c>
      <c r="J3349" s="5">
        <f t="shared" si="318"/>
        <v>2.8307734778013228E-3</v>
      </c>
      <c r="K3349" s="4">
        <f t="shared" si="319"/>
        <v>2.8307734778013228E-3</v>
      </c>
      <c r="L3349" s="4">
        <f t="shared" si="320"/>
        <v>2.8307734778013228E-3</v>
      </c>
      <c r="M3349" s="4">
        <f t="shared" si="321"/>
        <v>2.8307772584443224E-3</v>
      </c>
    </row>
    <row r="3350" spans="1:13" x14ac:dyDescent="0.3">
      <c r="A3350" s="1">
        <v>3348</v>
      </c>
      <c r="B3350" s="1">
        <v>29.1970486111111</v>
      </c>
      <c r="C3350" s="1">
        <v>-67.950004577636705</v>
      </c>
      <c r="D3350" s="1">
        <v>332.75</v>
      </c>
      <c r="E3350" s="1">
        <v>32.549030303955099</v>
      </c>
      <c r="F3350" s="1">
        <v>90.046999999999997</v>
      </c>
      <c r="G3350" s="1">
        <v>90.156349331227602</v>
      </c>
      <c r="H3350" s="4">
        <f t="shared" si="316"/>
        <v>29.1970486111111</v>
      </c>
      <c r="I3350" s="4">
        <f t="shared" si="317"/>
        <v>73984.932601284876</v>
      </c>
      <c r="J3350" s="5">
        <f t="shared" si="318"/>
        <v>2.8405255419325093E-3</v>
      </c>
      <c r="K3350" s="4">
        <f t="shared" si="319"/>
        <v>2.8405255419325093E-3</v>
      </c>
      <c r="L3350" s="4">
        <f t="shared" si="320"/>
        <v>2.8405255419325093E-3</v>
      </c>
      <c r="M3350" s="4">
        <f t="shared" si="321"/>
        <v>2.8405293617835095E-3</v>
      </c>
    </row>
    <row r="3351" spans="1:13" x14ac:dyDescent="0.3">
      <c r="A3351" s="1">
        <v>3349</v>
      </c>
      <c r="B3351" s="1">
        <v>29.1883681217824</v>
      </c>
      <c r="C3351" s="1">
        <v>-65.400020980698201</v>
      </c>
      <c r="D3351" s="1">
        <v>332.999998092667</v>
      </c>
      <c r="E3351" s="1">
        <v>32.549030303955099</v>
      </c>
      <c r="F3351" s="1">
        <v>90.046999999999997</v>
      </c>
      <c r="G3351" s="1">
        <v>90.241022504141796</v>
      </c>
      <c r="H3351" s="4">
        <f t="shared" si="316"/>
        <v>29.1883681217824</v>
      </c>
      <c r="I3351" s="4">
        <f t="shared" si="317"/>
        <v>74014.120969406664</v>
      </c>
      <c r="J3351" s="5">
        <f t="shared" si="318"/>
        <v>2.9009217836678093E-3</v>
      </c>
      <c r="K3351" s="4">
        <f t="shared" si="319"/>
        <v>2.9009217836678093E-3</v>
      </c>
      <c r="L3351" s="4">
        <f t="shared" si="320"/>
        <v>2.9009217836678093E-3</v>
      </c>
      <c r="M3351" s="4">
        <f t="shared" si="321"/>
        <v>2.9009258523938829E-3</v>
      </c>
    </row>
    <row r="3352" spans="1:13" x14ac:dyDescent="0.3">
      <c r="A3352" s="1">
        <v>3350</v>
      </c>
      <c r="B3352" s="1">
        <v>29.166666799119501</v>
      </c>
      <c r="C3352" s="1">
        <v>-67.649990081961107</v>
      </c>
      <c r="D3352" s="1">
        <v>332.75</v>
      </c>
      <c r="E3352" s="1">
        <v>32.549030303955099</v>
      </c>
      <c r="F3352" s="1">
        <v>90.046999999999997</v>
      </c>
      <c r="G3352" s="1">
        <v>90.328779847454399</v>
      </c>
      <c r="H3352" s="4">
        <f t="shared" si="316"/>
        <v>29.166666799119501</v>
      </c>
      <c r="I3352" s="4">
        <f t="shared" si="317"/>
        <v>74043.287636205787</v>
      </c>
      <c r="J3352" s="5">
        <f t="shared" si="318"/>
        <v>3.0088231856254606E-3</v>
      </c>
      <c r="K3352" s="4">
        <f t="shared" si="319"/>
        <v>3.0088231856254606E-3</v>
      </c>
      <c r="L3352" s="4">
        <f t="shared" si="320"/>
        <v>3.0088231856254606E-3</v>
      </c>
      <c r="M3352" s="4">
        <f t="shared" si="321"/>
        <v>3.0088277254651779E-3</v>
      </c>
    </row>
    <row r="3353" spans="1:13" x14ac:dyDescent="0.3">
      <c r="A3353" s="1">
        <v>3351</v>
      </c>
      <c r="B3353" s="1">
        <v>29.1753472222222</v>
      </c>
      <c r="C3353" s="1">
        <v>-66.900001525878906</v>
      </c>
      <c r="D3353" s="1">
        <v>332.75</v>
      </c>
      <c r="E3353" s="1">
        <v>32.549030303955099</v>
      </c>
      <c r="F3353" s="1">
        <v>90.046999999999997</v>
      </c>
      <c r="G3353" s="1">
        <v>90.421016346771495</v>
      </c>
      <c r="H3353" s="4">
        <f t="shared" si="316"/>
        <v>29.1753472222222</v>
      </c>
      <c r="I3353" s="4">
        <f t="shared" si="317"/>
        <v>74072.462983428006</v>
      </c>
      <c r="J3353" s="5">
        <f t="shared" si="318"/>
        <v>3.1614533535642528E-3</v>
      </c>
      <c r="K3353" s="4">
        <f t="shared" si="319"/>
        <v>3.1614533535642528E-3</v>
      </c>
      <c r="L3353" s="4">
        <f t="shared" si="320"/>
        <v>3.1614533535642528E-3</v>
      </c>
      <c r="M3353" s="4">
        <f t="shared" si="321"/>
        <v>3.1614586199302476E-3</v>
      </c>
    </row>
    <row r="3354" spans="1:13" x14ac:dyDescent="0.3">
      <c r="A3354" s="1">
        <v>3352</v>
      </c>
      <c r="B3354" s="1">
        <v>29.223089913530199</v>
      </c>
      <c r="C3354" s="1">
        <v>-66.900001525878906</v>
      </c>
      <c r="D3354" s="1">
        <v>332.87499904633398</v>
      </c>
      <c r="E3354" s="1">
        <v>32.549030303955099</v>
      </c>
      <c r="F3354" s="1">
        <v>90.046999999999997</v>
      </c>
      <c r="G3354" s="1">
        <v>90.519198188101299</v>
      </c>
      <c r="H3354" s="4">
        <f t="shared" si="316"/>
        <v>29.223089913530199</v>
      </c>
      <c r="I3354" s="4">
        <f t="shared" si="317"/>
        <v>74101.686073341538</v>
      </c>
      <c r="J3354" s="5">
        <f t="shared" si="318"/>
        <v>3.3597351142647808E-3</v>
      </c>
      <c r="K3354" s="4">
        <f t="shared" si="319"/>
        <v>3.3597351142647808E-3</v>
      </c>
      <c r="L3354" s="4">
        <f t="shared" si="320"/>
        <v>3.3597351142647808E-3</v>
      </c>
      <c r="M3354" s="4">
        <f t="shared" si="321"/>
        <v>3.359741434977778E-3</v>
      </c>
    </row>
    <row r="3355" spans="1:13" x14ac:dyDescent="0.3">
      <c r="A3355" s="1">
        <v>3353</v>
      </c>
      <c r="B3355" s="1">
        <v>29.21875</v>
      </c>
      <c r="C3355" s="1">
        <v>-67.200004577636705</v>
      </c>
      <c r="D3355" s="1">
        <v>333</v>
      </c>
      <c r="E3355" s="1">
        <v>32.549030303955099</v>
      </c>
      <c r="F3355" s="1">
        <v>91.8</v>
      </c>
      <c r="G3355" s="1">
        <v>90.617919667847204</v>
      </c>
      <c r="H3355" s="4">
        <f t="shared" si="316"/>
        <v>29.21875</v>
      </c>
      <c r="I3355" s="4">
        <f t="shared" si="317"/>
        <v>74130.904823341538</v>
      </c>
      <c r="J3355" s="5">
        <f t="shared" si="318"/>
        <v>3.3787030501272169E-3</v>
      </c>
      <c r="K3355" s="4">
        <f t="shared" si="319"/>
        <v>3.3787030501272169E-3</v>
      </c>
      <c r="L3355" s="4">
        <f t="shared" si="320"/>
        <v>3.3787030501272169E-3</v>
      </c>
      <c r="M3355" s="4">
        <f t="shared" si="321"/>
        <v>3.3787094784999785E-3</v>
      </c>
    </row>
    <row r="3356" spans="1:13" x14ac:dyDescent="0.3">
      <c r="A3356" s="1">
        <v>3354</v>
      </c>
      <c r="B3356" s="1">
        <v>29.223090244664402</v>
      </c>
      <c r="C3356" s="1">
        <v>-64.500020599230695</v>
      </c>
      <c r="D3356" s="1">
        <v>333</v>
      </c>
      <c r="E3356" s="1">
        <v>32.549030303955099</v>
      </c>
      <c r="F3356" s="1">
        <v>91.8</v>
      </c>
      <c r="G3356" s="1">
        <v>90.704817264059102</v>
      </c>
      <c r="H3356" s="4">
        <f t="shared" si="316"/>
        <v>29.223090244664402</v>
      </c>
      <c r="I3356" s="4">
        <f t="shared" si="317"/>
        <v>74160.127913586199</v>
      </c>
      <c r="J3356" s="5">
        <f t="shared" si="318"/>
        <v>2.9735936714551936E-3</v>
      </c>
      <c r="K3356" s="4">
        <f t="shared" si="319"/>
        <v>2.9735936714551936E-3</v>
      </c>
      <c r="L3356" s="4">
        <f t="shared" si="320"/>
        <v>2.9735936714551936E-3</v>
      </c>
      <c r="M3356" s="4">
        <f t="shared" si="321"/>
        <v>2.9735980536870245E-3</v>
      </c>
    </row>
    <row r="3357" spans="1:13" x14ac:dyDescent="0.3">
      <c r="A3357" s="1">
        <v>3355</v>
      </c>
      <c r="B3357" s="1">
        <v>29.1927083333333</v>
      </c>
      <c r="C3357" s="1">
        <v>-63.450000762939503</v>
      </c>
      <c r="D3357" s="1">
        <v>333.125</v>
      </c>
      <c r="E3357" s="1">
        <v>32.549030303955099</v>
      </c>
      <c r="F3357" s="1">
        <v>91.8</v>
      </c>
      <c r="G3357" s="1">
        <v>90.774305899438801</v>
      </c>
      <c r="H3357" s="4">
        <f t="shared" si="316"/>
        <v>29.1927083333333</v>
      </c>
      <c r="I3357" s="4">
        <f t="shared" si="317"/>
        <v>74189.320621919527</v>
      </c>
      <c r="J3357" s="5">
        <f t="shared" si="318"/>
        <v>2.3803421932028892E-3</v>
      </c>
      <c r="K3357" s="4">
        <f t="shared" si="319"/>
        <v>2.3803421932028892E-3</v>
      </c>
      <c r="L3357" s="4">
        <f t="shared" si="320"/>
        <v>2.3803421932028892E-3</v>
      </c>
      <c r="M3357" s="4">
        <f t="shared" si="321"/>
        <v>2.3803444410565862E-3</v>
      </c>
    </row>
    <row r="3358" spans="1:13" x14ac:dyDescent="0.3">
      <c r="A3358" s="1">
        <v>3356</v>
      </c>
      <c r="B3358" s="1">
        <v>29.171007110011502</v>
      </c>
      <c r="C3358" s="1">
        <v>-64.049998474141304</v>
      </c>
      <c r="D3358" s="1">
        <v>333.00000095366698</v>
      </c>
      <c r="E3358" s="1">
        <v>32.549030303955099</v>
      </c>
      <c r="F3358" s="1">
        <v>91.8</v>
      </c>
      <c r="G3358" s="1">
        <v>90.827490161277396</v>
      </c>
      <c r="H3358" s="4">
        <f t="shared" si="316"/>
        <v>29.171007110011502</v>
      </c>
      <c r="I3358" s="4">
        <f t="shared" si="317"/>
        <v>74218.491629029537</v>
      </c>
      <c r="J3358" s="5">
        <f t="shared" si="318"/>
        <v>1.8231890876452561E-3</v>
      </c>
      <c r="K3358" s="4">
        <f t="shared" si="319"/>
        <v>1.8231890876452561E-3</v>
      </c>
      <c r="L3358" s="4">
        <f t="shared" si="320"/>
        <v>1.8231890876452561E-3</v>
      </c>
      <c r="M3358" s="4">
        <f t="shared" si="321"/>
        <v>1.8231900976991276E-3</v>
      </c>
    </row>
    <row r="3359" spans="1:13" x14ac:dyDescent="0.3">
      <c r="A3359" s="1">
        <v>3357</v>
      </c>
      <c r="B3359" s="1">
        <v>29.179688029814699</v>
      </c>
      <c r="C3359" s="1">
        <v>-64.949964523615805</v>
      </c>
      <c r="D3359" s="1">
        <v>333.00000286099902</v>
      </c>
      <c r="E3359" s="1">
        <v>32.549030303955099</v>
      </c>
      <c r="F3359" s="1">
        <v>91.8</v>
      </c>
      <c r="G3359" s="1">
        <v>90.865215463496099</v>
      </c>
      <c r="H3359" s="4">
        <f t="shared" si="316"/>
        <v>29.179688029814699</v>
      </c>
      <c r="I3359" s="4">
        <f t="shared" si="317"/>
        <v>74247.671317059358</v>
      </c>
      <c r="J3359" s="5">
        <f t="shared" si="318"/>
        <v>1.292861739308423E-3</v>
      </c>
      <c r="K3359" s="4">
        <f t="shared" si="319"/>
        <v>1.292861739308423E-3</v>
      </c>
      <c r="L3359" s="4">
        <f t="shared" si="320"/>
        <v>1.292861739308423E-3</v>
      </c>
      <c r="M3359" s="4">
        <f t="shared" si="321"/>
        <v>1.2928620994765905E-3</v>
      </c>
    </row>
    <row r="3360" spans="1:13" x14ac:dyDescent="0.3">
      <c r="A3360" s="1">
        <v>3358</v>
      </c>
      <c r="B3360" s="1">
        <v>29.2491319444444</v>
      </c>
      <c r="C3360" s="1">
        <v>-59.700000762939503</v>
      </c>
      <c r="D3360" s="1">
        <v>333.375</v>
      </c>
      <c r="E3360" s="1">
        <v>32.549030303955099</v>
      </c>
      <c r="F3360" s="1">
        <v>91.8</v>
      </c>
      <c r="G3360" s="1">
        <v>90.888081485296595</v>
      </c>
      <c r="H3360" s="4">
        <f t="shared" si="316"/>
        <v>29.2491319444444</v>
      </c>
      <c r="I3360" s="4">
        <f t="shared" si="317"/>
        <v>74276.920449003796</v>
      </c>
      <c r="J3360" s="5">
        <f t="shared" si="318"/>
        <v>7.8176753566320167E-4</v>
      </c>
      <c r="K3360" s="4">
        <f t="shared" si="319"/>
        <v>7.8176753566320167E-4</v>
      </c>
      <c r="L3360" s="4">
        <f t="shared" si="320"/>
        <v>7.8176753566320167E-4</v>
      </c>
      <c r="M3360" s="4">
        <f t="shared" si="321"/>
        <v>7.8176761529412733E-4</v>
      </c>
    </row>
    <row r="3361" spans="1:13" x14ac:dyDescent="0.3">
      <c r="A3361" s="1">
        <v>3359</v>
      </c>
      <c r="B3361" s="1">
        <v>29.227430588669002</v>
      </c>
      <c r="C3361" s="1">
        <v>-59.250007247873299</v>
      </c>
      <c r="D3361" s="1">
        <v>333.375</v>
      </c>
      <c r="E3361" s="1">
        <v>32.549030303955099</v>
      </c>
      <c r="F3361" s="1">
        <v>91.8</v>
      </c>
      <c r="G3361" s="1">
        <v>90.896451703626497</v>
      </c>
      <c r="H3361" s="4">
        <f t="shared" si="316"/>
        <v>29.227430588669002</v>
      </c>
      <c r="I3361" s="4">
        <f t="shared" si="317"/>
        <v>74306.147879592463</v>
      </c>
      <c r="J3361" s="5">
        <f t="shared" si="318"/>
        <v>2.8638228408439138E-4</v>
      </c>
      <c r="K3361" s="4">
        <f t="shared" si="319"/>
        <v>2.8638228408439138E-4</v>
      </c>
      <c r="L3361" s="4">
        <f t="shared" si="320"/>
        <v>2.8638228408439138E-4</v>
      </c>
      <c r="M3361" s="4">
        <f t="shared" si="321"/>
        <v>2.8638228799898974E-4</v>
      </c>
    </row>
    <row r="3362" spans="1:13" x14ac:dyDescent="0.3">
      <c r="A3362" s="1">
        <v>3360</v>
      </c>
      <c r="B3362" s="1">
        <v>29.2317708333333</v>
      </c>
      <c r="C3362" s="1">
        <v>-59.700000762939503</v>
      </c>
      <c r="D3362" s="1">
        <v>333.375</v>
      </c>
      <c r="E3362" s="1">
        <v>32.549030303955099</v>
      </c>
      <c r="F3362" s="1">
        <v>91.8</v>
      </c>
      <c r="G3362" s="1">
        <v>90.890459170987597</v>
      </c>
      <c r="H3362" s="4">
        <f t="shared" si="316"/>
        <v>29.2317708333333</v>
      </c>
      <c r="I3362" s="4">
        <f t="shared" si="317"/>
        <v>74335.379650425792</v>
      </c>
      <c r="J3362" s="5">
        <f t="shared" si="318"/>
        <v>-2.0500067112136282E-4</v>
      </c>
      <c r="K3362" s="4">
        <f t="shared" si="319"/>
        <v>-2.0500067112136282E-4</v>
      </c>
      <c r="L3362" s="4">
        <f t="shared" si="320"/>
        <v>-2.0500067112136282E-4</v>
      </c>
      <c r="M3362" s="4">
        <f t="shared" si="321"/>
        <v>-2.0500067255723109E-4</v>
      </c>
    </row>
    <row r="3363" spans="1:13" x14ac:dyDescent="0.3">
      <c r="A3363" s="1">
        <v>3361</v>
      </c>
      <c r="B3363" s="1">
        <v>29.1970486111111</v>
      </c>
      <c r="C3363" s="1">
        <v>-59.400001525878899</v>
      </c>
      <c r="D3363" s="1">
        <v>333.5</v>
      </c>
      <c r="E3363" s="1">
        <v>32.549030303955099</v>
      </c>
      <c r="F3363" s="1">
        <v>91.8</v>
      </c>
      <c r="G3363" s="1">
        <v>90.870008630431002</v>
      </c>
      <c r="H3363" s="4">
        <f t="shared" si="316"/>
        <v>29.1970486111111</v>
      </c>
      <c r="I3363" s="4">
        <f t="shared" si="317"/>
        <v>74364.576699036901</v>
      </c>
      <c r="J3363" s="5">
        <f t="shared" si="318"/>
        <v>-7.0043177408050667E-4</v>
      </c>
      <c r="K3363" s="4">
        <f t="shared" si="319"/>
        <v>-7.0043177408050667E-4</v>
      </c>
      <c r="L3363" s="4">
        <f t="shared" si="320"/>
        <v>-7.0043177408050667E-4</v>
      </c>
      <c r="M3363" s="4">
        <f t="shared" si="321"/>
        <v>-7.0043183135303584E-4</v>
      </c>
    </row>
    <row r="3364" spans="1:13" x14ac:dyDescent="0.3">
      <c r="A3364" s="1">
        <v>3362</v>
      </c>
      <c r="B3364" s="1">
        <v>29.1536458333333</v>
      </c>
      <c r="C3364" s="1">
        <v>-64.200004577636705</v>
      </c>
      <c r="D3364" s="1">
        <v>333.125</v>
      </c>
      <c r="E3364" s="1">
        <v>32.549030303955099</v>
      </c>
      <c r="F3364" s="1">
        <v>91.8</v>
      </c>
      <c r="G3364" s="1">
        <v>90.834775001357997</v>
      </c>
      <c r="H3364" s="4">
        <f t="shared" si="316"/>
        <v>29.1536458333333</v>
      </c>
      <c r="I3364" s="4">
        <f t="shared" si="317"/>
        <v>74393.73034487023</v>
      </c>
      <c r="J3364" s="5">
        <f t="shared" si="318"/>
        <v>-1.2085496707489032E-3</v>
      </c>
      <c r="K3364" s="4">
        <f t="shared" si="319"/>
        <v>-1.2085496707489032E-3</v>
      </c>
      <c r="L3364" s="4">
        <f t="shared" si="320"/>
        <v>-1.2085496707489032E-3</v>
      </c>
      <c r="M3364" s="4">
        <f t="shared" si="321"/>
        <v>-1.2085499649488218E-3</v>
      </c>
    </row>
    <row r="3365" spans="1:13" x14ac:dyDescent="0.3">
      <c r="A3365" s="1">
        <v>3363</v>
      </c>
      <c r="B3365" s="1">
        <v>29.1536458333333</v>
      </c>
      <c r="C3365" s="1">
        <v>-66.149986648705195</v>
      </c>
      <c r="D3365" s="1">
        <v>333.00000095366698</v>
      </c>
      <c r="E3365" s="1">
        <v>32.549030303955099</v>
      </c>
      <c r="F3365" s="1">
        <v>90.664008666920907</v>
      </c>
      <c r="G3365" s="1">
        <v>90.788712625035203</v>
      </c>
      <c r="H3365" s="4">
        <f t="shared" si="316"/>
        <v>29.1536458333333</v>
      </c>
      <c r="I3365" s="4">
        <f t="shared" si="317"/>
        <v>74422.883990703558</v>
      </c>
      <c r="J3365" s="5">
        <f t="shared" si="318"/>
        <v>-1.5799868251856217E-3</v>
      </c>
      <c r="K3365" s="4">
        <f t="shared" si="319"/>
        <v>-1.5799868251856217E-3</v>
      </c>
      <c r="L3365" s="4">
        <f t="shared" si="320"/>
        <v>-1.5799868251856217E-3</v>
      </c>
      <c r="M3365" s="4">
        <f t="shared" si="321"/>
        <v>-1.5799874825552487E-3</v>
      </c>
    </row>
    <row r="3366" spans="1:13" x14ac:dyDescent="0.3">
      <c r="A3366" s="1">
        <v>3364</v>
      </c>
      <c r="B3366" s="1">
        <v>29.1276041004399</v>
      </c>
      <c r="C3366" s="1">
        <v>-64.5000228879953</v>
      </c>
      <c r="D3366" s="1">
        <v>332.999998092667</v>
      </c>
      <c r="E3366" s="1">
        <v>32.549030303955099</v>
      </c>
      <c r="F3366" s="1">
        <v>90.664000000000001</v>
      </c>
      <c r="G3366" s="1">
        <v>90.740118157014905</v>
      </c>
      <c r="H3366" s="4">
        <f t="shared" si="316"/>
        <v>29.1276041004399</v>
      </c>
      <c r="I3366" s="4">
        <f t="shared" si="317"/>
        <v>74452.011594804004</v>
      </c>
      <c r="J3366" s="5">
        <f t="shared" si="318"/>
        <v>-1.6683304212983228E-3</v>
      </c>
      <c r="K3366" s="4">
        <f t="shared" si="319"/>
        <v>-1.6683304212983228E-3</v>
      </c>
      <c r="L3366" s="4">
        <f t="shared" si="320"/>
        <v>-1.6683304212983228E-3</v>
      </c>
      <c r="M3366" s="4">
        <f t="shared" si="321"/>
        <v>-1.6683311952173084E-3</v>
      </c>
    </row>
    <row r="3367" spans="1:13" x14ac:dyDescent="0.3">
      <c r="A3367" s="1">
        <v>3365</v>
      </c>
      <c r="B3367" s="1">
        <v>29.1189236111111</v>
      </c>
      <c r="C3367" s="1">
        <v>-67.5</v>
      </c>
      <c r="D3367" s="1">
        <v>332.75</v>
      </c>
      <c r="E3367" s="1">
        <v>32.549030303955099</v>
      </c>
      <c r="F3367" s="1">
        <v>90.664000000000001</v>
      </c>
      <c r="G3367" s="1">
        <v>90.692733624332504</v>
      </c>
      <c r="H3367" s="4">
        <f t="shared" si="316"/>
        <v>29.1189236111111</v>
      </c>
      <c r="I3367" s="4">
        <f t="shared" si="317"/>
        <v>74481.130518415113</v>
      </c>
      <c r="J3367" s="5">
        <f t="shared" si="318"/>
        <v>-1.6272762453458161E-3</v>
      </c>
      <c r="K3367" s="4">
        <f t="shared" si="319"/>
        <v>-1.6272762453458161E-3</v>
      </c>
      <c r="L3367" s="4">
        <f t="shared" si="320"/>
        <v>-1.6272762453458161E-3</v>
      </c>
      <c r="M3367" s="4">
        <f t="shared" si="321"/>
        <v>-1.6272769635255098E-3</v>
      </c>
    </row>
    <row r="3368" spans="1:13" x14ac:dyDescent="0.3">
      <c r="A3368" s="1">
        <v>3366</v>
      </c>
      <c r="B3368" s="1">
        <v>29.1341145253846</v>
      </c>
      <c r="C3368" s="1">
        <v>-68.024999523165903</v>
      </c>
      <c r="D3368" s="1">
        <v>332.75</v>
      </c>
      <c r="E3368" s="1">
        <v>32.549030303955099</v>
      </c>
      <c r="F3368" s="1">
        <v>90.664000000000001</v>
      </c>
      <c r="G3368" s="1">
        <v>90.645805839664902</v>
      </c>
      <c r="H3368" s="4">
        <f t="shared" si="316"/>
        <v>29.1341145253846</v>
      </c>
      <c r="I3368" s="4">
        <f t="shared" si="317"/>
        <v>74510.264632940496</v>
      </c>
      <c r="J3368" s="5">
        <f t="shared" si="318"/>
        <v>-1.6107503328001926E-3</v>
      </c>
      <c r="K3368" s="4">
        <f t="shared" si="319"/>
        <v>-1.6107503328001926E-3</v>
      </c>
      <c r="L3368" s="4">
        <f t="shared" si="320"/>
        <v>-1.6107503328001926E-3</v>
      </c>
      <c r="M3368" s="4">
        <f t="shared" si="321"/>
        <v>-1.6107510293207612E-3</v>
      </c>
    </row>
    <row r="3369" spans="1:13" x14ac:dyDescent="0.3">
      <c r="A3369" s="1">
        <v>3367</v>
      </c>
      <c r="B3369" s="1">
        <v>29.1493054396582</v>
      </c>
      <c r="C3369" s="1">
        <v>-68.549999046331706</v>
      </c>
      <c r="D3369" s="1">
        <v>332.75</v>
      </c>
      <c r="E3369" s="1">
        <v>32.549030303955099</v>
      </c>
      <c r="F3369" s="1">
        <v>90.664000000000001</v>
      </c>
      <c r="G3369" s="1">
        <v>90.598588841686805</v>
      </c>
      <c r="H3369" s="4">
        <f t="shared" si="316"/>
        <v>29.1493054396582</v>
      </c>
      <c r="I3369" s="4">
        <f t="shared" si="317"/>
        <v>74539.413938380152</v>
      </c>
      <c r="J3369" s="5">
        <f t="shared" si="318"/>
        <v>-1.6198326946705753E-3</v>
      </c>
      <c r="K3369" s="4">
        <f t="shared" si="319"/>
        <v>-1.6198326946705753E-3</v>
      </c>
      <c r="L3369" s="4">
        <f t="shared" si="320"/>
        <v>-1.6198326946705753E-3</v>
      </c>
      <c r="M3369" s="4">
        <f t="shared" si="321"/>
        <v>-1.6198334030398962E-3</v>
      </c>
    </row>
    <row r="3370" spans="1:13" x14ac:dyDescent="0.3">
      <c r="A3370" s="1">
        <v>3368</v>
      </c>
      <c r="B3370" s="1">
        <v>29.1796875</v>
      </c>
      <c r="C3370" s="1">
        <v>-68.25</v>
      </c>
      <c r="D3370" s="1">
        <v>332.5</v>
      </c>
      <c r="E3370" s="1">
        <v>32.549030303955099</v>
      </c>
      <c r="F3370" s="1">
        <v>90.664000000000001</v>
      </c>
      <c r="G3370" s="1">
        <v>90.550332071754994</v>
      </c>
      <c r="H3370" s="4">
        <f t="shared" si="316"/>
        <v>29.1796875</v>
      </c>
      <c r="I3370" s="4">
        <f t="shared" si="317"/>
        <v>74568.593625880152</v>
      </c>
      <c r="J3370" s="5">
        <f t="shared" si="318"/>
        <v>-1.6537795317996826E-3</v>
      </c>
      <c r="K3370" s="4">
        <f t="shared" si="319"/>
        <v>-1.6537795317996826E-3</v>
      </c>
      <c r="L3370" s="4">
        <f t="shared" si="320"/>
        <v>-1.6537795317996826E-3</v>
      </c>
      <c r="M3370" s="4">
        <f t="shared" si="321"/>
        <v>-1.653780285644792E-3</v>
      </c>
    </row>
    <row r="3371" spans="1:13" x14ac:dyDescent="0.3">
      <c r="A3371" s="1">
        <v>3369</v>
      </c>
      <c r="B3371" s="1">
        <v>29.144965542685199</v>
      </c>
      <c r="C3371" s="1">
        <v>-65.550023650930299</v>
      </c>
      <c r="D3371" s="1">
        <v>332.87499713900098</v>
      </c>
      <c r="E3371" s="1">
        <v>32.549030303955099</v>
      </c>
      <c r="F3371" s="1">
        <v>90.664000000000001</v>
      </c>
      <c r="G3371" s="1">
        <v>90.500268443071903</v>
      </c>
      <c r="H3371" s="4">
        <f t="shared" si="316"/>
        <v>29.144965542685199</v>
      </c>
      <c r="I3371" s="4">
        <f t="shared" si="317"/>
        <v>74597.738591422836</v>
      </c>
      <c r="J3371" s="5">
        <f t="shared" si="318"/>
        <v>-1.7177453378618276E-3</v>
      </c>
      <c r="K3371" s="4">
        <f t="shared" si="319"/>
        <v>-1.7177453378618276E-3</v>
      </c>
      <c r="L3371" s="4">
        <f t="shared" si="320"/>
        <v>-1.7177453378618276E-3</v>
      </c>
      <c r="M3371" s="4">
        <f t="shared" si="321"/>
        <v>-1.7177461826068895E-3</v>
      </c>
    </row>
    <row r="3372" spans="1:13" x14ac:dyDescent="0.3">
      <c r="A3372" s="1">
        <v>3370</v>
      </c>
      <c r="B3372" s="1">
        <v>29.1015625</v>
      </c>
      <c r="C3372" s="1">
        <v>-68.400001525878906</v>
      </c>
      <c r="D3372" s="1">
        <v>332.625</v>
      </c>
      <c r="E3372" s="1">
        <v>32.549030303955099</v>
      </c>
      <c r="F3372" s="1">
        <v>90.664000000000001</v>
      </c>
      <c r="G3372" s="1">
        <v>90.447602147118801</v>
      </c>
      <c r="H3372" s="4">
        <f t="shared" si="316"/>
        <v>29.1015625</v>
      </c>
      <c r="I3372" s="4">
        <f t="shared" si="317"/>
        <v>74626.840153922836</v>
      </c>
      <c r="J3372" s="5">
        <f t="shared" si="318"/>
        <v>-1.8097411763750605E-3</v>
      </c>
      <c r="K3372" s="4">
        <f t="shared" si="319"/>
        <v>-1.8097411763750605E-3</v>
      </c>
      <c r="L3372" s="4">
        <f t="shared" si="320"/>
        <v>-1.8097411763750605E-3</v>
      </c>
      <c r="M3372" s="4">
        <f t="shared" si="321"/>
        <v>-1.8097421642427776E-3</v>
      </c>
    </row>
    <row r="3373" spans="1:13" x14ac:dyDescent="0.3">
      <c r="A3373" s="1">
        <v>3371</v>
      </c>
      <c r="B3373" s="1">
        <v>29.079861475358701</v>
      </c>
      <c r="C3373" s="1">
        <v>-74.250028609994203</v>
      </c>
      <c r="D3373" s="1">
        <v>332.124998092667</v>
      </c>
      <c r="E3373" s="1">
        <v>32.549030303955099</v>
      </c>
      <c r="F3373" s="1">
        <v>90.664000000000001</v>
      </c>
      <c r="G3373" s="1">
        <v>90.391496003529895</v>
      </c>
      <c r="H3373" s="4">
        <f t="shared" si="316"/>
        <v>29.079861475358701</v>
      </c>
      <c r="I3373" s="4">
        <f t="shared" si="317"/>
        <v>74655.920015398195</v>
      </c>
      <c r="J3373" s="5">
        <f t="shared" si="318"/>
        <v>-1.9293813911888242E-3</v>
      </c>
      <c r="K3373" s="4">
        <f t="shared" si="319"/>
        <v>-1.9293813911888242E-3</v>
      </c>
      <c r="L3373" s="4">
        <f t="shared" si="320"/>
        <v>-1.9293813911888242E-3</v>
      </c>
      <c r="M3373" s="4">
        <f t="shared" si="321"/>
        <v>-1.9293825882152373E-3</v>
      </c>
    </row>
    <row r="3374" spans="1:13" x14ac:dyDescent="0.3">
      <c r="A3374" s="1">
        <v>3372</v>
      </c>
      <c r="B3374" s="1">
        <v>29.1276041666667</v>
      </c>
      <c r="C3374" s="1">
        <v>-78</v>
      </c>
      <c r="D3374" s="1">
        <v>331.875</v>
      </c>
      <c r="E3374" s="1">
        <v>32.549030303955099</v>
      </c>
      <c r="F3374" s="1">
        <v>90.664000000000001</v>
      </c>
      <c r="G3374" s="1">
        <v>90.3310581523222</v>
      </c>
      <c r="H3374" s="4">
        <f t="shared" si="316"/>
        <v>29.1276041666667</v>
      </c>
      <c r="I3374" s="4">
        <f t="shared" si="317"/>
        <v>74685.047619564866</v>
      </c>
      <c r="J3374" s="5">
        <f t="shared" si="318"/>
        <v>-2.0749338277831733E-3</v>
      </c>
      <c r="K3374" s="4">
        <f t="shared" si="319"/>
        <v>-2.0749338277831733E-3</v>
      </c>
      <c r="L3374" s="4">
        <f t="shared" si="320"/>
        <v>-2.0749338277831733E-3</v>
      </c>
      <c r="M3374" s="4">
        <f t="shared" si="321"/>
        <v>-2.0749353166722518E-3</v>
      </c>
    </row>
    <row r="3375" spans="1:13" x14ac:dyDescent="0.3">
      <c r="A3375" s="1">
        <v>3373</v>
      </c>
      <c r="B3375" s="1">
        <v>29.2100694444444</v>
      </c>
      <c r="C3375" s="1">
        <v>-77.400001525878906</v>
      </c>
      <c r="D3375" s="1">
        <v>331.875</v>
      </c>
      <c r="E3375" s="1">
        <v>32.549030303955099</v>
      </c>
      <c r="F3375" s="1">
        <v>89.8</v>
      </c>
      <c r="G3375" s="1">
        <v>90.268761400331101</v>
      </c>
      <c r="H3375" s="4">
        <f t="shared" si="316"/>
        <v>29.2100694444444</v>
      </c>
      <c r="I3375" s="4">
        <f t="shared" si="317"/>
        <v>74714.257689009304</v>
      </c>
      <c r="J3375" s="5">
        <f t="shared" si="318"/>
        <v>-2.1327149567234986E-3</v>
      </c>
      <c r="K3375" s="4">
        <f t="shared" si="319"/>
        <v>-2.1327149567234986E-3</v>
      </c>
      <c r="L3375" s="4">
        <f t="shared" si="320"/>
        <v>-2.1327149567234986E-3</v>
      </c>
      <c r="M3375" s="4">
        <f t="shared" si="321"/>
        <v>-2.1327165734929049E-3</v>
      </c>
    </row>
    <row r="3376" spans="1:13" x14ac:dyDescent="0.3">
      <c r="A3376" s="1">
        <v>3374</v>
      </c>
      <c r="B3376" s="1">
        <v>29.244792030914301</v>
      </c>
      <c r="C3376" s="1">
        <v>-67.349985504284902</v>
      </c>
      <c r="D3376" s="1">
        <v>332.625001907333</v>
      </c>
      <c r="E3376" s="1">
        <v>32.549030303955099</v>
      </c>
      <c r="F3376" s="1">
        <v>89.8</v>
      </c>
      <c r="G3376" s="1">
        <v>90.210482528803098</v>
      </c>
      <c r="H3376" s="4">
        <f t="shared" si="316"/>
        <v>29.244792030914301</v>
      </c>
      <c r="I3376" s="4">
        <f t="shared" si="317"/>
        <v>74743.502481040225</v>
      </c>
      <c r="J3376" s="5">
        <f t="shared" si="318"/>
        <v>-1.9927948698146764E-3</v>
      </c>
      <c r="K3376" s="4">
        <f t="shared" si="319"/>
        <v>-1.9927948698146764E-3</v>
      </c>
      <c r="L3376" s="4">
        <f t="shared" si="320"/>
        <v>-1.9927948698146764E-3</v>
      </c>
      <c r="M3376" s="4">
        <f t="shared" si="321"/>
        <v>-1.9927961887919584E-3</v>
      </c>
    </row>
    <row r="3377" spans="1:13" x14ac:dyDescent="0.3">
      <c r="A3377" s="1">
        <v>3375</v>
      </c>
      <c r="B3377" s="1">
        <v>29.2925347222222</v>
      </c>
      <c r="C3377" s="1">
        <v>-64.650001525878906</v>
      </c>
      <c r="D3377" s="1">
        <v>332.875</v>
      </c>
      <c r="E3377" s="1">
        <v>32.549030303955099</v>
      </c>
      <c r="F3377" s="1">
        <v>89.8</v>
      </c>
      <c r="G3377" s="1">
        <v>90.158728663588406</v>
      </c>
      <c r="H3377" s="4">
        <f t="shared" si="316"/>
        <v>29.2925347222222</v>
      </c>
      <c r="I3377" s="4">
        <f t="shared" si="317"/>
        <v>74772.795015762444</v>
      </c>
      <c r="J3377" s="5">
        <f t="shared" si="318"/>
        <v>-1.7667936798733382E-3</v>
      </c>
      <c r="K3377" s="4">
        <f t="shared" si="319"/>
        <v>-1.7667936798733382E-3</v>
      </c>
      <c r="L3377" s="4">
        <f t="shared" si="320"/>
        <v>-1.7667936798733382E-3</v>
      </c>
      <c r="M3377" s="4">
        <f t="shared" si="321"/>
        <v>-1.7667945990666818E-3</v>
      </c>
    </row>
    <row r="3378" spans="1:13" x14ac:dyDescent="0.3">
      <c r="A3378" s="1">
        <v>3376</v>
      </c>
      <c r="B3378" s="1">
        <v>29.2925347222222</v>
      </c>
      <c r="C3378" s="1">
        <v>-57.750003814697301</v>
      </c>
      <c r="D3378" s="1">
        <v>333.375</v>
      </c>
      <c r="E3378" s="1">
        <v>32.549030303955099</v>
      </c>
      <c r="F3378" s="1">
        <v>89.8</v>
      </c>
      <c r="G3378" s="1">
        <v>90.112677128266995</v>
      </c>
      <c r="H3378" s="4">
        <f t="shared" si="316"/>
        <v>29.2925347222222</v>
      </c>
      <c r="I3378" s="4">
        <f t="shared" si="317"/>
        <v>74802.087550484663</v>
      </c>
      <c r="J3378" s="5">
        <f t="shared" si="318"/>
        <v>-1.5721253130912742E-3</v>
      </c>
      <c r="K3378" s="4">
        <f t="shared" si="319"/>
        <v>-1.5721253130912742E-3</v>
      </c>
      <c r="L3378" s="4">
        <f t="shared" si="320"/>
        <v>-1.5721253130912742E-3</v>
      </c>
      <c r="M3378" s="4">
        <f t="shared" si="321"/>
        <v>-1.5721259606970507E-3</v>
      </c>
    </row>
    <row r="3379" spans="1:13" x14ac:dyDescent="0.3">
      <c r="A3379" s="1">
        <v>3377</v>
      </c>
      <c r="B3379" s="1">
        <v>29.2274305555556</v>
      </c>
      <c r="C3379" s="1">
        <v>-59.700000762939503</v>
      </c>
      <c r="D3379" s="1">
        <v>333.25</v>
      </c>
      <c r="E3379" s="1">
        <v>32.549030303955099</v>
      </c>
      <c r="F3379" s="1">
        <v>89.8</v>
      </c>
      <c r="G3379" s="1">
        <v>90.071595890322001</v>
      </c>
      <c r="H3379" s="4">
        <f t="shared" si="316"/>
        <v>29.2274305555556</v>
      </c>
      <c r="I3379" s="4">
        <f t="shared" si="317"/>
        <v>74831.314981040225</v>
      </c>
      <c r="J3379" s="5">
        <f t="shared" si="318"/>
        <v>-1.405571313116501E-3</v>
      </c>
      <c r="K3379" s="4">
        <f t="shared" si="319"/>
        <v>-1.405571313116501E-3</v>
      </c>
      <c r="L3379" s="4">
        <f t="shared" si="320"/>
        <v>-1.405571313116501E-3</v>
      </c>
      <c r="M3379" s="4">
        <f t="shared" si="321"/>
        <v>-1.4055717759318893E-3</v>
      </c>
    </row>
    <row r="3380" spans="1:13" x14ac:dyDescent="0.3">
      <c r="A3380" s="1">
        <v>3378</v>
      </c>
      <c r="B3380" s="1">
        <v>29.288194278877299</v>
      </c>
      <c r="C3380" s="1">
        <v>-58.199995040940699</v>
      </c>
      <c r="D3380" s="1">
        <v>333.49999904633398</v>
      </c>
      <c r="E3380" s="1">
        <v>32.549030303955099</v>
      </c>
      <c r="F3380" s="1">
        <v>89.8</v>
      </c>
      <c r="G3380" s="1">
        <v>90.034831924793494</v>
      </c>
      <c r="H3380" s="4">
        <f t="shared" si="316"/>
        <v>29.288194278877299</v>
      </c>
      <c r="I3380" s="4">
        <f t="shared" si="317"/>
        <v>74860.603175319106</v>
      </c>
      <c r="J3380" s="5">
        <f t="shared" si="318"/>
        <v>-1.2552486226514042E-3</v>
      </c>
      <c r="K3380" s="4">
        <f t="shared" si="319"/>
        <v>-1.2552486226514042E-3</v>
      </c>
      <c r="L3380" s="4">
        <f t="shared" si="320"/>
        <v>-1.2552486226514042E-3</v>
      </c>
      <c r="M3380" s="4">
        <f t="shared" si="321"/>
        <v>-1.2552489522901994E-3</v>
      </c>
    </row>
    <row r="3381" spans="1:13" x14ac:dyDescent="0.3">
      <c r="A3381" s="1">
        <v>3379</v>
      </c>
      <c r="B3381" s="1">
        <v>29.2664930555556</v>
      </c>
      <c r="C3381" s="1">
        <v>-57.450000762939503</v>
      </c>
      <c r="D3381" s="1">
        <v>333.375</v>
      </c>
      <c r="E3381" s="1">
        <v>32.549030303955099</v>
      </c>
      <c r="F3381" s="1">
        <v>89.8</v>
      </c>
      <c r="G3381" s="1">
        <v>90.001800833831595</v>
      </c>
      <c r="H3381" s="4">
        <f t="shared" si="316"/>
        <v>29.2664930555556</v>
      </c>
      <c r="I3381" s="4">
        <f t="shared" si="317"/>
        <v>74889.869668374668</v>
      </c>
      <c r="J3381" s="5">
        <f t="shared" si="318"/>
        <v>-1.1286316710101515E-3</v>
      </c>
      <c r="K3381" s="4">
        <f t="shared" si="319"/>
        <v>-1.1286316710101515E-3</v>
      </c>
      <c r="L3381" s="4">
        <f t="shared" si="320"/>
        <v>-1.1286316710101515E-3</v>
      </c>
      <c r="M3381" s="4">
        <f t="shared" si="321"/>
        <v>-1.12863191062057E-3</v>
      </c>
    </row>
    <row r="3382" spans="1:13" x14ac:dyDescent="0.3">
      <c r="A3382" s="1">
        <v>3380</v>
      </c>
      <c r="B3382" s="1">
        <v>29.21875</v>
      </c>
      <c r="C3382" s="1">
        <v>-57.750003814697301</v>
      </c>
      <c r="D3382" s="1">
        <v>333.375</v>
      </c>
      <c r="E3382" s="1">
        <v>32.549030303955099</v>
      </c>
      <c r="F3382" s="1">
        <v>89.8</v>
      </c>
      <c r="G3382" s="1">
        <v>89.971977557142907</v>
      </c>
      <c r="H3382" s="4">
        <f t="shared" si="316"/>
        <v>29.21875</v>
      </c>
      <c r="I3382" s="4">
        <f t="shared" si="317"/>
        <v>74919.088418374668</v>
      </c>
      <c r="J3382" s="5">
        <f t="shared" si="318"/>
        <v>-1.0206896834631302E-3</v>
      </c>
      <c r="K3382" s="4">
        <f t="shared" si="319"/>
        <v>-1.0206896834631302E-3</v>
      </c>
      <c r="L3382" s="4">
        <f t="shared" si="320"/>
        <v>-1.0206896834631302E-3</v>
      </c>
      <c r="M3382" s="4">
        <f t="shared" si="321"/>
        <v>-1.0206898606902293E-3</v>
      </c>
    </row>
    <row r="3383" spans="1:13" x14ac:dyDescent="0.3">
      <c r="A3383" s="1">
        <v>3381</v>
      </c>
      <c r="B3383" s="1">
        <v>29.244791401759301</v>
      </c>
      <c r="C3383" s="1">
        <v>-58.200012206937203</v>
      </c>
      <c r="D3383" s="1">
        <v>333.375</v>
      </c>
      <c r="E3383" s="1">
        <v>32.549030303955099</v>
      </c>
      <c r="F3383" s="1">
        <v>89.8</v>
      </c>
      <c r="G3383" s="1">
        <v>89.944888025662195</v>
      </c>
      <c r="H3383" s="4">
        <f t="shared" si="316"/>
        <v>29.244791401759301</v>
      </c>
      <c r="I3383" s="4">
        <f t="shared" si="317"/>
        <v>74948.333209776421</v>
      </c>
      <c r="J3383" s="5">
        <f t="shared" si="318"/>
        <v>-9.2630277674274613E-4</v>
      </c>
      <c r="K3383" s="4">
        <f t="shared" si="319"/>
        <v>-9.2630277674274613E-4</v>
      </c>
      <c r="L3383" s="4">
        <f t="shared" si="320"/>
        <v>-9.2630277674274613E-4</v>
      </c>
      <c r="M3383" s="4">
        <f t="shared" si="321"/>
        <v>-9.2630290920978097E-4</v>
      </c>
    </row>
    <row r="3384" spans="1:13" x14ac:dyDescent="0.3">
      <c r="A3384" s="1">
        <v>3382</v>
      </c>
      <c r="B3384" s="1">
        <v>29.2100694444444</v>
      </c>
      <c r="C3384" s="1">
        <v>-59.700000762939503</v>
      </c>
      <c r="D3384" s="1">
        <v>333.375</v>
      </c>
      <c r="E3384" s="1">
        <v>32.549030303955099</v>
      </c>
      <c r="F3384" s="1">
        <v>89.8</v>
      </c>
      <c r="G3384" s="1">
        <v>89.920101625778699</v>
      </c>
      <c r="H3384" s="4">
        <f t="shared" si="316"/>
        <v>29.2100694444444</v>
      </c>
      <c r="I3384" s="4">
        <f t="shared" si="317"/>
        <v>74977.543279220859</v>
      </c>
      <c r="J3384" s="5">
        <f t="shared" si="318"/>
        <v>-8.4855669140526766E-4</v>
      </c>
      <c r="K3384" s="4">
        <f t="shared" si="319"/>
        <v>-8.4855669140526766E-4</v>
      </c>
      <c r="L3384" s="4">
        <f t="shared" si="320"/>
        <v>-8.4855669140526766E-4</v>
      </c>
      <c r="M3384" s="4">
        <f t="shared" si="321"/>
        <v>-8.4855679323895682E-4</v>
      </c>
    </row>
    <row r="3385" spans="1:13" x14ac:dyDescent="0.3">
      <c r="A3385" s="1">
        <v>3383</v>
      </c>
      <c r="B3385" s="1">
        <v>29.2013888888889</v>
      </c>
      <c r="C3385" s="1">
        <v>-60.900001525878899</v>
      </c>
      <c r="D3385" s="1">
        <v>333.25</v>
      </c>
      <c r="E3385" s="1">
        <v>32.549030303955099</v>
      </c>
      <c r="F3385" s="1">
        <v>89.766000000000005</v>
      </c>
      <c r="G3385" s="1">
        <v>89.897359469830704</v>
      </c>
      <c r="H3385" s="4">
        <f t="shared" si="316"/>
        <v>29.2013888888889</v>
      </c>
      <c r="I3385" s="4">
        <f t="shared" si="317"/>
        <v>75006.74466810975</v>
      </c>
      <c r="J3385" s="5">
        <f t="shared" si="318"/>
        <v>-7.7880391355797363E-4</v>
      </c>
      <c r="K3385" s="4">
        <f t="shared" si="319"/>
        <v>-7.7880391355797363E-4</v>
      </c>
      <c r="L3385" s="4">
        <f t="shared" si="320"/>
        <v>-7.7880391355797363E-4</v>
      </c>
      <c r="M3385" s="4">
        <f t="shared" si="321"/>
        <v>-7.7880399228670333E-4</v>
      </c>
    </row>
    <row r="3386" spans="1:13" x14ac:dyDescent="0.3">
      <c r="A3386" s="1">
        <v>3384</v>
      </c>
      <c r="B3386" s="1">
        <v>29.2274303568751</v>
      </c>
      <c r="C3386" s="1">
        <v>-59.100016021609797</v>
      </c>
      <c r="D3386" s="1">
        <v>333.37499904633398</v>
      </c>
      <c r="E3386" s="1">
        <v>32.549030303955099</v>
      </c>
      <c r="F3386" s="1">
        <v>89.766000000000005</v>
      </c>
      <c r="G3386" s="1">
        <v>89.876570280842301</v>
      </c>
      <c r="H3386" s="4">
        <f t="shared" si="316"/>
        <v>29.2274303568751</v>
      </c>
      <c r="I3386" s="4">
        <f t="shared" si="317"/>
        <v>75035.97209846662</v>
      </c>
      <c r="J3386" s="5">
        <f t="shared" si="318"/>
        <v>-7.1129034385030148E-4</v>
      </c>
      <c r="K3386" s="4">
        <f t="shared" si="319"/>
        <v>-7.1129034385030148E-4</v>
      </c>
      <c r="L3386" s="4">
        <f t="shared" si="320"/>
        <v>-7.1129034385030148E-4</v>
      </c>
      <c r="M3386" s="4">
        <f t="shared" si="321"/>
        <v>-7.1129040382797112E-4</v>
      </c>
    </row>
    <row r="3387" spans="1:13" x14ac:dyDescent="0.3">
      <c r="A3387" s="1">
        <v>3385</v>
      </c>
      <c r="B3387" s="1">
        <v>29.2230902777778</v>
      </c>
      <c r="C3387" s="1">
        <v>-57.450000762939503</v>
      </c>
      <c r="D3387" s="1">
        <v>333.5</v>
      </c>
      <c r="E3387" s="1">
        <v>32.549030303955099</v>
      </c>
      <c r="F3387" s="1">
        <v>89.766000000000005</v>
      </c>
      <c r="G3387" s="1">
        <v>89.857538710583</v>
      </c>
      <c r="H3387" s="4">
        <f t="shared" si="316"/>
        <v>29.2230902777778</v>
      </c>
      <c r="I3387" s="4">
        <f t="shared" si="317"/>
        <v>75065.195188744401</v>
      </c>
      <c r="J3387" s="5">
        <f t="shared" si="318"/>
        <v>-6.5125111952220077E-4</v>
      </c>
      <c r="K3387" s="4">
        <f t="shared" si="319"/>
        <v>-6.5125111952220077E-4</v>
      </c>
      <c r="L3387" s="4">
        <f t="shared" si="320"/>
        <v>-6.5125111952220077E-4</v>
      </c>
      <c r="M3387" s="4">
        <f t="shared" si="321"/>
        <v>-6.51251165557851E-4</v>
      </c>
    </row>
    <row r="3388" spans="1:13" x14ac:dyDescent="0.3">
      <c r="A3388" s="1">
        <v>3386</v>
      </c>
      <c r="B3388" s="1">
        <v>29.184028075798601</v>
      </c>
      <c r="C3388" s="1">
        <v>-60.599978256411703</v>
      </c>
      <c r="D3388" s="1">
        <v>333.250001907333</v>
      </c>
      <c r="E3388" s="1">
        <v>32.549030303955099</v>
      </c>
      <c r="F3388" s="1">
        <v>89.766000000000005</v>
      </c>
      <c r="G3388" s="1">
        <v>89.839962234322996</v>
      </c>
      <c r="H3388" s="4">
        <f t="shared" si="316"/>
        <v>29.184028075798601</v>
      </c>
      <c r="I3388" s="4">
        <f t="shared" si="317"/>
        <v>75094.379216820205</v>
      </c>
      <c r="J3388" s="5">
        <f t="shared" si="318"/>
        <v>-6.0226354683983927E-4</v>
      </c>
      <c r="K3388" s="4">
        <f t="shared" si="319"/>
        <v>-6.0226354683983927E-4</v>
      </c>
      <c r="L3388" s="4">
        <f t="shared" si="320"/>
        <v>-6.0226354683983927E-4</v>
      </c>
      <c r="M3388" s="4">
        <f t="shared" si="321"/>
        <v>-6.0226358324882274E-4</v>
      </c>
    </row>
    <row r="3389" spans="1:13" x14ac:dyDescent="0.3">
      <c r="A3389" s="1">
        <v>3387</v>
      </c>
      <c r="B3389" s="1">
        <v>29.1775173611111</v>
      </c>
      <c r="C3389" s="1">
        <v>-62.850004196166999</v>
      </c>
      <c r="D3389" s="1">
        <v>333.0625</v>
      </c>
      <c r="E3389" s="1">
        <v>32.549030303955099</v>
      </c>
      <c r="F3389" s="1">
        <v>89.766000000000005</v>
      </c>
      <c r="G3389" s="1">
        <v>89.823561457421704</v>
      </c>
      <c r="H3389" s="4">
        <f t="shared" si="316"/>
        <v>29.1775173611111</v>
      </c>
      <c r="I3389" s="4">
        <f t="shared" si="317"/>
        <v>75123.556734181315</v>
      </c>
      <c r="J3389" s="5">
        <f t="shared" si="318"/>
        <v>-5.6210323511458784E-4</v>
      </c>
      <c r="K3389" s="4">
        <f t="shared" si="319"/>
        <v>-5.6210323511458784E-4</v>
      </c>
      <c r="L3389" s="4">
        <f t="shared" si="320"/>
        <v>-5.6210323511458784E-4</v>
      </c>
      <c r="M3389" s="4">
        <f t="shared" si="321"/>
        <v>-5.6210326471495275E-4</v>
      </c>
    </row>
    <row r="3390" spans="1:13" x14ac:dyDescent="0.3">
      <c r="A3390" s="1">
        <v>3388</v>
      </c>
      <c r="B3390" s="1">
        <v>29.171007143123401</v>
      </c>
      <c r="C3390" s="1">
        <v>-65.100010681068099</v>
      </c>
      <c r="D3390" s="1">
        <v>332.87500095365903</v>
      </c>
      <c r="E3390" s="1">
        <v>32.549030303955099</v>
      </c>
      <c r="F3390" s="1">
        <v>89.766000000000005</v>
      </c>
      <c r="G3390" s="1">
        <v>89.808075674087107</v>
      </c>
      <c r="H3390" s="4">
        <f t="shared" si="316"/>
        <v>29.171007143123401</v>
      </c>
      <c r="I3390" s="4">
        <f t="shared" si="317"/>
        <v>75152.727741324445</v>
      </c>
      <c r="J3390" s="5">
        <f t="shared" si="318"/>
        <v>-5.3086214194176986E-4</v>
      </c>
      <c r="K3390" s="4">
        <f t="shared" si="319"/>
        <v>-5.3086214194176986E-4</v>
      </c>
      <c r="L3390" s="4">
        <f t="shared" si="320"/>
        <v>-5.3086214194176986E-4</v>
      </c>
      <c r="M3390" s="4">
        <f t="shared" si="321"/>
        <v>-5.3086216687589125E-4</v>
      </c>
    </row>
    <row r="3391" spans="1:13" x14ac:dyDescent="0.3">
      <c r="A3391" s="1">
        <v>3389</v>
      </c>
      <c r="B3391" s="1">
        <v>29.1970484124321</v>
      </c>
      <c r="C3391" s="1">
        <v>-65.700000000084202</v>
      </c>
      <c r="D3391" s="1">
        <v>332.99999904634097</v>
      </c>
      <c r="E3391" s="1">
        <v>32.549030303955099</v>
      </c>
      <c r="F3391" s="1">
        <v>89.766000000000005</v>
      </c>
      <c r="G3391" s="1">
        <v>89.793258723211295</v>
      </c>
      <c r="H3391" s="4">
        <f t="shared" si="316"/>
        <v>29.1970484124321</v>
      </c>
      <c r="I3391" s="4">
        <f t="shared" si="317"/>
        <v>75181.924789736877</v>
      </c>
      <c r="J3391" s="5">
        <f t="shared" si="318"/>
        <v>-5.0748112160209076E-4</v>
      </c>
      <c r="K3391" s="4">
        <f t="shared" si="319"/>
        <v>-5.0748112160209076E-4</v>
      </c>
      <c r="L3391" s="4">
        <f t="shared" si="320"/>
        <v>-5.0748112160209076E-4</v>
      </c>
      <c r="M3391" s="4">
        <f t="shared" si="321"/>
        <v>-5.0748114338462834E-4</v>
      </c>
    </row>
    <row r="3392" spans="1:13" x14ac:dyDescent="0.3">
      <c r="A3392" s="1">
        <v>3390</v>
      </c>
      <c r="B3392" s="1">
        <v>29.2013888888889</v>
      </c>
      <c r="C3392" s="1">
        <v>-58.500003814697301</v>
      </c>
      <c r="D3392" s="1">
        <v>333.375</v>
      </c>
      <c r="E3392" s="1">
        <v>32.549030303955099</v>
      </c>
      <c r="F3392" s="1">
        <v>89.766000000000005</v>
      </c>
      <c r="G3392" s="1">
        <v>89.778875075408294</v>
      </c>
      <c r="H3392" s="4">
        <f t="shared" si="316"/>
        <v>29.2013888888889</v>
      </c>
      <c r="I3392" s="4">
        <f t="shared" si="317"/>
        <v>75211.126178625767</v>
      </c>
      <c r="J3392" s="5">
        <f t="shared" si="318"/>
        <v>-4.9256724937744379E-4</v>
      </c>
      <c r="K3392" s="4">
        <f t="shared" si="319"/>
        <v>-4.9256724937744379E-4</v>
      </c>
      <c r="L3392" s="4">
        <f t="shared" si="320"/>
        <v>-4.9256724937744379E-4</v>
      </c>
      <c r="M3392" s="4">
        <f t="shared" si="321"/>
        <v>-4.9256726929542847E-4</v>
      </c>
    </row>
    <row r="3393" spans="1:13" x14ac:dyDescent="0.3">
      <c r="A3393" s="1">
        <v>3391</v>
      </c>
      <c r="B3393" s="1">
        <v>29.197048644224498</v>
      </c>
      <c r="C3393" s="1">
        <v>-59.5499950409653</v>
      </c>
      <c r="D3393" s="1">
        <v>333.25000095366698</v>
      </c>
      <c r="E3393" s="1">
        <v>32.549030303955099</v>
      </c>
      <c r="F3393" s="1">
        <v>89.766000000000005</v>
      </c>
      <c r="G3393" s="1">
        <v>89.764696089052293</v>
      </c>
      <c r="H3393" s="4">
        <f t="shared" si="316"/>
        <v>29.197048644224498</v>
      </c>
      <c r="I3393" s="4">
        <f t="shared" si="317"/>
        <v>75240.323227269997</v>
      </c>
      <c r="J3393" s="5">
        <f t="shared" si="318"/>
        <v>-4.8563080908540525E-4</v>
      </c>
      <c r="K3393" s="4">
        <f t="shared" si="319"/>
        <v>-4.8563080908540525E-4</v>
      </c>
      <c r="L3393" s="4">
        <f t="shared" si="320"/>
        <v>-4.8563080908540525E-4</v>
      </c>
      <c r="M3393" s="4">
        <f t="shared" si="321"/>
        <v>-4.8563082817371567E-4</v>
      </c>
    </row>
    <row r="3394" spans="1:13" x14ac:dyDescent="0.3">
      <c r="A3394" s="1">
        <v>3392</v>
      </c>
      <c r="B3394" s="1">
        <v>29.2100694444444</v>
      </c>
      <c r="C3394" s="1">
        <v>-53.850002288818402</v>
      </c>
      <c r="D3394" s="1">
        <v>333.75</v>
      </c>
      <c r="E3394" s="1">
        <v>32.549030303955099</v>
      </c>
      <c r="F3394" s="1">
        <v>89.766000000000005</v>
      </c>
      <c r="G3394" s="1">
        <v>89.750496375804005</v>
      </c>
      <c r="H3394" s="4">
        <f t="shared" si="316"/>
        <v>29.2100694444444</v>
      </c>
      <c r="I3394" s="4">
        <f t="shared" si="317"/>
        <v>75269.533296714435</v>
      </c>
      <c r="J3394" s="5">
        <f t="shared" si="318"/>
        <v>-4.8612391269029366E-4</v>
      </c>
      <c r="K3394" s="4">
        <f t="shared" si="319"/>
        <v>-4.8612391269029366E-4</v>
      </c>
      <c r="L3394" s="4">
        <f t="shared" si="320"/>
        <v>-4.8612391269029366E-4</v>
      </c>
      <c r="M3394" s="4">
        <f t="shared" si="321"/>
        <v>-4.8612393183680925E-4</v>
      </c>
    </row>
    <row r="3395" spans="1:13" x14ac:dyDescent="0.3">
      <c r="A3395" s="1">
        <v>3393</v>
      </c>
      <c r="B3395" s="1">
        <v>29.157986508472099</v>
      </c>
      <c r="C3395" s="1">
        <v>-54.749996948287098</v>
      </c>
      <c r="D3395" s="1">
        <v>333.75</v>
      </c>
      <c r="E3395" s="1">
        <v>32.549030303955099</v>
      </c>
      <c r="F3395" s="1">
        <v>89.766000000000005</v>
      </c>
      <c r="G3395" s="1">
        <v>89.736050217850703</v>
      </c>
      <c r="H3395" s="4">
        <f t="shared" si="316"/>
        <v>29.157986508472099</v>
      </c>
      <c r="I3395" s="4">
        <f t="shared" si="317"/>
        <v>75298.691283222914</v>
      </c>
      <c r="J3395" s="5">
        <f t="shared" si="318"/>
        <v>-4.9544429102140006E-4</v>
      </c>
      <c r="K3395" s="4">
        <f t="shared" si="319"/>
        <v>-4.9544429102140006E-4</v>
      </c>
      <c r="L3395" s="4">
        <f t="shared" si="320"/>
        <v>-4.9544429102140006E-4</v>
      </c>
      <c r="M3395" s="4">
        <f t="shared" si="321"/>
        <v>-4.9544431129044486E-4</v>
      </c>
    </row>
    <row r="3396" spans="1:13" x14ac:dyDescent="0.3">
      <c r="A3396" s="1">
        <v>3394</v>
      </c>
      <c r="B3396" s="1">
        <v>29.157986442243001</v>
      </c>
      <c r="C3396" s="1">
        <v>-54.7499992370836</v>
      </c>
      <c r="D3396" s="1">
        <v>333.75</v>
      </c>
      <c r="E3396" s="1">
        <v>32.549030303955099</v>
      </c>
      <c r="F3396" s="1">
        <v>89.802000000000007</v>
      </c>
      <c r="G3396" s="1">
        <v>89.720984916434205</v>
      </c>
      <c r="H3396" s="4">
        <f t="shared" ref="H3396:H3459" si="322">(A3396-A3395)*B3396</f>
        <v>29.157986442243001</v>
      </c>
      <c r="I3396" s="4">
        <f t="shared" ref="I3396:I3459" si="323">H3396+I3395</f>
        <v>75327.849269665152</v>
      </c>
      <c r="J3396" s="5">
        <f t="shared" ref="J3396:J3459" si="324">IF(H3396=0,0,(G3396-G3395)/H3396)</f>
        <v>-5.1667838745794563E-4</v>
      </c>
      <c r="K3396" s="4">
        <f t="shared" ref="K3396:K3459" si="325">IF(J3396&gt;1,K3395,J3396)</f>
        <v>-5.1667838745794563E-4</v>
      </c>
      <c r="L3396" s="4">
        <f t="shared" ref="L3396:L3459" si="326">IF(K3396&lt;-1,L3395,K3396)</f>
        <v>-5.1667838745794563E-4</v>
      </c>
      <c r="M3396" s="4">
        <f t="shared" ref="M3396:M3459" si="327">ASIN(L3396)</f>
        <v>-5.1667841044639553E-4</v>
      </c>
    </row>
    <row r="3397" spans="1:13" x14ac:dyDescent="0.3">
      <c r="A3397" s="1">
        <v>3395</v>
      </c>
      <c r="B3397" s="1">
        <v>29.1796875</v>
      </c>
      <c r="C3397" s="1">
        <v>-54.450000762939503</v>
      </c>
      <c r="D3397" s="1">
        <v>333.75</v>
      </c>
      <c r="E3397" s="1">
        <v>32.549030303955099</v>
      </c>
      <c r="F3397" s="1">
        <v>89.802000000000007</v>
      </c>
      <c r="G3397" s="1">
        <v>89.704774867453594</v>
      </c>
      <c r="H3397" s="4">
        <f t="shared" si="322"/>
        <v>29.1796875</v>
      </c>
      <c r="I3397" s="4">
        <f t="shared" si="323"/>
        <v>75357.028957165152</v>
      </c>
      <c r="J3397" s="5">
        <f t="shared" si="324"/>
        <v>-5.5552510562735589E-4</v>
      </c>
      <c r="K3397" s="4">
        <f t="shared" si="325"/>
        <v>-5.5552510562735589E-4</v>
      </c>
      <c r="L3397" s="4">
        <f t="shared" si="326"/>
        <v>-5.5552510562735589E-4</v>
      </c>
      <c r="M3397" s="4">
        <f t="shared" si="327"/>
        <v>-5.5552513420062183E-4</v>
      </c>
    </row>
    <row r="3398" spans="1:13" x14ac:dyDescent="0.3">
      <c r="A3398" s="1">
        <v>3396</v>
      </c>
      <c r="B3398" s="1">
        <v>29.1753474209027</v>
      </c>
      <c r="C3398" s="1">
        <v>-54.899996948291502</v>
      </c>
      <c r="D3398" s="1">
        <v>333.625</v>
      </c>
      <c r="E3398" s="1">
        <v>32.549030303955099</v>
      </c>
      <c r="F3398" s="1">
        <v>89.802000000000007</v>
      </c>
      <c r="G3398" s="1">
        <v>89.687019333442294</v>
      </c>
      <c r="H3398" s="4">
        <f t="shared" si="322"/>
        <v>29.1753474209027</v>
      </c>
      <c r="I3398" s="4">
        <f t="shared" si="323"/>
        <v>75386.204304586048</v>
      </c>
      <c r="J3398" s="5">
        <f t="shared" si="324"/>
        <v>-6.0858003694513982E-4</v>
      </c>
      <c r="K3398" s="4">
        <f t="shared" si="325"/>
        <v>-6.0858003694513982E-4</v>
      </c>
      <c r="L3398" s="4">
        <f t="shared" si="326"/>
        <v>-6.0858003694513982E-4</v>
      </c>
      <c r="M3398" s="4">
        <f t="shared" si="327"/>
        <v>-6.0858007451174308E-4</v>
      </c>
    </row>
    <row r="3399" spans="1:13" x14ac:dyDescent="0.3">
      <c r="A3399" s="1">
        <v>3397</v>
      </c>
      <c r="B3399" s="1">
        <v>29.2013888888889</v>
      </c>
      <c r="C3399" s="1">
        <v>-54.300003051757798</v>
      </c>
      <c r="D3399" s="1">
        <v>333.625</v>
      </c>
      <c r="E3399" s="1">
        <v>32.549030303955099</v>
      </c>
      <c r="F3399" s="1">
        <v>89.802000000000007</v>
      </c>
      <c r="G3399" s="1">
        <v>89.667436073468096</v>
      </c>
      <c r="H3399" s="4">
        <f t="shared" si="322"/>
        <v>29.2013888888889</v>
      </c>
      <c r="I3399" s="4">
        <f t="shared" si="323"/>
        <v>75415.405693474939</v>
      </c>
      <c r="J3399" s="5">
        <f t="shared" si="324"/>
        <v>-6.7062768996063206E-4</v>
      </c>
      <c r="K3399" s="4">
        <f t="shared" si="325"/>
        <v>-6.7062768996063206E-4</v>
      </c>
      <c r="L3399" s="4">
        <f t="shared" si="326"/>
        <v>-6.7062768996063206E-4</v>
      </c>
      <c r="M3399" s="4">
        <f t="shared" si="327"/>
        <v>-6.7062774022882596E-4</v>
      </c>
    </row>
    <row r="3400" spans="1:13" x14ac:dyDescent="0.3">
      <c r="A3400" s="1">
        <v>3398</v>
      </c>
      <c r="B3400" s="1">
        <v>29.2013888888889</v>
      </c>
      <c r="C3400" s="1">
        <v>-54.300003051757798</v>
      </c>
      <c r="D3400" s="1">
        <v>333.875</v>
      </c>
      <c r="E3400" s="1">
        <v>32.156871795654297</v>
      </c>
      <c r="F3400" s="1">
        <v>89.802000000000007</v>
      </c>
      <c r="G3400" s="1">
        <v>89.645713793173798</v>
      </c>
      <c r="H3400" s="4">
        <f t="shared" si="322"/>
        <v>29.2013888888889</v>
      </c>
      <c r="I3400" s="4">
        <f t="shared" si="323"/>
        <v>75444.607082363829</v>
      </c>
      <c r="J3400" s="5">
        <f t="shared" si="324"/>
        <v>-7.4387832636836539E-4</v>
      </c>
      <c r="K3400" s="4">
        <f t="shared" si="325"/>
        <v>-7.4387832636836539E-4</v>
      </c>
      <c r="L3400" s="4">
        <f t="shared" si="326"/>
        <v>-7.4387832636836539E-4</v>
      </c>
      <c r="M3400" s="4">
        <f t="shared" si="327"/>
        <v>-7.4387839497317657E-4</v>
      </c>
    </row>
    <row r="3401" spans="1:13" x14ac:dyDescent="0.3">
      <c r="A3401" s="1">
        <v>3399</v>
      </c>
      <c r="B3401" s="1">
        <v>29.1927083995601</v>
      </c>
      <c r="C3401" s="1">
        <v>-52.800014495755498</v>
      </c>
      <c r="D3401" s="1">
        <v>333.99999904633398</v>
      </c>
      <c r="E3401" s="1">
        <v>32.156871795654297</v>
      </c>
      <c r="F3401" s="1">
        <v>89.802000000000007</v>
      </c>
      <c r="G3401" s="1">
        <v>89.621507196460001</v>
      </c>
      <c r="H3401" s="4">
        <f t="shared" si="322"/>
        <v>29.1927083995601</v>
      </c>
      <c r="I3401" s="4">
        <f t="shared" si="323"/>
        <v>75473.799790763383</v>
      </c>
      <c r="J3401" s="5">
        <f t="shared" si="324"/>
        <v>-8.2920009964409017E-4</v>
      </c>
      <c r="K3401" s="4">
        <f t="shared" si="325"/>
        <v>-8.2920009964409017E-4</v>
      </c>
      <c r="L3401" s="4">
        <f t="shared" si="326"/>
        <v>-8.2920009964409017E-4</v>
      </c>
      <c r="M3401" s="4">
        <f t="shared" si="327"/>
        <v>-8.2920019466669269E-4</v>
      </c>
    </row>
    <row r="3402" spans="1:13" x14ac:dyDescent="0.3">
      <c r="A3402" s="1">
        <v>3400</v>
      </c>
      <c r="B3402" s="1">
        <v>29.1927083333333</v>
      </c>
      <c r="C3402" s="1">
        <v>-52.800003051757798</v>
      </c>
      <c r="D3402" s="1">
        <v>334</v>
      </c>
      <c r="E3402" s="1">
        <v>32.156871795654297</v>
      </c>
      <c r="F3402" s="1">
        <v>89.802000000000007</v>
      </c>
      <c r="G3402" s="1">
        <v>89.594431496678496</v>
      </c>
      <c r="H3402" s="4">
        <f t="shared" si="322"/>
        <v>29.1927083333333</v>
      </c>
      <c r="I3402" s="4">
        <f t="shared" si="323"/>
        <v>75502.992499096712</v>
      </c>
      <c r="J3402" s="5">
        <f t="shared" si="324"/>
        <v>-9.2748159822463505E-4</v>
      </c>
      <c r="K3402" s="4">
        <f t="shared" si="325"/>
        <v>-9.2748159822463505E-4</v>
      </c>
      <c r="L3402" s="4">
        <f t="shared" si="326"/>
        <v>-9.2748159822463505E-4</v>
      </c>
      <c r="M3402" s="4">
        <f t="shared" si="327"/>
        <v>-9.2748173119805021E-4</v>
      </c>
    </row>
    <row r="3403" spans="1:13" x14ac:dyDescent="0.3">
      <c r="A3403" s="1">
        <v>3401</v>
      </c>
      <c r="B3403" s="1">
        <v>29.1710069444444</v>
      </c>
      <c r="C3403" s="1">
        <v>-53.400001525878899</v>
      </c>
      <c r="D3403" s="1">
        <v>333.87499904633398</v>
      </c>
      <c r="E3403" s="1">
        <v>32.156871795654297</v>
      </c>
      <c r="F3403" s="1">
        <v>89.802000000000007</v>
      </c>
      <c r="G3403" s="1">
        <v>89.564056300086406</v>
      </c>
      <c r="H3403" s="4">
        <f t="shared" si="322"/>
        <v>29.1710069444444</v>
      </c>
      <c r="I3403" s="4">
        <f t="shared" si="323"/>
        <v>75532.16350604115</v>
      </c>
      <c r="J3403" s="5">
        <f t="shared" si="324"/>
        <v>-1.0412803592943669E-3</v>
      </c>
      <c r="K3403" s="4">
        <f t="shared" si="325"/>
        <v>-1.0412803592943669E-3</v>
      </c>
      <c r="L3403" s="4">
        <f t="shared" si="326"/>
        <v>-1.0412803592943669E-3</v>
      </c>
      <c r="M3403" s="4">
        <f t="shared" si="327"/>
        <v>-1.0412805474650632E-3</v>
      </c>
    </row>
    <row r="3404" spans="1:13" x14ac:dyDescent="0.3">
      <c r="A3404" s="1">
        <v>3402</v>
      </c>
      <c r="B3404" s="1">
        <v>29.1710069444444</v>
      </c>
      <c r="C3404" s="1">
        <v>-53.400001525878899</v>
      </c>
      <c r="D3404" s="1">
        <v>333.75</v>
      </c>
      <c r="E3404" s="1">
        <v>32.156871795654297</v>
      </c>
      <c r="F3404" s="1">
        <v>89.802000000000007</v>
      </c>
      <c r="G3404" s="1">
        <v>89.529898764332003</v>
      </c>
      <c r="H3404" s="4">
        <f t="shared" si="322"/>
        <v>29.1710069444444</v>
      </c>
      <c r="I3404" s="4">
        <f t="shared" si="323"/>
        <v>75561.334512985588</v>
      </c>
      <c r="J3404" s="5">
        <f t="shared" si="324"/>
        <v>-1.1709412643675758E-3</v>
      </c>
      <c r="K3404" s="4">
        <f t="shared" si="325"/>
        <v>-1.1709412643675758E-3</v>
      </c>
      <c r="L3404" s="4">
        <f t="shared" si="326"/>
        <v>-1.1709412643675758E-3</v>
      </c>
      <c r="M3404" s="4">
        <f t="shared" si="327"/>
        <v>-1.1709415319480078E-3</v>
      </c>
    </row>
    <row r="3405" spans="1:13" x14ac:dyDescent="0.3">
      <c r="A3405" s="1">
        <v>3403</v>
      </c>
      <c r="B3405" s="1">
        <v>29.2230902777778</v>
      </c>
      <c r="C3405" s="1">
        <v>-56.399969482924099</v>
      </c>
      <c r="D3405" s="1">
        <v>333.50000286097799</v>
      </c>
      <c r="E3405" s="1">
        <v>32.156871795654297</v>
      </c>
      <c r="F3405" s="1">
        <v>89.801999984741499</v>
      </c>
      <c r="G3405" s="1">
        <v>89.491415923281593</v>
      </c>
      <c r="H3405" s="4">
        <f t="shared" si="322"/>
        <v>29.2230902777778</v>
      </c>
      <c r="I3405" s="4">
        <f t="shared" si="323"/>
        <v>75590.557603263369</v>
      </c>
      <c r="J3405" s="5">
        <f t="shared" si="324"/>
        <v>-1.3168641880312538E-3</v>
      </c>
      <c r="K3405" s="4">
        <f t="shared" si="325"/>
        <v>-1.3168641880312538E-3</v>
      </c>
      <c r="L3405" s="4">
        <f t="shared" si="326"/>
        <v>-1.3168641880312538E-3</v>
      </c>
      <c r="M3405" s="4">
        <f t="shared" si="327"/>
        <v>-1.3168645686341164E-3</v>
      </c>
    </row>
    <row r="3406" spans="1:13" x14ac:dyDescent="0.3">
      <c r="A3406" s="1">
        <v>3404</v>
      </c>
      <c r="B3406" s="1">
        <v>29.2230902777778</v>
      </c>
      <c r="C3406" s="1">
        <v>-52.200032805894303</v>
      </c>
      <c r="D3406" s="1">
        <v>333.87499713902201</v>
      </c>
      <c r="E3406" s="1">
        <v>32.156871795654297</v>
      </c>
      <c r="F3406" s="1">
        <v>89.800000015258604</v>
      </c>
      <c r="G3406" s="1">
        <v>89.448004003911507</v>
      </c>
      <c r="H3406" s="4">
        <f t="shared" si="322"/>
        <v>29.2230902777778</v>
      </c>
      <c r="I3406" s="4">
        <f t="shared" si="323"/>
        <v>75619.78069354115</v>
      </c>
      <c r="J3406" s="5">
        <f t="shared" si="324"/>
        <v>-1.4855348615576925E-3</v>
      </c>
      <c r="K3406" s="4">
        <f t="shared" si="325"/>
        <v>-1.4855348615576925E-3</v>
      </c>
      <c r="L3406" s="4">
        <f t="shared" si="326"/>
        <v>-1.4855348615576925E-3</v>
      </c>
      <c r="M3406" s="4">
        <f t="shared" si="327"/>
        <v>-1.4855354079413802E-3</v>
      </c>
    </row>
    <row r="3407" spans="1:13" x14ac:dyDescent="0.3">
      <c r="A3407" s="1">
        <v>3405</v>
      </c>
      <c r="B3407" s="1">
        <v>29.2144097222222</v>
      </c>
      <c r="C3407" s="1">
        <v>-52.200000762939503</v>
      </c>
      <c r="D3407" s="1">
        <v>334</v>
      </c>
      <c r="E3407" s="1">
        <v>32.156871795654297</v>
      </c>
      <c r="F3407" s="1">
        <v>89.8</v>
      </c>
      <c r="G3407" s="1">
        <v>89.398988828706095</v>
      </c>
      <c r="H3407" s="4">
        <f t="shared" si="322"/>
        <v>29.2144097222222</v>
      </c>
      <c r="I3407" s="4">
        <f t="shared" si="323"/>
        <v>75648.995103263369</v>
      </c>
      <c r="J3407" s="5">
        <f t="shared" si="324"/>
        <v>-1.6777739366107382E-3</v>
      </c>
      <c r="K3407" s="4">
        <f t="shared" si="325"/>
        <v>-1.6777739366107382E-3</v>
      </c>
      <c r="L3407" s="4">
        <f t="shared" si="326"/>
        <v>-1.6777739366107382E-3</v>
      </c>
      <c r="M3407" s="4">
        <f t="shared" si="327"/>
        <v>-1.6777747237464752E-3</v>
      </c>
    </row>
    <row r="3408" spans="1:13" x14ac:dyDescent="0.3">
      <c r="A3408" s="1">
        <v>3406</v>
      </c>
      <c r="B3408" s="1">
        <v>29.223090211551</v>
      </c>
      <c r="C3408" s="1">
        <v>-50.100018310403499</v>
      </c>
      <c r="D3408" s="1">
        <v>334.12499904633398</v>
      </c>
      <c r="E3408" s="1">
        <v>32.156871795654297</v>
      </c>
      <c r="F3408" s="1">
        <v>89.8</v>
      </c>
      <c r="G3408" s="1">
        <v>89.343599203272802</v>
      </c>
      <c r="H3408" s="4">
        <f t="shared" si="322"/>
        <v>29.223090211551</v>
      </c>
      <c r="I3408" s="4">
        <f t="shared" si="323"/>
        <v>75678.218193474924</v>
      </c>
      <c r="J3408" s="5">
        <f t="shared" si="324"/>
        <v>-1.8954061679417732E-3</v>
      </c>
      <c r="K3408" s="4">
        <f t="shared" si="325"/>
        <v>-1.8954061679417732E-3</v>
      </c>
      <c r="L3408" s="4">
        <f t="shared" si="326"/>
        <v>-1.8954061679417732E-3</v>
      </c>
      <c r="M3408" s="4">
        <f t="shared" si="327"/>
        <v>-1.8954073028384399E-3</v>
      </c>
    </row>
    <row r="3409" spans="1:13" x14ac:dyDescent="0.3">
      <c r="A3409" s="1">
        <v>3407</v>
      </c>
      <c r="B3409" s="1">
        <v>29.2057291666667</v>
      </c>
      <c r="C3409" s="1">
        <v>-50.700000762939503</v>
      </c>
      <c r="D3409" s="1">
        <v>334</v>
      </c>
      <c r="E3409" s="1">
        <v>32.156871795654297</v>
      </c>
      <c r="F3409" s="1">
        <v>89.8</v>
      </c>
      <c r="G3409" s="1">
        <v>89.280954657420097</v>
      </c>
      <c r="H3409" s="4">
        <f t="shared" si="322"/>
        <v>29.2057291666667</v>
      </c>
      <c r="I3409" s="4">
        <f t="shared" si="323"/>
        <v>75707.423922641596</v>
      </c>
      <c r="J3409" s="5">
        <f t="shared" si="324"/>
        <v>-2.1449403127453428E-3</v>
      </c>
      <c r="K3409" s="4">
        <f t="shared" si="325"/>
        <v>-2.1449403127453428E-3</v>
      </c>
      <c r="L3409" s="4">
        <f t="shared" si="326"/>
        <v>-2.1449403127453428E-3</v>
      </c>
      <c r="M3409" s="4">
        <f t="shared" si="327"/>
        <v>-2.1449419574778783E-3</v>
      </c>
    </row>
    <row r="3410" spans="1:13" x14ac:dyDescent="0.3">
      <c r="A3410" s="1">
        <v>3408</v>
      </c>
      <c r="B3410" s="1">
        <v>29.231770535312499</v>
      </c>
      <c r="C3410" s="1">
        <v>-50.100013732816102</v>
      </c>
      <c r="D3410" s="1">
        <v>334.12499904633398</v>
      </c>
      <c r="E3410" s="1">
        <v>32.156871795654297</v>
      </c>
      <c r="F3410" s="1">
        <v>89.8</v>
      </c>
      <c r="G3410" s="1">
        <v>89.210059397104303</v>
      </c>
      <c r="H3410" s="4">
        <f t="shared" si="322"/>
        <v>29.231770535312499</v>
      </c>
      <c r="I3410" s="4">
        <f t="shared" si="323"/>
        <v>75736.655693176901</v>
      </c>
      <c r="J3410" s="5">
        <f t="shared" si="324"/>
        <v>-2.42528109031751E-3</v>
      </c>
      <c r="K3410" s="4">
        <f t="shared" si="325"/>
        <v>-2.42528109031751E-3</v>
      </c>
      <c r="L3410" s="4">
        <f t="shared" si="326"/>
        <v>-2.42528109031751E-3</v>
      </c>
      <c r="M3410" s="4">
        <f t="shared" si="327"/>
        <v>-2.4252834679029966E-3</v>
      </c>
    </row>
    <row r="3411" spans="1:13" x14ac:dyDescent="0.3">
      <c r="A3411" s="1">
        <v>3409</v>
      </c>
      <c r="B3411" s="1">
        <v>29.1927083333333</v>
      </c>
      <c r="C3411" s="1">
        <v>-51.600002288818402</v>
      </c>
      <c r="D3411" s="1">
        <v>334</v>
      </c>
      <c r="E3411" s="1">
        <v>32.156871795654297</v>
      </c>
      <c r="F3411" s="1">
        <v>89.8</v>
      </c>
      <c r="G3411" s="1">
        <v>89.129786475406505</v>
      </c>
      <c r="H3411" s="4">
        <f t="shared" si="322"/>
        <v>29.1927083333333</v>
      </c>
      <c r="I3411" s="4">
        <f t="shared" si="323"/>
        <v>75765.848401510229</v>
      </c>
      <c r="J3411" s="5">
        <f t="shared" si="324"/>
        <v>-2.7497593159638233E-3</v>
      </c>
      <c r="K3411" s="4">
        <f t="shared" si="325"/>
        <v>-2.7497593159638233E-3</v>
      </c>
      <c r="L3411" s="4">
        <f t="shared" si="326"/>
        <v>-2.7497593159638233E-3</v>
      </c>
      <c r="M3411" s="4">
        <f t="shared" si="327"/>
        <v>-2.7497627812114404E-3</v>
      </c>
    </row>
    <row r="3412" spans="1:13" x14ac:dyDescent="0.3">
      <c r="A3412" s="1">
        <v>3410</v>
      </c>
      <c r="B3412" s="1">
        <v>29.190538186165998</v>
      </c>
      <c r="C3412" s="1">
        <v>-52.275004100804999</v>
      </c>
      <c r="D3412" s="1">
        <v>333.93749976158102</v>
      </c>
      <c r="E3412" s="1">
        <v>32.156871795654297</v>
      </c>
      <c r="F3412" s="1">
        <v>89.8</v>
      </c>
      <c r="G3412" s="1">
        <v>89.038859878649703</v>
      </c>
      <c r="H3412" s="4">
        <f t="shared" si="322"/>
        <v>29.190538186165998</v>
      </c>
      <c r="I3412" s="4">
        <f t="shared" si="323"/>
        <v>75795.038939696402</v>
      </c>
      <c r="J3412" s="5">
        <f t="shared" si="324"/>
        <v>-3.1149338931987839E-3</v>
      </c>
      <c r="K3412" s="4">
        <f t="shared" si="325"/>
        <v>-3.1149338931987839E-3</v>
      </c>
      <c r="L3412" s="4">
        <f t="shared" si="326"/>
        <v>-3.1149338931987839E-3</v>
      </c>
      <c r="M3412" s="4">
        <f t="shared" si="327"/>
        <v>-3.1149389304910391E-3</v>
      </c>
    </row>
    <row r="3413" spans="1:13" x14ac:dyDescent="0.3">
      <c r="A3413" s="1">
        <v>3411</v>
      </c>
      <c r="B3413" s="1">
        <v>29.188368088669002</v>
      </c>
      <c r="C3413" s="1">
        <v>-52.949983596942999</v>
      </c>
      <c r="D3413" s="1">
        <v>333.875001907333</v>
      </c>
      <c r="E3413" s="1">
        <v>32.156871795654297</v>
      </c>
      <c r="F3413" s="1">
        <v>89.8</v>
      </c>
      <c r="G3413" s="1">
        <v>88.935834242960297</v>
      </c>
      <c r="H3413" s="4">
        <f t="shared" si="322"/>
        <v>29.188368088669002</v>
      </c>
      <c r="I3413" s="4">
        <f t="shared" si="323"/>
        <v>75824.22730778507</v>
      </c>
      <c r="J3413" s="5">
        <f t="shared" si="324"/>
        <v>-3.5296812544104005E-3</v>
      </c>
      <c r="K3413" s="4">
        <f t="shared" si="325"/>
        <v>-3.5296812544104005E-3</v>
      </c>
      <c r="L3413" s="4">
        <f t="shared" si="326"/>
        <v>-3.5296812544104005E-3</v>
      </c>
      <c r="M3413" s="4">
        <f t="shared" si="327"/>
        <v>-3.5296885836285747E-3</v>
      </c>
    </row>
    <row r="3414" spans="1:13" x14ac:dyDescent="0.3">
      <c r="A3414" s="1">
        <v>3412</v>
      </c>
      <c r="B3414" s="1">
        <v>29.1927083333333</v>
      </c>
      <c r="C3414" s="1">
        <v>-50.700000762939503</v>
      </c>
      <c r="D3414" s="1">
        <v>334.125</v>
      </c>
      <c r="E3414" s="1">
        <v>32.156871795654297</v>
      </c>
      <c r="F3414" s="1">
        <v>89.8</v>
      </c>
      <c r="G3414" s="1">
        <v>88.819071878848305</v>
      </c>
      <c r="H3414" s="4">
        <f t="shared" si="322"/>
        <v>29.1927083333333</v>
      </c>
      <c r="I3414" s="4">
        <f t="shared" si="323"/>
        <v>75853.420016118398</v>
      </c>
      <c r="J3414" s="5">
        <f t="shared" si="324"/>
        <v>-3.9997098857274633E-3</v>
      </c>
      <c r="K3414" s="4">
        <f t="shared" si="325"/>
        <v>-3.9997098857274633E-3</v>
      </c>
      <c r="L3414" s="4">
        <f t="shared" si="326"/>
        <v>-3.9997098857274633E-3</v>
      </c>
      <c r="M3414" s="4">
        <f t="shared" si="327"/>
        <v>-3.9997205501501572E-3</v>
      </c>
    </row>
    <row r="3415" spans="1:13" x14ac:dyDescent="0.3">
      <c r="A3415" s="1">
        <v>3413</v>
      </c>
      <c r="B3415" s="1">
        <v>29.1970486111111</v>
      </c>
      <c r="C3415" s="1">
        <v>-48.450000762939503</v>
      </c>
      <c r="D3415" s="1">
        <v>334.375</v>
      </c>
      <c r="E3415" s="1">
        <v>32.156871795654297</v>
      </c>
      <c r="F3415" s="1">
        <v>89.8</v>
      </c>
      <c r="G3415" s="1">
        <v>88.686716738590405</v>
      </c>
      <c r="H3415" s="4">
        <f t="shared" si="322"/>
        <v>29.1970486111111</v>
      </c>
      <c r="I3415" s="4">
        <f t="shared" si="323"/>
        <v>75882.617064729508</v>
      </c>
      <c r="J3415" s="5">
        <f t="shared" si="324"/>
        <v>-4.5331684726356717E-3</v>
      </c>
      <c r="K3415" s="4">
        <f t="shared" si="325"/>
        <v>-4.5331684726356717E-3</v>
      </c>
      <c r="L3415" s="4">
        <f t="shared" si="326"/>
        <v>-4.5331684726356717E-3</v>
      </c>
      <c r="M3415" s="4">
        <f t="shared" si="327"/>
        <v>-4.5331839985914453E-3</v>
      </c>
    </row>
    <row r="3416" spans="1:13" x14ac:dyDescent="0.3">
      <c r="A3416" s="1">
        <v>3414</v>
      </c>
      <c r="B3416" s="1">
        <v>29.201388855775502</v>
      </c>
      <c r="C3416" s="1">
        <v>-49.799992752142401</v>
      </c>
      <c r="D3416" s="1">
        <v>334.25000095366698</v>
      </c>
      <c r="E3416" s="1">
        <v>32.156871795654297</v>
      </c>
      <c r="F3416" s="1">
        <v>88.194012252706798</v>
      </c>
      <c r="G3416" s="1">
        <v>88.543047084471993</v>
      </c>
      <c r="H3416" s="4">
        <f t="shared" si="322"/>
        <v>29.201388855775502</v>
      </c>
      <c r="I3416" s="4">
        <f t="shared" si="323"/>
        <v>75911.818453585278</v>
      </c>
      <c r="J3416" s="5">
        <f t="shared" si="324"/>
        <v>-4.9199596234271812E-3</v>
      </c>
      <c r="K3416" s="4">
        <f t="shared" si="325"/>
        <v>-4.9199596234271812E-3</v>
      </c>
      <c r="L3416" s="4">
        <f t="shared" si="326"/>
        <v>-4.9199596234271812E-3</v>
      </c>
      <c r="M3416" s="4">
        <f t="shared" si="327"/>
        <v>-4.9199794724027095E-3</v>
      </c>
    </row>
    <row r="3417" spans="1:13" x14ac:dyDescent="0.3">
      <c r="A3417" s="1">
        <v>3415</v>
      </c>
      <c r="B3417" s="1">
        <v>29.2057291666667</v>
      </c>
      <c r="C3417" s="1">
        <v>-48.600002288818402</v>
      </c>
      <c r="D3417" s="1">
        <v>334.25</v>
      </c>
      <c r="E3417" s="1">
        <v>32.156871795654297</v>
      </c>
      <c r="F3417" s="1">
        <v>88.194000000000003</v>
      </c>
      <c r="G3417" s="1">
        <v>88.3985435444865</v>
      </c>
      <c r="H3417" s="4">
        <f t="shared" si="322"/>
        <v>29.2057291666667</v>
      </c>
      <c r="I3417" s="4">
        <f t="shared" si="323"/>
        <v>75941.024182751949</v>
      </c>
      <c r="J3417" s="5">
        <f t="shared" si="324"/>
        <v>-4.947780593350804E-3</v>
      </c>
      <c r="K3417" s="4">
        <f t="shared" si="325"/>
        <v>-4.947780593350804E-3</v>
      </c>
      <c r="L3417" s="4">
        <f t="shared" si="326"/>
        <v>-4.947780593350804E-3</v>
      </c>
      <c r="M3417" s="4">
        <f t="shared" si="327"/>
        <v>-4.9478007809573808E-3</v>
      </c>
    </row>
    <row r="3418" spans="1:13" x14ac:dyDescent="0.3">
      <c r="A3418" s="1">
        <v>3416</v>
      </c>
      <c r="B3418" s="1">
        <v>29.184027943344901</v>
      </c>
      <c r="C3418" s="1">
        <v>-50.249991226288202</v>
      </c>
      <c r="D3418" s="1">
        <v>334.12500095366698</v>
      </c>
      <c r="E3418" s="1">
        <v>32.156871795654297</v>
      </c>
      <c r="F3418" s="1">
        <v>88.194000000000003</v>
      </c>
      <c r="G3418" s="1">
        <v>88.257291368050502</v>
      </c>
      <c r="H3418" s="4">
        <f t="shared" si="322"/>
        <v>29.184027943344901</v>
      </c>
      <c r="I3418" s="4">
        <f t="shared" si="323"/>
        <v>75970.208210695288</v>
      </c>
      <c r="J3418" s="5">
        <f t="shared" si="324"/>
        <v>-4.8400507534536192E-3</v>
      </c>
      <c r="K3418" s="4">
        <f t="shared" si="325"/>
        <v>-4.8400507534536192E-3</v>
      </c>
      <c r="L3418" s="4">
        <f t="shared" si="326"/>
        <v>-4.8400507534536192E-3</v>
      </c>
      <c r="M3418" s="4">
        <f t="shared" si="327"/>
        <v>-4.8400696508979699E-3</v>
      </c>
    </row>
    <row r="3419" spans="1:13" x14ac:dyDescent="0.3">
      <c r="A3419" s="1">
        <v>3417</v>
      </c>
      <c r="B3419" s="1">
        <v>29.1883680555556</v>
      </c>
      <c r="C3419" s="1">
        <v>-50.100002288818402</v>
      </c>
      <c r="D3419" s="1">
        <v>334.25</v>
      </c>
      <c r="E3419" s="1">
        <v>32.156871795654297</v>
      </c>
      <c r="F3419" s="1">
        <v>88.194000000000003</v>
      </c>
      <c r="G3419" s="1">
        <v>88.117045267505901</v>
      </c>
      <c r="H3419" s="4">
        <f t="shared" si="322"/>
        <v>29.1883680555556</v>
      </c>
      <c r="I3419" s="4">
        <f t="shared" si="323"/>
        <v>75999.39657875085</v>
      </c>
      <c r="J3419" s="5">
        <f t="shared" si="324"/>
        <v>-4.8048626863161506E-3</v>
      </c>
      <c r="K3419" s="4">
        <f t="shared" si="325"/>
        <v>-4.8048626863161506E-3</v>
      </c>
      <c r="L3419" s="4">
        <f t="shared" si="326"/>
        <v>-4.8048626863161506E-3</v>
      </c>
      <c r="M3419" s="4">
        <f t="shared" si="327"/>
        <v>-4.8048811745831418E-3</v>
      </c>
    </row>
    <row r="3420" spans="1:13" x14ac:dyDescent="0.3">
      <c r="A3420" s="1">
        <v>3418</v>
      </c>
      <c r="B3420" s="1">
        <v>29.175347189109001</v>
      </c>
      <c r="C3420" s="1">
        <v>-50.100022887862899</v>
      </c>
      <c r="D3420" s="1">
        <v>334.12499904634097</v>
      </c>
      <c r="E3420" s="1">
        <v>32.156871795654297</v>
      </c>
      <c r="F3420" s="1">
        <v>88.194000000000003</v>
      </c>
      <c r="G3420" s="1">
        <v>87.975575899026396</v>
      </c>
      <c r="H3420" s="4">
        <f t="shared" si="322"/>
        <v>29.175347189109001</v>
      </c>
      <c r="I3420" s="4">
        <f t="shared" si="323"/>
        <v>76028.571925939963</v>
      </c>
      <c r="J3420" s="5">
        <f t="shared" si="324"/>
        <v>-4.8489352178922888E-3</v>
      </c>
      <c r="K3420" s="4">
        <f t="shared" si="325"/>
        <v>-4.8489352178922888E-3</v>
      </c>
      <c r="L3420" s="4">
        <f t="shared" si="326"/>
        <v>-4.8489352178922888E-3</v>
      </c>
      <c r="M3420" s="4">
        <f t="shared" si="327"/>
        <v>-4.8489542195937502E-3</v>
      </c>
    </row>
    <row r="3421" spans="1:13" x14ac:dyDescent="0.3">
      <c r="A3421" s="1">
        <v>3419</v>
      </c>
      <c r="B3421" s="1">
        <v>29.1710069775576</v>
      </c>
      <c r="C3421" s="1">
        <v>-52.799982452713301</v>
      </c>
      <c r="D3421" s="1">
        <v>334.00000095365903</v>
      </c>
      <c r="E3421" s="1">
        <v>32.156871795654297</v>
      </c>
      <c r="F3421" s="1">
        <v>88.194000000000003</v>
      </c>
      <c r="G3421" s="1">
        <v>87.830634473789701</v>
      </c>
      <c r="H3421" s="4">
        <f t="shared" si="322"/>
        <v>29.1710069775576</v>
      </c>
      <c r="I3421" s="4">
        <f t="shared" si="323"/>
        <v>76057.742932917521</v>
      </c>
      <c r="J3421" s="5">
        <f t="shared" si="324"/>
        <v>-4.9686809011496953E-3</v>
      </c>
      <c r="K3421" s="4">
        <f t="shared" si="325"/>
        <v>-4.9686809011496953E-3</v>
      </c>
      <c r="L3421" s="4">
        <f t="shared" si="326"/>
        <v>-4.9686809011496953E-3</v>
      </c>
      <c r="M3421" s="4">
        <f t="shared" si="327"/>
        <v>-4.968701345668518E-3</v>
      </c>
    </row>
    <row r="3422" spans="1:13" x14ac:dyDescent="0.3">
      <c r="A3422" s="1">
        <v>3420</v>
      </c>
      <c r="B3422" s="1">
        <v>29.1666666666667</v>
      </c>
      <c r="C3422" s="1">
        <v>-50.700000762939503</v>
      </c>
      <c r="D3422" s="1">
        <v>334.125</v>
      </c>
      <c r="E3422" s="1">
        <v>32.156871795654297</v>
      </c>
      <c r="F3422" s="1">
        <v>88.194000000000003</v>
      </c>
      <c r="G3422" s="1">
        <v>87.679917011362207</v>
      </c>
      <c r="H3422" s="4">
        <f t="shared" si="322"/>
        <v>29.1666666666667</v>
      </c>
      <c r="I3422" s="4">
        <f t="shared" si="323"/>
        <v>76086.909599584193</v>
      </c>
      <c r="J3422" s="5">
        <f t="shared" si="324"/>
        <v>-5.1674558546569256E-3</v>
      </c>
      <c r="K3422" s="4">
        <f t="shared" si="325"/>
        <v>-5.1674558546569256E-3</v>
      </c>
      <c r="L3422" s="4">
        <f t="shared" si="326"/>
        <v>-5.1674558546569256E-3</v>
      </c>
      <c r="M3422" s="4">
        <f t="shared" si="327"/>
        <v>-5.1674788523510635E-3</v>
      </c>
    </row>
    <row r="3423" spans="1:13" x14ac:dyDescent="0.3">
      <c r="A3423" s="1">
        <v>3421</v>
      </c>
      <c r="B3423" s="1">
        <v>29.179687400659699</v>
      </c>
      <c r="C3423" s="1">
        <v>-52.499990081876803</v>
      </c>
      <c r="D3423" s="1">
        <v>334.00000095366698</v>
      </c>
      <c r="E3423" s="1">
        <v>32.156871795654297</v>
      </c>
      <c r="F3423" s="1">
        <v>88.194000000000003</v>
      </c>
      <c r="G3423" s="1">
        <v>87.521027715760198</v>
      </c>
      <c r="H3423" s="4">
        <f t="shared" si="322"/>
        <v>29.179687400659699</v>
      </c>
      <c r="I3423" s="4">
        <f t="shared" si="323"/>
        <v>76116.089286984847</v>
      </c>
      <c r="J3423" s="5">
        <f t="shared" si="324"/>
        <v>-5.4452021168128325E-3</v>
      </c>
      <c r="K3423" s="4">
        <f t="shared" si="325"/>
        <v>-5.4452021168128325E-3</v>
      </c>
      <c r="L3423" s="4">
        <f t="shared" si="326"/>
        <v>-5.4452021168128325E-3</v>
      </c>
      <c r="M3423" s="4">
        <f t="shared" si="327"/>
        <v>-5.4452290257508505E-3</v>
      </c>
    </row>
    <row r="3424" spans="1:13" x14ac:dyDescent="0.3">
      <c r="A3424" s="1">
        <v>3422</v>
      </c>
      <c r="B3424" s="1">
        <v>29.1579861111111</v>
      </c>
      <c r="C3424" s="1">
        <v>-54.000003814697301</v>
      </c>
      <c r="D3424" s="1">
        <v>333.875</v>
      </c>
      <c r="E3424" s="1">
        <v>32.156871795654297</v>
      </c>
      <c r="F3424" s="1">
        <v>88.194000000000003</v>
      </c>
      <c r="G3424" s="1">
        <v>87.351440892016896</v>
      </c>
      <c r="H3424" s="4">
        <f t="shared" si="322"/>
        <v>29.1579861111111</v>
      </c>
      <c r="I3424" s="4">
        <f t="shared" si="323"/>
        <v>76145.247273095956</v>
      </c>
      <c r="J3424" s="5">
        <f t="shared" si="324"/>
        <v>-5.816136378454414E-3</v>
      </c>
      <c r="K3424" s="4">
        <f t="shared" si="325"/>
        <v>-5.816136378454414E-3</v>
      </c>
      <c r="L3424" s="4">
        <f t="shared" si="326"/>
        <v>-5.816136378454414E-3</v>
      </c>
      <c r="M3424" s="4">
        <f t="shared" si="327"/>
        <v>-5.8161691697899394E-3</v>
      </c>
    </row>
    <row r="3425" spans="1:13" x14ac:dyDescent="0.3">
      <c r="A3425" s="1">
        <v>3423</v>
      </c>
      <c r="B3425" s="1">
        <v>29.1579861111111</v>
      </c>
      <c r="C3425" s="1">
        <v>-51.000026702692601</v>
      </c>
      <c r="D3425" s="1">
        <v>334.124998092667</v>
      </c>
      <c r="E3425" s="1">
        <v>32.156871795654297</v>
      </c>
      <c r="F3425" s="1">
        <v>88.194000000000003</v>
      </c>
      <c r="G3425" s="1">
        <v>87.168460797883</v>
      </c>
      <c r="H3425" s="4">
        <f t="shared" si="322"/>
        <v>29.1579861111111</v>
      </c>
      <c r="I3425" s="4">
        <f t="shared" si="323"/>
        <v>76174.405259207066</v>
      </c>
      <c r="J3425" s="5">
        <f t="shared" si="324"/>
        <v>-6.2754709271285562E-3</v>
      </c>
      <c r="K3425" s="4">
        <f t="shared" si="325"/>
        <v>-6.2754709271285562E-3</v>
      </c>
      <c r="L3425" s="4">
        <f t="shared" si="326"/>
        <v>-6.2754709271285562E-3</v>
      </c>
      <c r="M3425" s="4">
        <f t="shared" si="327"/>
        <v>-6.2755121174718903E-3</v>
      </c>
    </row>
    <row r="3426" spans="1:13" x14ac:dyDescent="0.3">
      <c r="A3426" s="1">
        <v>3424</v>
      </c>
      <c r="B3426" s="1">
        <v>29.162326123983402</v>
      </c>
      <c r="C3426" s="1">
        <v>-51.9000381464393</v>
      </c>
      <c r="D3426" s="1">
        <v>334.124996185361</v>
      </c>
      <c r="E3426" s="1">
        <v>32.156871795654297</v>
      </c>
      <c r="F3426" s="1">
        <v>85.201999999999998</v>
      </c>
      <c r="G3426" s="1">
        <v>86.981068956795298</v>
      </c>
      <c r="H3426" s="4">
        <f t="shared" si="322"/>
        <v>29.162326123983402</v>
      </c>
      <c r="I3426" s="4">
        <f t="shared" si="323"/>
        <v>76203.567585331053</v>
      </c>
      <c r="J3426" s="5">
        <f t="shared" si="324"/>
        <v>-6.4258194044949472E-3</v>
      </c>
      <c r="K3426" s="4">
        <f t="shared" si="325"/>
        <v>-6.4258194044949472E-3</v>
      </c>
      <c r="L3426" s="4">
        <f t="shared" si="326"/>
        <v>-6.4258194044949472E-3</v>
      </c>
      <c r="M3426" s="4">
        <f t="shared" si="327"/>
        <v>-6.4258636269008415E-3</v>
      </c>
    </row>
    <row r="3427" spans="1:13" x14ac:dyDescent="0.3">
      <c r="A3427" s="1">
        <v>3425</v>
      </c>
      <c r="B3427" s="1">
        <v>29.1449652777778</v>
      </c>
      <c r="C3427" s="1">
        <v>-54.300003051757798</v>
      </c>
      <c r="D3427" s="1">
        <v>333.875</v>
      </c>
      <c r="E3427" s="1">
        <v>32.156871795654297</v>
      </c>
      <c r="F3427" s="1">
        <v>85.201999999999998</v>
      </c>
      <c r="G3427" s="1">
        <v>86.810066927649601</v>
      </c>
      <c r="H3427" s="4">
        <f t="shared" si="322"/>
        <v>29.1449652777778</v>
      </c>
      <c r="I3427" s="4">
        <f t="shared" si="323"/>
        <v>76232.712550608834</v>
      </c>
      <c r="J3427" s="5">
        <f t="shared" si="324"/>
        <v>-5.8672922584018725E-3</v>
      </c>
      <c r="K3427" s="4">
        <f t="shared" si="325"/>
        <v>-5.8672922584018725E-3</v>
      </c>
      <c r="L3427" s="4">
        <f t="shared" si="326"/>
        <v>-5.8672922584018725E-3</v>
      </c>
      <c r="M3427" s="4">
        <f t="shared" si="327"/>
        <v>-5.8673259226285366E-3</v>
      </c>
    </row>
    <row r="3428" spans="1:13" x14ac:dyDescent="0.3">
      <c r="A3428" s="1">
        <v>3426</v>
      </c>
      <c r="B3428" s="1">
        <v>29.123263623981501</v>
      </c>
      <c r="C3428" s="1">
        <v>-58.200031661756498</v>
      </c>
      <c r="D3428" s="1">
        <v>333.499998092667</v>
      </c>
      <c r="E3428" s="1">
        <v>32.156871795654297</v>
      </c>
      <c r="F3428" s="1">
        <v>85.201999999999998</v>
      </c>
      <c r="G3428" s="1">
        <v>86.664626636504593</v>
      </c>
      <c r="H3428" s="4">
        <f t="shared" si="322"/>
        <v>29.123263623981501</v>
      </c>
      <c r="I3428" s="4">
        <f t="shared" si="323"/>
        <v>76261.835814232822</v>
      </c>
      <c r="J3428" s="5">
        <f t="shared" si="324"/>
        <v>-4.993955795024459E-3</v>
      </c>
      <c r="K3428" s="4">
        <f t="shared" si="325"/>
        <v>-4.993955795024459E-3</v>
      </c>
      <c r="L3428" s="4">
        <f t="shared" si="326"/>
        <v>-4.993955795024459E-3</v>
      </c>
      <c r="M3428" s="4">
        <f t="shared" si="327"/>
        <v>-4.9939765531294899E-3</v>
      </c>
    </row>
    <row r="3429" spans="1:13" x14ac:dyDescent="0.3">
      <c r="A3429" s="1">
        <v>3427</v>
      </c>
      <c r="B3429" s="1">
        <v>29.0885416666667</v>
      </c>
      <c r="C3429" s="1">
        <v>-62.250003814697301</v>
      </c>
      <c r="D3429" s="1">
        <v>333.25</v>
      </c>
      <c r="E3429" s="1">
        <v>32.156871795654297</v>
      </c>
      <c r="F3429" s="1">
        <v>85.201999999999998</v>
      </c>
      <c r="G3429" s="1">
        <v>86.542436172983201</v>
      </c>
      <c r="H3429" s="4">
        <f t="shared" si="322"/>
        <v>29.0885416666667</v>
      </c>
      <c r="I3429" s="4">
        <f t="shared" si="323"/>
        <v>76290.924355899493</v>
      </c>
      <c r="J3429" s="5">
        <f t="shared" si="324"/>
        <v>-4.2006390324274279E-3</v>
      </c>
      <c r="K3429" s="4">
        <f t="shared" si="325"/>
        <v>-4.2006390324274279E-3</v>
      </c>
      <c r="L3429" s="4">
        <f t="shared" si="326"/>
        <v>-4.2006390324274279E-3</v>
      </c>
      <c r="M3429" s="4">
        <f t="shared" si="327"/>
        <v>-4.2006513861626458E-3</v>
      </c>
    </row>
    <row r="3430" spans="1:13" x14ac:dyDescent="0.3">
      <c r="A3430" s="1">
        <v>3428</v>
      </c>
      <c r="B3430" s="1">
        <v>29.1059026453241</v>
      </c>
      <c r="C3430" s="1">
        <v>-64.049989318966396</v>
      </c>
      <c r="D3430" s="1">
        <v>333.000001907333</v>
      </c>
      <c r="E3430" s="1">
        <v>32.156871795654297</v>
      </c>
      <c r="F3430" s="1">
        <v>85.201999999999998</v>
      </c>
      <c r="G3430" s="1">
        <v>86.441553204611097</v>
      </c>
      <c r="H3430" s="4">
        <f t="shared" si="322"/>
        <v>29.1059026453241</v>
      </c>
      <c r="I3430" s="4">
        <f t="shared" si="323"/>
        <v>76320.030258544823</v>
      </c>
      <c r="J3430" s="5">
        <f t="shared" si="324"/>
        <v>-3.4660656156737203E-3</v>
      </c>
      <c r="K3430" s="4">
        <f t="shared" si="325"/>
        <v>-3.4660656156737203E-3</v>
      </c>
      <c r="L3430" s="4">
        <f t="shared" si="326"/>
        <v>-3.4660656156737203E-3</v>
      </c>
      <c r="M3430" s="4">
        <f t="shared" si="327"/>
        <v>-3.4660725557051548E-3</v>
      </c>
    </row>
    <row r="3431" spans="1:13" x14ac:dyDescent="0.3">
      <c r="A3431" s="1">
        <v>3429</v>
      </c>
      <c r="B3431" s="1">
        <v>29.079861309793099</v>
      </c>
      <c r="C3431" s="1">
        <v>-69.599963760377904</v>
      </c>
      <c r="D3431" s="1">
        <v>332.62500286102102</v>
      </c>
      <c r="E3431" s="1">
        <v>32.156871795654297</v>
      </c>
      <c r="F3431" s="1">
        <v>85.201999999999998</v>
      </c>
      <c r="G3431" s="1">
        <v>86.360374101612607</v>
      </c>
      <c r="H3431" s="4">
        <f t="shared" si="322"/>
        <v>29.079861309793099</v>
      </c>
      <c r="I3431" s="4">
        <f t="shared" si="323"/>
        <v>76349.110119854609</v>
      </c>
      <c r="J3431" s="5">
        <f t="shared" si="324"/>
        <v>-2.7915918213527366E-3</v>
      </c>
      <c r="K3431" s="4">
        <f t="shared" si="325"/>
        <v>-2.7915918213527366E-3</v>
      </c>
      <c r="L3431" s="4">
        <f t="shared" si="326"/>
        <v>-2.7915918213527366E-3</v>
      </c>
      <c r="M3431" s="4">
        <f t="shared" si="327"/>
        <v>-2.7915954471709357E-3</v>
      </c>
    </row>
    <row r="3432" spans="1:13" x14ac:dyDescent="0.3">
      <c r="A3432" s="1">
        <v>3430</v>
      </c>
      <c r="B3432" s="1">
        <v>29.075520866447</v>
      </c>
      <c r="C3432" s="1">
        <v>-71.399987793011903</v>
      </c>
      <c r="D3432" s="1">
        <v>332.37500190734801</v>
      </c>
      <c r="E3432" s="1">
        <v>32.156871795654297</v>
      </c>
      <c r="F3432" s="1">
        <v>85.201999999999998</v>
      </c>
      <c r="G3432" s="1">
        <v>86.297608445705805</v>
      </c>
      <c r="H3432" s="4">
        <f t="shared" si="322"/>
        <v>29.075520866447</v>
      </c>
      <c r="I3432" s="4">
        <f t="shared" si="323"/>
        <v>76378.185640721058</v>
      </c>
      <c r="J3432" s="5">
        <f t="shared" si="324"/>
        <v>-2.1587113157870456E-3</v>
      </c>
      <c r="K3432" s="4">
        <f t="shared" si="325"/>
        <v>-2.1587113157870456E-3</v>
      </c>
      <c r="L3432" s="4">
        <f t="shared" si="326"/>
        <v>-2.1587113157870456E-3</v>
      </c>
      <c r="M3432" s="4">
        <f t="shared" si="327"/>
        <v>-2.158712992402112E-3</v>
      </c>
    </row>
    <row r="3433" spans="1:13" x14ac:dyDescent="0.3">
      <c r="A3433" s="1">
        <v>3431</v>
      </c>
      <c r="B3433" s="1">
        <v>29.110243154895901</v>
      </c>
      <c r="C3433" s="1">
        <v>-69.900006103466296</v>
      </c>
      <c r="D3433" s="1">
        <v>332.375</v>
      </c>
      <c r="E3433" s="1">
        <v>32.156871795654297</v>
      </c>
      <c r="F3433" s="1">
        <v>85.201999999999998</v>
      </c>
      <c r="G3433" s="1">
        <v>86.252258517688801</v>
      </c>
      <c r="H3433" s="4">
        <f t="shared" si="322"/>
        <v>29.110243154895901</v>
      </c>
      <c r="I3433" s="4">
        <f t="shared" si="323"/>
        <v>76407.295883875951</v>
      </c>
      <c r="J3433" s="5">
        <f t="shared" si="324"/>
        <v>-1.557868403080528E-3</v>
      </c>
      <c r="K3433" s="4">
        <f t="shared" si="325"/>
        <v>-1.557868403080528E-3</v>
      </c>
      <c r="L3433" s="4">
        <f t="shared" si="326"/>
        <v>-1.557868403080528E-3</v>
      </c>
      <c r="M3433" s="4">
        <f t="shared" si="327"/>
        <v>-1.5578690332270317E-3</v>
      </c>
    </row>
    <row r="3434" spans="1:13" x14ac:dyDescent="0.3">
      <c r="A3434" s="1">
        <v>3432</v>
      </c>
      <c r="B3434" s="1">
        <v>29.1232638888889</v>
      </c>
      <c r="C3434" s="1">
        <v>-70.5</v>
      </c>
      <c r="D3434" s="1">
        <v>332.375</v>
      </c>
      <c r="E3434" s="1">
        <v>32.156871795654297</v>
      </c>
      <c r="F3434" s="1">
        <v>85.201999999999998</v>
      </c>
      <c r="G3434" s="1">
        <v>86.223603437753397</v>
      </c>
      <c r="H3434" s="4">
        <f t="shared" si="322"/>
        <v>29.1232638888889</v>
      </c>
      <c r="I3434" s="4">
        <f t="shared" si="323"/>
        <v>76436.419147764842</v>
      </c>
      <c r="J3434" s="5">
        <f t="shared" si="324"/>
        <v>-9.8392405620226827E-4</v>
      </c>
      <c r="K3434" s="4">
        <f t="shared" si="325"/>
        <v>-9.8392405620226827E-4</v>
      </c>
      <c r="L3434" s="4">
        <f t="shared" si="326"/>
        <v>-9.8392405620226827E-4</v>
      </c>
      <c r="M3434" s="4">
        <f t="shared" si="327"/>
        <v>-9.8392421495955792E-4</v>
      </c>
    </row>
    <row r="3435" spans="1:13" x14ac:dyDescent="0.3">
      <c r="A3435" s="1">
        <v>3433</v>
      </c>
      <c r="B3435" s="1">
        <v>29.123264037899901</v>
      </c>
      <c r="C3435" s="1">
        <v>-70.499990272582295</v>
      </c>
      <c r="D3435" s="1">
        <v>332.37500095367</v>
      </c>
      <c r="E3435" s="1">
        <v>32.156871795654297</v>
      </c>
      <c r="F3435" s="1">
        <v>85.888000000000005</v>
      </c>
      <c r="G3435" s="1">
        <v>86.208461552434301</v>
      </c>
      <c r="H3435" s="4">
        <f t="shared" si="322"/>
        <v>29.123264037899901</v>
      </c>
      <c r="I3435" s="4">
        <f t="shared" si="323"/>
        <v>76465.542411802744</v>
      </c>
      <c r="J3435" s="5">
        <f t="shared" si="324"/>
        <v>-5.199240476407807E-4</v>
      </c>
      <c r="K3435" s="4">
        <f t="shared" si="325"/>
        <v>-5.199240476407807E-4</v>
      </c>
      <c r="L3435" s="4">
        <f t="shared" si="326"/>
        <v>-5.199240476407807E-4</v>
      </c>
      <c r="M3435" s="4">
        <f t="shared" si="327"/>
        <v>-5.1992407106518299E-4</v>
      </c>
    </row>
    <row r="3436" spans="1:13" x14ac:dyDescent="0.3">
      <c r="A3436" s="1">
        <v>3434</v>
      </c>
      <c r="B3436" s="1">
        <v>29.1427952133944</v>
      </c>
      <c r="C3436" s="1">
        <v>-69.224997425109507</v>
      </c>
      <c r="D3436" s="1">
        <v>332.500000476835</v>
      </c>
      <c r="E3436" s="1">
        <v>32.156871795654297</v>
      </c>
      <c r="F3436" s="1">
        <v>85.888000000000005</v>
      </c>
      <c r="G3436" s="1">
        <v>86.201139859231304</v>
      </c>
      <c r="H3436" s="4">
        <f t="shared" si="322"/>
        <v>29.1427952133944</v>
      </c>
      <c r="I3436" s="4">
        <f t="shared" si="323"/>
        <v>76494.68520701614</v>
      </c>
      <c r="J3436" s="5">
        <f t="shared" si="324"/>
        <v>-2.5123510457333647E-4</v>
      </c>
      <c r="K3436" s="4">
        <f t="shared" si="325"/>
        <v>-2.5123510457333647E-4</v>
      </c>
      <c r="L3436" s="4">
        <f t="shared" si="326"/>
        <v>-2.5123510457333647E-4</v>
      </c>
      <c r="M3436" s="4">
        <f t="shared" si="327"/>
        <v>-2.5123510721629123E-4</v>
      </c>
    </row>
    <row r="3437" spans="1:13" x14ac:dyDescent="0.3">
      <c r="A3437" s="1">
        <v>3435</v>
      </c>
      <c r="B3437" s="1">
        <v>29.1623263888889</v>
      </c>
      <c r="C3437" s="1">
        <v>-67.950004577636705</v>
      </c>
      <c r="D3437" s="1">
        <v>332.625</v>
      </c>
      <c r="E3437" s="1">
        <v>32.156871795654297</v>
      </c>
      <c r="F3437" s="1">
        <v>85.888000000000005</v>
      </c>
      <c r="G3437" s="1">
        <v>86.198795818949094</v>
      </c>
      <c r="H3437" s="4">
        <f t="shared" si="322"/>
        <v>29.1623263888889</v>
      </c>
      <c r="I3437" s="4">
        <f t="shared" si="323"/>
        <v>76523.847533405031</v>
      </c>
      <c r="J3437" s="5">
        <f t="shared" si="324"/>
        <v>-8.0379056559200219E-5</v>
      </c>
      <c r="K3437" s="4">
        <f t="shared" si="325"/>
        <v>-8.0379056559200219E-5</v>
      </c>
      <c r="L3437" s="4">
        <f t="shared" si="326"/>
        <v>-8.0379056559200219E-5</v>
      </c>
      <c r="M3437" s="4">
        <f t="shared" si="327"/>
        <v>-8.0379056645752295E-5</v>
      </c>
    </row>
    <row r="3438" spans="1:13" x14ac:dyDescent="0.3">
      <c r="A3438" s="1">
        <v>3436</v>
      </c>
      <c r="B3438" s="1">
        <v>29.1362849209027</v>
      </c>
      <c r="C3438" s="1">
        <v>-67.650003814701705</v>
      </c>
      <c r="D3438" s="1">
        <v>332.625</v>
      </c>
      <c r="E3438" s="1">
        <v>32.156871795654297</v>
      </c>
      <c r="F3438" s="1">
        <v>85.888000000000005</v>
      </c>
      <c r="G3438" s="1">
        <v>86.201392170860203</v>
      </c>
      <c r="H3438" s="4">
        <f t="shared" si="322"/>
        <v>29.1362849209027</v>
      </c>
      <c r="I3438" s="4">
        <f t="shared" si="323"/>
        <v>76552.983818325927</v>
      </c>
      <c r="J3438" s="5">
        <f t="shared" si="324"/>
        <v>8.9110602746957914E-5</v>
      </c>
      <c r="K3438" s="4">
        <f t="shared" si="325"/>
        <v>8.9110602746957914E-5</v>
      </c>
      <c r="L3438" s="4">
        <f t="shared" si="326"/>
        <v>8.9110602746957914E-5</v>
      </c>
      <c r="M3438" s="4">
        <f t="shared" si="327"/>
        <v>8.9110602864891342E-5</v>
      </c>
    </row>
    <row r="3439" spans="1:13" x14ac:dyDescent="0.3">
      <c r="A3439" s="1">
        <v>3437</v>
      </c>
      <c r="B3439" s="1">
        <v>29.1579861111111</v>
      </c>
      <c r="C3439" s="1">
        <v>-70.650001525878906</v>
      </c>
      <c r="D3439" s="1">
        <v>332.375</v>
      </c>
      <c r="E3439" s="1">
        <v>32.156871795654297</v>
      </c>
      <c r="F3439" s="1">
        <v>85.888000000000005</v>
      </c>
      <c r="G3439" s="1">
        <v>86.208970186423002</v>
      </c>
      <c r="H3439" s="4">
        <f t="shared" si="322"/>
        <v>29.1579861111111</v>
      </c>
      <c r="I3439" s="4">
        <f t="shared" si="323"/>
        <v>76582.141804437037</v>
      </c>
      <c r="J3439" s="5">
        <f t="shared" si="324"/>
        <v>2.598950261490062E-4</v>
      </c>
      <c r="K3439" s="4">
        <f t="shared" si="325"/>
        <v>2.598950261490062E-4</v>
      </c>
      <c r="L3439" s="4">
        <f t="shared" si="326"/>
        <v>2.598950261490062E-4</v>
      </c>
      <c r="M3439" s="4">
        <f t="shared" si="327"/>
        <v>2.5989502907479292E-4</v>
      </c>
    </row>
    <row r="3440" spans="1:13" x14ac:dyDescent="0.3">
      <c r="A3440" s="1">
        <v>3438</v>
      </c>
      <c r="B3440" s="1">
        <v>29.157986376018499</v>
      </c>
      <c r="C3440" s="1">
        <v>-73.049990463348706</v>
      </c>
      <c r="D3440" s="1">
        <v>332.25</v>
      </c>
      <c r="E3440" s="1">
        <v>32.156871795654297</v>
      </c>
      <c r="F3440" s="1">
        <v>85.888000000000005</v>
      </c>
      <c r="G3440" s="1">
        <v>86.221650325330501</v>
      </c>
      <c r="H3440" s="4">
        <f t="shared" si="322"/>
        <v>29.157986376018499</v>
      </c>
      <c r="I3440" s="4">
        <f t="shared" si="323"/>
        <v>76611.299790813049</v>
      </c>
      <c r="J3440" s="5">
        <f t="shared" si="324"/>
        <v>4.3487704342736854E-4</v>
      </c>
      <c r="K3440" s="4">
        <f t="shared" si="325"/>
        <v>4.3487704342736854E-4</v>
      </c>
      <c r="L3440" s="4">
        <f t="shared" si="326"/>
        <v>4.3487704342736854E-4</v>
      </c>
      <c r="M3440" s="4">
        <f t="shared" si="327"/>
        <v>4.3487705713455226E-4</v>
      </c>
    </row>
    <row r="3441" spans="1:13" x14ac:dyDescent="0.3">
      <c r="A3441" s="1">
        <v>3439</v>
      </c>
      <c r="B3441" s="1">
        <v>29.1927083333333</v>
      </c>
      <c r="C3441" s="1">
        <v>-71.400001525878906</v>
      </c>
      <c r="D3441" s="1">
        <v>332.25</v>
      </c>
      <c r="E3441" s="1">
        <v>32.156871795654297</v>
      </c>
      <c r="F3441" s="1">
        <v>85.888000000000005</v>
      </c>
      <c r="G3441" s="1">
        <v>86.239634150330502</v>
      </c>
      <c r="H3441" s="4">
        <f t="shared" si="322"/>
        <v>29.1927083333333</v>
      </c>
      <c r="I3441" s="4">
        <f t="shared" si="323"/>
        <v>76640.492499146378</v>
      </c>
      <c r="J3441" s="5">
        <f t="shared" si="324"/>
        <v>6.1603825156116606E-4</v>
      </c>
      <c r="K3441" s="4">
        <f t="shared" si="325"/>
        <v>6.1603825156116606E-4</v>
      </c>
      <c r="L3441" s="4">
        <f t="shared" si="326"/>
        <v>6.1603825156116606E-4</v>
      </c>
      <c r="M3441" s="4">
        <f t="shared" si="327"/>
        <v>6.1603829052591318E-4</v>
      </c>
    </row>
    <row r="3442" spans="1:13" x14ac:dyDescent="0.3">
      <c r="A3442" s="1">
        <v>3440</v>
      </c>
      <c r="B3442" s="1">
        <v>29.184027645325099</v>
      </c>
      <c r="C3442" s="1">
        <v>-65.700011443994597</v>
      </c>
      <c r="D3442" s="1">
        <v>332.625</v>
      </c>
      <c r="E3442" s="1">
        <v>32.156871795654297</v>
      </c>
      <c r="F3442" s="1">
        <v>85.888000000000005</v>
      </c>
      <c r="G3442" s="1">
        <v>86.263207531255205</v>
      </c>
      <c r="H3442" s="4">
        <f t="shared" si="322"/>
        <v>29.184027645325099</v>
      </c>
      <c r="I3442" s="4">
        <f t="shared" si="323"/>
        <v>76669.676526791707</v>
      </c>
      <c r="J3442" s="5">
        <f t="shared" si="324"/>
        <v>8.0774940358441032E-4</v>
      </c>
      <c r="K3442" s="4">
        <f t="shared" si="325"/>
        <v>8.0774940358441032E-4</v>
      </c>
      <c r="L3442" s="4">
        <f t="shared" si="326"/>
        <v>8.0774940358441032E-4</v>
      </c>
      <c r="M3442" s="4">
        <f t="shared" si="327"/>
        <v>8.0774949142167741E-4</v>
      </c>
    </row>
    <row r="3443" spans="1:13" x14ac:dyDescent="0.3">
      <c r="A3443" s="1">
        <v>3441</v>
      </c>
      <c r="B3443" s="1">
        <v>29.166666799119401</v>
      </c>
      <c r="C3443" s="1">
        <v>-66.599999237157704</v>
      </c>
      <c r="D3443" s="1">
        <v>332.625</v>
      </c>
      <c r="E3443" s="1">
        <v>32.156871795654297</v>
      </c>
      <c r="F3443" s="1">
        <v>85.888000000000005</v>
      </c>
      <c r="G3443" s="1">
        <v>86.292745189191606</v>
      </c>
      <c r="H3443" s="4">
        <f t="shared" si="322"/>
        <v>29.166666799119401</v>
      </c>
      <c r="I3443" s="4">
        <f t="shared" si="323"/>
        <v>76698.84319359083</v>
      </c>
      <c r="J3443" s="5">
        <f t="shared" si="324"/>
        <v>1.0127196960776309E-3</v>
      </c>
      <c r="K3443" s="4">
        <f t="shared" si="325"/>
        <v>1.0127196960776309E-3</v>
      </c>
      <c r="L3443" s="4">
        <f t="shared" si="326"/>
        <v>1.0127196960776309E-3</v>
      </c>
      <c r="M3443" s="4">
        <f t="shared" si="327"/>
        <v>1.0127198691854639E-3</v>
      </c>
    </row>
    <row r="3444" spans="1:13" x14ac:dyDescent="0.3">
      <c r="A3444" s="1">
        <v>3442</v>
      </c>
      <c r="B3444" s="1">
        <v>29.1753472222222</v>
      </c>
      <c r="C3444" s="1">
        <v>-65.100006103515597</v>
      </c>
      <c r="D3444" s="1">
        <v>332.625</v>
      </c>
      <c r="E3444" s="1">
        <v>32.156871795654297</v>
      </c>
      <c r="F3444" s="1">
        <v>85.888000000000005</v>
      </c>
      <c r="G3444" s="1">
        <v>86.328716653025893</v>
      </c>
      <c r="H3444" s="4">
        <f t="shared" si="322"/>
        <v>29.1753472222222</v>
      </c>
      <c r="I3444" s="4">
        <f t="shared" si="323"/>
        <v>76728.018540813049</v>
      </c>
      <c r="J3444" s="5">
        <f t="shared" si="324"/>
        <v>1.2329403849181224E-3</v>
      </c>
      <c r="K3444" s="4">
        <f t="shared" si="325"/>
        <v>1.2329403849181224E-3</v>
      </c>
      <c r="L3444" s="4">
        <f t="shared" si="326"/>
        <v>1.2329403849181224E-3</v>
      </c>
      <c r="M3444" s="4">
        <f t="shared" si="327"/>
        <v>1.2329406972924116E-3</v>
      </c>
    </row>
    <row r="3445" spans="1:13" x14ac:dyDescent="0.3">
      <c r="A3445" s="1">
        <v>3443</v>
      </c>
      <c r="B3445" s="1">
        <v>29.2013886902084</v>
      </c>
      <c r="C3445" s="1">
        <v>-65.7000000000493</v>
      </c>
      <c r="D3445" s="1">
        <v>332.625</v>
      </c>
      <c r="E3445" s="1">
        <v>32.156871795654297</v>
      </c>
      <c r="F3445" s="1">
        <v>85.888000000000005</v>
      </c>
      <c r="G3445" s="1">
        <v>86.371693723047002</v>
      </c>
      <c r="H3445" s="4">
        <f t="shared" si="322"/>
        <v>29.2013886902084</v>
      </c>
      <c r="I3445" s="4">
        <f t="shared" si="323"/>
        <v>76757.219929503262</v>
      </c>
      <c r="J3445" s="5">
        <f t="shared" si="324"/>
        <v>1.4717474732809594E-3</v>
      </c>
      <c r="K3445" s="4">
        <f t="shared" si="325"/>
        <v>1.4717474732809594E-3</v>
      </c>
      <c r="L3445" s="4">
        <f t="shared" si="326"/>
        <v>1.4717474732809594E-3</v>
      </c>
      <c r="M3445" s="4">
        <f t="shared" si="327"/>
        <v>1.4717480045922801E-3</v>
      </c>
    </row>
    <row r="3446" spans="1:13" x14ac:dyDescent="0.3">
      <c r="A3446" s="1">
        <v>3444</v>
      </c>
      <c r="B3446" s="1">
        <v>29.253471824858099</v>
      </c>
      <c r="C3446" s="1">
        <v>-63.150020980846598</v>
      </c>
      <c r="D3446" s="1">
        <v>332.74999904632602</v>
      </c>
      <c r="E3446" s="1">
        <v>32.156871795654297</v>
      </c>
      <c r="F3446" s="1">
        <v>87.208989921575807</v>
      </c>
      <c r="G3446" s="1">
        <v>86.417109965582895</v>
      </c>
      <c r="H3446" s="4">
        <f t="shared" si="322"/>
        <v>29.253471824858099</v>
      </c>
      <c r="I3446" s="4">
        <f t="shared" si="323"/>
        <v>76786.473401328127</v>
      </c>
      <c r="J3446" s="5">
        <f t="shared" si="324"/>
        <v>1.5525077778050485E-3</v>
      </c>
      <c r="K3446" s="4">
        <f t="shared" si="325"/>
        <v>1.5525077778050485E-3</v>
      </c>
      <c r="L3446" s="4">
        <f t="shared" si="326"/>
        <v>1.5525077778050485E-3</v>
      </c>
      <c r="M3446" s="4">
        <f t="shared" si="327"/>
        <v>1.552508401468903E-3</v>
      </c>
    </row>
    <row r="3447" spans="1:13" x14ac:dyDescent="0.3">
      <c r="A3447" s="1">
        <v>3445</v>
      </c>
      <c r="B3447" s="1">
        <v>29.2230902777778</v>
      </c>
      <c r="C3447" s="1">
        <v>-64.050003051757798</v>
      </c>
      <c r="D3447" s="1">
        <v>332.75</v>
      </c>
      <c r="E3447" s="1">
        <v>32.156871795654297</v>
      </c>
      <c r="F3447" s="1">
        <v>87.209000000000003</v>
      </c>
      <c r="G3447" s="1">
        <v>86.455188085185895</v>
      </c>
      <c r="H3447" s="4">
        <f t="shared" si="322"/>
        <v>29.2230902777778</v>
      </c>
      <c r="I3447" s="4">
        <f t="shared" si="323"/>
        <v>76815.696491605908</v>
      </c>
      <c r="J3447" s="5">
        <f t="shared" si="324"/>
        <v>1.3030148160598834E-3</v>
      </c>
      <c r="K3447" s="4">
        <f t="shared" si="325"/>
        <v>1.3030148160598834E-3</v>
      </c>
      <c r="L3447" s="4">
        <f t="shared" si="326"/>
        <v>1.3030148160598834E-3</v>
      </c>
      <c r="M3447" s="4">
        <f t="shared" si="327"/>
        <v>1.3030151847802638E-3</v>
      </c>
    </row>
    <row r="3448" spans="1:13" x14ac:dyDescent="0.3">
      <c r="A3448" s="1">
        <v>3446</v>
      </c>
      <c r="B3448" s="1">
        <v>29.2361111111111</v>
      </c>
      <c r="C3448" s="1">
        <v>-62.400001525878899</v>
      </c>
      <c r="D3448" s="1">
        <v>333</v>
      </c>
      <c r="E3448" s="1">
        <v>32.156871795654297</v>
      </c>
      <c r="F3448" s="1">
        <v>87.209000000000003</v>
      </c>
      <c r="G3448" s="1">
        <v>86.481283694651097</v>
      </c>
      <c r="H3448" s="4">
        <f t="shared" si="322"/>
        <v>29.2361111111111</v>
      </c>
      <c r="I3448" s="4">
        <f t="shared" si="323"/>
        <v>76844.932602717017</v>
      </c>
      <c r="J3448" s="5">
        <f t="shared" si="324"/>
        <v>8.9258141638694406E-4</v>
      </c>
      <c r="K3448" s="4">
        <f t="shared" si="325"/>
        <v>8.9258141638694406E-4</v>
      </c>
      <c r="L3448" s="4">
        <f t="shared" si="326"/>
        <v>8.9258141638694406E-4</v>
      </c>
      <c r="M3448" s="4">
        <f t="shared" si="327"/>
        <v>8.925815349071581E-4</v>
      </c>
    </row>
    <row r="3449" spans="1:13" x14ac:dyDescent="0.3">
      <c r="A3449" s="1">
        <v>3447</v>
      </c>
      <c r="B3449" s="1">
        <v>29.2230902777778</v>
      </c>
      <c r="C3449" s="1">
        <v>-62.100002288818402</v>
      </c>
      <c r="D3449" s="1">
        <v>333</v>
      </c>
      <c r="E3449" s="1">
        <v>32.156871795654297</v>
      </c>
      <c r="F3449" s="1">
        <v>87.209000000000003</v>
      </c>
      <c r="G3449" s="1">
        <v>86.495811568211593</v>
      </c>
      <c r="H3449" s="4">
        <f t="shared" si="322"/>
        <v>29.2230902777778</v>
      </c>
      <c r="I3449" s="4">
        <f t="shared" si="323"/>
        <v>76874.155692994798</v>
      </c>
      <c r="J3449" s="5">
        <f t="shared" si="324"/>
        <v>4.9713679909970342E-4</v>
      </c>
      <c r="K3449" s="4">
        <f t="shared" si="325"/>
        <v>4.9713679909970342E-4</v>
      </c>
      <c r="L3449" s="4">
        <f t="shared" si="326"/>
        <v>4.9713679909970342E-4</v>
      </c>
      <c r="M3449" s="4">
        <f t="shared" si="327"/>
        <v>4.9713681957718446E-4</v>
      </c>
    </row>
    <row r="3450" spans="1:13" x14ac:dyDescent="0.3">
      <c r="A3450" s="1">
        <v>3448</v>
      </c>
      <c r="B3450" s="1">
        <v>29.249131845104099</v>
      </c>
      <c r="C3450" s="1">
        <v>-67.499937058041894</v>
      </c>
      <c r="D3450" s="1">
        <v>332.50000476833202</v>
      </c>
      <c r="E3450" s="1">
        <v>32.156871795654297</v>
      </c>
      <c r="F3450" s="1">
        <v>87.209000000000003</v>
      </c>
      <c r="G3450" s="1">
        <v>86.499002640097302</v>
      </c>
      <c r="H3450" s="4">
        <f t="shared" si="322"/>
        <v>29.249131845104099</v>
      </c>
      <c r="I3450" s="4">
        <f t="shared" si="323"/>
        <v>76903.404824839905</v>
      </c>
      <c r="J3450" s="5">
        <f t="shared" si="324"/>
        <v>1.0909971286013565E-4</v>
      </c>
      <c r="K3450" s="4">
        <f t="shared" si="325"/>
        <v>1.0909971286013565E-4</v>
      </c>
      <c r="L3450" s="4">
        <f t="shared" si="326"/>
        <v>1.0909971286013565E-4</v>
      </c>
      <c r="M3450" s="4">
        <f t="shared" si="327"/>
        <v>1.0909971307656671E-4</v>
      </c>
    </row>
    <row r="3451" spans="1:13" x14ac:dyDescent="0.3">
      <c r="A3451" s="1">
        <v>3449</v>
      </c>
      <c r="B3451" s="1">
        <v>29.2361111111111</v>
      </c>
      <c r="C3451" s="1">
        <v>-59.250003814697301</v>
      </c>
      <c r="D3451" s="1">
        <v>333.125</v>
      </c>
      <c r="E3451" s="1">
        <v>32.156871795654297</v>
      </c>
      <c r="F3451" s="1">
        <v>87.209000000000003</v>
      </c>
      <c r="G3451" s="1">
        <v>86.490907635400703</v>
      </c>
      <c r="H3451" s="4">
        <f t="shared" si="322"/>
        <v>29.2361111111111</v>
      </c>
      <c r="I3451" s="4">
        <f t="shared" si="323"/>
        <v>76932.640935951014</v>
      </c>
      <c r="J3451" s="5">
        <f t="shared" si="324"/>
        <v>-2.7688377109509046E-4</v>
      </c>
      <c r="K3451" s="4">
        <f t="shared" si="325"/>
        <v>-2.7688377109509046E-4</v>
      </c>
      <c r="L3451" s="4">
        <f t="shared" si="326"/>
        <v>-2.7688377109509046E-4</v>
      </c>
      <c r="M3451" s="4">
        <f t="shared" si="327"/>
        <v>-2.7688377463295561E-4</v>
      </c>
    </row>
    <row r="3452" spans="1:13" x14ac:dyDescent="0.3">
      <c r="A3452" s="1">
        <v>3450</v>
      </c>
      <c r="B3452" s="1">
        <v>29.2230902777778</v>
      </c>
      <c r="C3452" s="1">
        <v>-70.200004577636705</v>
      </c>
      <c r="D3452" s="1">
        <v>332.25</v>
      </c>
      <c r="E3452" s="1">
        <v>32.156871795654297</v>
      </c>
      <c r="F3452" s="1">
        <v>87.209000000000003</v>
      </c>
      <c r="G3452" s="1">
        <v>86.471397876399706</v>
      </c>
      <c r="H3452" s="4">
        <f t="shared" si="322"/>
        <v>29.2230902777778</v>
      </c>
      <c r="I3452" s="4">
        <f t="shared" si="323"/>
        <v>76961.864026228795</v>
      </c>
      <c r="J3452" s="5">
        <f t="shared" si="324"/>
        <v>-6.6761450673245056E-4</v>
      </c>
      <c r="K3452" s="4">
        <f t="shared" si="325"/>
        <v>-6.6761450673245056E-4</v>
      </c>
      <c r="L3452" s="4">
        <f t="shared" si="326"/>
        <v>-6.6761450673245056E-4</v>
      </c>
      <c r="M3452" s="4">
        <f t="shared" si="327"/>
        <v>-6.6761455632610733E-4</v>
      </c>
    </row>
    <row r="3453" spans="1:13" x14ac:dyDescent="0.3">
      <c r="A3453" s="1">
        <v>3451</v>
      </c>
      <c r="B3453" s="1">
        <v>29.192708565127202</v>
      </c>
      <c r="C3453" s="1">
        <v>-71.399992370704098</v>
      </c>
      <c r="D3453" s="1">
        <v>332.12500095366698</v>
      </c>
      <c r="E3453" s="1">
        <v>32.156871795654297</v>
      </c>
      <c r="F3453" s="1">
        <v>87.209000000000003</v>
      </c>
      <c r="G3453" s="1">
        <v>86.440163237104102</v>
      </c>
      <c r="H3453" s="4">
        <f t="shared" si="322"/>
        <v>29.192708565127202</v>
      </c>
      <c r="I3453" s="4">
        <f t="shared" si="323"/>
        <v>76991.056734793921</v>
      </c>
      <c r="J3453" s="5">
        <f t="shared" si="324"/>
        <v>-1.0699466007383937E-3</v>
      </c>
      <c r="K3453" s="4">
        <f t="shared" si="325"/>
        <v>-1.0699466007383937E-3</v>
      </c>
      <c r="L3453" s="4">
        <f t="shared" si="326"/>
        <v>-1.0699466007383937E-3</v>
      </c>
      <c r="M3453" s="4">
        <f t="shared" si="327"/>
        <v>-1.0699468048817654E-3</v>
      </c>
    </row>
    <row r="3454" spans="1:13" x14ac:dyDescent="0.3">
      <c r="A3454" s="1">
        <v>3452</v>
      </c>
      <c r="B3454" s="1">
        <v>29.1493055555556</v>
      </c>
      <c r="C3454" s="1">
        <v>-76.200004577636705</v>
      </c>
      <c r="D3454" s="1">
        <v>331.75</v>
      </c>
      <c r="E3454" s="1">
        <v>32.156871795654297</v>
      </c>
      <c r="F3454" s="1">
        <v>87.209000000000003</v>
      </c>
      <c r="G3454" s="1">
        <v>86.396707213511306</v>
      </c>
      <c r="H3454" s="4">
        <f t="shared" si="322"/>
        <v>29.1493055555556</v>
      </c>
      <c r="I3454" s="4">
        <f t="shared" si="323"/>
        <v>77020.206040349483</v>
      </c>
      <c r="J3454" s="5">
        <f t="shared" si="324"/>
        <v>-1.4908081947260581E-3</v>
      </c>
      <c r="K3454" s="4">
        <f t="shared" si="325"/>
        <v>-1.4908081947260581E-3</v>
      </c>
      <c r="L3454" s="4">
        <f t="shared" si="326"/>
        <v>-1.4908081947260581E-3</v>
      </c>
      <c r="M3454" s="4">
        <f t="shared" si="327"/>
        <v>-1.490808746949067E-3</v>
      </c>
    </row>
    <row r="3455" spans="1:13" x14ac:dyDescent="0.3">
      <c r="A3455" s="1">
        <v>3453</v>
      </c>
      <c r="B3455" s="1">
        <v>29.1536458333333</v>
      </c>
      <c r="C3455" s="1">
        <v>-77.700004577636705</v>
      </c>
      <c r="D3455" s="1">
        <v>331.625</v>
      </c>
      <c r="E3455" s="1">
        <v>32.156871795654297</v>
      </c>
      <c r="F3455" s="1">
        <v>87.209000000000003</v>
      </c>
      <c r="G3455" s="1">
        <v>86.340339031207293</v>
      </c>
      <c r="H3455" s="4">
        <f t="shared" si="322"/>
        <v>29.1536458333333</v>
      </c>
      <c r="I3455" s="4">
        <f t="shared" si="323"/>
        <v>77049.359686182812</v>
      </c>
      <c r="J3455" s="5">
        <f t="shared" si="324"/>
        <v>-1.9334865569219223E-3</v>
      </c>
      <c r="K3455" s="4">
        <f t="shared" si="325"/>
        <v>-1.9334865569219223E-3</v>
      </c>
      <c r="L3455" s="4">
        <f t="shared" si="326"/>
        <v>-1.9334865569219223E-3</v>
      </c>
      <c r="M3455" s="4">
        <f t="shared" si="327"/>
        <v>-1.9334877616053912E-3</v>
      </c>
    </row>
    <row r="3456" spans="1:13" x14ac:dyDescent="0.3">
      <c r="A3456" s="1">
        <v>3454</v>
      </c>
      <c r="B3456" s="1">
        <v>29.1796875</v>
      </c>
      <c r="C3456" s="1">
        <v>-72</v>
      </c>
      <c r="D3456" s="1">
        <v>332</v>
      </c>
      <c r="E3456" s="1">
        <v>32.156871795654297</v>
      </c>
      <c r="F3456" s="1">
        <v>86.301000000000002</v>
      </c>
      <c r="G3456" s="1">
        <v>86.273771043604398</v>
      </c>
      <c r="H3456" s="4">
        <f t="shared" si="322"/>
        <v>29.1796875</v>
      </c>
      <c r="I3456" s="4">
        <f t="shared" si="323"/>
        <v>77078.539373682812</v>
      </c>
      <c r="J3456" s="5">
        <f t="shared" si="324"/>
        <v>-2.2813125604204849E-3</v>
      </c>
      <c r="K3456" s="4">
        <f t="shared" si="325"/>
        <v>-2.2813125604204849E-3</v>
      </c>
      <c r="L3456" s="4">
        <f t="shared" si="326"/>
        <v>-2.2813125604204849E-3</v>
      </c>
      <c r="M3456" s="4">
        <f t="shared" si="327"/>
        <v>-2.2813145392306909E-3</v>
      </c>
    </row>
    <row r="3457" spans="1:13" x14ac:dyDescent="0.3">
      <c r="A3457" s="1">
        <v>3455</v>
      </c>
      <c r="B3457" s="1">
        <v>29.144965592356499</v>
      </c>
      <c r="C3457" s="1">
        <v>-73.350003814684001</v>
      </c>
      <c r="D3457" s="1">
        <v>331.875000476835</v>
      </c>
      <c r="E3457" s="1">
        <v>32.156871795654297</v>
      </c>
      <c r="F3457" s="1">
        <v>86.301000000000002</v>
      </c>
      <c r="G3457" s="1">
        <v>86.203161847352902</v>
      </c>
      <c r="H3457" s="4">
        <f t="shared" si="322"/>
        <v>29.144965592356499</v>
      </c>
      <c r="I3457" s="4">
        <f t="shared" si="323"/>
        <v>77107.684339275162</v>
      </c>
      <c r="J3457" s="5">
        <f t="shared" si="324"/>
        <v>-2.4226892986970593E-3</v>
      </c>
      <c r="K3457" s="4">
        <f t="shared" si="325"/>
        <v>-2.4226892986970593E-3</v>
      </c>
      <c r="L3457" s="4">
        <f t="shared" si="326"/>
        <v>-2.4226892986970593E-3</v>
      </c>
      <c r="M3457" s="4">
        <f t="shared" si="327"/>
        <v>-2.4226916686682109E-3</v>
      </c>
    </row>
    <row r="3458" spans="1:13" x14ac:dyDescent="0.3">
      <c r="A3458" s="1">
        <v>3456</v>
      </c>
      <c r="B3458" s="1">
        <v>29.186198073956</v>
      </c>
      <c r="C3458" s="1">
        <v>-73.050001907341994</v>
      </c>
      <c r="D3458" s="1">
        <v>331.93750023841801</v>
      </c>
      <c r="E3458" s="1">
        <v>32.156871795654297</v>
      </c>
      <c r="F3458" s="1">
        <v>86.301000000000002</v>
      </c>
      <c r="G3458" s="1">
        <v>86.130997421538893</v>
      </c>
      <c r="H3458" s="4">
        <f t="shared" si="322"/>
        <v>29.186198073956</v>
      </c>
      <c r="I3458" s="4">
        <f t="shared" si="323"/>
        <v>77136.870537349125</v>
      </c>
      <c r="J3458" s="5">
        <f t="shared" si="324"/>
        <v>-2.4725531441659068E-3</v>
      </c>
      <c r="K3458" s="4">
        <f t="shared" si="325"/>
        <v>-2.4725531441659068E-3</v>
      </c>
      <c r="L3458" s="4">
        <f t="shared" si="326"/>
        <v>-2.4725531441659068E-3</v>
      </c>
      <c r="M3458" s="4">
        <f t="shared" si="327"/>
        <v>-2.4725556635062963E-3</v>
      </c>
    </row>
    <row r="3459" spans="1:13" x14ac:dyDescent="0.3">
      <c r="A3459" s="1">
        <v>3457</v>
      </c>
      <c r="B3459" s="1">
        <v>29.2274305555556</v>
      </c>
      <c r="C3459" s="1">
        <v>-72.75</v>
      </c>
      <c r="D3459" s="1">
        <v>332</v>
      </c>
      <c r="E3459" s="1">
        <v>32.156871795654297</v>
      </c>
      <c r="F3459" s="1">
        <v>86.301000000000002</v>
      </c>
      <c r="G3459" s="1">
        <v>86.056130644662602</v>
      </c>
      <c r="H3459" s="4">
        <f t="shared" si="322"/>
        <v>29.2274305555556</v>
      </c>
      <c r="I3459" s="4">
        <f t="shared" si="323"/>
        <v>77166.097967904687</v>
      </c>
      <c r="J3459" s="5">
        <f t="shared" si="324"/>
        <v>-2.5615244122805928E-3</v>
      </c>
      <c r="K3459" s="4">
        <f t="shared" si="325"/>
        <v>-2.5615244122805928E-3</v>
      </c>
      <c r="L3459" s="4">
        <f t="shared" si="326"/>
        <v>-2.5615244122805928E-3</v>
      </c>
      <c r="M3459" s="4">
        <f t="shared" si="327"/>
        <v>-2.5615272134896995E-3</v>
      </c>
    </row>
    <row r="3460" spans="1:13" x14ac:dyDescent="0.3">
      <c r="A3460" s="1">
        <v>3458</v>
      </c>
      <c r="B3460" s="1">
        <v>29.253472023541701</v>
      </c>
      <c r="C3460" s="1">
        <v>-67.200046920393206</v>
      </c>
      <c r="D3460" s="1">
        <v>332.37499713900098</v>
      </c>
      <c r="E3460" s="1">
        <v>30.980410968476399</v>
      </c>
      <c r="F3460" s="1">
        <v>86.301000000000002</v>
      </c>
      <c r="G3460" s="1">
        <v>85.977371438809698</v>
      </c>
      <c r="H3460" s="4">
        <f t="shared" ref="H3460:H3523" si="328">(A3460-A3459)*B3460</f>
        <v>29.253472023541701</v>
      </c>
      <c r="I3460" s="4">
        <f t="shared" ref="I3460:I3523" si="329">H3460+I3459</f>
        <v>77195.351439928229</v>
      </c>
      <c r="J3460" s="5">
        <f t="shared" ref="J3460:J3523" si="330">IF(H3460=0,0,(G3460-G3459)/H3460)</f>
        <v>-2.6923028415062294E-3</v>
      </c>
      <c r="K3460" s="4">
        <f t="shared" ref="K3460:K3523" si="331">IF(J3460&gt;1,K3459,J3460)</f>
        <v>-2.6923028415062294E-3</v>
      </c>
      <c r="L3460" s="4">
        <f t="shared" ref="L3460:L3523" si="332">IF(K3460&lt;-1,L3459,K3460)</f>
        <v>-2.6923028415062294E-3</v>
      </c>
      <c r="M3460" s="4">
        <f t="shared" ref="M3460:M3523" si="333">ASIN(L3460)</f>
        <v>-2.6923060940406023E-3</v>
      </c>
    </row>
    <row r="3461" spans="1:13" x14ac:dyDescent="0.3">
      <c r="A3461" s="1">
        <v>3459</v>
      </c>
      <c r="B3461" s="1">
        <v>29.2274305555556</v>
      </c>
      <c r="C3461" s="1">
        <v>-67.050003051757798</v>
      </c>
      <c r="D3461" s="1">
        <v>332.375</v>
      </c>
      <c r="E3461" s="1">
        <v>30.980401992797901</v>
      </c>
      <c r="F3461" s="1">
        <v>86.301000000000002</v>
      </c>
      <c r="G3461" s="1">
        <v>85.893467852241997</v>
      </c>
      <c r="H3461" s="4">
        <f t="shared" si="328"/>
        <v>29.2274305555556</v>
      </c>
      <c r="I3461" s="4">
        <f t="shared" si="329"/>
        <v>77224.578870483791</v>
      </c>
      <c r="J3461" s="5">
        <f t="shared" si="330"/>
        <v>-2.8707137429756697E-3</v>
      </c>
      <c r="K3461" s="4">
        <f t="shared" si="331"/>
        <v>-2.8707137429756697E-3</v>
      </c>
      <c r="L3461" s="4">
        <f t="shared" si="332"/>
        <v>-2.8707137429756697E-3</v>
      </c>
      <c r="M3461" s="4">
        <f t="shared" si="333"/>
        <v>-2.8707176859143709E-3</v>
      </c>
    </row>
    <row r="3462" spans="1:13" x14ac:dyDescent="0.3">
      <c r="A3462" s="1">
        <v>3460</v>
      </c>
      <c r="B3462" s="1">
        <v>29.240451289548599</v>
      </c>
      <c r="C3462" s="1">
        <v>-64.200026321220605</v>
      </c>
      <c r="D3462" s="1">
        <v>332.624998092667</v>
      </c>
      <c r="E3462" s="1">
        <v>30.980401992797901</v>
      </c>
      <c r="F3462" s="1">
        <v>86.301000000000002</v>
      </c>
      <c r="G3462" s="1">
        <v>85.803086158445893</v>
      </c>
      <c r="H3462" s="4">
        <f t="shared" si="328"/>
        <v>29.240451289548599</v>
      </c>
      <c r="I3462" s="4">
        <f t="shared" si="329"/>
        <v>77253.819321773335</v>
      </c>
      <c r="J3462" s="5">
        <f t="shared" si="330"/>
        <v>-3.0909814934494198E-3</v>
      </c>
      <c r="K3462" s="4">
        <f t="shared" si="331"/>
        <v>-3.0909814934494198E-3</v>
      </c>
      <c r="L3462" s="4">
        <f t="shared" si="332"/>
        <v>-3.0909814934494198E-3</v>
      </c>
      <c r="M3462" s="4">
        <f t="shared" si="333"/>
        <v>-3.0909864154292687E-3</v>
      </c>
    </row>
    <row r="3463" spans="1:13" x14ac:dyDescent="0.3">
      <c r="A3463" s="1">
        <v>3461</v>
      </c>
      <c r="B3463" s="1">
        <v>29.275173478657301</v>
      </c>
      <c r="C3463" s="1">
        <v>-62.699936676557101</v>
      </c>
      <c r="D3463" s="1">
        <v>332.75000572200298</v>
      </c>
      <c r="E3463" s="1">
        <v>30.980401992797901</v>
      </c>
      <c r="F3463" s="1">
        <v>86.301000000000002</v>
      </c>
      <c r="G3463" s="1">
        <v>85.704789655293297</v>
      </c>
      <c r="H3463" s="4">
        <f t="shared" si="328"/>
        <v>29.275173478657301</v>
      </c>
      <c r="I3463" s="4">
        <f t="shared" si="329"/>
        <v>77283.094495251993</v>
      </c>
      <c r="J3463" s="5">
        <f t="shared" si="330"/>
        <v>-3.3576744890771782E-3</v>
      </c>
      <c r="K3463" s="4">
        <f t="shared" si="331"/>
        <v>-3.3576744890771782E-3</v>
      </c>
      <c r="L3463" s="4">
        <f t="shared" si="332"/>
        <v>-3.3576744890771782E-3</v>
      </c>
      <c r="M3463" s="4">
        <f t="shared" si="333"/>
        <v>-3.3576807981672255E-3</v>
      </c>
    </row>
    <row r="3464" spans="1:13" x14ac:dyDescent="0.3">
      <c r="A3464" s="1">
        <v>3462</v>
      </c>
      <c r="B3464" s="1">
        <v>29.266492856873601</v>
      </c>
      <c r="C3464" s="1">
        <v>-58.499974060064702</v>
      </c>
      <c r="D3464" s="1">
        <v>333.12500095367398</v>
      </c>
      <c r="E3464" s="1">
        <v>30.980401992797901</v>
      </c>
      <c r="F3464" s="1">
        <v>86.301000000000002</v>
      </c>
      <c r="G3464" s="1">
        <v>85.597015827308894</v>
      </c>
      <c r="H3464" s="4">
        <f t="shared" si="328"/>
        <v>29.266492856873601</v>
      </c>
      <c r="I3464" s="4">
        <f t="shared" si="329"/>
        <v>77312.360988108863</v>
      </c>
      <c r="J3464" s="5">
        <f t="shared" si="330"/>
        <v>-3.6824989079308383E-3</v>
      </c>
      <c r="K3464" s="4">
        <f t="shared" si="331"/>
        <v>-3.6824989079308383E-3</v>
      </c>
      <c r="L3464" s="4">
        <f t="shared" si="332"/>
        <v>-3.6824989079308383E-3</v>
      </c>
      <c r="M3464" s="4">
        <f t="shared" si="333"/>
        <v>-3.6825072309190597E-3</v>
      </c>
    </row>
    <row r="3465" spans="1:13" x14ac:dyDescent="0.3">
      <c r="A3465" s="1">
        <v>3463</v>
      </c>
      <c r="B3465" s="1">
        <v>29.240451753136501</v>
      </c>
      <c r="C3465" s="1">
        <v>-54.600020599226298</v>
      </c>
      <c r="D3465" s="1">
        <v>333.25</v>
      </c>
      <c r="E3465" s="1">
        <v>30.980401992797901</v>
      </c>
      <c r="F3465" s="1">
        <v>86.300986091728205</v>
      </c>
      <c r="G3465" s="1">
        <v>85.478051563286201</v>
      </c>
      <c r="H3465" s="4">
        <f t="shared" si="328"/>
        <v>29.240451753136501</v>
      </c>
      <c r="I3465" s="4">
        <f t="shared" si="329"/>
        <v>77341.601439862003</v>
      </c>
      <c r="J3465" s="5">
        <f t="shared" si="330"/>
        <v>-4.0684824238371338E-3</v>
      </c>
      <c r="K3465" s="4">
        <f t="shared" si="331"/>
        <v>-4.0684824238371338E-3</v>
      </c>
      <c r="L3465" s="4">
        <f t="shared" si="332"/>
        <v>-4.0684824238371338E-3</v>
      </c>
      <c r="M3465" s="4">
        <f t="shared" si="333"/>
        <v>-4.0684936478800086E-3</v>
      </c>
    </row>
    <row r="3466" spans="1:13" x14ac:dyDescent="0.3">
      <c r="A3466" s="1">
        <v>3464</v>
      </c>
      <c r="B3466" s="1">
        <v>29.2881944444444</v>
      </c>
      <c r="C3466" s="1">
        <v>-57.000003814697301</v>
      </c>
      <c r="D3466" s="1">
        <v>333.25</v>
      </c>
      <c r="E3466" s="1">
        <v>30.980401992797901</v>
      </c>
      <c r="F3466" s="1">
        <v>84.477999999999994</v>
      </c>
      <c r="G3466" s="1">
        <v>85.353250444893604</v>
      </c>
      <c r="H3466" s="4">
        <f t="shared" si="328"/>
        <v>29.2881944444444</v>
      </c>
      <c r="I3466" s="4">
        <f t="shared" si="329"/>
        <v>77370.889634306441</v>
      </c>
      <c r="J3466" s="5">
        <f t="shared" si="330"/>
        <v>-4.2611407346849943E-3</v>
      </c>
      <c r="K3466" s="4">
        <f t="shared" si="331"/>
        <v>-4.2611407346849943E-3</v>
      </c>
      <c r="L3466" s="4">
        <f t="shared" si="332"/>
        <v>-4.2611407346849943E-3</v>
      </c>
      <c r="M3466" s="4">
        <f t="shared" si="333"/>
        <v>-4.2611536299399294E-3</v>
      </c>
    </row>
    <row r="3467" spans="1:13" x14ac:dyDescent="0.3">
      <c r="A3467" s="1">
        <v>3465</v>
      </c>
      <c r="B3467" s="1">
        <v>29.266493188008301</v>
      </c>
      <c r="C3467" s="1">
        <v>-53.999952317071603</v>
      </c>
      <c r="D3467" s="1">
        <v>333.50000381463701</v>
      </c>
      <c r="E3467" s="1">
        <v>30.980401992797901</v>
      </c>
      <c r="F3467" s="1">
        <v>84.477999999999994</v>
      </c>
      <c r="G3467" s="1">
        <v>85.235117736353303</v>
      </c>
      <c r="H3467" s="4">
        <f t="shared" si="328"/>
        <v>29.266493188008301</v>
      </c>
      <c r="I3467" s="4">
        <f t="shared" si="329"/>
        <v>77400.156127494454</v>
      </c>
      <c r="J3467" s="5">
        <f t="shared" si="330"/>
        <v>-4.0364490470865535E-3</v>
      </c>
      <c r="K3467" s="4">
        <f t="shared" si="331"/>
        <v>-4.0364490470865535E-3</v>
      </c>
      <c r="L3467" s="4">
        <f t="shared" si="332"/>
        <v>-4.0364490470865535E-3</v>
      </c>
      <c r="M3467" s="4">
        <f t="shared" si="333"/>
        <v>-4.0364600080910976E-3</v>
      </c>
    </row>
    <row r="3468" spans="1:13" x14ac:dyDescent="0.3">
      <c r="A3468" s="1">
        <v>3466</v>
      </c>
      <c r="B3468" s="1">
        <v>29.283854034213999</v>
      </c>
      <c r="C3468" s="1">
        <v>-47.250051497625698</v>
      </c>
      <c r="D3468" s="1">
        <v>333.99999618536299</v>
      </c>
      <c r="E3468" s="1">
        <v>30.980401992797901</v>
      </c>
      <c r="F3468" s="1">
        <v>84.477999999999994</v>
      </c>
      <c r="G3468" s="1">
        <v>85.129020127148394</v>
      </c>
      <c r="H3468" s="4">
        <f t="shared" si="328"/>
        <v>29.283854034213999</v>
      </c>
      <c r="I3468" s="4">
        <f t="shared" si="329"/>
        <v>77429.439981528674</v>
      </c>
      <c r="J3468" s="5">
        <f t="shared" si="330"/>
        <v>-3.6230753329445282E-3</v>
      </c>
      <c r="K3468" s="4">
        <f t="shared" si="331"/>
        <v>-3.6230753329445282E-3</v>
      </c>
      <c r="L3468" s="4">
        <f t="shared" si="332"/>
        <v>-3.6230753329445282E-3</v>
      </c>
      <c r="M3468" s="4">
        <f t="shared" si="333"/>
        <v>-3.6230832594800035E-3</v>
      </c>
    </row>
    <row r="3469" spans="1:13" x14ac:dyDescent="0.3">
      <c r="A3469" s="1">
        <v>3467</v>
      </c>
      <c r="B3469" s="1">
        <v>29.2491322093538</v>
      </c>
      <c r="C3469" s="1">
        <v>-46.950003051750699</v>
      </c>
      <c r="D3469" s="1">
        <v>334.12499904632602</v>
      </c>
      <c r="E3469" s="1">
        <v>30.980401992797901</v>
      </c>
      <c r="F3469" s="1">
        <v>84.477999999999994</v>
      </c>
      <c r="G3469" s="1">
        <v>85.033271095877296</v>
      </c>
      <c r="H3469" s="4">
        <f t="shared" si="328"/>
        <v>29.2491322093538</v>
      </c>
      <c r="I3469" s="4">
        <f t="shared" si="329"/>
        <v>77458.68911373803</v>
      </c>
      <c r="J3469" s="5">
        <f t="shared" si="330"/>
        <v>-3.2735682749752502E-3</v>
      </c>
      <c r="K3469" s="4">
        <f t="shared" si="331"/>
        <v>-3.2735682749752502E-3</v>
      </c>
      <c r="L3469" s="4">
        <f t="shared" si="332"/>
        <v>-3.2735682749752502E-3</v>
      </c>
      <c r="M3469" s="4">
        <f t="shared" si="333"/>
        <v>-3.2735741217323742E-3</v>
      </c>
    </row>
    <row r="3470" spans="1:13" x14ac:dyDescent="0.3">
      <c r="A3470" s="1">
        <v>3468</v>
      </c>
      <c r="B3470" s="1">
        <v>29.210068384822399</v>
      </c>
      <c r="C3470" s="1">
        <v>-45.000109861623102</v>
      </c>
      <c r="D3470" s="1">
        <v>334.24999046340201</v>
      </c>
      <c r="E3470" s="1">
        <v>30.980401992797901</v>
      </c>
      <c r="F3470" s="1">
        <v>84.477999999999994</v>
      </c>
      <c r="G3470" s="1">
        <v>84.946348621528699</v>
      </c>
      <c r="H3470" s="4">
        <f t="shared" si="328"/>
        <v>29.210068384822399</v>
      </c>
      <c r="I3470" s="4">
        <f t="shared" si="329"/>
        <v>77487.899182122856</v>
      </c>
      <c r="J3470" s="5">
        <f t="shared" si="330"/>
        <v>-2.975770997981035E-3</v>
      </c>
      <c r="K3470" s="4">
        <f t="shared" si="331"/>
        <v>-2.975770997981035E-3</v>
      </c>
      <c r="L3470" s="4">
        <f t="shared" si="332"/>
        <v>-2.975770997981035E-3</v>
      </c>
      <c r="M3470" s="4">
        <f t="shared" si="333"/>
        <v>-2.975775389846223E-3</v>
      </c>
    </row>
    <row r="3471" spans="1:13" x14ac:dyDescent="0.3">
      <c r="A3471" s="1">
        <v>3469</v>
      </c>
      <c r="B3471" s="1">
        <v>29.140625</v>
      </c>
      <c r="C3471" s="1">
        <v>-52.200000762939503</v>
      </c>
      <c r="D3471" s="1">
        <v>333.625</v>
      </c>
      <c r="E3471" s="1">
        <v>30.980401992797901</v>
      </c>
      <c r="F3471" s="1">
        <v>84.477999999999994</v>
      </c>
      <c r="G3471" s="1">
        <v>84.866870989524998</v>
      </c>
      <c r="H3471" s="4">
        <f t="shared" si="328"/>
        <v>29.140625</v>
      </c>
      <c r="I3471" s="4">
        <f t="shared" si="329"/>
        <v>77517.039807122856</v>
      </c>
      <c r="J3471" s="5">
        <f t="shared" si="330"/>
        <v>-2.7273825459715301E-3</v>
      </c>
      <c r="K3471" s="4">
        <f t="shared" si="331"/>
        <v>-2.7273825459715301E-3</v>
      </c>
      <c r="L3471" s="4">
        <f t="shared" si="332"/>
        <v>-2.7273825459715301E-3</v>
      </c>
      <c r="M3471" s="4">
        <f t="shared" si="333"/>
        <v>-2.7273859273078856E-3</v>
      </c>
    </row>
    <row r="3472" spans="1:13" x14ac:dyDescent="0.3">
      <c r="A3472" s="1">
        <v>3470</v>
      </c>
      <c r="B3472" s="1">
        <v>29.088541368645899</v>
      </c>
      <c r="C3472" s="1">
        <v>-60.000027847074897</v>
      </c>
      <c r="D3472" s="1">
        <v>332.999998092667</v>
      </c>
      <c r="E3472" s="1">
        <v>30.980401992797901</v>
      </c>
      <c r="F3472" s="1">
        <v>84.477999999999994</v>
      </c>
      <c r="G3472" s="1">
        <v>84.793574828068003</v>
      </c>
      <c r="H3472" s="4">
        <f t="shared" si="328"/>
        <v>29.088541368645899</v>
      </c>
      <c r="I3472" s="4">
        <f t="shared" si="329"/>
        <v>77546.128348491504</v>
      </c>
      <c r="J3472" s="5">
        <f t="shared" si="330"/>
        <v>-2.5197606345431708E-3</v>
      </c>
      <c r="K3472" s="4">
        <f t="shared" si="331"/>
        <v>-2.5197606345431708E-3</v>
      </c>
      <c r="L3472" s="4">
        <f t="shared" si="332"/>
        <v>-2.5197606345431708E-3</v>
      </c>
      <c r="M3472" s="4">
        <f t="shared" si="333"/>
        <v>-2.5197633009588281E-3</v>
      </c>
    </row>
    <row r="3473" spans="1:13" x14ac:dyDescent="0.3">
      <c r="A3473" s="1">
        <v>3471</v>
      </c>
      <c r="B3473" s="1">
        <v>29.0494791666667</v>
      </c>
      <c r="C3473" s="1">
        <v>-63.150001525878899</v>
      </c>
      <c r="D3473" s="1">
        <v>332.75</v>
      </c>
      <c r="E3473" s="1">
        <v>30.980401992797901</v>
      </c>
      <c r="F3473" s="1">
        <v>84.477999999999994</v>
      </c>
      <c r="G3473" s="1">
        <v>84.725295025654304</v>
      </c>
      <c r="H3473" s="4">
        <f t="shared" si="328"/>
        <v>29.0494791666667</v>
      </c>
      <c r="I3473" s="4">
        <f t="shared" si="329"/>
        <v>77575.177827658175</v>
      </c>
      <c r="J3473" s="5">
        <f t="shared" si="330"/>
        <v>-2.3504656321703473E-3</v>
      </c>
      <c r="K3473" s="4">
        <f t="shared" si="331"/>
        <v>-2.3504656321703473E-3</v>
      </c>
      <c r="L3473" s="4">
        <f t="shared" si="332"/>
        <v>-2.3504656321703473E-3</v>
      </c>
      <c r="M3473" s="4">
        <f t="shared" si="333"/>
        <v>-2.3504677964408761E-3</v>
      </c>
    </row>
    <row r="3474" spans="1:13" x14ac:dyDescent="0.3">
      <c r="A3474" s="1">
        <v>3472</v>
      </c>
      <c r="B3474" s="1">
        <v>29.0407986111111</v>
      </c>
      <c r="C3474" s="1">
        <v>-76.950004577636705</v>
      </c>
      <c r="D3474" s="1">
        <v>331.625</v>
      </c>
      <c r="E3474" s="1">
        <v>30.980401992797901</v>
      </c>
      <c r="F3474" s="1">
        <v>84.477999999999994</v>
      </c>
      <c r="G3474" s="1">
        <v>84.660946210530994</v>
      </c>
      <c r="H3474" s="4">
        <f t="shared" si="328"/>
        <v>29.0407986111111</v>
      </c>
      <c r="I3474" s="4">
        <f t="shared" si="329"/>
        <v>77604.218626269285</v>
      </c>
      <c r="J3474" s="5">
        <f t="shared" si="330"/>
        <v>-2.2158073538201522E-3</v>
      </c>
      <c r="K3474" s="4">
        <f t="shared" si="331"/>
        <v>-2.2158073538201522E-3</v>
      </c>
      <c r="L3474" s="4">
        <f t="shared" si="332"/>
        <v>-2.2158073538201522E-3</v>
      </c>
      <c r="M3474" s="4">
        <f t="shared" si="333"/>
        <v>-2.215809167020139E-3</v>
      </c>
    </row>
    <row r="3475" spans="1:13" x14ac:dyDescent="0.3">
      <c r="A3475" s="1">
        <v>3473</v>
      </c>
      <c r="B3475" s="1">
        <v>28.971354696481399</v>
      </c>
      <c r="C3475" s="1">
        <v>-85.199941635649594</v>
      </c>
      <c r="D3475" s="1">
        <v>330.875005721999</v>
      </c>
      <c r="E3475" s="1">
        <v>30.980401992797901</v>
      </c>
      <c r="F3475" s="1">
        <v>84.477999999999994</v>
      </c>
      <c r="G3475" s="1">
        <v>84.599505497689606</v>
      </c>
      <c r="H3475" s="4">
        <f t="shared" si="328"/>
        <v>28.971354696481399</v>
      </c>
      <c r="I3475" s="4">
        <f t="shared" si="329"/>
        <v>77633.189980965763</v>
      </c>
      <c r="J3475" s="5">
        <f t="shared" si="330"/>
        <v>-2.1207400718769561E-3</v>
      </c>
      <c r="K3475" s="4">
        <f t="shared" si="331"/>
        <v>-2.1207400718769561E-3</v>
      </c>
      <c r="L3475" s="4">
        <f t="shared" si="332"/>
        <v>-2.1207400718769561E-3</v>
      </c>
      <c r="M3475" s="4">
        <f t="shared" si="333"/>
        <v>-2.120741661565177E-3</v>
      </c>
    </row>
    <row r="3476" spans="1:13" x14ac:dyDescent="0.3">
      <c r="A3476" s="1">
        <v>3474</v>
      </c>
      <c r="B3476" s="1">
        <v>29.0364583333333</v>
      </c>
      <c r="C3476" s="1">
        <v>-86.850006103515597</v>
      </c>
      <c r="D3476" s="1">
        <v>330.75</v>
      </c>
      <c r="E3476" s="1">
        <v>30.980401992797901</v>
      </c>
      <c r="F3476" s="1">
        <v>84.813999999999993</v>
      </c>
      <c r="G3476" s="1">
        <v>84.538660970049804</v>
      </c>
      <c r="H3476" s="4">
        <f t="shared" si="328"/>
        <v>29.0364583333333</v>
      </c>
      <c r="I3476" s="4">
        <f t="shared" si="329"/>
        <v>77662.226439299091</v>
      </c>
      <c r="J3476" s="5">
        <f t="shared" si="330"/>
        <v>-2.095452790464916E-3</v>
      </c>
      <c r="K3476" s="4">
        <f t="shared" si="331"/>
        <v>-2.095452790464916E-3</v>
      </c>
      <c r="L3476" s="4">
        <f t="shared" si="332"/>
        <v>-2.095452790464916E-3</v>
      </c>
      <c r="M3476" s="4">
        <f t="shared" si="333"/>
        <v>-2.0954543239630444E-3</v>
      </c>
    </row>
    <row r="3477" spans="1:13" x14ac:dyDescent="0.3">
      <c r="A3477" s="1">
        <v>3475</v>
      </c>
      <c r="B3477" s="1">
        <v>29.0364583333333</v>
      </c>
      <c r="C3477" s="1">
        <v>-89.700004577636705</v>
      </c>
      <c r="D3477" s="1">
        <v>330.375</v>
      </c>
      <c r="E3477" s="1">
        <v>30.980401992797901</v>
      </c>
      <c r="F3477" s="1">
        <v>84.813999999999993</v>
      </c>
      <c r="G3477" s="1">
        <v>84.474774928360603</v>
      </c>
      <c r="H3477" s="4">
        <f t="shared" si="328"/>
        <v>29.0364583333333</v>
      </c>
      <c r="I3477" s="4">
        <f t="shared" si="329"/>
        <v>77691.262897632419</v>
      </c>
      <c r="J3477" s="5">
        <f t="shared" si="330"/>
        <v>-2.2002008976370778E-3</v>
      </c>
      <c r="K3477" s="4">
        <f t="shared" si="331"/>
        <v>-2.2002008976370778E-3</v>
      </c>
      <c r="L3477" s="4">
        <f t="shared" si="332"/>
        <v>-2.2002008976370778E-3</v>
      </c>
      <c r="M3477" s="4">
        <f t="shared" si="333"/>
        <v>-2.2002026727938281E-3</v>
      </c>
    </row>
    <row r="3478" spans="1:13" x14ac:dyDescent="0.3">
      <c r="A3478" s="1">
        <v>3476</v>
      </c>
      <c r="B3478" s="1">
        <v>29.0885416666667</v>
      </c>
      <c r="C3478" s="1">
        <v>-89.400001525878906</v>
      </c>
      <c r="D3478" s="1">
        <v>330.5</v>
      </c>
      <c r="E3478" s="1">
        <v>30.980401992797901</v>
      </c>
      <c r="F3478" s="1">
        <v>84.813999999999993</v>
      </c>
      <c r="G3478" s="1">
        <v>84.405496584737094</v>
      </c>
      <c r="H3478" s="4">
        <f t="shared" si="328"/>
        <v>29.0885416666667</v>
      </c>
      <c r="I3478" s="4">
        <f t="shared" si="329"/>
        <v>77720.351439299091</v>
      </c>
      <c r="J3478" s="5">
        <f t="shared" si="330"/>
        <v>-2.381636880163599E-3</v>
      </c>
      <c r="K3478" s="4">
        <f t="shared" si="331"/>
        <v>-2.381636880163599E-3</v>
      </c>
      <c r="L3478" s="4">
        <f t="shared" si="332"/>
        <v>-2.381636880163599E-3</v>
      </c>
      <c r="M3478" s="4">
        <f t="shared" si="333"/>
        <v>-2.3816391316871738E-3</v>
      </c>
    </row>
    <row r="3479" spans="1:13" x14ac:dyDescent="0.3">
      <c r="A3479" s="1">
        <v>3477</v>
      </c>
      <c r="B3479" s="1">
        <v>29.114583465786001</v>
      </c>
      <c r="C3479" s="1">
        <v>-83.100046157201902</v>
      </c>
      <c r="D3479" s="1">
        <v>330.74999713902201</v>
      </c>
      <c r="E3479" s="1">
        <v>30.980401992797901</v>
      </c>
      <c r="F3479" s="1">
        <v>84.813999999999993</v>
      </c>
      <c r="G3479" s="1">
        <v>84.329724694673502</v>
      </c>
      <c r="H3479" s="4">
        <f t="shared" si="328"/>
        <v>29.114583465786001</v>
      </c>
      <c r="I3479" s="4">
        <f t="shared" si="329"/>
        <v>77749.466022764871</v>
      </c>
      <c r="J3479" s="5">
        <f t="shared" si="330"/>
        <v>-2.6025407559972656E-3</v>
      </c>
      <c r="K3479" s="4">
        <f t="shared" si="331"/>
        <v>-2.6025407559972656E-3</v>
      </c>
      <c r="L3479" s="4">
        <f t="shared" si="332"/>
        <v>-2.6025407559972656E-3</v>
      </c>
      <c r="M3479" s="4">
        <f t="shared" si="333"/>
        <v>-2.6025436939357042E-3</v>
      </c>
    </row>
    <row r="3480" spans="1:13" x14ac:dyDescent="0.3">
      <c r="A3480" s="1">
        <v>3478</v>
      </c>
      <c r="B3480" s="1">
        <v>29.131944311991699</v>
      </c>
      <c r="C3480" s="1">
        <v>-88.349966049829405</v>
      </c>
      <c r="D3480" s="1">
        <v>330.37500286097799</v>
      </c>
      <c r="E3480" s="1">
        <v>30.980401992797901</v>
      </c>
      <c r="F3480" s="1">
        <v>84.813999999999993</v>
      </c>
      <c r="G3480" s="1">
        <v>84.246254792629102</v>
      </c>
      <c r="H3480" s="4">
        <f t="shared" si="328"/>
        <v>29.131944311991699</v>
      </c>
      <c r="I3480" s="4">
        <f t="shared" si="329"/>
        <v>77778.597967076857</v>
      </c>
      <c r="J3480" s="5">
        <f t="shared" si="330"/>
        <v>-2.8652362214642894E-3</v>
      </c>
      <c r="K3480" s="4">
        <f t="shared" si="331"/>
        <v>-2.8652362214642894E-3</v>
      </c>
      <c r="L3480" s="4">
        <f t="shared" si="332"/>
        <v>-2.8652362214642894E-3</v>
      </c>
      <c r="M3480" s="4">
        <f t="shared" si="333"/>
        <v>-2.8652401418757692E-3</v>
      </c>
    </row>
    <row r="3481" spans="1:13" x14ac:dyDescent="0.3">
      <c r="A3481" s="1">
        <v>3479</v>
      </c>
      <c r="B3481" s="1">
        <v>29.1276041666667</v>
      </c>
      <c r="C3481" s="1">
        <v>-88.350006103515597</v>
      </c>
      <c r="D3481" s="1">
        <v>330.625</v>
      </c>
      <c r="E3481" s="1">
        <v>30.980401992797901</v>
      </c>
      <c r="F3481" s="1">
        <v>84.813999999999993</v>
      </c>
      <c r="G3481" s="1">
        <v>84.153760045914098</v>
      </c>
      <c r="H3481" s="4">
        <f t="shared" si="328"/>
        <v>29.1276041666667</v>
      </c>
      <c r="I3481" s="4">
        <f t="shared" si="329"/>
        <v>77807.725571243529</v>
      </c>
      <c r="J3481" s="5">
        <f t="shared" si="330"/>
        <v>-3.175501362410532E-3</v>
      </c>
      <c r="K3481" s="4">
        <f t="shared" si="331"/>
        <v>-3.175501362410532E-3</v>
      </c>
      <c r="L3481" s="4">
        <f t="shared" si="332"/>
        <v>-3.175501362410532E-3</v>
      </c>
      <c r="M3481" s="4">
        <f t="shared" si="333"/>
        <v>-3.1755066992929007E-3</v>
      </c>
    </row>
    <row r="3482" spans="1:13" x14ac:dyDescent="0.3">
      <c r="A3482" s="1">
        <v>3480</v>
      </c>
      <c r="B3482" s="1">
        <v>29.153645634652801</v>
      </c>
      <c r="C3482" s="1">
        <v>-87.000010299644501</v>
      </c>
      <c r="D3482" s="1">
        <v>330.50000095366698</v>
      </c>
      <c r="E3482" s="1">
        <v>30.980401992797901</v>
      </c>
      <c r="F3482" s="1">
        <v>84.813999999999993</v>
      </c>
      <c r="G3482" s="1">
        <v>84.050770163434706</v>
      </c>
      <c r="H3482" s="4">
        <f t="shared" si="328"/>
        <v>29.153645634652801</v>
      </c>
      <c r="I3482" s="4">
        <f t="shared" si="329"/>
        <v>77836.87921687818</v>
      </c>
      <c r="J3482" s="5">
        <f t="shared" si="330"/>
        <v>-3.5326587888883185E-3</v>
      </c>
      <c r="K3482" s="4">
        <f t="shared" si="331"/>
        <v>-3.5326587888883185E-3</v>
      </c>
      <c r="L3482" s="4">
        <f t="shared" si="332"/>
        <v>-3.5326587888883185E-3</v>
      </c>
      <c r="M3482" s="4">
        <f t="shared" si="333"/>
        <v>-3.5326661366703472E-3</v>
      </c>
    </row>
    <row r="3483" spans="1:13" x14ac:dyDescent="0.3">
      <c r="A3483" s="1">
        <v>3481</v>
      </c>
      <c r="B3483" s="1">
        <v>29.1623263557751</v>
      </c>
      <c r="C3483" s="1">
        <v>-85.500005722064301</v>
      </c>
      <c r="D3483" s="1">
        <v>330.56249976158102</v>
      </c>
      <c r="E3483" s="1">
        <v>30.980401992797901</v>
      </c>
      <c r="F3483" s="1">
        <v>84.813999999999993</v>
      </c>
      <c r="G3483" s="1">
        <v>83.935648024031707</v>
      </c>
      <c r="H3483" s="4">
        <f t="shared" si="328"/>
        <v>29.1623263557751</v>
      </c>
      <c r="I3483" s="4">
        <f t="shared" si="329"/>
        <v>77866.041543233951</v>
      </c>
      <c r="J3483" s="5">
        <f t="shared" si="330"/>
        <v>-3.9476322292854695E-3</v>
      </c>
      <c r="K3483" s="4">
        <f t="shared" si="331"/>
        <v>-3.9476322292854695E-3</v>
      </c>
      <c r="L3483" s="4">
        <f t="shared" si="332"/>
        <v>-3.9476322292854695E-3</v>
      </c>
      <c r="M3483" s="4">
        <f t="shared" si="333"/>
        <v>-3.9476424825427049E-3</v>
      </c>
    </row>
    <row r="3484" spans="1:13" x14ac:dyDescent="0.3">
      <c r="A3484" s="1">
        <v>3482</v>
      </c>
      <c r="B3484" s="1">
        <v>29.1710069444444</v>
      </c>
      <c r="C3484" s="1">
        <v>-84</v>
      </c>
      <c r="D3484" s="1">
        <v>330.625</v>
      </c>
      <c r="E3484" s="1">
        <v>30.980401992797901</v>
      </c>
      <c r="F3484" s="1">
        <v>84.813999999999993</v>
      </c>
      <c r="G3484" s="1">
        <v>83.806563652898106</v>
      </c>
      <c r="H3484" s="4">
        <f t="shared" si="328"/>
        <v>29.1710069444444</v>
      </c>
      <c r="I3484" s="4">
        <f t="shared" si="329"/>
        <v>77895.212550178388</v>
      </c>
      <c r="J3484" s="5">
        <f t="shared" si="330"/>
        <v>-4.4250913716979172E-3</v>
      </c>
      <c r="K3484" s="4">
        <f t="shared" si="331"/>
        <v>-4.4250913716979172E-3</v>
      </c>
      <c r="L3484" s="4">
        <f t="shared" si="332"/>
        <v>-4.4250913716979172E-3</v>
      </c>
      <c r="M3484" s="4">
        <f t="shared" si="333"/>
        <v>-4.4251058134306869E-3</v>
      </c>
    </row>
    <row r="3485" spans="1:13" x14ac:dyDescent="0.3">
      <c r="A3485" s="1">
        <v>3483</v>
      </c>
      <c r="B3485" s="1">
        <v>29.1710069444444</v>
      </c>
      <c r="C3485" s="1">
        <v>-82.650001525878906</v>
      </c>
      <c r="D3485" s="1">
        <v>330.75</v>
      </c>
      <c r="E3485" s="1">
        <v>30.980401992797901</v>
      </c>
      <c r="F3485" s="1">
        <v>84.813999999999993</v>
      </c>
      <c r="G3485" s="1">
        <v>83.661465132406605</v>
      </c>
      <c r="H3485" s="4">
        <f t="shared" si="328"/>
        <v>29.1710069444444</v>
      </c>
      <c r="I3485" s="4">
        <f t="shared" si="329"/>
        <v>77924.383557122826</v>
      </c>
      <c r="J3485" s="5">
        <f t="shared" si="330"/>
        <v>-4.9740662284246352E-3</v>
      </c>
      <c r="K3485" s="4">
        <f t="shared" si="331"/>
        <v>-4.9740662284246352E-3</v>
      </c>
      <c r="L3485" s="4">
        <f t="shared" si="332"/>
        <v>-4.9740662284246352E-3</v>
      </c>
      <c r="M3485" s="4">
        <f t="shared" si="333"/>
        <v>-4.9740867394926806E-3</v>
      </c>
    </row>
    <row r="3486" spans="1:13" x14ac:dyDescent="0.3">
      <c r="A3486" s="1">
        <v>3484</v>
      </c>
      <c r="B3486" s="1">
        <v>29.140625</v>
      </c>
      <c r="C3486" s="1">
        <v>-86.550003051757798</v>
      </c>
      <c r="D3486" s="1">
        <v>330.375</v>
      </c>
      <c r="E3486" s="1">
        <v>30.980401992797901</v>
      </c>
      <c r="F3486" s="1">
        <v>79.897999999999996</v>
      </c>
      <c r="G3486" s="1">
        <v>83.5175820971956</v>
      </c>
      <c r="H3486" s="4">
        <f t="shared" si="328"/>
        <v>29.140625</v>
      </c>
      <c r="I3486" s="4">
        <f t="shared" si="329"/>
        <v>77953.524182122826</v>
      </c>
      <c r="J3486" s="5">
        <f t="shared" si="330"/>
        <v>-4.9375411546939895E-3</v>
      </c>
      <c r="K3486" s="4">
        <f t="shared" si="331"/>
        <v>-4.9375411546939895E-3</v>
      </c>
      <c r="L3486" s="4">
        <f t="shared" si="332"/>
        <v>-4.9375411546939895E-3</v>
      </c>
      <c r="M3486" s="4">
        <f t="shared" si="333"/>
        <v>-4.9375612172240157E-3</v>
      </c>
    </row>
    <row r="3487" spans="1:13" x14ac:dyDescent="0.3">
      <c r="A3487" s="1">
        <v>3485</v>
      </c>
      <c r="B3487" s="1">
        <v>29.162326157094999</v>
      </c>
      <c r="C3487" s="1">
        <v>-84.300012206932706</v>
      </c>
      <c r="D3487" s="1">
        <v>330.49999904633398</v>
      </c>
      <c r="E3487" s="1">
        <v>30.980401992797901</v>
      </c>
      <c r="F3487" s="1">
        <v>79.897999999999996</v>
      </c>
      <c r="G3487" s="1">
        <v>83.411699615436106</v>
      </c>
      <c r="H3487" s="4">
        <f t="shared" si="328"/>
        <v>29.162326157094999</v>
      </c>
      <c r="I3487" s="4">
        <f t="shared" si="329"/>
        <v>77982.68650827992</v>
      </c>
      <c r="J3487" s="5">
        <f t="shared" si="330"/>
        <v>-3.630796843472426E-3</v>
      </c>
      <c r="K3487" s="4">
        <f t="shared" si="331"/>
        <v>-3.630796843472426E-3</v>
      </c>
      <c r="L3487" s="4">
        <f t="shared" si="332"/>
        <v>-3.630796843472426E-3</v>
      </c>
      <c r="M3487" s="4">
        <f t="shared" si="333"/>
        <v>-3.6308048207953649E-3</v>
      </c>
    </row>
    <row r="3488" spans="1:13" x14ac:dyDescent="0.3">
      <c r="A3488" s="1">
        <v>3486</v>
      </c>
      <c r="B3488" s="1">
        <v>29.1319444444444</v>
      </c>
      <c r="C3488" s="1">
        <v>-85.5</v>
      </c>
      <c r="D3488" s="1">
        <v>330.375</v>
      </c>
      <c r="E3488" s="1">
        <v>30.980401992797901</v>
      </c>
      <c r="F3488" s="1">
        <v>79.897999999999996</v>
      </c>
      <c r="G3488" s="1">
        <v>83.361670697628895</v>
      </c>
      <c r="H3488" s="4">
        <f t="shared" si="328"/>
        <v>29.1319444444444</v>
      </c>
      <c r="I3488" s="4">
        <f t="shared" si="329"/>
        <v>78011.818452724357</v>
      </c>
      <c r="J3488" s="5">
        <f t="shared" si="330"/>
        <v>-1.7173216124525327E-3</v>
      </c>
      <c r="K3488" s="4">
        <f t="shared" si="331"/>
        <v>-1.7173216124525327E-3</v>
      </c>
      <c r="L3488" s="4">
        <f t="shared" si="332"/>
        <v>-1.7173216124525327E-3</v>
      </c>
      <c r="M3488" s="4">
        <f t="shared" si="333"/>
        <v>-1.7173224565726151E-3</v>
      </c>
    </row>
    <row r="3489" spans="1:13" x14ac:dyDescent="0.3">
      <c r="A3489" s="1">
        <v>3487</v>
      </c>
      <c r="B3489" s="1">
        <v>29.1362847222222</v>
      </c>
      <c r="C3489" s="1">
        <v>-84.900001525878906</v>
      </c>
      <c r="D3489" s="1">
        <v>330.5</v>
      </c>
      <c r="E3489" s="1">
        <v>30.980401992797901</v>
      </c>
      <c r="F3489" s="1">
        <v>79.897999999999996</v>
      </c>
      <c r="G3489" s="1">
        <v>83.366700087017193</v>
      </c>
      <c r="H3489" s="4">
        <f t="shared" si="328"/>
        <v>29.1362847222222</v>
      </c>
      <c r="I3489" s="4">
        <f t="shared" si="329"/>
        <v>78040.954737446576</v>
      </c>
      <c r="J3489" s="5">
        <f t="shared" si="330"/>
        <v>1.7261601594873531E-4</v>
      </c>
      <c r="K3489" s="4">
        <f t="shared" si="331"/>
        <v>1.7261601594873531E-4</v>
      </c>
      <c r="L3489" s="4">
        <f t="shared" si="332"/>
        <v>1.7261601594873531E-4</v>
      </c>
      <c r="M3489" s="4">
        <f t="shared" si="333"/>
        <v>1.7261601680595477E-4</v>
      </c>
    </row>
    <row r="3490" spans="1:13" x14ac:dyDescent="0.3">
      <c r="A3490" s="1">
        <v>3488</v>
      </c>
      <c r="B3490" s="1">
        <v>29.175346924201399</v>
      </c>
      <c r="C3490" s="1">
        <v>-83.550013351344106</v>
      </c>
      <c r="D3490" s="1">
        <v>330.62499904633398</v>
      </c>
      <c r="E3490" s="1">
        <v>30.980401992797901</v>
      </c>
      <c r="F3490" s="1">
        <v>79.897999999999996</v>
      </c>
      <c r="G3490" s="1">
        <v>83.426867730481106</v>
      </c>
      <c r="H3490" s="4">
        <f t="shared" si="328"/>
        <v>29.175346924201399</v>
      </c>
      <c r="I3490" s="4">
        <f t="shared" si="329"/>
        <v>78070.130084370772</v>
      </c>
      <c r="J3490" s="5">
        <f t="shared" si="330"/>
        <v>2.0622768812391785E-3</v>
      </c>
      <c r="K3490" s="4">
        <f t="shared" si="331"/>
        <v>2.0622768812391785E-3</v>
      </c>
      <c r="L3490" s="4">
        <f t="shared" si="332"/>
        <v>2.0622768812391785E-3</v>
      </c>
      <c r="M3490" s="4">
        <f t="shared" si="333"/>
        <v>2.0622783430477372E-3</v>
      </c>
    </row>
    <row r="3491" spans="1:13" x14ac:dyDescent="0.3">
      <c r="A3491" s="1">
        <v>3489</v>
      </c>
      <c r="B3491" s="1">
        <v>29.1796875</v>
      </c>
      <c r="C3491" s="1">
        <v>-84.300003051757798</v>
      </c>
      <c r="D3491" s="1">
        <v>330.375</v>
      </c>
      <c r="E3491" s="1">
        <v>30.980401992797901</v>
      </c>
      <c r="F3491" s="1">
        <v>79.897999999999996</v>
      </c>
      <c r="G3491" s="1">
        <v>83.5431300493685</v>
      </c>
      <c r="H3491" s="4">
        <f t="shared" si="328"/>
        <v>29.1796875</v>
      </c>
      <c r="I3491" s="4">
        <f t="shared" si="329"/>
        <v>78099.309771870772</v>
      </c>
      <c r="J3491" s="5">
        <f t="shared" si="330"/>
        <v>3.9843579163551255E-3</v>
      </c>
      <c r="K3491" s="4">
        <f t="shared" si="331"/>
        <v>3.9843579163551255E-3</v>
      </c>
      <c r="L3491" s="4">
        <f t="shared" si="332"/>
        <v>3.9843579163551255E-3</v>
      </c>
      <c r="M3491" s="4">
        <f t="shared" si="333"/>
        <v>3.9843684584491453E-3</v>
      </c>
    </row>
    <row r="3492" spans="1:13" x14ac:dyDescent="0.3">
      <c r="A3492" s="1">
        <v>3490</v>
      </c>
      <c r="B3492" s="1">
        <v>29.1796875</v>
      </c>
      <c r="C3492" s="1">
        <v>-83.250008010821702</v>
      </c>
      <c r="D3492" s="1">
        <v>330.624998092667</v>
      </c>
      <c r="E3492" s="1">
        <v>30.980401992797901</v>
      </c>
      <c r="F3492" s="1">
        <v>79.897999999999996</v>
      </c>
      <c r="G3492" s="1">
        <v>83.717335142712898</v>
      </c>
      <c r="H3492" s="4">
        <f t="shared" si="328"/>
        <v>29.1796875</v>
      </c>
      <c r="I3492" s="4">
        <f t="shared" si="329"/>
        <v>78128.489459370772</v>
      </c>
      <c r="J3492" s="5">
        <f t="shared" si="330"/>
        <v>5.9700808428602157E-3</v>
      </c>
      <c r="K3492" s="4">
        <f t="shared" si="331"/>
        <v>5.9700808428602157E-3</v>
      </c>
      <c r="L3492" s="4">
        <f t="shared" si="332"/>
        <v>5.9700808428602157E-3</v>
      </c>
      <c r="M3492" s="4">
        <f t="shared" si="333"/>
        <v>5.9701163075652069E-3</v>
      </c>
    </row>
    <row r="3493" spans="1:13" x14ac:dyDescent="0.3">
      <c r="A3493" s="1">
        <v>3491</v>
      </c>
      <c r="B3493" s="1">
        <v>29.2013888888889</v>
      </c>
      <c r="C3493" s="1">
        <v>-84</v>
      </c>
      <c r="D3493" s="1">
        <v>330.5</v>
      </c>
      <c r="E3493" s="1">
        <v>30.980401992797901</v>
      </c>
      <c r="F3493" s="1">
        <v>79.897999999999996</v>
      </c>
      <c r="G3493" s="1">
        <v>83.952252164507598</v>
      </c>
      <c r="H3493" s="4">
        <f t="shared" si="328"/>
        <v>29.2013888888889</v>
      </c>
      <c r="I3493" s="4">
        <f t="shared" si="329"/>
        <v>78157.690848259663</v>
      </c>
      <c r="J3493" s="5">
        <f t="shared" si="330"/>
        <v>8.0447208414832026E-3</v>
      </c>
      <c r="K3493" s="4">
        <f t="shared" si="331"/>
        <v>8.0447208414832026E-3</v>
      </c>
      <c r="L3493" s="4">
        <f t="shared" si="332"/>
        <v>8.0447208414832026E-3</v>
      </c>
      <c r="M3493" s="4">
        <f t="shared" si="333"/>
        <v>8.0448076164253441E-3</v>
      </c>
    </row>
    <row r="3494" spans="1:13" x14ac:dyDescent="0.3">
      <c r="A3494" s="1">
        <v>3492</v>
      </c>
      <c r="B3494" s="1">
        <v>29.131944510670699</v>
      </c>
      <c r="C3494" s="1">
        <v>-84.600075911322193</v>
      </c>
      <c r="D3494" s="1">
        <v>330.49999332438603</v>
      </c>
      <c r="E3494" s="1">
        <v>30.980401992797901</v>
      </c>
      <c r="F3494" s="1">
        <v>79.897999999999996</v>
      </c>
      <c r="G3494" s="1">
        <v>84.251615342016507</v>
      </c>
      <c r="H3494" s="4">
        <f t="shared" si="328"/>
        <v>29.131944510670699</v>
      </c>
      <c r="I3494" s="4">
        <f t="shared" si="329"/>
        <v>78186.822792770326</v>
      </c>
      <c r="J3494" s="5">
        <f t="shared" si="330"/>
        <v>1.0276113817230949E-2</v>
      </c>
      <c r="K3494" s="4">
        <f t="shared" si="331"/>
        <v>1.0276113817230949E-2</v>
      </c>
      <c r="L3494" s="4">
        <f t="shared" si="332"/>
        <v>1.0276113817230949E-2</v>
      </c>
      <c r="M3494" s="4">
        <f t="shared" si="333"/>
        <v>1.0276294682885857E-2</v>
      </c>
    </row>
    <row r="3495" spans="1:13" x14ac:dyDescent="0.3">
      <c r="A3495" s="1">
        <v>3493</v>
      </c>
      <c r="B3495" s="1">
        <v>29.140624933773701</v>
      </c>
      <c r="C3495" s="1">
        <v>-93.749930192193403</v>
      </c>
      <c r="D3495" s="1">
        <v>329.62500667561397</v>
      </c>
      <c r="E3495" s="1">
        <v>30.980401992797901</v>
      </c>
      <c r="F3495" s="1">
        <v>79.897999999999996</v>
      </c>
      <c r="G3495" s="1">
        <v>84.620183334831793</v>
      </c>
      <c r="H3495" s="4">
        <f t="shared" si="328"/>
        <v>29.140624933773701</v>
      </c>
      <c r="I3495" s="4">
        <f t="shared" si="329"/>
        <v>78215.963417704101</v>
      </c>
      <c r="J3495" s="5">
        <f t="shared" si="330"/>
        <v>1.2647909701762085E-2</v>
      </c>
      <c r="K3495" s="4">
        <f t="shared" si="331"/>
        <v>1.2647909701762085E-2</v>
      </c>
      <c r="L3495" s="4">
        <f t="shared" si="332"/>
        <v>1.2647909701762085E-2</v>
      </c>
      <c r="M3495" s="4">
        <f t="shared" si="333"/>
        <v>1.2648246939590255E-2</v>
      </c>
    </row>
    <row r="3496" spans="1:13" x14ac:dyDescent="0.3">
      <c r="A3496" s="1">
        <v>3494</v>
      </c>
      <c r="B3496" s="1">
        <v>29.1145833333333</v>
      </c>
      <c r="C3496" s="1">
        <v>-90.900001525878906</v>
      </c>
      <c r="D3496" s="1">
        <v>329.875</v>
      </c>
      <c r="E3496" s="1">
        <v>30.980401992797901</v>
      </c>
      <c r="F3496" s="1">
        <v>88.155000000000001</v>
      </c>
      <c r="G3496" s="1">
        <v>85.031001680763694</v>
      </c>
      <c r="H3496" s="4">
        <f t="shared" si="328"/>
        <v>29.1145833333333</v>
      </c>
      <c r="I3496" s="4">
        <f t="shared" si="329"/>
        <v>78245.078001037429</v>
      </c>
      <c r="J3496" s="5">
        <f t="shared" si="330"/>
        <v>1.4110397570469597E-2</v>
      </c>
      <c r="K3496" s="4">
        <f t="shared" si="331"/>
        <v>1.4110397570469597E-2</v>
      </c>
      <c r="L3496" s="4">
        <f t="shared" si="332"/>
        <v>1.4110397570469597E-2</v>
      </c>
      <c r="M3496" s="4">
        <f t="shared" si="333"/>
        <v>1.411086585025989E-2</v>
      </c>
    </row>
    <row r="3497" spans="1:13" x14ac:dyDescent="0.3">
      <c r="A3497" s="1">
        <v>3495</v>
      </c>
      <c r="B3497" s="1">
        <v>29.136284556655099</v>
      </c>
      <c r="C3497" s="1">
        <v>-89.250012588409106</v>
      </c>
      <c r="D3497" s="1">
        <v>329.875</v>
      </c>
      <c r="E3497" s="1">
        <v>30.980401992797901</v>
      </c>
      <c r="F3497" s="1">
        <v>88.155000000000001</v>
      </c>
      <c r="G3497" s="1">
        <v>85.424974329282705</v>
      </c>
      <c r="H3497" s="4">
        <f t="shared" si="328"/>
        <v>29.136284556655099</v>
      </c>
      <c r="I3497" s="4">
        <f t="shared" si="329"/>
        <v>78274.214285594091</v>
      </c>
      <c r="J3497" s="5">
        <f t="shared" si="330"/>
        <v>1.3521718864082906E-2</v>
      </c>
      <c r="K3497" s="4">
        <f t="shared" si="331"/>
        <v>1.3521718864082906E-2</v>
      </c>
      <c r="L3497" s="4">
        <f t="shared" si="332"/>
        <v>1.3521718864082906E-2</v>
      </c>
      <c r="M3497" s="4">
        <f t="shared" si="333"/>
        <v>1.3522130942805475E-2</v>
      </c>
    </row>
    <row r="3498" spans="1:13" x14ac:dyDescent="0.3">
      <c r="A3498" s="1">
        <v>3496</v>
      </c>
      <c r="B3498" s="1">
        <v>29.105903009573499</v>
      </c>
      <c r="C3498" s="1">
        <v>-87.600018691962504</v>
      </c>
      <c r="D3498" s="1">
        <v>329.99999904632602</v>
      </c>
      <c r="E3498" s="1">
        <v>30.980401992797901</v>
      </c>
      <c r="F3498" s="1">
        <v>88.155000000000001</v>
      </c>
      <c r="G3498" s="1">
        <v>85.775550649122707</v>
      </c>
      <c r="H3498" s="4">
        <f t="shared" si="328"/>
        <v>29.105903009573499</v>
      </c>
      <c r="I3498" s="4">
        <f t="shared" si="329"/>
        <v>78303.32018860367</v>
      </c>
      <c r="J3498" s="5">
        <f t="shared" si="330"/>
        <v>1.2044852885158396E-2</v>
      </c>
      <c r="K3498" s="4">
        <f t="shared" si="331"/>
        <v>1.2044852885158396E-2</v>
      </c>
      <c r="L3498" s="4">
        <f t="shared" si="332"/>
        <v>1.2044852885158396E-2</v>
      </c>
      <c r="M3498" s="4">
        <f t="shared" si="333"/>
        <v>1.204514414566729E-2</v>
      </c>
    </row>
    <row r="3499" spans="1:13" x14ac:dyDescent="0.3">
      <c r="A3499" s="1">
        <v>3497</v>
      </c>
      <c r="B3499" s="1">
        <v>29.127604001098302</v>
      </c>
      <c r="C3499" s="1">
        <v>-88.350000381473095</v>
      </c>
      <c r="D3499" s="1">
        <v>330</v>
      </c>
      <c r="E3499" s="1">
        <v>30.980401992797901</v>
      </c>
      <c r="F3499" s="1">
        <v>88.155000000000001</v>
      </c>
      <c r="G3499" s="1">
        <v>86.088303380996706</v>
      </c>
      <c r="H3499" s="4">
        <f t="shared" si="328"/>
        <v>29.127604001098302</v>
      </c>
      <c r="I3499" s="4">
        <f t="shared" si="329"/>
        <v>78332.447792604769</v>
      </c>
      <c r="J3499" s="5">
        <f t="shared" si="330"/>
        <v>1.0737331222376084E-2</v>
      </c>
      <c r="K3499" s="4">
        <f t="shared" si="331"/>
        <v>1.0737331222376084E-2</v>
      </c>
      <c r="L3499" s="4">
        <f t="shared" si="332"/>
        <v>1.0737331222376084E-2</v>
      </c>
      <c r="M3499" s="4">
        <f t="shared" si="333"/>
        <v>1.073753755140444E-2</v>
      </c>
    </row>
    <row r="3500" spans="1:13" x14ac:dyDescent="0.3">
      <c r="A3500" s="1">
        <v>3498</v>
      </c>
      <c r="B3500" s="1">
        <v>29.131944179538898</v>
      </c>
      <c r="C3500" s="1">
        <v>-90.2999801639221</v>
      </c>
      <c r="D3500" s="1">
        <v>329.75</v>
      </c>
      <c r="E3500" s="1">
        <v>30.980401992797901</v>
      </c>
      <c r="F3500" s="1">
        <v>88.155000000000001</v>
      </c>
      <c r="G3500" s="1">
        <v>86.368204024071701</v>
      </c>
      <c r="H3500" s="4">
        <f t="shared" si="328"/>
        <v>29.131944179538898</v>
      </c>
      <c r="I3500" s="4">
        <f t="shared" si="329"/>
        <v>78361.579736784304</v>
      </c>
      <c r="J3500" s="5">
        <f t="shared" si="330"/>
        <v>9.6080316970944372E-3</v>
      </c>
      <c r="K3500" s="4">
        <f t="shared" si="331"/>
        <v>9.6080316970944372E-3</v>
      </c>
      <c r="L3500" s="4">
        <f t="shared" si="332"/>
        <v>9.6080316970944372E-3</v>
      </c>
      <c r="M3500" s="4">
        <f t="shared" si="333"/>
        <v>9.6081795296460229E-3</v>
      </c>
    </row>
    <row r="3501" spans="1:13" x14ac:dyDescent="0.3">
      <c r="A3501" s="1">
        <v>3499</v>
      </c>
      <c r="B3501" s="1">
        <v>29.1145833333333</v>
      </c>
      <c r="C3501" s="1">
        <v>-88.800003051757798</v>
      </c>
      <c r="D3501" s="1">
        <v>329.75</v>
      </c>
      <c r="E3501" s="1">
        <v>30.980401992797901</v>
      </c>
      <c r="F3501" s="1">
        <v>88.155000000000001</v>
      </c>
      <c r="G3501" s="1">
        <v>86.619701862629</v>
      </c>
      <c r="H3501" s="4">
        <f t="shared" si="328"/>
        <v>29.1145833333333</v>
      </c>
      <c r="I3501" s="4">
        <f t="shared" si="329"/>
        <v>78390.694320117633</v>
      </c>
      <c r="J3501" s="5">
        <f t="shared" si="330"/>
        <v>8.6382084084081264E-3</v>
      </c>
      <c r="K3501" s="4">
        <f t="shared" si="331"/>
        <v>8.6382084084081264E-3</v>
      </c>
      <c r="L3501" s="4">
        <f t="shared" si="332"/>
        <v>8.6382084084081264E-3</v>
      </c>
      <c r="M3501" s="4">
        <f t="shared" si="333"/>
        <v>8.6383158405826319E-3</v>
      </c>
    </row>
    <row r="3502" spans="1:13" x14ac:dyDescent="0.3">
      <c r="A3502" s="1">
        <v>3500</v>
      </c>
      <c r="B3502" s="1">
        <v>29.153645700879601</v>
      </c>
      <c r="C3502" s="1">
        <v>-89.999973678828596</v>
      </c>
      <c r="D3502" s="1">
        <v>329.62500286099902</v>
      </c>
      <c r="E3502" s="1">
        <v>30.980401992797901</v>
      </c>
      <c r="F3502" s="1">
        <v>88.155000000000001</v>
      </c>
      <c r="G3502" s="1">
        <v>86.846794691627494</v>
      </c>
      <c r="H3502" s="4">
        <f t="shared" si="328"/>
        <v>29.153645700879601</v>
      </c>
      <c r="I3502" s="4">
        <f t="shared" si="329"/>
        <v>78419.84796581851</v>
      </c>
      <c r="J3502" s="5">
        <f t="shared" si="330"/>
        <v>7.7895173498538483E-3</v>
      </c>
      <c r="K3502" s="4">
        <f t="shared" si="331"/>
        <v>7.7895173498538483E-3</v>
      </c>
      <c r="L3502" s="4">
        <f t="shared" si="332"/>
        <v>7.7895173498538483E-3</v>
      </c>
      <c r="M3502" s="4">
        <f t="shared" si="333"/>
        <v>7.7895961255509414E-3</v>
      </c>
    </row>
    <row r="3503" spans="1:13" x14ac:dyDescent="0.3">
      <c r="A3503" s="1">
        <v>3501</v>
      </c>
      <c r="B3503" s="1">
        <v>29.1362847222222</v>
      </c>
      <c r="C3503" s="1">
        <v>-86.550003051757798</v>
      </c>
      <c r="D3503" s="1">
        <v>330</v>
      </c>
      <c r="E3503" s="1">
        <v>30.980401992797901</v>
      </c>
      <c r="F3503" s="1">
        <v>88.155000000000001</v>
      </c>
      <c r="G3503" s="1">
        <v>87.053092365419005</v>
      </c>
      <c r="H3503" s="4">
        <f t="shared" si="328"/>
        <v>29.1362847222222</v>
      </c>
      <c r="I3503" s="4">
        <f t="shared" si="329"/>
        <v>78448.984250540729</v>
      </c>
      <c r="J3503" s="5">
        <f t="shared" si="330"/>
        <v>7.0804385582547468E-3</v>
      </c>
      <c r="K3503" s="4">
        <f t="shared" si="331"/>
        <v>7.0804385582547468E-3</v>
      </c>
      <c r="L3503" s="4">
        <f t="shared" si="332"/>
        <v>7.0804385582547468E-3</v>
      </c>
      <c r="M3503" s="4">
        <f t="shared" si="333"/>
        <v>7.0804977197337741E-3</v>
      </c>
    </row>
    <row r="3504" spans="1:13" x14ac:dyDescent="0.3">
      <c r="A3504" s="1">
        <v>3502</v>
      </c>
      <c r="B3504" s="1">
        <v>29.1319444444444</v>
      </c>
      <c r="C3504" s="1">
        <v>-89.400001525878906</v>
      </c>
      <c r="D3504" s="1">
        <v>329.75</v>
      </c>
      <c r="E3504" s="1">
        <v>30.980401992797901</v>
      </c>
      <c r="F3504" s="1">
        <v>88.155000000000001</v>
      </c>
      <c r="G3504" s="1">
        <v>87.241874179782101</v>
      </c>
      <c r="H3504" s="4">
        <f t="shared" si="328"/>
        <v>29.1319444444444</v>
      </c>
      <c r="I3504" s="4">
        <f t="shared" si="329"/>
        <v>78478.116194985167</v>
      </c>
      <c r="J3504" s="5">
        <f t="shared" si="330"/>
        <v>6.4802339137749587E-3</v>
      </c>
      <c r="K3504" s="4">
        <f t="shared" si="331"/>
        <v>6.4802339137749587E-3</v>
      </c>
      <c r="L3504" s="4">
        <f t="shared" si="332"/>
        <v>6.4802339137749587E-3</v>
      </c>
      <c r="M3504" s="4">
        <f t="shared" si="333"/>
        <v>6.4802792691752908E-3</v>
      </c>
    </row>
    <row r="3505" spans="1:13" x14ac:dyDescent="0.3">
      <c r="A3505" s="1">
        <v>3503</v>
      </c>
      <c r="B3505" s="1">
        <v>29.1319444444444</v>
      </c>
      <c r="C3505" s="1">
        <v>-89.400001525878906</v>
      </c>
      <c r="D3505" s="1">
        <v>329.75</v>
      </c>
      <c r="E3505" s="1">
        <v>30.980401992797901</v>
      </c>
      <c r="F3505" s="1">
        <v>88.457997688312503</v>
      </c>
      <c r="G3505" s="1">
        <v>87.414936891025604</v>
      </c>
      <c r="H3505" s="4">
        <f t="shared" si="328"/>
        <v>29.1319444444444</v>
      </c>
      <c r="I3505" s="4">
        <f t="shared" si="329"/>
        <v>78507.248139429605</v>
      </c>
      <c r="J3505" s="5">
        <f t="shared" si="330"/>
        <v>5.9406508746280033E-3</v>
      </c>
      <c r="K3505" s="4">
        <f t="shared" si="331"/>
        <v>5.9406508746280033E-3</v>
      </c>
      <c r="L3505" s="4">
        <f t="shared" si="332"/>
        <v>5.9406508746280033E-3</v>
      </c>
      <c r="M3505" s="4">
        <f t="shared" si="333"/>
        <v>5.9406858174307943E-3</v>
      </c>
    </row>
    <row r="3506" spans="1:13" x14ac:dyDescent="0.3">
      <c r="A3506" s="1">
        <v>3504</v>
      </c>
      <c r="B3506" s="1">
        <v>29.184026983055201</v>
      </c>
      <c r="C3506" s="1">
        <v>-80.700137328050104</v>
      </c>
      <c r="D3506" s="1">
        <v>330.37499046332903</v>
      </c>
      <c r="E3506" s="1">
        <v>30.980401992797901</v>
      </c>
      <c r="F3506" s="1">
        <v>88.457999999999998</v>
      </c>
      <c r="G3506" s="1">
        <v>87.5726232679351</v>
      </c>
      <c r="H3506" s="4">
        <f t="shared" si="328"/>
        <v>29.184026983055201</v>
      </c>
      <c r="I3506" s="4">
        <f t="shared" si="329"/>
        <v>78536.432166412662</v>
      </c>
      <c r="J3506" s="5">
        <f t="shared" si="330"/>
        <v>5.4031740376696922E-3</v>
      </c>
      <c r="K3506" s="4">
        <f t="shared" si="331"/>
        <v>5.4031740376696922E-3</v>
      </c>
      <c r="L3506" s="4">
        <f t="shared" si="332"/>
        <v>5.4031740376696922E-3</v>
      </c>
      <c r="M3506" s="4">
        <f t="shared" si="333"/>
        <v>5.4032003283197606E-3</v>
      </c>
    </row>
    <row r="3507" spans="1:13" x14ac:dyDescent="0.3">
      <c r="A3507" s="1">
        <v>3505</v>
      </c>
      <c r="B3507" s="1">
        <v>29.2013888888889</v>
      </c>
      <c r="C3507" s="1">
        <v>-76.800003051757798</v>
      </c>
      <c r="D3507" s="1">
        <v>330.75</v>
      </c>
      <c r="E3507" s="1">
        <v>30.980401992797901</v>
      </c>
      <c r="F3507" s="1">
        <v>88.457999999999998</v>
      </c>
      <c r="G3507" s="1">
        <v>87.716235757188002</v>
      </c>
      <c r="H3507" s="4">
        <f t="shared" si="328"/>
        <v>29.2013888888889</v>
      </c>
      <c r="I3507" s="4">
        <f t="shared" si="329"/>
        <v>78565.633555301552</v>
      </c>
      <c r="J3507" s="5">
        <f t="shared" si="330"/>
        <v>4.9180020100874954E-3</v>
      </c>
      <c r="K3507" s="4">
        <f t="shared" si="331"/>
        <v>4.9180020100874954E-3</v>
      </c>
      <c r="L3507" s="4">
        <f t="shared" si="332"/>
        <v>4.9180020100874954E-3</v>
      </c>
      <c r="M3507" s="4">
        <f t="shared" si="333"/>
        <v>4.9180218353790219E-3</v>
      </c>
    </row>
    <row r="3508" spans="1:13" x14ac:dyDescent="0.3">
      <c r="A3508" s="1">
        <v>3506</v>
      </c>
      <c r="B3508" s="1">
        <v>29.2361111111111</v>
      </c>
      <c r="C3508" s="1">
        <v>-76.5</v>
      </c>
      <c r="D3508" s="1">
        <v>330.75</v>
      </c>
      <c r="E3508" s="1">
        <v>30.980401992797901</v>
      </c>
      <c r="F3508" s="1">
        <v>88.457999999999998</v>
      </c>
      <c r="G3508" s="1">
        <v>87.8480572053423</v>
      </c>
      <c r="H3508" s="4">
        <f t="shared" si="328"/>
        <v>29.2361111111111</v>
      </c>
      <c r="I3508" s="4">
        <f t="shared" si="329"/>
        <v>78594.869666412662</v>
      </c>
      <c r="J3508" s="5">
        <f t="shared" si="330"/>
        <v>4.5088571340187482E-3</v>
      </c>
      <c r="K3508" s="4">
        <f t="shared" si="331"/>
        <v>4.5088571340187482E-3</v>
      </c>
      <c r="L3508" s="4">
        <f t="shared" si="332"/>
        <v>4.5088571340187482E-3</v>
      </c>
      <c r="M3508" s="4">
        <f t="shared" si="333"/>
        <v>4.5088724115136206E-3</v>
      </c>
    </row>
    <row r="3509" spans="1:13" x14ac:dyDescent="0.3">
      <c r="A3509" s="1">
        <v>3507</v>
      </c>
      <c r="B3509" s="1">
        <v>29.236111144224498</v>
      </c>
      <c r="C3509" s="1">
        <v>-71.100012969867606</v>
      </c>
      <c r="D3509" s="1">
        <v>331.24999904633398</v>
      </c>
      <c r="E3509" s="1">
        <v>30.980401992797901</v>
      </c>
      <c r="F3509" s="1">
        <v>88.457999999999998</v>
      </c>
      <c r="G3509" s="1">
        <v>87.970183038442002</v>
      </c>
      <c r="H3509" s="4">
        <f t="shared" si="328"/>
        <v>29.236111144224498</v>
      </c>
      <c r="I3509" s="4">
        <f t="shared" si="329"/>
        <v>78624.105777556892</v>
      </c>
      <c r="J3509" s="5">
        <f t="shared" si="330"/>
        <v>4.1772256404842435E-3</v>
      </c>
      <c r="K3509" s="4">
        <f t="shared" si="331"/>
        <v>4.1772256404842435E-3</v>
      </c>
      <c r="L3509" s="4">
        <f t="shared" si="332"/>
        <v>4.1772256404842435E-3</v>
      </c>
      <c r="M3509" s="4">
        <f t="shared" si="333"/>
        <v>4.1772377887970237E-3</v>
      </c>
    </row>
    <row r="3510" spans="1:13" x14ac:dyDescent="0.3">
      <c r="A3510" s="1">
        <v>3508</v>
      </c>
      <c r="B3510" s="1">
        <v>29.2404513888889</v>
      </c>
      <c r="C3510" s="1">
        <v>-72</v>
      </c>
      <c r="D3510" s="1">
        <v>331.125</v>
      </c>
      <c r="E3510" s="1">
        <v>30.980401992797901</v>
      </c>
      <c r="F3510" s="1">
        <v>88.457999999999998</v>
      </c>
      <c r="G3510" s="1">
        <v>88.084554561600299</v>
      </c>
      <c r="H3510" s="4">
        <f t="shared" si="328"/>
        <v>29.2404513888889</v>
      </c>
      <c r="I3510" s="4">
        <f t="shared" si="329"/>
        <v>78653.346228945782</v>
      </c>
      <c r="J3510" s="5">
        <f t="shared" si="330"/>
        <v>3.91141441823834E-3</v>
      </c>
      <c r="K3510" s="4">
        <f t="shared" si="331"/>
        <v>3.91141441823834E-3</v>
      </c>
      <c r="L3510" s="4">
        <f t="shared" si="332"/>
        <v>3.91141441823834E-3</v>
      </c>
      <c r="M3510" s="4">
        <f t="shared" si="333"/>
        <v>3.911424391867967E-3</v>
      </c>
    </row>
    <row r="3511" spans="1:13" x14ac:dyDescent="0.3">
      <c r="A3511" s="1">
        <v>3509</v>
      </c>
      <c r="B3511" s="1">
        <v>29.2491319444444</v>
      </c>
      <c r="C3511" s="1">
        <v>-65.100006103515597</v>
      </c>
      <c r="D3511" s="1">
        <v>331.75</v>
      </c>
      <c r="E3511" s="1">
        <v>30.980401992797901</v>
      </c>
      <c r="F3511" s="1">
        <v>88.457999999999998</v>
      </c>
      <c r="G3511" s="1">
        <v>88.192989817872004</v>
      </c>
      <c r="H3511" s="4">
        <f t="shared" si="328"/>
        <v>29.2491319444444</v>
      </c>
      <c r="I3511" s="4">
        <f t="shared" si="329"/>
        <v>78682.59536089022</v>
      </c>
      <c r="J3511" s="5">
        <f t="shared" si="330"/>
        <v>3.7072982705150205E-3</v>
      </c>
      <c r="K3511" s="4">
        <f t="shared" si="331"/>
        <v>3.7072982705150205E-3</v>
      </c>
      <c r="L3511" s="4">
        <f t="shared" si="332"/>
        <v>3.7072982705150205E-3</v>
      </c>
      <c r="M3511" s="4">
        <f t="shared" si="333"/>
        <v>3.707306762789477E-3</v>
      </c>
    </row>
    <row r="3512" spans="1:13" x14ac:dyDescent="0.3">
      <c r="A3512" s="1">
        <v>3510</v>
      </c>
      <c r="B3512" s="1">
        <v>29.223090476458299</v>
      </c>
      <c r="C3512" s="1">
        <v>-61.350030898841702</v>
      </c>
      <c r="D3512" s="1">
        <v>331.87499904633398</v>
      </c>
      <c r="E3512" s="1">
        <v>30.980401992797901</v>
      </c>
      <c r="F3512" s="1">
        <v>88.457999999999998</v>
      </c>
      <c r="G3512" s="1">
        <v>88.297212487760305</v>
      </c>
      <c r="H3512" s="4">
        <f t="shared" si="328"/>
        <v>29.223090476458299</v>
      </c>
      <c r="I3512" s="4">
        <f t="shared" si="329"/>
        <v>78711.818451366678</v>
      </c>
      <c r="J3512" s="5">
        <f t="shared" si="330"/>
        <v>3.5664492765493639E-3</v>
      </c>
      <c r="K3512" s="4">
        <f t="shared" si="331"/>
        <v>3.5664492765493639E-3</v>
      </c>
      <c r="L3512" s="4">
        <f t="shared" si="332"/>
        <v>3.5664492765493639E-3</v>
      </c>
      <c r="M3512" s="4">
        <f t="shared" si="333"/>
        <v>3.5664568372038288E-3</v>
      </c>
    </row>
    <row r="3513" spans="1:13" x14ac:dyDescent="0.3">
      <c r="A3513" s="1">
        <v>3511</v>
      </c>
      <c r="B3513" s="1">
        <v>29.2230902777778</v>
      </c>
      <c r="C3513" s="1">
        <v>-63.000003814697301</v>
      </c>
      <c r="D3513" s="1">
        <v>331.75</v>
      </c>
      <c r="E3513" s="1">
        <v>30.980401992797901</v>
      </c>
      <c r="F3513" s="1">
        <v>88.457999999999998</v>
      </c>
      <c r="G3513" s="1">
        <v>88.398879288741</v>
      </c>
      <c r="H3513" s="4">
        <f t="shared" si="328"/>
        <v>29.2230902777778</v>
      </c>
      <c r="I3513" s="4">
        <f t="shared" si="329"/>
        <v>78741.041541644459</v>
      </c>
      <c r="J3513" s="5">
        <f t="shared" si="330"/>
        <v>3.4789887042851763E-3</v>
      </c>
      <c r="K3513" s="4">
        <f t="shared" si="331"/>
        <v>3.4789887042851763E-3</v>
      </c>
      <c r="L3513" s="4">
        <f t="shared" si="332"/>
        <v>3.4789887042851763E-3</v>
      </c>
      <c r="M3513" s="4">
        <f t="shared" si="333"/>
        <v>3.4789957222335815E-3</v>
      </c>
    </row>
    <row r="3514" spans="1:13" x14ac:dyDescent="0.3">
      <c r="A3514" s="1">
        <v>3512</v>
      </c>
      <c r="B3514" s="1">
        <v>29.1883680555556</v>
      </c>
      <c r="C3514" s="1">
        <v>-63.600002288818402</v>
      </c>
      <c r="D3514" s="1">
        <v>331.75</v>
      </c>
      <c r="E3514" s="1">
        <v>30.980401992797901</v>
      </c>
      <c r="F3514" s="1">
        <v>88.457999999999998</v>
      </c>
      <c r="G3514" s="1">
        <v>88.499606310347104</v>
      </c>
      <c r="H3514" s="4">
        <f t="shared" si="328"/>
        <v>29.1883680555556</v>
      </c>
      <c r="I3514" s="4">
        <f t="shared" si="329"/>
        <v>78770.229909700021</v>
      </c>
      <c r="J3514" s="5">
        <f t="shared" si="330"/>
        <v>3.4509302272188007E-3</v>
      </c>
      <c r="K3514" s="4">
        <f t="shared" si="331"/>
        <v>3.4509302272188007E-3</v>
      </c>
      <c r="L3514" s="4">
        <f t="shared" si="332"/>
        <v>3.4509302272188007E-3</v>
      </c>
      <c r="M3514" s="4">
        <f t="shared" si="333"/>
        <v>3.4509370767305146E-3</v>
      </c>
    </row>
    <row r="3515" spans="1:13" x14ac:dyDescent="0.3">
      <c r="A3515" s="1">
        <v>3513</v>
      </c>
      <c r="B3515" s="1">
        <v>29.2578125</v>
      </c>
      <c r="C3515" s="1">
        <v>-61.200000762939503</v>
      </c>
      <c r="D3515" s="1">
        <v>332</v>
      </c>
      <c r="E3515" s="1">
        <v>30.980401992797901</v>
      </c>
      <c r="F3515" s="1">
        <v>88.457999999999998</v>
      </c>
      <c r="G3515" s="1">
        <v>88.6009947034335</v>
      </c>
      <c r="H3515" s="4">
        <f t="shared" si="328"/>
        <v>29.2578125</v>
      </c>
      <c r="I3515" s="4">
        <f t="shared" si="329"/>
        <v>78799.487722200021</v>
      </c>
      <c r="J3515" s="5">
        <f t="shared" si="330"/>
        <v>3.4653442763841443E-3</v>
      </c>
      <c r="K3515" s="4">
        <f t="shared" si="331"/>
        <v>3.4653442763841443E-3</v>
      </c>
      <c r="L3515" s="4">
        <f t="shared" si="332"/>
        <v>3.4653442763841443E-3</v>
      </c>
      <c r="M3515" s="4">
        <f t="shared" si="333"/>
        <v>3.4653512120834964E-3</v>
      </c>
    </row>
    <row r="3516" spans="1:13" x14ac:dyDescent="0.3">
      <c r="A3516" s="1">
        <v>3514</v>
      </c>
      <c r="B3516" s="1">
        <v>29.1927083333333</v>
      </c>
      <c r="C3516" s="1">
        <v>-63.750001525857002</v>
      </c>
      <c r="D3516" s="1">
        <v>331.875</v>
      </c>
      <c r="E3516" s="1">
        <v>30.980401992797901</v>
      </c>
      <c r="F3516" s="1">
        <v>88.458010238641407</v>
      </c>
      <c r="G3516" s="1">
        <v>88.704656091289195</v>
      </c>
      <c r="H3516" s="4">
        <f t="shared" si="328"/>
        <v>29.1927083333333</v>
      </c>
      <c r="I3516" s="4">
        <f t="shared" si="329"/>
        <v>78828.68043053335</v>
      </c>
      <c r="J3516" s="5">
        <f t="shared" si="330"/>
        <v>3.5509342494725142E-3</v>
      </c>
      <c r="K3516" s="4">
        <f t="shared" si="331"/>
        <v>3.5509342494725142E-3</v>
      </c>
      <c r="L3516" s="4">
        <f t="shared" si="332"/>
        <v>3.5509342494725142E-3</v>
      </c>
      <c r="M3516" s="4">
        <f t="shared" si="333"/>
        <v>3.5509417118825119E-3</v>
      </c>
    </row>
    <row r="3517" spans="1:13" x14ac:dyDescent="0.3">
      <c r="A3517" s="1">
        <v>3515</v>
      </c>
      <c r="B3517" s="1">
        <v>29.192708465787</v>
      </c>
      <c r="C3517" s="1">
        <v>-63.450006484967403</v>
      </c>
      <c r="D3517" s="1">
        <v>331.87499904633398</v>
      </c>
      <c r="E3517" s="1">
        <v>30.980401992797901</v>
      </c>
      <c r="F3517" s="1">
        <v>89.8</v>
      </c>
      <c r="G3517" s="1">
        <v>88.806905140182394</v>
      </c>
      <c r="H3517" s="4">
        <f t="shared" si="328"/>
        <v>29.192708465787</v>
      </c>
      <c r="I3517" s="4">
        <f t="shared" si="329"/>
        <v>78857.87313899913</v>
      </c>
      <c r="J3517" s="5">
        <f t="shared" si="330"/>
        <v>3.5025543797360288E-3</v>
      </c>
      <c r="K3517" s="4">
        <f t="shared" si="331"/>
        <v>3.5025543797360288E-3</v>
      </c>
      <c r="L3517" s="4">
        <f t="shared" si="332"/>
        <v>3.5025543797360288E-3</v>
      </c>
      <c r="M3517" s="4">
        <f t="shared" si="333"/>
        <v>3.5025615412658949E-3</v>
      </c>
    </row>
    <row r="3518" spans="1:13" x14ac:dyDescent="0.3">
      <c r="A3518" s="1">
        <v>3516</v>
      </c>
      <c r="B3518" s="1">
        <v>29.2100694444444</v>
      </c>
      <c r="C3518" s="1">
        <v>-64.200004577636705</v>
      </c>
      <c r="D3518" s="1">
        <v>331.75</v>
      </c>
      <c r="E3518" s="1">
        <v>30.980401992797901</v>
      </c>
      <c r="F3518" s="1">
        <v>89.8</v>
      </c>
      <c r="G3518" s="1">
        <v>88.898701058886999</v>
      </c>
      <c r="H3518" s="4">
        <f t="shared" si="328"/>
        <v>29.2100694444444</v>
      </c>
      <c r="I3518" s="4">
        <f t="shared" si="329"/>
        <v>78887.083208443568</v>
      </c>
      <c r="J3518" s="5">
        <f t="shared" si="330"/>
        <v>3.1426121351472592E-3</v>
      </c>
      <c r="K3518" s="4">
        <f t="shared" si="331"/>
        <v>3.1426121351472592E-3</v>
      </c>
      <c r="L3518" s="4">
        <f t="shared" si="332"/>
        <v>3.1426121351472592E-3</v>
      </c>
      <c r="M3518" s="4">
        <f t="shared" si="333"/>
        <v>3.1426173079156009E-3</v>
      </c>
    </row>
    <row r="3519" spans="1:13" x14ac:dyDescent="0.3">
      <c r="A3519" s="1">
        <v>3517</v>
      </c>
      <c r="B3519" s="1">
        <v>29.184027976458299</v>
      </c>
      <c r="C3519" s="1">
        <v>-65.399992370704098</v>
      </c>
      <c r="D3519" s="1">
        <v>331.75</v>
      </c>
      <c r="E3519" s="1">
        <v>30.980401992797901</v>
      </c>
      <c r="F3519" s="1">
        <v>89.8</v>
      </c>
      <c r="G3519" s="1">
        <v>88.976169982242894</v>
      </c>
      <c r="H3519" s="4">
        <f t="shared" si="328"/>
        <v>29.184027976458299</v>
      </c>
      <c r="I3519" s="4">
        <f t="shared" si="329"/>
        <v>78916.267236420026</v>
      </c>
      <c r="J3519" s="5">
        <f t="shared" si="330"/>
        <v>2.6544972962055094E-3</v>
      </c>
      <c r="K3519" s="4">
        <f t="shared" si="331"/>
        <v>2.6544972962055094E-3</v>
      </c>
      <c r="L3519" s="4">
        <f t="shared" si="332"/>
        <v>2.6544972962055094E-3</v>
      </c>
      <c r="M3519" s="4">
        <f t="shared" si="333"/>
        <v>2.6545004136375064E-3</v>
      </c>
    </row>
    <row r="3520" spans="1:13" x14ac:dyDescent="0.3">
      <c r="A3520" s="1">
        <v>3518</v>
      </c>
      <c r="B3520" s="1">
        <v>29.1840277777778</v>
      </c>
      <c r="C3520" s="1">
        <v>-65.400001525878906</v>
      </c>
      <c r="D3520" s="1">
        <v>331.75</v>
      </c>
      <c r="E3520" s="1">
        <v>30.5882483837613</v>
      </c>
      <c r="F3520" s="1">
        <v>89.8</v>
      </c>
      <c r="G3520" s="1">
        <v>89.040543351732794</v>
      </c>
      <c r="H3520" s="4">
        <f t="shared" si="328"/>
        <v>29.1840277777778</v>
      </c>
      <c r="I3520" s="4">
        <f t="shared" si="329"/>
        <v>78945.451264197807</v>
      </c>
      <c r="J3520" s="5">
        <f t="shared" si="330"/>
        <v>2.2057739932291646E-3</v>
      </c>
      <c r="K3520" s="4">
        <f t="shared" si="331"/>
        <v>2.2057739932291646E-3</v>
      </c>
      <c r="L3520" s="4">
        <f t="shared" si="332"/>
        <v>2.2057739932291646E-3</v>
      </c>
      <c r="M3520" s="4">
        <f t="shared" si="333"/>
        <v>2.205775781909516E-3</v>
      </c>
    </row>
    <row r="3521" spans="1:13" x14ac:dyDescent="0.3">
      <c r="A3521" s="1">
        <v>3519</v>
      </c>
      <c r="B3521" s="1">
        <v>29.2361111111111</v>
      </c>
      <c r="C3521" s="1">
        <v>-59.250003814697301</v>
      </c>
      <c r="D3521" s="1">
        <v>332.125</v>
      </c>
      <c r="E3521" s="1">
        <v>30.5882453918457</v>
      </c>
      <c r="F3521" s="1">
        <v>89.8</v>
      </c>
      <c r="G3521" s="1">
        <v>89.092844442680004</v>
      </c>
      <c r="H3521" s="4">
        <f t="shared" si="328"/>
        <v>29.2361111111111</v>
      </c>
      <c r="I3521" s="4">
        <f t="shared" si="329"/>
        <v>78974.687375308917</v>
      </c>
      <c r="J3521" s="5">
        <f t="shared" si="330"/>
        <v>1.7889209255102913E-3</v>
      </c>
      <c r="K3521" s="4">
        <f t="shared" si="331"/>
        <v>1.7889209255102913E-3</v>
      </c>
      <c r="L3521" s="4">
        <f t="shared" si="332"/>
        <v>1.7889209255102913E-3</v>
      </c>
      <c r="M3521" s="4">
        <f t="shared" si="333"/>
        <v>1.7889218796738092E-3</v>
      </c>
    </row>
    <row r="3522" spans="1:13" x14ac:dyDescent="0.3">
      <c r="A3522" s="1">
        <v>3520</v>
      </c>
      <c r="B3522" s="1">
        <v>29.2361111111111</v>
      </c>
      <c r="C3522" s="1">
        <v>-59.250003814697301</v>
      </c>
      <c r="D3522" s="1">
        <v>332.125</v>
      </c>
      <c r="E3522" s="1">
        <v>30.5882453918457</v>
      </c>
      <c r="F3522" s="1">
        <v>89.8</v>
      </c>
      <c r="G3522" s="1">
        <v>89.133904630172694</v>
      </c>
      <c r="H3522" s="4">
        <f t="shared" si="328"/>
        <v>29.2361111111111</v>
      </c>
      <c r="I3522" s="4">
        <f t="shared" si="329"/>
        <v>79003.923486420026</v>
      </c>
      <c r="J3522" s="5">
        <f t="shared" si="330"/>
        <v>1.4044339664957999E-3</v>
      </c>
      <c r="K3522" s="4">
        <f t="shared" si="331"/>
        <v>1.4044339664957999E-3</v>
      </c>
      <c r="L3522" s="4">
        <f t="shared" si="332"/>
        <v>1.4044339664957999E-3</v>
      </c>
      <c r="M3522" s="4">
        <f t="shared" si="333"/>
        <v>1.4044344281886069E-3</v>
      </c>
    </row>
    <row r="3523" spans="1:13" x14ac:dyDescent="0.3">
      <c r="A3523" s="1">
        <v>3521</v>
      </c>
      <c r="B3523" s="1">
        <v>29.2751736111111</v>
      </c>
      <c r="C3523" s="1">
        <v>-55.200000762939503</v>
      </c>
      <c r="D3523" s="1">
        <v>332.625</v>
      </c>
      <c r="E3523" s="1">
        <v>30.5882453918457</v>
      </c>
      <c r="F3523" s="1">
        <v>89.8</v>
      </c>
      <c r="G3523" s="1">
        <v>89.164376604554306</v>
      </c>
      <c r="H3523" s="4">
        <f t="shared" si="328"/>
        <v>29.2751736111111</v>
      </c>
      <c r="I3523" s="4">
        <f t="shared" si="329"/>
        <v>79033.198660031136</v>
      </c>
      <c r="J3523" s="5">
        <f t="shared" si="330"/>
        <v>1.040881081916005E-3</v>
      </c>
      <c r="K3523" s="4">
        <f t="shared" si="331"/>
        <v>1.040881081916005E-3</v>
      </c>
      <c r="L3523" s="4">
        <f t="shared" si="332"/>
        <v>1.040881081916005E-3</v>
      </c>
      <c r="M3523" s="4">
        <f t="shared" si="333"/>
        <v>1.0408812698703227E-3</v>
      </c>
    </row>
    <row r="3524" spans="1:13" x14ac:dyDescent="0.3">
      <c r="A3524" s="1">
        <v>3522</v>
      </c>
      <c r="B3524" s="1">
        <v>29.244791633553302</v>
      </c>
      <c r="C3524" s="1">
        <v>-52.049972152940803</v>
      </c>
      <c r="D3524" s="1">
        <v>332.75000286099902</v>
      </c>
      <c r="E3524" s="1">
        <v>30.5882453918457</v>
      </c>
      <c r="F3524" s="1">
        <v>89.8</v>
      </c>
      <c r="G3524" s="1">
        <v>89.184744746550507</v>
      </c>
      <c r="H3524" s="4">
        <f t="shared" ref="H3524:H3587" si="334">(A3524-A3523)*B3524</f>
        <v>29.244791633553302</v>
      </c>
      <c r="I3524" s="4">
        <f t="shared" ref="I3524:I3587" si="335">H3524+I3523</f>
        <v>79062.443451664687</v>
      </c>
      <c r="J3524" s="5">
        <f t="shared" ref="J3524:J3587" si="336">IF(H3524=0,0,(G3524-G3523)/H3524)</f>
        <v>6.964707511484564E-4</v>
      </c>
      <c r="K3524" s="4">
        <f t="shared" ref="K3524:K3587" si="337">IF(J3524&gt;1,K3523,J3524)</f>
        <v>6.964707511484564E-4</v>
      </c>
      <c r="L3524" s="4">
        <f t="shared" ref="L3524:L3587" si="338">IF(K3524&lt;-1,L3523,K3524)</f>
        <v>6.964707511484564E-4</v>
      </c>
      <c r="M3524" s="4">
        <f t="shared" ref="M3524:M3587" si="339">ASIN(L3524)</f>
        <v>6.9647080745482146E-4</v>
      </c>
    </row>
    <row r="3525" spans="1:13" x14ac:dyDescent="0.3">
      <c r="A3525" s="1">
        <v>3523</v>
      </c>
      <c r="B3525" s="1">
        <v>29.2404513888889</v>
      </c>
      <c r="C3525" s="1">
        <v>-48</v>
      </c>
      <c r="D3525" s="1">
        <v>333.125</v>
      </c>
      <c r="E3525" s="1">
        <v>30.5882453918457</v>
      </c>
      <c r="F3525" s="1">
        <v>89.8</v>
      </c>
      <c r="G3525" s="1">
        <v>89.195332826957298</v>
      </c>
      <c r="H3525" s="4">
        <f t="shared" si="334"/>
        <v>29.2404513888889</v>
      </c>
      <c r="I3525" s="4">
        <f t="shared" si="335"/>
        <v>79091.683903053578</v>
      </c>
      <c r="J3525" s="5">
        <f t="shared" si="336"/>
        <v>3.6210386310295452E-4</v>
      </c>
      <c r="K3525" s="4">
        <f t="shared" si="337"/>
        <v>3.6210386310295452E-4</v>
      </c>
      <c r="L3525" s="4">
        <f t="shared" si="338"/>
        <v>3.6210386310295452E-4</v>
      </c>
      <c r="M3525" s="4">
        <f t="shared" si="339"/>
        <v>3.6210387101608354E-4</v>
      </c>
    </row>
    <row r="3526" spans="1:13" x14ac:dyDescent="0.3">
      <c r="A3526" s="1">
        <v>3524</v>
      </c>
      <c r="B3526" s="1">
        <v>29.2404513888889</v>
      </c>
      <c r="C3526" s="1">
        <v>-48</v>
      </c>
      <c r="D3526" s="1">
        <v>333.125</v>
      </c>
      <c r="E3526" s="1">
        <v>30.5882453918457</v>
      </c>
      <c r="F3526" s="1">
        <v>89.876000000000005</v>
      </c>
      <c r="G3526" s="1">
        <v>89.196007130392005</v>
      </c>
      <c r="H3526" s="4">
        <f t="shared" si="334"/>
        <v>29.2404513888889</v>
      </c>
      <c r="I3526" s="4">
        <f t="shared" si="335"/>
        <v>79120.924354442468</v>
      </c>
      <c r="J3526" s="5">
        <f t="shared" si="336"/>
        <v>2.3060636983291813E-5</v>
      </c>
      <c r="K3526" s="4">
        <f t="shared" si="337"/>
        <v>2.3060636983291813E-5</v>
      </c>
      <c r="L3526" s="4">
        <f t="shared" si="338"/>
        <v>2.3060636983291813E-5</v>
      </c>
      <c r="M3526" s="4">
        <f t="shared" si="339"/>
        <v>2.3060636985335727E-5</v>
      </c>
    </row>
    <row r="3527" spans="1:13" x14ac:dyDescent="0.3">
      <c r="A3527" s="1">
        <v>3525</v>
      </c>
      <c r="B3527" s="1">
        <v>29.305555058854299</v>
      </c>
      <c r="C3527" s="1">
        <v>-48.599997711201901</v>
      </c>
      <c r="D3527" s="1">
        <v>333.125</v>
      </c>
      <c r="E3527" s="1">
        <v>30.5882453918457</v>
      </c>
      <c r="F3527" s="1">
        <v>89.876000000000005</v>
      </c>
      <c r="G3527" s="1">
        <v>89.186174329761002</v>
      </c>
      <c r="H3527" s="4">
        <f t="shared" si="334"/>
        <v>29.305555058854299</v>
      </c>
      <c r="I3527" s="4">
        <f t="shared" si="335"/>
        <v>79150.22990950133</v>
      </c>
      <c r="J3527" s="5">
        <f t="shared" si="336"/>
        <v>-3.3552685186325501E-4</v>
      </c>
      <c r="K3527" s="4">
        <f t="shared" si="337"/>
        <v>-3.3552685186325501E-4</v>
      </c>
      <c r="L3527" s="4">
        <f t="shared" si="338"/>
        <v>-3.3552685186325501E-4</v>
      </c>
      <c r="M3527" s="4">
        <f t="shared" si="339"/>
        <v>-3.3552685815876063E-4</v>
      </c>
    </row>
    <row r="3528" spans="1:13" x14ac:dyDescent="0.3">
      <c r="A3528" s="1">
        <v>3526</v>
      </c>
      <c r="B3528" s="1">
        <v>29.2621527777778</v>
      </c>
      <c r="C3528" s="1">
        <v>-45</v>
      </c>
      <c r="D3528" s="1">
        <v>333.5</v>
      </c>
      <c r="E3528" s="1">
        <v>30.5882453918457</v>
      </c>
      <c r="F3528" s="1">
        <v>89.876000000000005</v>
      </c>
      <c r="G3528" s="1">
        <v>89.165376100548997</v>
      </c>
      <c r="H3528" s="4">
        <f t="shared" si="334"/>
        <v>29.2621527777778</v>
      </c>
      <c r="I3528" s="4">
        <f t="shared" si="335"/>
        <v>79179.492062279111</v>
      </c>
      <c r="J3528" s="5">
        <f t="shared" si="336"/>
        <v>-7.1075526704923676E-4</v>
      </c>
      <c r="K3528" s="4">
        <f t="shared" si="337"/>
        <v>-7.1075526704923676E-4</v>
      </c>
      <c r="L3528" s="4">
        <f t="shared" si="338"/>
        <v>-7.1075526704923676E-4</v>
      </c>
      <c r="M3528" s="4">
        <f t="shared" si="339"/>
        <v>-7.1075532689165132E-4</v>
      </c>
    </row>
    <row r="3529" spans="1:13" x14ac:dyDescent="0.3">
      <c r="A3529" s="1">
        <v>3527</v>
      </c>
      <c r="B3529" s="1">
        <v>29.2534722222222</v>
      </c>
      <c r="C3529" s="1">
        <v>-45.600002288818402</v>
      </c>
      <c r="D3529" s="1">
        <v>333.5</v>
      </c>
      <c r="E3529" s="1">
        <v>30.5882453918457</v>
      </c>
      <c r="F3529" s="1">
        <v>89.876000000000005</v>
      </c>
      <c r="G3529" s="1">
        <v>89.133281835318499</v>
      </c>
      <c r="H3529" s="4">
        <f t="shared" si="334"/>
        <v>29.2534722222222</v>
      </c>
      <c r="I3529" s="4">
        <f t="shared" si="335"/>
        <v>79208.74553450133</v>
      </c>
      <c r="J3529" s="5">
        <f t="shared" si="336"/>
        <v>-1.0971096007576723E-3</v>
      </c>
      <c r="K3529" s="4">
        <f t="shared" si="337"/>
        <v>-1.0971096007576723E-3</v>
      </c>
      <c r="L3529" s="4">
        <f t="shared" si="338"/>
        <v>-1.0971096007576723E-3</v>
      </c>
      <c r="M3529" s="4">
        <f t="shared" si="339"/>
        <v>-1.0971098208470242E-3</v>
      </c>
    </row>
    <row r="3530" spans="1:13" x14ac:dyDescent="0.3">
      <c r="A3530" s="1">
        <v>3528</v>
      </c>
      <c r="B3530" s="1">
        <v>29.249131745763801</v>
      </c>
      <c r="C3530" s="1">
        <v>-46.199920654903302</v>
      </c>
      <c r="D3530" s="1">
        <v>333.37500572200298</v>
      </c>
      <c r="E3530" s="1">
        <v>30.5882453918457</v>
      </c>
      <c r="F3530" s="1">
        <v>89.876000000000005</v>
      </c>
      <c r="G3530" s="1">
        <v>89.089381365503101</v>
      </c>
      <c r="H3530" s="4">
        <f t="shared" si="334"/>
        <v>29.249131745763801</v>
      </c>
      <c r="I3530" s="4">
        <f t="shared" si="335"/>
        <v>79237.99466624709</v>
      </c>
      <c r="J3530" s="5">
        <f t="shared" si="336"/>
        <v>-1.5009153159480074E-3</v>
      </c>
      <c r="K3530" s="4">
        <f t="shared" si="337"/>
        <v>-1.5009153159480074E-3</v>
      </c>
      <c r="L3530" s="4">
        <f t="shared" si="338"/>
        <v>-1.5009153159480074E-3</v>
      </c>
      <c r="M3530" s="4">
        <f t="shared" si="339"/>
        <v>-1.5009158794789374E-3</v>
      </c>
    </row>
    <row r="3531" spans="1:13" x14ac:dyDescent="0.3">
      <c r="A3531" s="1">
        <v>3529</v>
      </c>
      <c r="B3531" s="1">
        <v>29.236111011770799</v>
      </c>
      <c r="C3531" s="1">
        <v>-40.950023650934803</v>
      </c>
      <c r="D3531" s="1">
        <v>333.74999904633398</v>
      </c>
      <c r="E3531" s="1">
        <v>30.5882453918457</v>
      </c>
      <c r="F3531" s="1">
        <v>89.876000000000005</v>
      </c>
      <c r="G3531" s="1">
        <v>89.032976851797699</v>
      </c>
      <c r="H3531" s="4">
        <f t="shared" si="334"/>
        <v>29.236111011770799</v>
      </c>
      <c r="I3531" s="4">
        <f t="shared" si="335"/>
        <v>79267.230777258854</v>
      </c>
      <c r="J3531" s="5">
        <f t="shared" si="336"/>
        <v>-1.9292755347211953E-3</v>
      </c>
      <c r="K3531" s="4">
        <f t="shared" si="337"/>
        <v>-1.9292755347211953E-3</v>
      </c>
      <c r="L3531" s="4">
        <f t="shared" si="338"/>
        <v>-1.9292755347211953E-3</v>
      </c>
      <c r="M3531" s="4">
        <f t="shared" si="339"/>
        <v>-1.9292767315505926E-3</v>
      </c>
    </row>
    <row r="3532" spans="1:13" x14ac:dyDescent="0.3">
      <c r="A3532" s="1">
        <v>3530</v>
      </c>
      <c r="B3532" s="1">
        <v>29.2230902777778</v>
      </c>
      <c r="C3532" s="1">
        <v>-43.950000762939503</v>
      </c>
      <c r="D3532" s="1">
        <v>333.625</v>
      </c>
      <c r="E3532" s="1">
        <v>30.5882453918457</v>
      </c>
      <c r="F3532" s="1">
        <v>89.876000000000005</v>
      </c>
      <c r="G3532" s="1">
        <v>88.963171691345394</v>
      </c>
      <c r="H3532" s="4">
        <f t="shared" si="334"/>
        <v>29.2230902777778</v>
      </c>
      <c r="I3532" s="4">
        <f t="shared" si="335"/>
        <v>79296.453867536635</v>
      </c>
      <c r="J3532" s="5">
        <f t="shared" si="336"/>
        <v>-2.3886987922487647E-3</v>
      </c>
      <c r="K3532" s="4">
        <f t="shared" si="337"/>
        <v>-2.3886987922487647E-3</v>
      </c>
      <c r="L3532" s="4">
        <f t="shared" si="338"/>
        <v>-2.3886987922487647E-3</v>
      </c>
      <c r="M3532" s="4">
        <f t="shared" si="339"/>
        <v>-2.3887010638601394E-3</v>
      </c>
    </row>
    <row r="3533" spans="1:13" x14ac:dyDescent="0.3">
      <c r="A3533" s="1">
        <v>3531</v>
      </c>
      <c r="B3533" s="1">
        <v>29.2057291666667</v>
      </c>
      <c r="C3533" s="1">
        <v>-43.950000762939503</v>
      </c>
      <c r="D3533" s="1">
        <v>333.625</v>
      </c>
      <c r="E3533" s="1">
        <v>30.5882453918457</v>
      </c>
      <c r="F3533" s="1">
        <v>89.876000000000005</v>
      </c>
      <c r="G3533" s="1">
        <v>88.878856265390894</v>
      </c>
      <c r="H3533" s="4">
        <f t="shared" si="334"/>
        <v>29.2057291666667</v>
      </c>
      <c r="I3533" s="4">
        <f t="shared" si="335"/>
        <v>79325.659596703306</v>
      </c>
      <c r="J3533" s="5">
        <f t="shared" si="336"/>
        <v>-2.8869481557314367E-3</v>
      </c>
      <c r="K3533" s="4">
        <f t="shared" si="337"/>
        <v>-2.8869481557314367E-3</v>
      </c>
      <c r="L3533" s="4">
        <f t="shared" si="338"/>
        <v>-2.8869481557314367E-3</v>
      </c>
      <c r="M3533" s="4">
        <f t="shared" si="339"/>
        <v>-2.8869521659434429E-3</v>
      </c>
    </row>
    <row r="3534" spans="1:13" x14ac:dyDescent="0.3">
      <c r="A3534" s="1">
        <v>3532</v>
      </c>
      <c r="B3534" s="1">
        <v>29.218749900659699</v>
      </c>
      <c r="C3534" s="1">
        <v>-44.100001144407003</v>
      </c>
      <c r="D3534" s="1">
        <v>333.625</v>
      </c>
      <c r="E3534" s="1">
        <v>30.5882453918457</v>
      </c>
      <c r="F3534" s="1">
        <v>89.876000000000005</v>
      </c>
      <c r="G3534" s="1">
        <v>88.778690300845696</v>
      </c>
      <c r="H3534" s="4">
        <f t="shared" si="334"/>
        <v>29.218749900659699</v>
      </c>
      <c r="I3534" s="4">
        <f t="shared" si="335"/>
        <v>79354.87834660396</v>
      </c>
      <c r="J3534" s="5">
        <f t="shared" si="336"/>
        <v>-3.4281399746994806E-3</v>
      </c>
      <c r="K3534" s="4">
        <f t="shared" si="337"/>
        <v>-3.4281399746994806E-3</v>
      </c>
      <c r="L3534" s="4">
        <f t="shared" si="338"/>
        <v>-3.4281399746994806E-3</v>
      </c>
      <c r="M3534" s="4">
        <f t="shared" si="339"/>
        <v>-3.4281466894005843E-3</v>
      </c>
    </row>
    <row r="3535" spans="1:13" x14ac:dyDescent="0.3">
      <c r="A3535" s="1">
        <v>3533</v>
      </c>
      <c r="B3535" s="1">
        <v>29.1883680555556</v>
      </c>
      <c r="C3535" s="1">
        <v>-48.900001525878899</v>
      </c>
      <c r="D3535" s="1">
        <v>333.375</v>
      </c>
      <c r="E3535" s="1">
        <v>30.5882453918457</v>
      </c>
      <c r="F3535" s="1">
        <v>89.876000000000005</v>
      </c>
      <c r="G3535" s="1">
        <v>88.661081565385203</v>
      </c>
      <c r="H3535" s="4">
        <f t="shared" si="334"/>
        <v>29.1883680555556</v>
      </c>
      <c r="I3535" s="4">
        <f t="shared" si="335"/>
        <v>79384.066714659522</v>
      </c>
      <c r="J3535" s="5">
        <f t="shared" si="336"/>
        <v>-4.0293015093081893E-3</v>
      </c>
      <c r="K3535" s="4">
        <f t="shared" si="337"/>
        <v>-4.0293015093081893E-3</v>
      </c>
      <c r="L3535" s="4">
        <f t="shared" si="338"/>
        <v>-4.0293015093081893E-3</v>
      </c>
      <c r="M3535" s="4">
        <f t="shared" si="339"/>
        <v>-4.0293124121879359E-3</v>
      </c>
    </row>
    <row r="3536" spans="1:13" x14ac:dyDescent="0.3">
      <c r="A3536" s="1">
        <v>3534</v>
      </c>
      <c r="B3536" s="1">
        <v>29.162326786247199</v>
      </c>
      <c r="C3536" s="1">
        <v>-46.200041961055398</v>
      </c>
      <c r="D3536" s="1">
        <v>333.624996185361</v>
      </c>
      <c r="E3536" s="1">
        <v>30.5882453918457</v>
      </c>
      <c r="F3536" s="1">
        <v>89.876000000000005</v>
      </c>
      <c r="G3536" s="1">
        <v>88.524160557416707</v>
      </c>
      <c r="H3536" s="4">
        <f t="shared" si="334"/>
        <v>29.162326786247199</v>
      </c>
      <c r="I3536" s="4">
        <f t="shared" si="335"/>
        <v>79413.229041445768</v>
      </c>
      <c r="J3536" s="5">
        <f t="shared" si="336"/>
        <v>-4.6951331754867855E-3</v>
      </c>
      <c r="K3536" s="4">
        <f t="shared" si="337"/>
        <v>-4.6951331754867855E-3</v>
      </c>
      <c r="L3536" s="4">
        <f t="shared" si="338"/>
        <v>-4.6951331754867855E-3</v>
      </c>
      <c r="M3536" s="4">
        <f t="shared" si="339"/>
        <v>-4.6951504257928076E-3</v>
      </c>
    </row>
    <row r="3537" spans="1:13" x14ac:dyDescent="0.3">
      <c r="A3537" s="1">
        <v>3535</v>
      </c>
      <c r="B3537" s="1">
        <v>29.162326289547899</v>
      </c>
      <c r="C3537" s="1">
        <v>-46.200039672845897</v>
      </c>
      <c r="D3537" s="1">
        <v>333.62499618530501</v>
      </c>
      <c r="E3537" s="1">
        <v>30.5882453918457</v>
      </c>
      <c r="F3537" s="1">
        <v>88.058999999999997</v>
      </c>
      <c r="G3537" s="1">
        <v>88.372971520071403</v>
      </c>
      <c r="H3537" s="4">
        <f t="shared" si="334"/>
        <v>29.162326289547899</v>
      </c>
      <c r="I3537" s="4">
        <f t="shared" si="335"/>
        <v>79442.391367735312</v>
      </c>
      <c r="J3537" s="5">
        <f t="shared" si="336"/>
        <v>-5.1843956426580419E-3</v>
      </c>
      <c r="K3537" s="4">
        <f t="shared" si="337"/>
        <v>-5.1843956426580419E-3</v>
      </c>
      <c r="L3537" s="4">
        <f t="shared" si="338"/>
        <v>-5.1843956426580419E-3</v>
      </c>
      <c r="M3537" s="4">
        <f t="shared" si="339"/>
        <v>-5.1844188672671579E-3</v>
      </c>
    </row>
    <row r="3538" spans="1:13" x14ac:dyDescent="0.3">
      <c r="A3538" s="1">
        <v>3536</v>
      </c>
      <c r="B3538" s="1">
        <v>29.1493055224419</v>
      </c>
      <c r="C3538" s="1">
        <v>-51.2999961852952</v>
      </c>
      <c r="D3538" s="1">
        <v>333.125</v>
      </c>
      <c r="E3538" s="1">
        <v>30.5882453918457</v>
      </c>
      <c r="F3538" s="1">
        <v>88.058999999999997</v>
      </c>
      <c r="G3538" s="1">
        <v>88.219552624198897</v>
      </c>
      <c r="H3538" s="4">
        <f t="shared" si="334"/>
        <v>29.1493055224419</v>
      </c>
      <c r="I3538" s="4">
        <f t="shared" si="335"/>
        <v>79471.540673257754</v>
      </c>
      <c r="J3538" s="5">
        <f t="shared" si="336"/>
        <v>-5.2632092985676424E-3</v>
      </c>
      <c r="K3538" s="4">
        <f t="shared" si="337"/>
        <v>-5.2632092985676424E-3</v>
      </c>
      <c r="L3538" s="4">
        <f t="shared" si="338"/>
        <v>-5.2632092985676424E-3</v>
      </c>
      <c r="M3538" s="4">
        <f t="shared" si="339"/>
        <v>-5.2632335985571127E-3</v>
      </c>
    </row>
    <row r="3539" spans="1:13" x14ac:dyDescent="0.3">
      <c r="A3539" s="1">
        <v>3537</v>
      </c>
      <c r="B3539" s="1">
        <v>29.144964946643601</v>
      </c>
      <c r="C3539" s="1">
        <v>-50.400042724282102</v>
      </c>
      <c r="D3539" s="1">
        <v>333.124998092667</v>
      </c>
      <c r="E3539" s="1">
        <v>30.5882453918457</v>
      </c>
      <c r="F3539" s="1">
        <v>88.058999999999997</v>
      </c>
      <c r="G3539" s="1">
        <v>88.068685863467294</v>
      </c>
      <c r="H3539" s="4">
        <f t="shared" si="334"/>
        <v>29.144964946643601</v>
      </c>
      <c r="I3539" s="4">
        <f t="shared" si="335"/>
        <v>79500.685638204392</v>
      </c>
      <c r="J3539" s="5">
        <f t="shared" si="336"/>
        <v>-5.1764262200279954E-3</v>
      </c>
      <c r="K3539" s="4">
        <f t="shared" si="337"/>
        <v>-5.1764262200279954E-3</v>
      </c>
      <c r="L3539" s="4">
        <f t="shared" si="338"/>
        <v>-5.1764262200279954E-3</v>
      </c>
      <c r="M3539" s="4">
        <f t="shared" si="339"/>
        <v>-5.1764493376986057E-3</v>
      </c>
    </row>
    <row r="3540" spans="1:13" x14ac:dyDescent="0.3">
      <c r="A3540" s="1">
        <v>3538</v>
      </c>
      <c r="B3540" s="1">
        <v>29.1015625</v>
      </c>
      <c r="C3540" s="1">
        <v>-55.800003051757798</v>
      </c>
      <c r="D3540" s="1">
        <v>332.875</v>
      </c>
      <c r="E3540" s="1">
        <v>30.5882453918457</v>
      </c>
      <c r="F3540" s="1">
        <v>88.058999999999997</v>
      </c>
      <c r="G3540" s="1">
        <v>87.917973068655996</v>
      </c>
      <c r="H3540" s="4">
        <f t="shared" si="334"/>
        <v>29.1015625</v>
      </c>
      <c r="I3540" s="4">
        <f t="shared" si="335"/>
        <v>79529.787200704392</v>
      </c>
      <c r="J3540" s="5">
        <f t="shared" si="336"/>
        <v>-5.1788557680123902E-3</v>
      </c>
      <c r="K3540" s="4">
        <f t="shared" si="337"/>
        <v>-5.1788557680123902E-3</v>
      </c>
      <c r="L3540" s="4">
        <f t="shared" si="338"/>
        <v>-5.1788557680123902E-3</v>
      </c>
      <c r="M3540" s="4">
        <f t="shared" si="339"/>
        <v>-5.1788789182492757E-3</v>
      </c>
    </row>
    <row r="3541" spans="1:13" x14ac:dyDescent="0.3">
      <c r="A3541" s="1">
        <v>3539</v>
      </c>
      <c r="B3541" s="1">
        <v>29.1145835982386</v>
      </c>
      <c r="C3541" s="1">
        <v>-56.1000080107736</v>
      </c>
      <c r="D3541" s="1">
        <v>332.75000095365903</v>
      </c>
      <c r="E3541" s="1">
        <v>30.5882453918457</v>
      </c>
      <c r="F3541" s="1">
        <v>88.058999999999997</v>
      </c>
      <c r="G3541" s="1">
        <v>87.765018517977296</v>
      </c>
      <c r="H3541" s="4">
        <f t="shared" si="334"/>
        <v>29.1145835982386</v>
      </c>
      <c r="I3541" s="4">
        <f t="shared" si="335"/>
        <v>79558.901784302623</v>
      </c>
      <c r="J3541" s="5">
        <f t="shared" si="336"/>
        <v>-5.2535372921477677E-3</v>
      </c>
      <c r="K3541" s="4">
        <f t="shared" si="337"/>
        <v>-5.2535372921477677E-3</v>
      </c>
      <c r="L3541" s="4">
        <f t="shared" si="338"/>
        <v>-5.2535372921477677E-3</v>
      </c>
      <c r="M3541" s="4">
        <f t="shared" si="339"/>
        <v>-5.2535614584165698E-3</v>
      </c>
    </row>
    <row r="3542" spans="1:13" x14ac:dyDescent="0.3">
      <c r="A3542" s="1">
        <v>3540</v>
      </c>
      <c r="B3542" s="1">
        <v>29.1493052906503</v>
      </c>
      <c r="C3542" s="1">
        <v>-56.849996566863197</v>
      </c>
      <c r="D3542" s="1">
        <v>332.87499904634097</v>
      </c>
      <c r="E3542" s="1">
        <v>30.5882453918457</v>
      </c>
      <c r="F3542" s="1">
        <v>88.058999999999997</v>
      </c>
      <c r="G3542" s="1">
        <v>87.607390854823507</v>
      </c>
      <c r="H3542" s="4">
        <f t="shared" si="334"/>
        <v>29.1493052906503</v>
      </c>
      <c r="I3542" s="4">
        <f t="shared" si="335"/>
        <v>79588.051089593268</v>
      </c>
      <c r="J3542" s="5">
        <f t="shared" si="336"/>
        <v>-5.4075958786005372E-3</v>
      </c>
      <c r="K3542" s="4">
        <f t="shared" si="337"/>
        <v>-5.4075958786005372E-3</v>
      </c>
      <c r="L3542" s="4">
        <f t="shared" si="338"/>
        <v>-5.4075958786005372E-3</v>
      </c>
      <c r="M3542" s="4">
        <f t="shared" si="339"/>
        <v>-5.4076222338511112E-3</v>
      </c>
    </row>
    <row r="3543" spans="1:13" x14ac:dyDescent="0.3">
      <c r="A3543" s="1">
        <v>3541</v>
      </c>
      <c r="B3543" s="1">
        <v>29.1536458333333</v>
      </c>
      <c r="C3543" s="1">
        <v>-54.000003814697301</v>
      </c>
      <c r="D3543" s="1">
        <v>333</v>
      </c>
      <c r="E3543" s="1">
        <v>30.5882453918457</v>
      </c>
      <c r="F3543" s="1">
        <v>88.058999999999997</v>
      </c>
      <c r="G3543" s="1">
        <v>87.442584439063495</v>
      </c>
      <c r="H3543" s="4">
        <f t="shared" si="334"/>
        <v>29.1536458333333</v>
      </c>
      <c r="I3543" s="4">
        <f t="shared" si="335"/>
        <v>79617.204735426596</v>
      </c>
      <c r="J3543" s="5">
        <f t="shared" si="336"/>
        <v>-5.6530293570205082E-3</v>
      </c>
      <c r="K3543" s="4">
        <f t="shared" si="337"/>
        <v>-5.6530293570205082E-3</v>
      </c>
      <c r="L3543" s="4">
        <f t="shared" si="338"/>
        <v>-5.6530293570205082E-3</v>
      </c>
      <c r="M3543" s="4">
        <f t="shared" si="339"/>
        <v>-5.6530594661859165E-3</v>
      </c>
    </row>
    <row r="3544" spans="1:13" x14ac:dyDescent="0.3">
      <c r="A3544" s="1">
        <v>3542</v>
      </c>
      <c r="B3544" s="1">
        <v>29.184027512870401</v>
      </c>
      <c r="C3544" s="1">
        <v>-56.699982452560697</v>
      </c>
      <c r="D3544" s="1">
        <v>332.75000095366698</v>
      </c>
      <c r="E3544" s="1">
        <v>30.5882453918457</v>
      </c>
      <c r="F3544" s="1">
        <v>88.058999999999997</v>
      </c>
      <c r="G3544" s="1">
        <v>87.267979517534101</v>
      </c>
      <c r="H3544" s="4">
        <f t="shared" si="334"/>
        <v>29.184027512870401</v>
      </c>
      <c r="I3544" s="4">
        <f t="shared" si="335"/>
        <v>79646.388762939459</v>
      </c>
      <c r="J3544" s="5">
        <f t="shared" si="336"/>
        <v>-5.9828932607876497E-3</v>
      </c>
      <c r="K3544" s="4">
        <f t="shared" si="337"/>
        <v>-5.9828932607876497E-3</v>
      </c>
      <c r="L3544" s="4">
        <f t="shared" si="338"/>
        <v>-5.9828932607876497E-3</v>
      </c>
      <c r="M3544" s="4">
        <f t="shared" si="339"/>
        <v>-5.9829289543183763E-3</v>
      </c>
    </row>
    <row r="3545" spans="1:13" x14ac:dyDescent="0.3">
      <c r="A3545" s="1">
        <v>3543</v>
      </c>
      <c r="B3545" s="1">
        <v>29.1493055555556</v>
      </c>
      <c r="C3545" s="1">
        <v>-54.300003051757798</v>
      </c>
      <c r="D3545" s="1">
        <v>332.875</v>
      </c>
      <c r="E3545" s="1">
        <v>30.5882453918457</v>
      </c>
      <c r="F3545" s="1">
        <v>88.058999999999997</v>
      </c>
      <c r="G3545" s="1">
        <v>87.080800580596303</v>
      </c>
      <c r="H3545" s="4">
        <f t="shared" si="334"/>
        <v>29.1493055555556</v>
      </c>
      <c r="I3545" s="4">
        <f t="shared" si="335"/>
        <v>79675.538068495021</v>
      </c>
      <c r="J3545" s="5">
        <f t="shared" si="336"/>
        <v>-6.4213858056087793E-3</v>
      </c>
      <c r="K3545" s="4">
        <f t="shared" si="337"/>
        <v>-6.4213858056087793E-3</v>
      </c>
      <c r="L3545" s="4">
        <f t="shared" si="338"/>
        <v>-6.4213858056087793E-3</v>
      </c>
      <c r="M3545" s="4">
        <f t="shared" si="339"/>
        <v>-6.4214299365407748E-3</v>
      </c>
    </row>
    <row r="3546" spans="1:13" x14ac:dyDescent="0.3">
      <c r="A3546" s="1">
        <v>3544</v>
      </c>
      <c r="B3546" s="1">
        <v>29.166666567326399</v>
      </c>
      <c r="C3546" s="1">
        <v>-54.599990844820702</v>
      </c>
      <c r="D3546" s="1">
        <v>333</v>
      </c>
      <c r="E3546" s="1">
        <v>30.5882453918457</v>
      </c>
      <c r="F3546" s="1">
        <v>88.058985214355005</v>
      </c>
      <c r="G3546" s="1">
        <v>86.878072301554297</v>
      </c>
      <c r="H3546" s="4">
        <f t="shared" si="334"/>
        <v>29.166666567326399</v>
      </c>
      <c r="I3546" s="4">
        <f t="shared" si="335"/>
        <v>79704.704735062347</v>
      </c>
      <c r="J3546" s="5">
        <f t="shared" si="336"/>
        <v>-6.9506838765424723E-3</v>
      </c>
      <c r="K3546" s="4">
        <f t="shared" si="337"/>
        <v>-6.9506838765424723E-3</v>
      </c>
      <c r="L3546" s="4">
        <f t="shared" si="338"/>
        <v>-6.9506838765424723E-3</v>
      </c>
      <c r="M3546" s="4">
        <f t="shared" si="339"/>
        <v>-6.950739844673183E-3</v>
      </c>
    </row>
    <row r="3547" spans="1:13" x14ac:dyDescent="0.3">
      <c r="A3547" s="1">
        <v>3545</v>
      </c>
      <c r="B3547" s="1">
        <v>29.1536458333333</v>
      </c>
      <c r="C3547" s="1">
        <v>-53.100002288818402</v>
      </c>
      <c r="D3547" s="1">
        <v>333</v>
      </c>
      <c r="E3547" s="1">
        <v>30.5882453918457</v>
      </c>
      <c r="F3547" s="1">
        <v>86.120999999999995</v>
      </c>
      <c r="G3547" s="1">
        <v>86.664273765991993</v>
      </c>
      <c r="H3547" s="4">
        <f t="shared" si="334"/>
        <v>29.1536458333333</v>
      </c>
      <c r="I3547" s="4">
        <f t="shared" si="335"/>
        <v>79733.858380895676</v>
      </c>
      <c r="J3547" s="5">
        <f t="shared" si="336"/>
        <v>-7.3335093931152298E-3</v>
      </c>
      <c r="K3547" s="4">
        <f t="shared" si="337"/>
        <v>-7.3335093931152298E-3</v>
      </c>
      <c r="L3547" s="4">
        <f t="shared" si="338"/>
        <v>-7.3335093931152298E-3</v>
      </c>
      <c r="M3547" s="4">
        <f t="shared" si="339"/>
        <v>-7.3335751278353258E-3</v>
      </c>
    </row>
    <row r="3548" spans="1:13" x14ac:dyDescent="0.3">
      <c r="A3548" s="1">
        <v>3546</v>
      </c>
      <c r="B3548" s="1">
        <v>29.2100694444444</v>
      </c>
      <c r="C3548" s="1">
        <v>-49.500003814697301</v>
      </c>
      <c r="D3548" s="1">
        <v>333.375</v>
      </c>
      <c r="E3548" s="1">
        <v>30.5882453918457</v>
      </c>
      <c r="F3548" s="1">
        <v>86.120999999999995</v>
      </c>
      <c r="G3548" s="1">
        <v>86.451409553540699</v>
      </c>
      <c r="H3548" s="4">
        <f t="shared" si="334"/>
        <v>29.2100694444444</v>
      </c>
      <c r="I3548" s="4">
        <f t="shared" si="335"/>
        <v>79763.068450340113</v>
      </c>
      <c r="J3548" s="5">
        <f t="shared" si="336"/>
        <v>-7.2873572880799587E-3</v>
      </c>
      <c r="K3548" s="4">
        <f t="shared" si="337"/>
        <v>-7.2873572880799587E-3</v>
      </c>
      <c r="L3548" s="4">
        <f t="shared" si="338"/>
        <v>-7.2873572880799587E-3</v>
      </c>
      <c r="M3548" s="4">
        <f t="shared" si="339"/>
        <v>-7.2874217895060739E-3</v>
      </c>
    </row>
    <row r="3549" spans="1:13" x14ac:dyDescent="0.3">
      <c r="A3549" s="1">
        <v>3547</v>
      </c>
      <c r="B3549" s="1">
        <v>29.231770667766199</v>
      </c>
      <c r="C3549" s="1">
        <v>-52.199980163767002</v>
      </c>
      <c r="D3549" s="1">
        <v>333.25000095366698</v>
      </c>
      <c r="E3549" s="1">
        <v>30.5882453918457</v>
      </c>
      <c r="F3549" s="1">
        <v>86.120999999999995</v>
      </c>
      <c r="G3549" s="1">
        <v>86.243797512062599</v>
      </c>
      <c r="H3549" s="4">
        <f t="shared" si="334"/>
        <v>29.231770667766199</v>
      </c>
      <c r="I3549" s="4">
        <f t="shared" si="335"/>
        <v>79792.300221007885</v>
      </c>
      <c r="J3549" s="5">
        <f t="shared" si="336"/>
        <v>-7.1022738867828313E-3</v>
      </c>
      <c r="K3549" s="4">
        <f t="shared" si="337"/>
        <v>-7.1022738867828313E-3</v>
      </c>
      <c r="L3549" s="4">
        <f t="shared" si="338"/>
        <v>-7.1022738867828313E-3</v>
      </c>
      <c r="M3549" s="4">
        <f t="shared" si="339"/>
        <v>-7.1023335973032196E-3</v>
      </c>
    </row>
    <row r="3550" spans="1:13" x14ac:dyDescent="0.3">
      <c r="A3550" s="1">
        <v>3548</v>
      </c>
      <c r="B3550" s="1">
        <v>29.2013888888889</v>
      </c>
      <c r="C3550" s="1">
        <v>-48.450000762939503</v>
      </c>
      <c r="D3550" s="1">
        <v>333.375</v>
      </c>
      <c r="E3550" s="1">
        <v>30.5882453918457</v>
      </c>
      <c r="F3550" s="1">
        <v>86.120999999999995</v>
      </c>
      <c r="G3550" s="1">
        <v>86.038137452667101</v>
      </c>
      <c r="H3550" s="4">
        <f t="shared" si="334"/>
        <v>29.2013888888889</v>
      </c>
      <c r="I3550" s="4">
        <f t="shared" si="335"/>
        <v>79821.501609896775</v>
      </c>
      <c r="J3550" s="5">
        <f t="shared" si="336"/>
        <v>-7.0428177295961325E-3</v>
      </c>
      <c r="K3550" s="4">
        <f t="shared" si="337"/>
        <v>-7.0428177295961325E-3</v>
      </c>
      <c r="L3550" s="4">
        <f t="shared" si="338"/>
        <v>-7.0428177295961325E-3</v>
      </c>
      <c r="M3550" s="4">
        <f t="shared" si="339"/>
        <v>-7.0428759530266E-3</v>
      </c>
    </row>
    <row r="3551" spans="1:13" x14ac:dyDescent="0.3">
      <c r="A3551" s="1">
        <v>3549</v>
      </c>
      <c r="B3551" s="1">
        <v>29.1883680555556</v>
      </c>
      <c r="C3551" s="1">
        <v>-51.000003814697301</v>
      </c>
      <c r="D3551" s="1">
        <v>333.25</v>
      </c>
      <c r="E3551" s="1">
        <v>30.5882453918457</v>
      </c>
      <c r="F3551" s="1">
        <v>86.120999999999995</v>
      </c>
      <c r="G3551" s="1">
        <v>85.831160215056897</v>
      </c>
      <c r="H3551" s="4">
        <f t="shared" si="334"/>
        <v>29.1883680555556</v>
      </c>
      <c r="I3551" s="4">
        <f t="shared" si="335"/>
        <v>79850.689977952337</v>
      </c>
      <c r="J3551" s="5">
        <f t="shared" si="336"/>
        <v>-7.0910863264521725E-3</v>
      </c>
      <c r="K3551" s="4">
        <f t="shared" si="337"/>
        <v>-7.0910863264521725E-3</v>
      </c>
      <c r="L3551" s="4">
        <f t="shared" si="338"/>
        <v>-7.0910863264521725E-3</v>
      </c>
      <c r="M3551" s="4">
        <f t="shared" si="339"/>
        <v>-7.0911457552430461E-3</v>
      </c>
    </row>
    <row r="3552" spans="1:13" x14ac:dyDescent="0.3">
      <c r="A3552" s="1">
        <v>3550</v>
      </c>
      <c r="B3552" s="1">
        <v>29.155815848045499</v>
      </c>
      <c r="C3552" s="1">
        <v>-54.375016689341997</v>
      </c>
      <c r="D3552" s="1">
        <v>332.93749880790301</v>
      </c>
      <c r="E3552" s="1">
        <v>30.5882453918457</v>
      </c>
      <c r="F3552" s="1">
        <v>86.120999999999995</v>
      </c>
      <c r="G3552" s="1">
        <v>85.619575701146502</v>
      </c>
      <c r="H3552" s="4">
        <f t="shared" si="334"/>
        <v>29.155815848045499</v>
      </c>
      <c r="I3552" s="4">
        <f t="shared" si="335"/>
        <v>79879.845793800385</v>
      </c>
      <c r="J3552" s="5">
        <f t="shared" si="336"/>
        <v>-7.2570260085717759E-3</v>
      </c>
      <c r="K3552" s="4">
        <f t="shared" si="337"/>
        <v>-7.2570260085717759E-3</v>
      </c>
      <c r="L3552" s="4">
        <f t="shared" si="338"/>
        <v>-7.2570260085717759E-3</v>
      </c>
      <c r="M3552" s="4">
        <f t="shared" si="339"/>
        <v>-7.2570897079335247E-3</v>
      </c>
    </row>
    <row r="3553" spans="1:13" x14ac:dyDescent="0.3">
      <c r="A3553" s="1">
        <v>3551</v>
      </c>
      <c r="B3553" s="1">
        <v>29.123264551162301</v>
      </c>
      <c r="C3553" s="1">
        <v>-57.749993515003403</v>
      </c>
      <c r="D3553" s="1">
        <v>332.62500190734801</v>
      </c>
      <c r="E3553" s="1">
        <v>30.5882453918457</v>
      </c>
      <c r="F3553" s="1">
        <v>86.120999999999995</v>
      </c>
      <c r="G3553" s="1">
        <v>85.400020575855393</v>
      </c>
      <c r="H3553" s="4">
        <f t="shared" si="334"/>
        <v>29.123264551162301</v>
      </c>
      <c r="I3553" s="4">
        <f t="shared" si="335"/>
        <v>79908.969058351548</v>
      </c>
      <c r="J3553" s="5">
        <f t="shared" si="336"/>
        <v>-7.5388226105423473E-3</v>
      </c>
      <c r="K3553" s="4">
        <f t="shared" si="337"/>
        <v>-7.5388226105423473E-3</v>
      </c>
      <c r="L3553" s="4">
        <f t="shared" si="338"/>
        <v>-7.5388226105423473E-3</v>
      </c>
      <c r="M3553" s="4">
        <f t="shared" si="339"/>
        <v>-7.5388940224163925E-3</v>
      </c>
    </row>
    <row r="3554" spans="1:13" x14ac:dyDescent="0.3">
      <c r="A3554" s="1">
        <v>3552</v>
      </c>
      <c r="B3554" s="1">
        <v>29.210069345104099</v>
      </c>
      <c r="C3554" s="1">
        <v>-56.400012969876599</v>
      </c>
      <c r="D3554" s="1">
        <v>332.874998092667</v>
      </c>
      <c r="E3554" s="1">
        <v>30.5882453918457</v>
      </c>
      <c r="F3554" s="1">
        <v>86.120999999999995</v>
      </c>
      <c r="G3554" s="1">
        <v>85.169004803729905</v>
      </c>
      <c r="H3554" s="4">
        <f t="shared" si="334"/>
        <v>29.210069345104099</v>
      </c>
      <c r="I3554" s="4">
        <f t="shared" si="335"/>
        <v>79938.179127696654</v>
      </c>
      <c r="J3554" s="5">
        <f t="shared" si="336"/>
        <v>-7.9087717799002331E-3</v>
      </c>
      <c r="K3554" s="4">
        <f t="shared" si="337"/>
        <v>-7.9087717799002331E-3</v>
      </c>
      <c r="L3554" s="4">
        <f t="shared" si="338"/>
        <v>-7.9087717799002331E-3</v>
      </c>
      <c r="M3554" s="4">
        <f t="shared" si="339"/>
        <v>-7.9088542294150528E-3</v>
      </c>
    </row>
    <row r="3555" spans="1:13" x14ac:dyDescent="0.3">
      <c r="A3555" s="1">
        <v>3553</v>
      </c>
      <c r="B3555" s="1">
        <v>29.1970486111111</v>
      </c>
      <c r="C3555" s="1">
        <v>-57.900001525878899</v>
      </c>
      <c r="D3555" s="1">
        <v>332.625</v>
      </c>
      <c r="E3555" s="1">
        <v>30.5882453918457</v>
      </c>
      <c r="F3555" s="1">
        <v>86.120999999999995</v>
      </c>
      <c r="G3555" s="1">
        <v>84.922856171543202</v>
      </c>
      <c r="H3555" s="4">
        <f t="shared" si="334"/>
        <v>29.1970486111111</v>
      </c>
      <c r="I3555" s="4">
        <f t="shared" si="335"/>
        <v>79967.376176307764</v>
      </c>
      <c r="J3555" s="5">
        <f t="shared" si="336"/>
        <v>-8.4305998001808161E-3</v>
      </c>
      <c r="K3555" s="4">
        <f t="shared" si="337"/>
        <v>-8.4305998001808161E-3</v>
      </c>
      <c r="L3555" s="4">
        <f t="shared" si="338"/>
        <v>-8.4305998001808161E-3</v>
      </c>
      <c r="M3555" s="4">
        <f t="shared" si="339"/>
        <v>-8.4306996708734764E-3</v>
      </c>
    </row>
    <row r="3556" spans="1:13" x14ac:dyDescent="0.3">
      <c r="A3556" s="1">
        <v>3554</v>
      </c>
      <c r="B3556" s="1">
        <v>29.205729299119401</v>
      </c>
      <c r="C3556" s="1">
        <v>-51.749982071250201</v>
      </c>
      <c r="D3556" s="1">
        <v>333.12500286097799</v>
      </c>
      <c r="E3556" s="1">
        <v>30.5882453918457</v>
      </c>
      <c r="F3556" s="1">
        <v>86.120974609777605</v>
      </c>
      <c r="G3556" s="1">
        <v>84.657662015909096</v>
      </c>
      <c r="H3556" s="4">
        <f t="shared" si="334"/>
        <v>29.205729299119401</v>
      </c>
      <c r="I3556" s="4">
        <f t="shared" si="335"/>
        <v>79996.581905606887</v>
      </c>
      <c r="J3556" s="5">
        <f t="shared" si="336"/>
        <v>-9.08021001352299E-3</v>
      </c>
      <c r="K3556" s="4">
        <f t="shared" si="337"/>
        <v>-9.08021001352299E-3</v>
      </c>
      <c r="L3556" s="4">
        <f t="shared" si="338"/>
        <v>-9.08021001352299E-3</v>
      </c>
      <c r="M3556" s="4">
        <f t="shared" si="339"/>
        <v>-9.0803347956957513E-3</v>
      </c>
    </row>
    <row r="3557" spans="1:13" x14ac:dyDescent="0.3">
      <c r="A3557" s="1">
        <v>3555</v>
      </c>
      <c r="B3557" s="1">
        <v>29.223090145325099</v>
      </c>
      <c r="C3557" s="1">
        <v>-48.900023269325999</v>
      </c>
      <c r="D3557" s="1">
        <v>333.49999713902201</v>
      </c>
      <c r="E3557" s="1">
        <v>30.5882453918457</v>
      </c>
      <c r="F3557" s="1">
        <v>82.793025390222496</v>
      </c>
      <c r="G3557" s="1">
        <v>84.382432249438693</v>
      </c>
      <c r="H3557" s="4">
        <f t="shared" si="334"/>
        <v>29.223090145325099</v>
      </c>
      <c r="I3557" s="4">
        <f t="shared" si="335"/>
        <v>80025.804995752216</v>
      </c>
      <c r="J3557" s="5">
        <f t="shared" si="336"/>
        <v>-9.4182293899001783E-3</v>
      </c>
      <c r="K3557" s="4">
        <f t="shared" si="337"/>
        <v>-9.4182293899001783E-3</v>
      </c>
      <c r="L3557" s="4">
        <f t="shared" si="338"/>
        <v>-9.4182293899001783E-3</v>
      </c>
      <c r="M3557" s="4">
        <f t="shared" si="339"/>
        <v>-9.4183686330623143E-3</v>
      </c>
    </row>
    <row r="3558" spans="1:13" x14ac:dyDescent="0.3">
      <c r="A3558" s="1">
        <v>3556</v>
      </c>
      <c r="B3558" s="1">
        <v>29.1883680555556</v>
      </c>
      <c r="C3558" s="1">
        <v>-50.700000762939503</v>
      </c>
      <c r="D3558" s="1">
        <v>333.25</v>
      </c>
      <c r="E3558" s="1">
        <v>30.5882453918457</v>
      </c>
      <c r="F3558" s="1">
        <v>82.793000000000006</v>
      </c>
      <c r="G3558" s="1">
        <v>84.119242480885006</v>
      </c>
      <c r="H3558" s="4">
        <f t="shared" si="334"/>
        <v>29.1883680555556</v>
      </c>
      <c r="I3558" s="4">
        <f t="shared" si="335"/>
        <v>80054.993363807778</v>
      </c>
      <c r="J3558" s="5">
        <f t="shared" si="336"/>
        <v>-9.0169401746868997E-3</v>
      </c>
      <c r="K3558" s="4">
        <f t="shared" si="337"/>
        <v>-9.0169401746868997E-3</v>
      </c>
      <c r="L3558" s="4">
        <f t="shared" si="338"/>
        <v>-9.0169401746868997E-3</v>
      </c>
      <c r="M3558" s="4">
        <f t="shared" si="339"/>
        <v>-9.0170623665268759E-3</v>
      </c>
    </row>
    <row r="3559" spans="1:13" x14ac:dyDescent="0.3">
      <c r="A3559" s="1">
        <v>3557</v>
      </c>
      <c r="B3559" s="1">
        <v>29.1883680555556</v>
      </c>
      <c r="C3559" s="1">
        <v>-49.950000762939503</v>
      </c>
      <c r="D3559" s="1">
        <v>333.25</v>
      </c>
      <c r="E3559" s="1">
        <v>30.5882453918457</v>
      </c>
      <c r="F3559" s="1">
        <v>82.793000000000006</v>
      </c>
      <c r="G3559" s="1">
        <v>83.8771344844792</v>
      </c>
      <c r="H3559" s="4">
        <f t="shared" si="334"/>
        <v>29.1883680555556</v>
      </c>
      <c r="I3559" s="4">
        <f t="shared" si="335"/>
        <v>80084.18173186334</v>
      </c>
      <c r="J3559" s="5">
        <f t="shared" si="336"/>
        <v>-8.2946739586465066E-3</v>
      </c>
      <c r="K3559" s="4">
        <f t="shared" si="337"/>
        <v>-8.2946739586465066E-3</v>
      </c>
      <c r="L3559" s="4">
        <f t="shared" si="338"/>
        <v>-8.2946739586465066E-3</v>
      </c>
      <c r="M3559" s="4">
        <f t="shared" si="339"/>
        <v>-8.2947690760869757E-3</v>
      </c>
    </row>
    <row r="3560" spans="1:13" x14ac:dyDescent="0.3">
      <c r="A3560" s="1">
        <v>3558</v>
      </c>
      <c r="B3560" s="1">
        <v>29.1796875</v>
      </c>
      <c r="C3560" s="1">
        <v>-50.100002288818402</v>
      </c>
      <c r="D3560" s="1">
        <v>333.25</v>
      </c>
      <c r="E3560" s="1">
        <v>30.5882453918457</v>
      </c>
      <c r="F3560" s="1">
        <v>82.793000000000006</v>
      </c>
      <c r="G3560" s="1">
        <v>83.652259826545404</v>
      </c>
      <c r="H3560" s="4">
        <f t="shared" si="334"/>
        <v>29.1796875</v>
      </c>
      <c r="I3560" s="4">
        <f t="shared" si="335"/>
        <v>80113.36141936334</v>
      </c>
      <c r="J3560" s="5">
        <f t="shared" si="336"/>
        <v>-7.7065478488690508E-3</v>
      </c>
      <c r="K3560" s="4">
        <f t="shared" si="337"/>
        <v>-7.7065478488690508E-3</v>
      </c>
      <c r="L3560" s="4">
        <f t="shared" si="338"/>
        <v>-7.7065478488690508E-3</v>
      </c>
      <c r="M3560" s="4">
        <f t="shared" si="339"/>
        <v>-7.706624134017283E-3</v>
      </c>
    </row>
    <row r="3561" spans="1:13" x14ac:dyDescent="0.3">
      <c r="A3561" s="1">
        <v>3559</v>
      </c>
      <c r="B3561" s="1">
        <v>29.188368254236099</v>
      </c>
      <c r="C3561" s="1">
        <v>-49.499992370670498</v>
      </c>
      <c r="D3561" s="1">
        <v>333.375</v>
      </c>
      <c r="E3561" s="1">
        <v>30.5882453918457</v>
      </c>
      <c r="F3561" s="1">
        <v>82.793000000000006</v>
      </c>
      <c r="G3561" s="1">
        <v>83.441043912649604</v>
      </c>
      <c r="H3561" s="4">
        <f t="shared" si="334"/>
        <v>29.188368254236099</v>
      </c>
      <c r="I3561" s="4">
        <f t="shared" si="335"/>
        <v>80142.54978761758</v>
      </c>
      <c r="J3561" s="5">
        <f t="shared" si="336"/>
        <v>-7.2363042721699756E-3</v>
      </c>
      <c r="K3561" s="4">
        <f t="shared" si="337"/>
        <v>-7.2363042721699756E-3</v>
      </c>
      <c r="L3561" s="4">
        <f t="shared" si="338"/>
        <v>-7.2363042721699756E-3</v>
      </c>
      <c r="M3561" s="4">
        <f t="shared" si="339"/>
        <v>-7.2363674274176781E-3</v>
      </c>
    </row>
    <row r="3562" spans="1:13" x14ac:dyDescent="0.3">
      <c r="A3562" s="1">
        <v>3560</v>
      </c>
      <c r="B3562" s="1">
        <v>29.2144097222222</v>
      </c>
      <c r="C3562" s="1">
        <v>-48</v>
      </c>
      <c r="D3562" s="1">
        <v>333.375</v>
      </c>
      <c r="E3562" s="1">
        <v>30.5882453918457</v>
      </c>
      <c r="F3562" s="1">
        <v>82.793000000000006</v>
      </c>
      <c r="G3562" s="1">
        <v>83.240129266955506</v>
      </c>
      <c r="H3562" s="4">
        <f t="shared" si="334"/>
        <v>29.2144097222222</v>
      </c>
      <c r="I3562" s="4">
        <f t="shared" si="335"/>
        <v>80171.764197339799</v>
      </c>
      <c r="J3562" s="5">
        <f t="shared" si="336"/>
        <v>-6.8772447434140935E-3</v>
      </c>
      <c r="K3562" s="4">
        <f t="shared" si="337"/>
        <v>-6.8772447434140935E-3</v>
      </c>
      <c r="L3562" s="4">
        <f t="shared" si="338"/>
        <v>-6.8772447434140935E-3</v>
      </c>
      <c r="M3562" s="4">
        <f t="shared" si="339"/>
        <v>-6.877298956163503E-3</v>
      </c>
    </row>
    <row r="3563" spans="1:13" x14ac:dyDescent="0.3">
      <c r="A3563" s="1">
        <v>3561</v>
      </c>
      <c r="B3563" s="1">
        <v>29.1840277777778</v>
      </c>
      <c r="C3563" s="1">
        <v>-47.550003051757798</v>
      </c>
      <c r="D3563" s="1">
        <v>333.5</v>
      </c>
      <c r="E3563" s="1">
        <v>30.5882453918457</v>
      </c>
      <c r="F3563" s="1">
        <v>82.793000000000006</v>
      </c>
      <c r="G3563" s="1">
        <v>83.046322161984904</v>
      </c>
      <c r="H3563" s="4">
        <f t="shared" si="334"/>
        <v>29.1840277777778</v>
      </c>
      <c r="I3563" s="4">
        <f t="shared" si="335"/>
        <v>80200.94822511758</v>
      </c>
      <c r="J3563" s="5">
        <f t="shared" si="336"/>
        <v>-6.6408621334364632E-3</v>
      </c>
      <c r="K3563" s="4">
        <f t="shared" si="337"/>
        <v>-6.6408621334364632E-3</v>
      </c>
      <c r="L3563" s="4">
        <f t="shared" si="338"/>
        <v>-6.6408621334364632E-3</v>
      </c>
      <c r="M3563" s="4">
        <f t="shared" si="339"/>
        <v>-6.6409109459038699E-3</v>
      </c>
    </row>
    <row r="3564" spans="1:13" x14ac:dyDescent="0.3">
      <c r="A3564" s="1">
        <v>3562</v>
      </c>
      <c r="B3564" s="1">
        <v>29.210069245763901</v>
      </c>
      <c r="C3564" s="1">
        <v>-49.4999889374945</v>
      </c>
      <c r="D3564" s="1">
        <v>333.250001907333</v>
      </c>
      <c r="E3564" s="1">
        <v>30.5882453918457</v>
      </c>
      <c r="F3564" s="1">
        <v>82.793000000000006</v>
      </c>
      <c r="G3564" s="1">
        <v>82.856541851311903</v>
      </c>
      <c r="H3564" s="4">
        <f t="shared" si="334"/>
        <v>29.210069245763901</v>
      </c>
      <c r="I3564" s="4">
        <f t="shared" si="335"/>
        <v>80230.15829436334</v>
      </c>
      <c r="J3564" s="5">
        <f t="shared" si="336"/>
        <v>-6.4970852713922694E-3</v>
      </c>
      <c r="K3564" s="4">
        <f t="shared" si="337"/>
        <v>-6.4970852713922694E-3</v>
      </c>
      <c r="L3564" s="4">
        <f t="shared" si="338"/>
        <v>-6.4970852713922694E-3</v>
      </c>
      <c r="M3564" s="4">
        <f t="shared" si="339"/>
        <v>-6.497130981547858E-3</v>
      </c>
    </row>
    <row r="3565" spans="1:13" x14ac:dyDescent="0.3">
      <c r="A3565" s="1">
        <v>3563</v>
      </c>
      <c r="B3565" s="1">
        <v>29.2100694444444</v>
      </c>
      <c r="C3565" s="1">
        <v>-49.800003051757798</v>
      </c>
      <c r="D3565" s="1">
        <v>333.375</v>
      </c>
      <c r="E3565" s="1">
        <v>30.5882453918457</v>
      </c>
      <c r="F3565" s="1">
        <v>82.793000000000006</v>
      </c>
      <c r="G3565" s="1">
        <v>82.667771598197703</v>
      </c>
      <c r="H3565" s="4">
        <f t="shared" si="334"/>
        <v>29.2100694444444</v>
      </c>
      <c r="I3565" s="4">
        <f t="shared" si="335"/>
        <v>80259.368363807778</v>
      </c>
      <c r="J3565" s="5">
        <f t="shared" si="336"/>
        <v>-6.4625061393033699E-3</v>
      </c>
      <c r="K3565" s="4">
        <f t="shared" si="337"/>
        <v>-6.4625061393033699E-3</v>
      </c>
      <c r="L3565" s="4">
        <f t="shared" si="338"/>
        <v>-6.4625061393033699E-3</v>
      </c>
      <c r="M3565" s="4">
        <f t="shared" si="339"/>
        <v>-6.462551123484356E-3</v>
      </c>
    </row>
    <row r="3566" spans="1:13" x14ac:dyDescent="0.3">
      <c r="A3566" s="1">
        <v>3564</v>
      </c>
      <c r="B3566" s="1">
        <v>29.171007540481799</v>
      </c>
      <c r="C3566" s="1">
        <v>-49.800003051757798</v>
      </c>
      <c r="D3566" s="1">
        <v>333.375</v>
      </c>
      <c r="E3566" s="1">
        <v>30.5882453918457</v>
      </c>
      <c r="F3566" s="1">
        <v>82.793000000000006</v>
      </c>
      <c r="G3566" s="1">
        <v>82.477010721719495</v>
      </c>
      <c r="H3566" s="4">
        <f t="shared" si="334"/>
        <v>29.171007540481799</v>
      </c>
      <c r="I3566" s="4">
        <f t="shared" si="335"/>
        <v>80288.539371348263</v>
      </c>
      <c r="J3566" s="5">
        <f t="shared" si="336"/>
        <v>-6.5393996492401438E-3</v>
      </c>
      <c r="K3566" s="4">
        <f t="shared" si="337"/>
        <v>-6.5393996492401438E-3</v>
      </c>
      <c r="L3566" s="4">
        <f t="shared" si="338"/>
        <v>-6.5393996492401438E-3</v>
      </c>
      <c r="M3566" s="4">
        <f t="shared" si="339"/>
        <v>-6.5394462583432773E-3</v>
      </c>
    </row>
    <row r="3567" spans="1:13" x14ac:dyDescent="0.3">
      <c r="A3567" s="1">
        <v>3565</v>
      </c>
      <c r="B3567" s="1">
        <v>29.175347089767499</v>
      </c>
      <c r="C3567" s="1">
        <v>-53.099997711196103</v>
      </c>
      <c r="D3567" s="1">
        <v>333.25</v>
      </c>
      <c r="E3567" s="1">
        <v>30.5882453918457</v>
      </c>
      <c r="F3567" s="1">
        <v>80.385000000000005</v>
      </c>
      <c r="G3567" s="1">
        <v>82.290796254976001</v>
      </c>
      <c r="H3567" s="4">
        <f t="shared" si="334"/>
        <v>29.175347089767499</v>
      </c>
      <c r="I3567" s="4">
        <f t="shared" si="335"/>
        <v>80317.71471843803</v>
      </c>
      <c r="J3567" s="5">
        <f t="shared" si="336"/>
        <v>-6.3825964493427817E-3</v>
      </c>
      <c r="K3567" s="4">
        <f t="shared" si="337"/>
        <v>-6.3825964493427817E-3</v>
      </c>
      <c r="L3567" s="4">
        <f t="shared" si="338"/>
        <v>-6.3825964493427817E-3</v>
      </c>
      <c r="M3567" s="4">
        <f t="shared" si="339"/>
        <v>-6.3826397853475152E-3</v>
      </c>
    </row>
    <row r="3568" spans="1:13" x14ac:dyDescent="0.3">
      <c r="A3568" s="1">
        <v>3566</v>
      </c>
      <c r="B3568" s="1">
        <v>29.157986442242802</v>
      </c>
      <c r="C3568" s="1">
        <v>-52.499985504429098</v>
      </c>
      <c r="D3568" s="1">
        <v>333.25000095365903</v>
      </c>
      <c r="E3568" s="1">
        <v>30.5882453918457</v>
      </c>
      <c r="F3568" s="1">
        <v>80.385000000000005</v>
      </c>
      <c r="G3568" s="1">
        <v>82.125306857384103</v>
      </c>
      <c r="H3568" s="4">
        <f t="shared" si="334"/>
        <v>29.157986442242802</v>
      </c>
      <c r="I3568" s="4">
        <f t="shared" si="335"/>
        <v>80346.872704880268</v>
      </c>
      <c r="J3568" s="5">
        <f t="shared" si="336"/>
        <v>-5.67561130874745E-3</v>
      </c>
      <c r="K3568" s="4">
        <f t="shared" si="337"/>
        <v>-5.67561130874745E-3</v>
      </c>
      <c r="L3568" s="4">
        <f t="shared" si="338"/>
        <v>-5.67561130874745E-3</v>
      </c>
      <c r="M3568" s="4">
        <f t="shared" si="339"/>
        <v>-5.6756417801876518E-3</v>
      </c>
    </row>
    <row r="3569" spans="1:13" x14ac:dyDescent="0.3">
      <c r="A3569" s="1">
        <v>3567</v>
      </c>
      <c r="B3569" s="1">
        <v>29.201388557757198</v>
      </c>
      <c r="C3569" s="1">
        <v>-50.100020599086598</v>
      </c>
      <c r="D3569" s="1">
        <v>333.37499904634097</v>
      </c>
      <c r="E3569" s="1">
        <v>30.5882453918457</v>
      </c>
      <c r="F3569" s="1">
        <v>80.385000000000005</v>
      </c>
      <c r="G3569" s="1">
        <v>81.987481275995705</v>
      </c>
      <c r="H3569" s="4">
        <f t="shared" si="334"/>
        <v>29.201388557757198</v>
      </c>
      <c r="I3569" s="4">
        <f t="shared" si="335"/>
        <v>80376.07409343803</v>
      </c>
      <c r="J3569" s="5">
        <f t="shared" si="336"/>
        <v>-4.7198297134327721E-3</v>
      </c>
      <c r="K3569" s="4">
        <f t="shared" si="337"/>
        <v>-4.7198297134327721E-3</v>
      </c>
      <c r="L3569" s="4">
        <f t="shared" si="338"/>
        <v>-4.7198297134327721E-3</v>
      </c>
      <c r="M3569" s="4">
        <f t="shared" si="339"/>
        <v>-4.7198472373863216E-3</v>
      </c>
    </row>
    <row r="3570" spans="1:13" x14ac:dyDescent="0.3">
      <c r="A3570" s="1">
        <v>3568</v>
      </c>
      <c r="B3570" s="1">
        <v>29.2274305555556</v>
      </c>
      <c r="C3570" s="1">
        <v>-49.050003051757798</v>
      </c>
      <c r="D3570" s="1">
        <v>333.375</v>
      </c>
      <c r="E3570" s="1">
        <v>30.5882453918457</v>
      </c>
      <c r="F3570" s="1">
        <v>80.385000000000005</v>
      </c>
      <c r="G3570" s="1">
        <v>81.875128643415295</v>
      </c>
      <c r="H3570" s="4">
        <f t="shared" si="334"/>
        <v>29.2274305555556</v>
      </c>
      <c r="I3570" s="4">
        <f t="shared" si="335"/>
        <v>80405.301523993592</v>
      </c>
      <c r="J3570" s="5">
        <f t="shared" si="336"/>
        <v>-3.8440817562409553E-3</v>
      </c>
      <c r="K3570" s="4">
        <f t="shared" si="337"/>
        <v>-3.8440817562409553E-3</v>
      </c>
      <c r="L3570" s="4">
        <f t="shared" si="338"/>
        <v>-3.8440817562409553E-3</v>
      </c>
      <c r="M3570" s="4">
        <f t="shared" si="339"/>
        <v>-3.8440912236138822E-3</v>
      </c>
    </row>
    <row r="3571" spans="1:13" x14ac:dyDescent="0.3">
      <c r="A3571" s="1">
        <v>3569</v>
      </c>
      <c r="B3571" s="1">
        <v>29.184028108911999</v>
      </c>
      <c r="C3571" s="1">
        <v>-50.099994278025903</v>
      </c>
      <c r="D3571" s="1">
        <v>333.375</v>
      </c>
      <c r="E3571" s="1">
        <v>30.5882453918457</v>
      </c>
      <c r="F3571" s="1">
        <v>80.385000000000005</v>
      </c>
      <c r="G3571" s="1">
        <v>81.786463008754893</v>
      </c>
      <c r="H3571" s="4">
        <f t="shared" si="334"/>
        <v>29.184028108911999</v>
      </c>
      <c r="I3571" s="4">
        <f t="shared" si="335"/>
        <v>80434.485552102502</v>
      </c>
      <c r="J3571" s="5">
        <f t="shared" si="336"/>
        <v>-3.0381561561519089E-3</v>
      </c>
      <c r="K3571" s="4">
        <f t="shared" si="337"/>
        <v>-3.0381561561519089E-3</v>
      </c>
      <c r="L3571" s="4">
        <f t="shared" si="338"/>
        <v>-3.0381561561519089E-3</v>
      </c>
      <c r="M3571" s="4">
        <f t="shared" si="339"/>
        <v>-3.0381608300671225E-3</v>
      </c>
    </row>
    <row r="3572" spans="1:13" x14ac:dyDescent="0.3">
      <c r="A3572" s="1">
        <v>3570</v>
      </c>
      <c r="B3572" s="1">
        <v>29.136285086472601</v>
      </c>
      <c r="C3572" s="1">
        <v>-56.249956893937302</v>
      </c>
      <c r="D3572" s="1">
        <v>333.00000286102102</v>
      </c>
      <c r="E3572" s="1">
        <v>30.5882453918457</v>
      </c>
      <c r="F3572" s="1">
        <v>80.385000000000005</v>
      </c>
      <c r="G3572" s="1">
        <v>81.720074948262294</v>
      </c>
      <c r="H3572" s="4">
        <f t="shared" si="334"/>
        <v>29.136285086472601</v>
      </c>
      <c r="I3572" s="4">
        <f t="shared" si="335"/>
        <v>80463.62183718897</v>
      </c>
      <c r="J3572" s="5">
        <f t="shared" si="336"/>
        <v>-2.2785355200763712E-3</v>
      </c>
      <c r="K3572" s="4">
        <f t="shared" si="337"/>
        <v>-2.2785355200763712E-3</v>
      </c>
      <c r="L3572" s="4">
        <f t="shared" si="338"/>
        <v>-2.2785355200763712E-3</v>
      </c>
      <c r="M3572" s="4">
        <f t="shared" si="339"/>
        <v>-2.2785374916689458E-3</v>
      </c>
    </row>
    <row r="3573" spans="1:13" x14ac:dyDescent="0.3">
      <c r="A3573" s="1">
        <v>3571</v>
      </c>
      <c r="B3573" s="1">
        <v>29.1254340277778</v>
      </c>
      <c r="C3573" s="1">
        <v>-57.0750026702881</v>
      </c>
      <c r="D3573" s="1">
        <v>332.875</v>
      </c>
      <c r="E3573" s="1">
        <v>30.5882453918457</v>
      </c>
      <c r="F3573" s="1">
        <v>80.385000000000005</v>
      </c>
      <c r="G3573" s="1">
        <v>81.674909161203701</v>
      </c>
      <c r="H3573" s="4">
        <f t="shared" si="334"/>
        <v>29.1254340277778</v>
      </c>
      <c r="I3573" s="4">
        <f t="shared" si="335"/>
        <v>80492.747271216751</v>
      </c>
      <c r="J3573" s="5">
        <f t="shared" si="336"/>
        <v>-1.5507335277997005E-3</v>
      </c>
      <c r="K3573" s="4">
        <f t="shared" si="337"/>
        <v>-1.5507335277997005E-3</v>
      </c>
      <c r="L3573" s="4">
        <f t="shared" si="338"/>
        <v>-1.5507335277997005E-3</v>
      </c>
      <c r="M3573" s="4">
        <f t="shared" si="339"/>
        <v>-1.5507341493277739E-3</v>
      </c>
    </row>
    <row r="3574" spans="1:13" x14ac:dyDescent="0.3">
      <c r="A3574" s="1">
        <v>3572</v>
      </c>
      <c r="B3574" s="1">
        <v>29.114583300219898</v>
      </c>
      <c r="C3574" s="1">
        <v>-57.900022125080497</v>
      </c>
      <c r="D3574" s="1">
        <v>332.74999713900098</v>
      </c>
      <c r="E3574" s="1">
        <v>30.5882453918457</v>
      </c>
      <c r="F3574" s="1">
        <v>80.385000000000005</v>
      </c>
      <c r="G3574" s="1">
        <v>81.650247694864902</v>
      </c>
      <c r="H3574" s="4">
        <f t="shared" si="334"/>
        <v>29.114583300219898</v>
      </c>
      <c r="I3574" s="4">
        <f t="shared" si="335"/>
        <v>80521.861854516974</v>
      </c>
      <c r="J3574" s="5">
        <f t="shared" si="336"/>
        <v>-8.4704857646416903E-4</v>
      </c>
      <c r="K3574" s="4">
        <f t="shared" si="337"/>
        <v>-8.4704857646416903E-4</v>
      </c>
      <c r="L3574" s="4">
        <f t="shared" si="338"/>
        <v>-8.4704857646416903E-4</v>
      </c>
      <c r="M3574" s="4">
        <f t="shared" si="339"/>
        <v>-8.4704867775586455E-4</v>
      </c>
    </row>
    <row r="3575" spans="1:13" x14ac:dyDescent="0.3">
      <c r="A3575" s="1">
        <v>3573</v>
      </c>
      <c r="B3575" s="1">
        <v>29.1102430555556</v>
      </c>
      <c r="C3575" s="1">
        <v>-60.600002288818402</v>
      </c>
      <c r="D3575" s="1">
        <v>332.375</v>
      </c>
      <c r="E3575" s="1">
        <v>30.5882453918457</v>
      </c>
      <c r="F3575" s="1">
        <v>80.385000000000005</v>
      </c>
      <c r="G3575" s="1">
        <v>81.645698532016695</v>
      </c>
      <c r="H3575" s="4">
        <f t="shared" si="334"/>
        <v>29.1102430555556</v>
      </c>
      <c r="I3575" s="4">
        <f t="shared" si="335"/>
        <v>80550.972097572536</v>
      </c>
      <c r="J3575" s="5">
        <f t="shared" si="336"/>
        <v>-1.5627361267733008E-4</v>
      </c>
      <c r="K3575" s="4">
        <f t="shared" si="337"/>
        <v>-1.5627361267733008E-4</v>
      </c>
      <c r="L3575" s="4">
        <f t="shared" si="338"/>
        <v>-1.5627361267733008E-4</v>
      </c>
      <c r="M3575" s="4">
        <f t="shared" si="339"/>
        <v>-1.5627361331340124E-4</v>
      </c>
    </row>
    <row r="3576" spans="1:13" x14ac:dyDescent="0.3">
      <c r="A3576" s="1">
        <v>3574</v>
      </c>
      <c r="B3576" s="1">
        <v>29.1276041666667</v>
      </c>
      <c r="C3576" s="1">
        <v>-61.800003051757798</v>
      </c>
      <c r="D3576" s="1">
        <v>332.375</v>
      </c>
      <c r="E3576" s="1">
        <v>30.5882453918457</v>
      </c>
      <c r="F3576" s="1">
        <v>80.385005050617593</v>
      </c>
      <c r="G3576" s="1">
        <v>81.661189339361002</v>
      </c>
      <c r="H3576" s="4">
        <f t="shared" si="334"/>
        <v>29.1276041666667</v>
      </c>
      <c r="I3576" s="4">
        <f t="shared" si="335"/>
        <v>80580.099701739207</v>
      </c>
      <c r="J3576" s="5">
        <f t="shared" si="336"/>
        <v>5.3182566117244371E-4</v>
      </c>
      <c r="K3576" s="4">
        <f t="shared" si="337"/>
        <v>5.3182566117244371E-4</v>
      </c>
      <c r="L3576" s="4">
        <f t="shared" si="338"/>
        <v>5.3182566117244371E-4</v>
      </c>
      <c r="M3576" s="4">
        <f t="shared" si="339"/>
        <v>5.318256862425787E-4</v>
      </c>
    </row>
    <row r="3577" spans="1:13" x14ac:dyDescent="0.3">
      <c r="A3577" s="1">
        <v>3575</v>
      </c>
      <c r="B3577" s="1">
        <v>29.1276041666667</v>
      </c>
      <c r="C3577" s="1">
        <v>-61.800003051757798</v>
      </c>
      <c r="D3577" s="1">
        <v>332.375</v>
      </c>
      <c r="E3577" s="1">
        <v>30.5882453918457</v>
      </c>
      <c r="F3577" s="1">
        <v>81.046999999999997</v>
      </c>
      <c r="G3577" s="1">
        <v>81.694335559458096</v>
      </c>
      <c r="H3577" s="4">
        <f t="shared" si="334"/>
        <v>29.1276041666667</v>
      </c>
      <c r="I3577" s="4">
        <f t="shared" si="335"/>
        <v>80609.227305905879</v>
      </c>
      <c r="J3577" s="5">
        <f t="shared" si="336"/>
        <v>1.1379658933647152E-3</v>
      </c>
      <c r="K3577" s="4">
        <f t="shared" si="337"/>
        <v>1.1379658933647152E-3</v>
      </c>
      <c r="L3577" s="4">
        <f t="shared" si="338"/>
        <v>1.1379658933647152E-3</v>
      </c>
      <c r="M3577" s="4">
        <f t="shared" si="339"/>
        <v>1.1379661389694529E-3</v>
      </c>
    </row>
    <row r="3578" spans="1:13" x14ac:dyDescent="0.3">
      <c r="A3578" s="1">
        <v>3576</v>
      </c>
      <c r="B3578" s="1">
        <v>29.1015625</v>
      </c>
      <c r="C3578" s="1">
        <v>-62.700000762939503</v>
      </c>
      <c r="D3578" s="1">
        <v>332.25</v>
      </c>
      <c r="E3578" s="1">
        <v>30.5882453918457</v>
      </c>
      <c r="F3578" s="1">
        <v>81.046999999999997</v>
      </c>
      <c r="G3578" s="1">
        <v>81.740402546082706</v>
      </c>
      <c r="H3578" s="4">
        <f t="shared" si="334"/>
        <v>29.1015625</v>
      </c>
      <c r="I3578" s="4">
        <f t="shared" si="335"/>
        <v>80638.328868405879</v>
      </c>
      <c r="J3578" s="5">
        <f t="shared" si="336"/>
        <v>1.5829729632080506E-3</v>
      </c>
      <c r="K3578" s="4">
        <f t="shared" si="337"/>
        <v>1.5829729632080506E-3</v>
      </c>
      <c r="L3578" s="4">
        <f t="shared" si="338"/>
        <v>1.5829729632080506E-3</v>
      </c>
      <c r="M3578" s="4">
        <f t="shared" si="339"/>
        <v>1.582973624311969E-3</v>
      </c>
    </row>
    <row r="3579" spans="1:13" x14ac:dyDescent="0.3">
      <c r="A3579" s="1">
        <v>3577</v>
      </c>
      <c r="B3579" s="1">
        <v>29.140624701979199</v>
      </c>
      <c r="C3579" s="1">
        <v>-61.350012588404702</v>
      </c>
      <c r="D3579" s="1">
        <v>332.37499904633398</v>
      </c>
      <c r="E3579" s="1">
        <v>30.5882453918457</v>
      </c>
      <c r="F3579" s="1">
        <v>81.046999999999997</v>
      </c>
      <c r="G3579" s="1">
        <v>81.797491819098099</v>
      </c>
      <c r="H3579" s="4">
        <f t="shared" si="334"/>
        <v>29.140624701979199</v>
      </c>
      <c r="I3579" s="4">
        <f t="shared" si="335"/>
        <v>80667.469493107856</v>
      </c>
      <c r="J3579" s="5">
        <f t="shared" si="336"/>
        <v>1.9590957160062344E-3</v>
      </c>
      <c r="K3579" s="4">
        <f t="shared" si="337"/>
        <v>1.9590957160062344E-3</v>
      </c>
      <c r="L3579" s="4">
        <f t="shared" si="338"/>
        <v>1.9590957160062344E-3</v>
      </c>
      <c r="M3579" s="4">
        <f t="shared" si="339"/>
        <v>1.9590969691949183E-3</v>
      </c>
    </row>
    <row r="3580" spans="1:13" x14ac:dyDescent="0.3">
      <c r="A3580" s="1">
        <v>3578</v>
      </c>
      <c r="B3580" s="1">
        <v>29.140625</v>
      </c>
      <c r="C3580" s="1">
        <v>-61.350002288818402</v>
      </c>
      <c r="D3580" s="1">
        <v>332.375</v>
      </c>
      <c r="E3580" s="1">
        <v>30.196088790893601</v>
      </c>
      <c r="F3580" s="1">
        <v>81.046999999999997</v>
      </c>
      <c r="G3580" s="1">
        <v>81.866510866254998</v>
      </c>
      <c r="H3580" s="4">
        <f t="shared" si="334"/>
        <v>29.140625</v>
      </c>
      <c r="I3580" s="4">
        <f t="shared" si="335"/>
        <v>80696.610118107856</v>
      </c>
      <c r="J3580" s="5">
        <f t="shared" si="336"/>
        <v>2.3684820472072805E-3</v>
      </c>
      <c r="K3580" s="4">
        <f t="shared" si="337"/>
        <v>2.3684820472072805E-3</v>
      </c>
      <c r="L3580" s="4">
        <f t="shared" si="338"/>
        <v>2.3684820472072805E-3</v>
      </c>
      <c r="M3580" s="4">
        <f t="shared" si="339"/>
        <v>2.3684842616280058E-3</v>
      </c>
    </row>
    <row r="3581" spans="1:13" x14ac:dyDescent="0.3">
      <c r="A3581" s="1">
        <v>3579</v>
      </c>
      <c r="B3581" s="1">
        <v>29.1059027777778</v>
      </c>
      <c r="C3581" s="1">
        <v>-62.400001525878899</v>
      </c>
      <c r="D3581" s="1">
        <v>332.375</v>
      </c>
      <c r="E3581" s="1">
        <v>30.196088790893601</v>
      </c>
      <c r="F3581" s="1">
        <v>81.046999999999997</v>
      </c>
      <c r="G3581" s="1">
        <v>81.948556810297802</v>
      </c>
      <c r="H3581" s="4">
        <f t="shared" si="334"/>
        <v>29.1059027777778</v>
      </c>
      <c r="I3581" s="4">
        <f t="shared" si="335"/>
        <v>80725.716020885637</v>
      </c>
      <c r="J3581" s="5">
        <f t="shared" si="336"/>
        <v>2.8188764550345947E-3</v>
      </c>
      <c r="K3581" s="4">
        <f t="shared" si="337"/>
        <v>2.8188764550345947E-3</v>
      </c>
      <c r="L3581" s="4">
        <f t="shared" si="338"/>
        <v>2.8188764550345947E-3</v>
      </c>
      <c r="M3581" s="4">
        <f t="shared" si="339"/>
        <v>2.8188801882102839E-3</v>
      </c>
    </row>
    <row r="3582" spans="1:13" x14ac:dyDescent="0.3">
      <c r="A3582" s="1">
        <v>3580</v>
      </c>
      <c r="B3582" s="1">
        <v>29.1059027777778</v>
      </c>
      <c r="C3582" s="1">
        <v>-62.400001525878899</v>
      </c>
      <c r="D3582" s="1">
        <v>332.375</v>
      </c>
      <c r="E3582" s="1">
        <v>30.196088790893601</v>
      </c>
      <c r="F3582" s="1">
        <v>81.046999999999997</v>
      </c>
      <c r="G3582" s="1">
        <v>82.044933848762895</v>
      </c>
      <c r="H3582" s="4">
        <f t="shared" si="334"/>
        <v>29.1059027777778</v>
      </c>
      <c r="I3582" s="4">
        <f t="shared" si="335"/>
        <v>80754.821923663418</v>
      </c>
      <c r="J3582" s="5">
        <f t="shared" si="336"/>
        <v>3.3112540504559155E-3</v>
      </c>
      <c r="K3582" s="4">
        <f t="shared" si="337"/>
        <v>3.3112540504559155E-3</v>
      </c>
      <c r="L3582" s="4">
        <f t="shared" si="338"/>
        <v>3.3112540504559155E-3</v>
      </c>
      <c r="M3582" s="4">
        <f t="shared" si="339"/>
        <v>3.3112601014732919E-3</v>
      </c>
    </row>
    <row r="3583" spans="1:13" x14ac:dyDescent="0.3">
      <c r="A3583" s="1">
        <v>3581</v>
      </c>
      <c r="B3583" s="1">
        <v>29.131944908032299</v>
      </c>
      <c r="C3583" s="1">
        <v>-67.049965286559697</v>
      </c>
      <c r="D3583" s="1">
        <v>332.000001907333</v>
      </c>
      <c r="E3583" s="1">
        <v>30.196088790893601</v>
      </c>
      <c r="F3583" s="1">
        <v>81.046999999999997</v>
      </c>
      <c r="G3583" s="1">
        <v>82.157173985427093</v>
      </c>
      <c r="H3583" s="4">
        <f t="shared" si="334"/>
        <v>29.131944908032299</v>
      </c>
      <c r="I3583" s="4">
        <f t="shared" si="335"/>
        <v>80783.953868571451</v>
      </c>
      <c r="J3583" s="5">
        <f t="shared" si="336"/>
        <v>3.8528198861604696E-3</v>
      </c>
      <c r="K3583" s="4">
        <f t="shared" si="337"/>
        <v>3.8528198861604696E-3</v>
      </c>
      <c r="L3583" s="4">
        <f t="shared" si="338"/>
        <v>3.8528198861604696E-3</v>
      </c>
      <c r="M3583" s="4">
        <f t="shared" si="339"/>
        <v>3.8528294182425017E-3</v>
      </c>
    </row>
    <row r="3584" spans="1:13" x14ac:dyDescent="0.3">
      <c r="A3584" s="1">
        <v>3582</v>
      </c>
      <c r="B3584" s="1">
        <v>29.1927083333333</v>
      </c>
      <c r="C3584" s="1">
        <v>-62.100002288818402</v>
      </c>
      <c r="D3584" s="1">
        <v>332.25</v>
      </c>
      <c r="E3584" s="1">
        <v>30.196088790893601</v>
      </c>
      <c r="F3584" s="1">
        <v>81.046999999999997</v>
      </c>
      <c r="G3584" s="1">
        <v>82.287061382950199</v>
      </c>
      <c r="H3584" s="4">
        <f t="shared" si="334"/>
        <v>29.1927083333333</v>
      </c>
      <c r="I3584" s="4">
        <f t="shared" si="335"/>
        <v>80813.146576904779</v>
      </c>
      <c r="J3584" s="5">
        <f t="shared" si="336"/>
        <v>4.4493096029324525E-3</v>
      </c>
      <c r="K3584" s="4">
        <f t="shared" si="337"/>
        <v>4.4493096029324525E-3</v>
      </c>
      <c r="L3584" s="4">
        <f t="shared" si="338"/>
        <v>4.4493096029324525E-3</v>
      </c>
      <c r="M3584" s="4">
        <f t="shared" si="339"/>
        <v>4.4493242830826616E-3</v>
      </c>
    </row>
    <row r="3585" spans="1:13" x14ac:dyDescent="0.3">
      <c r="A3585" s="1">
        <v>3583</v>
      </c>
      <c r="B3585" s="1">
        <v>29.1840277777778</v>
      </c>
      <c r="C3585" s="1">
        <v>-60.750003814697301</v>
      </c>
      <c r="D3585" s="1">
        <v>332.375</v>
      </c>
      <c r="E3585" s="1">
        <v>30.196088790893601</v>
      </c>
      <c r="F3585" s="1">
        <v>81.046999999999997</v>
      </c>
      <c r="G3585" s="1">
        <v>82.436660723820097</v>
      </c>
      <c r="H3585" s="4">
        <f t="shared" si="334"/>
        <v>29.1840277777778</v>
      </c>
      <c r="I3585" s="4">
        <f t="shared" si="335"/>
        <v>80842.33060468256</v>
      </c>
      <c r="J3585" s="5">
        <f t="shared" si="336"/>
        <v>5.1260690268329044E-3</v>
      </c>
      <c r="K3585" s="4">
        <f t="shared" si="337"/>
        <v>5.1260690268329044E-3</v>
      </c>
      <c r="L3585" s="4">
        <f t="shared" si="338"/>
        <v>5.1260690268329044E-3</v>
      </c>
      <c r="M3585" s="4">
        <f t="shared" si="339"/>
        <v>5.1260914763619709E-3</v>
      </c>
    </row>
    <row r="3586" spans="1:13" x14ac:dyDescent="0.3">
      <c r="A3586" s="1">
        <v>3584</v>
      </c>
      <c r="B3586" s="1">
        <v>29.205729001099598</v>
      </c>
      <c r="C3586" s="1">
        <v>-59.250015258695001</v>
      </c>
      <c r="D3586" s="1">
        <v>332.49999904633398</v>
      </c>
      <c r="E3586" s="1">
        <v>30.196088790893601</v>
      </c>
      <c r="F3586" s="1">
        <v>81.046999999999997</v>
      </c>
      <c r="G3586" s="1">
        <v>82.608350030425598</v>
      </c>
      <c r="H3586" s="4">
        <f t="shared" si="334"/>
        <v>29.205729001099598</v>
      </c>
      <c r="I3586" s="4">
        <f t="shared" si="335"/>
        <v>80871.53633368366</v>
      </c>
      <c r="J3586" s="5">
        <f t="shared" si="336"/>
        <v>5.8786173972591692E-3</v>
      </c>
      <c r="K3586" s="4">
        <f t="shared" si="337"/>
        <v>5.8786173972591692E-3</v>
      </c>
      <c r="L3586" s="4">
        <f t="shared" si="338"/>
        <v>5.8786173972591692E-3</v>
      </c>
      <c r="M3586" s="4">
        <f t="shared" si="339"/>
        <v>5.8786512568020166E-3</v>
      </c>
    </row>
    <row r="3587" spans="1:13" x14ac:dyDescent="0.3">
      <c r="A3587" s="1">
        <v>3585</v>
      </c>
      <c r="B3587" s="1">
        <v>29.2751736111111</v>
      </c>
      <c r="C3587" s="1">
        <v>-55.200000762939503</v>
      </c>
      <c r="D3587" s="1">
        <v>332.75</v>
      </c>
      <c r="E3587" s="1">
        <v>30.196088790893601</v>
      </c>
      <c r="F3587" s="1">
        <v>84.12</v>
      </c>
      <c r="G3587" s="1">
        <v>82.792646408812402</v>
      </c>
      <c r="H3587" s="4">
        <f t="shared" si="334"/>
        <v>29.2751736111111</v>
      </c>
      <c r="I3587" s="4">
        <f t="shared" si="335"/>
        <v>80900.811507294769</v>
      </c>
      <c r="J3587" s="5">
        <f t="shared" si="336"/>
        <v>6.2953129103513325E-3</v>
      </c>
      <c r="K3587" s="4">
        <f t="shared" si="337"/>
        <v>6.2953129103513325E-3</v>
      </c>
      <c r="L3587" s="4">
        <f t="shared" si="338"/>
        <v>6.2953129103513325E-3</v>
      </c>
      <c r="M3587" s="4">
        <f t="shared" si="339"/>
        <v>6.2953544926468031E-3</v>
      </c>
    </row>
    <row r="3588" spans="1:13" x14ac:dyDescent="0.3">
      <c r="A3588" s="1">
        <v>3586</v>
      </c>
      <c r="B3588" s="1">
        <v>29.2491319444444</v>
      </c>
      <c r="C3588" s="1">
        <v>-55.350002288818402</v>
      </c>
      <c r="D3588" s="1">
        <v>332.875</v>
      </c>
      <c r="E3588" s="1">
        <v>30.196088790893601</v>
      </c>
      <c r="F3588" s="1">
        <v>84.12</v>
      </c>
      <c r="G3588" s="1">
        <v>82.968055309154906</v>
      </c>
      <c r="H3588" s="4">
        <f t="shared" ref="H3588:H3651" si="340">(A3588-A3587)*B3588</f>
        <v>29.2491319444444</v>
      </c>
      <c r="I3588" s="4">
        <f t="shared" ref="I3588:I3651" si="341">H3588+I3587</f>
        <v>80930.060639239207</v>
      </c>
      <c r="J3588" s="5">
        <f t="shared" ref="J3588:J3651" si="342">IF(H3588=0,0,(G3588-G3587)/H3588)</f>
        <v>5.9970634573249604E-3</v>
      </c>
      <c r="K3588" s="4">
        <f t="shared" ref="K3588:K3651" si="343">IF(J3588&gt;1,K3587,J3588)</f>
        <v>5.9970634573249604E-3</v>
      </c>
      <c r="L3588" s="4">
        <f t="shared" ref="L3588:L3651" si="344">IF(K3588&lt;-1,L3587,K3588)</f>
        <v>5.9970634573249604E-3</v>
      </c>
      <c r="M3588" s="4">
        <f t="shared" ref="M3588:M3651" si="345">ASIN(L3588)</f>
        <v>5.997099405074844E-3</v>
      </c>
    </row>
    <row r="3589" spans="1:13" x14ac:dyDescent="0.3">
      <c r="A3589" s="1">
        <v>3587</v>
      </c>
      <c r="B3589" s="1">
        <v>29.2230902777778</v>
      </c>
      <c r="C3589" s="1">
        <v>-50.100002288818402</v>
      </c>
      <c r="D3589" s="1">
        <v>333.25</v>
      </c>
      <c r="E3589" s="1">
        <v>30.196088790893601</v>
      </c>
      <c r="F3589" s="1">
        <v>84.12</v>
      </c>
      <c r="G3589" s="1">
        <v>83.125152963943904</v>
      </c>
      <c r="H3589" s="4">
        <f t="shared" si="340"/>
        <v>29.2230902777778</v>
      </c>
      <c r="I3589" s="4">
        <f t="shared" si="341"/>
        <v>80959.283729516988</v>
      </c>
      <c r="J3589" s="5">
        <f t="shared" si="342"/>
        <v>5.3758056829623056E-3</v>
      </c>
      <c r="K3589" s="4">
        <f t="shared" si="343"/>
        <v>5.3758056829623056E-3</v>
      </c>
      <c r="L3589" s="4">
        <f t="shared" si="344"/>
        <v>5.3758056829623056E-3</v>
      </c>
      <c r="M3589" s="4">
        <f t="shared" si="345"/>
        <v>5.3758315761240219E-3</v>
      </c>
    </row>
    <row r="3590" spans="1:13" x14ac:dyDescent="0.3">
      <c r="A3590" s="1">
        <v>3588</v>
      </c>
      <c r="B3590" s="1">
        <v>29.179687268204301</v>
      </c>
      <c r="C3590" s="1">
        <v>-56.400022125237697</v>
      </c>
      <c r="D3590" s="1">
        <v>332.87499809265302</v>
      </c>
      <c r="E3590" s="1">
        <v>30.196088790893601</v>
      </c>
      <c r="F3590" s="1">
        <v>84.12</v>
      </c>
      <c r="G3590" s="1">
        <v>83.266436588328304</v>
      </c>
      <c r="H3590" s="4">
        <f t="shared" si="340"/>
        <v>29.179687268204301</v>
      </c>
      <c r="I3590" s="4">
        <f t="shared" si="341"/>
        <v>80988.463416785191</v>
      </c>
      <c r="J3590" s="5">
        <f t="shared" si="342"/>
        <v>4.8418484778741866E-3</v>
      </c>
      <c r="K3590" s="4">
        <f t="shared" si="343"/>
        <v>4.8418484778741866E-3</v>
      </c>
      <c r="L3590" s="4">
        <f t="shared" si="344"/>
        <v>4.8418484778741866E-3</v>
      </c>
      <c r="M3590" s="4">
        <f t="shared" si="345"/>
        <v>4.8418673963835585E-3</v>
      </c>
    </row>
    <row r="3591" spans="1:13" x14ac:dyDescent="0.3">
      <c r="A3591" s="1">
        <v>3589</v>
      </c>
      <c r="B3591" s="1">
        <v>29.1493056217824</v>
      </c>
      <c r="C3591" s="1">
        <v>-59.100038909605097</v>
      </c>
      <c r="D3591" s="1">
        <v>332.624996185334</v>
      </c>
      <c r="E3591" s="1">
        <v>30.196088790893601</v>
      </c>
      <c r="F3591" s="1">
        <v>84.12</v>
      </c>
      <c r="G3591" s="1">
        <v>83.394152018553001</v>
      </c>
      <c r="H3591" s="4">
        <f t="shared" si="340"/>
        <v>29.1493056217824</v>
      </c>
      <c r="I3591" s="4">
        <f t="shared" si="341"/>
        <v>81017.612722406979</v>
      </c>
      <c r="J3591" s="5">
        <f t="shared" si="342"/>
        <v>4.3814227303328656E-3</v>
      </c>
      <c r="K3591" s="4">
        <f t="shared" si="343"/>
        <v>4.3814227303328656E-3</v>
      </c>
      <c r="L3591" s="4">
        <f t="shared" si="344"/>
        <v>4.3814227303328656E-3</v>
      </c>
      <c r="M3591" s="4">
        <f t="shared" si="345"/>
        <v>4.3814367487175123E-3</v>
      </c>
    </row>
    <row r="3592" spans="1:13" x14ac:dyDescent="0.3">
      <c r="A3592" s="1">
        <v>3590</v>
      </c>
      <c r="B3592" s="1">
        <v>29.1579861111111</v>
      </c>
      <c r="C3592" s="1">
        <v>-63.900001525878899</v>
      </c>
      <c r="D3592" s="1">
        <v>332.125</v>
      </c>
      <c r="E3592" s="1">
        <v>30.196088790893601</v>
      </c>
      <c r="F3592" s="1">
        <v>84.12</v>
      </c>
      <c r="G3592" s="1">
        <v>83.510329411640598</v>
      </c>
      <c r="H3592" s="4">
        <f t="shared" si="340"/>
        <v>29.1579861111111</v>
      </c>
      <c r="I3592" s="4">
        <f t="shared" si="341"/>
        <v>81046.770708518088</v>
      </c>
      <c r="J3592" s="5">
        <f t="shared" si="342"/>
        <v>3.9844107423909324E-3</v>
      </c>
      <c r="K3592" s="4">
        <f t="shared" si="343"/>
        <v>3.9844107423909324E-3</v>
      </c>
      <c r="L3592" s="4">
        <f t="shared" si="344"/>
        <v>3.9844107423909324E-3</v>
      </c>
      <c r="M3592" s="4">
        <f t="shared" si="345"/>
        <v>3.9844212849042722E-3</v>
      </c>
    </row>
    <row r="3593" spans="1:13" x14ac:dyDescent="0.3">
      <c r="A3593" s="1">
        <v>3591</v>
      </c>
      <c r="B3593" s="1">
        <v>29.105903042683099</v>
      </c>
      <c r="C3593" s="1">
        <v>-61.500002670294599</v>
      </c>
      <c r="D3593" s="1">
        <v>332.37499904634097</v>
      </c>
      <c r="E3593" s="1">
        <v>30.196088790893601</v>
      </c>
      <c r="F3593" s="1">
        <v>84.12</v>
      </c>
      <c r="G3593" s="1">
        <v>83.616815516649098</v>
      </c>
      <c r="H3593" s="4">
        <f t="shared" si="340"/>
        <v>29.105903042683099</v>
      </c>
      <c r="I3593" s="4">
        <f t="shared" si="341"/>
        <v>81075.876611560772</v>
      </c>
      <c r="J3593" s="5">
        <f t="shared" si="342"/>
        <v>3.6585741680077986E-3</v>
      </c>
      <c r="K3593" s="4">
        <f t="shared" si="343"/>
        <v>3.6585741680077986E-3</v>
      </c>
      <c r="L3593" s="4">
        <f t="shared" si="344"/>
        <v>3.6585741680077986E-3</v>
      </c>
      <c r="M3593" s="4">
        <f t="shared" si="345"/>
        <v>3.6585823298267419E-3</v>
      </c>
    </row>
    <row r="3594" spans="1:13" x14ac:dyDescent="0.3">
      <c r="A3594" s="1">
        <v>3592</v>
      </c>
      <c r="B3594" s="1">
        <v>29.140624735094701</v>
      </c>
      <c r="C3594" s="1">
        <v>-61.350003433221097</v>
      </c>
      <c r="D3594" s="1">
        <v>332.25000095365903</v>
      </c>
      <c r="E3594" s="1">
        <v>30.196088790893601</v>
      </c>
      <c r="F3594" s="1">
        <v>84.12</v>
      </c>
      <c r="G3594" s="1">
        <v>83.715303030486893</v>
      </c>
      <c r="H3594" s="4">
        <f t="shared" si="340"/>
        <v>29.140624735094701</v>
      </c>
      <c r="I3594" s="4">
        <f t="shared" si="341"/>
        <v>81105.017236295869</v>
      </c>
      <c r="J3594" s="5">
        <f t="shared" si="342"/>
        <v>3.3797324090716957E-3</v>
      </c>
      <c r="K3594" s="4">
        <f t="shared" si="343"/>
        <v>3.3797324090716957E-3</v>
      </c>
      <c r="L3594" s="4">
        <f t="shared" si="344"/>
        <v>3.3797324090716957E-3</v>
      </c>
      <c r="M3594" s="4">
        <f t="shared" si="345"/>
        <v>3.3797388433216904E-3</v>
      </c>
    </row>
    <row r="3595" spans="1:13" x14ac:dyDescent="0.3">
      <c r="A3595" s="1">
        <v>3593</v>
      </c>
      <c r="B3595" s="1">
        <v>29.1493055555556</v>
      </c>
      <c r="C3595" s="1">
        <v>-60.000003814697301</v>
      </c>
      <c r="D3595" s="1">
        <v>332.375</v>
      </c>
      <c r="E3595" s="1">
        <v>30.196088790893601</v>
      </c>
      <c r="F3595" s="1">
        <v>84.12</v>
      </c>
      <c r="G3595" s="1">
        <v>83.807357504924099</v>
      </c>
      <c r="H3595" s="4">
        <f t="shared" si="340"/>
        <v>29.1493055555556</v>
      </c>
      <c r="I3595" s="4">
        <f t="shared" si="341"/>
        <v>81134.166541851431</v>
      </c>
      <c r="J3595" s="5">
        <f t="shared" si="342"/>
        <v>3.1580331909368724E-3</v>
      </c>
      <c r="K3595" s="4">
        <f t="shared" si="343"/>
        <v>3.1580331909368724E-3</v>
      </c>
      <c r="L3595" s="4">
        <f t="shared" si="344"/>
        <v>3.1580331909368724E-3</v>
      </c>
      <c r="M3595" s="4">
        <f t="shared" si="345"/>
        <v>3.1580384402293241E-3</v>
      </c>
    </row>
    <row r="3596" spans="1:13" x14ac:dyDescent="0.3">
      <c r="A3596" s="1">
        <v>3594</v>
      </c>
      <c r="B3596" s="1">
        <v>29.1493055555556</v>
      </c>
      <c r="C3596" s="1">
        <v>-60.000003814697301</v>
      </c>
      <c r="D3596" s="1">
        <v>332.375</v>
      </c>
      <c r="E3596" s="1">
        <v>30.196088790893601</v>
      </c>
      <c r="F3596" s="1">
        <v>84.854994392441199</v>
      </c>
      <c r="G3596" s="1">
        <v>83.891521375523993</v>
      </c>
      <c r="H3596" s="4">
        <f t="shared" si="340"/>
        <v>29.1493055555556</v>
      </c>
      <c r="I3596" s="4">
        <f t="shared" si="341"/>
        <v>81163.315847406993</v>
      </c>
      <c r="J3596" s="5">
        <f t="shared" si="342"/>
        <v>2.8873370735878036E-3</v>
      </c>
      <c r="K3596" s="4">
        <f t="shared" si="343"/>
        <v>2.8873370735878036E-3</v>
      </c>
      <c r="L3596" s="4">
        <f t="shared" si="344"/>
        <v>2.8873370735878036E-3</v>
      </c>
      <c r="M3596" s="4">
        <f t="shared" si="345"/>
        <v>2.8873410854207506E-3</v>
      </c>
    </row>
    <row r="3597" spans="1:13" x14ac:dyDescent="0.3">
      <c r="A3597" s="1">
        <v>3595</v>
      </c>
      <c r="B3597" s="1">
        <v>29.1449652777778</v>
      </c>
      <c r="C3597" s="1">
        <v>-60.150003433227603</v>
      </c>
      <c r="D3597" s="1">
        <v>332.3125</v>
      </c>
      <c r="E3597" s="1">
        <v>30.196088790893601</v>
      </c>
      <c r="F3597" s="1">
        <v>84.855000000000004</v>
      </c>
      <c r="G3597" s="1">
        <v>83.963290769999603</v>
      </c>
      <c r="H3597" s="4">
        <f t="shared" si="340"/>
        <v>29.1449652777778</v>
      </c>
      <c r="I3597" s="4">
        <f t="shared" si="341"/>
        <v>81192.460812684774</v>
      </c>
      <c r="J3597" s="5">
        <f t="shared" si="342"/>
        <v>2.4624971686046703E-3</v>
      </c>
      <c r="K3597" s="4">
        <f t="shared" si="343"/>
        <v>2.4624971686046703E-3</v>
      </c>
      <c r="L3597" s="4">
        <f t="shared" si="344"/>
        <v>2.4624971686046703E-3</v>
      </c>
      <c r="M3597" s="4">
        <f t="shared" si="345"/>
        <v>2.4624996573310671E-3</v>
      </c>
    </row>
    <row r="3598" spans="1:13" x14ac:dyDescent="0.3">
      <c r="A3598" s="1">
        <v>3596</v>
      </c>
      <c r="B3598" s="1">
        <v>29.1406251324537</v>
      </c>
      <c r="C3598" s="1">
        <v>-60.299984741349903</v>
      </c>
      <c r="D3598" s="1">
        <v>332.25000286099902</v>
      </c>
      <c r="E3598" s="1">
        <v>30.196088790893601</v>
      </c>
      <c r="F3598" s="1">
        <v>84.855000000000004</v>
      </c>
      <c r="G3598" s="1">
        <v>84.020885628898696</v>
      </c>
      <c r="H3598" s="4">
        <f t="shared" si="340"/>
        <v>29.1406251324537</v>
      </c>
      <c r="I3598" s="4">
        <f t="shared" si="341"/>
        <v>81221.601437817226</v>
      </c>
      <c r="J3598" s="5">
        <f t="shared" si="342"/>
        <v>1.9764455510925543E-3</v>
      </c>
      <c r="K3598" s="4">
        <f t="shared" si="343"/>
        <v>1.9764455510925543E-3</v>
      </c>
      <c r="L3598" s="4">
        <f t="shared" si="344"/>
        <v>1.9764455510925543E-3</v>
      </c>
      <c r="M3598" s="4">
        <f t="shared" si="345"/>
        <v>1.9764468378718862E-3</v>
      </c>
    </row>
    <row r="3599" spans="1:13" x14ac:dyDescent="0.3">
      <c r="A3599" s="1">
        <v>3597</v>
      </c>
      <c r="B3599" s="1">
        <v>29.1579861111111</v>
      </c>
      <c r="C3599" s="1">
        <v>-57.900001525878899</v>
      </c>
      <c r="D3599" s="1">
        <v>332.625</v>
      </c>
      <c r="E3599" s="1">
        <v>30.196088790893601</v>
      </c>
      <c r="F3599" s="1">
        <v>84.855000000000004</v>
      </c>
      <c r="G3599" s="1">
        <v>84.065221454451503</v>
      </c>
      <c r="H3599" s="4">
        <f t="shared" si="340"/>
        <v>29.1579861111111</v>
      </c>
      <c r="I3599" s="4">
        <f t="shared" si="341"/>
        <v>81250.759423928335</v>
      </c>
      <c r="J3599" s="5">
        <f t="shared" si="342"/>
        <v>1.5205379885928386E-3</v>
      </c>
      <c r="K3599" s="4">
        <f t="shared" si="343"/>
        <v>1.5205379885928386E-3</v>
      </c>
      <c r="L3599" s="4">
        <f t="shared" si="344"/>
        <v>1.5205379885928386E-3</v>
      </c>
      <c r="M3599" s="4">
        <f t="shared" si="345"/>
        <v>1.5205385745164861E-3</v>
      </c>
    </row>
    <row r="3600" spans="1:13" x14ac:dyDescent="0.3">
      <c r="A3600" s="1">
        <v>3598</v>
      </c>
      <c r="B3600" s="1">
        <v>29.1710069444444</v>
      </c>
      <c r="C3600" s="1">
        <v>-59.100002288818402</v>
      </c>
      <c r="D3600" s="1">
        <v>332.375</v>
      </c>
      <c r="E3600" s="1">
        <v>30.196088790893601</v>
      </c>
      <c r="F3600" s="1">
        <v>84.855000000000004</v>
      </c>
      <c r="G3600" s="1">
        <v>84.097003006352693</v>
      </c>
      <c r="H3600" s="4">
        <f t="shared" si="340"/>
        <v>29.1710069444444</v>
      </c>
      <c r="I3600" s="4">
        <f t="shared" si="341"/>
        <v>81279.930430872773</v>
      </c>
      <c r="J3600" s="5">
        <f t="shared" si="342"/>
        <v>1.0894910813917899E-3</v>
      </c>
      <c r="K3600" s="4">
        <f t="shared" si="343"/>
        <v>1.0894910813917899E-3</v>
      </c>
      <c r="L3600" s="4">
        <f t="shared" si="344"/>
        <v>1.0894910813917899E-3</v>
      </c>
      <c r="M3600" s="4">
        <f t="shared" si="345"/>
        <v>1.0894912969278896E-3</v>
      </c>
    </row>
    <row r="3601" spans="1:13" x14ac:dyDescent="0.3">
      <c r="A3601" s="1">
        <v>3599</v>
      </c>
      <c r="B3601" s="1">
        <v>29.1710069444444</v>
      </c>
      <c r="C3601" s="1">
        <v>-58.500008392284698</v>
      </c>
      <c r="D3601" s="1">
        <v>332.49999904633398</v>
      </c>
      <c r="E3601" s="1">
        <v>30.196088790893601</v>
      </c>
      <c r="F3601" s="1">
        <v>84.855000000000004</v>
      </c>
      <c r="G3601" s="1">
        <v>84.116735482295795</v>
      </c>
      <c r="H3601" s="4">
        <f t="shared" si="340"/>
        <v>29.1710069444444</v>
      </c>
      <c r="I3601" s="4">
        <f t="shared" si="341"/>
        <v>81309.101437817211</v>
      </c>
      <c r="J3601" s="5">
        <f t="shared" si="342"/>
        <v>6.7644137141653496E-4</v>
      </c>
      <c r="K3601" s="4">
        <f t="shared" si="343"/>
        <v>6.7644137141653496E-4</v>
      </c>
      <c r="L3601" s="4">
        <f t="shared" si="344"/>
        <v>6.7644137141653496E-4</v>
      </c>
      <c r="M3601" s="4">
        <f t="shared" si="345"/>
        <v>6.7644142300342218E-4</v>
      </c>
    </row>
    <row r="3602" spans="1:13" x14ac:dyDescent="0.3">
      <c r="A3602" s="1">
        <v>3600</v>
      </c>
      <c r="B3602" s="1">
        <v>29.2144097222222</v>
      </c>
      <c r="C3602" s="1">
        <v>-57.300003051757798</v>
      </c>
      <c r="D3602" s="1">
        <v>332.625</v>
      </c>
      <c r="E3602" s="1">
        <v>30.196088790893601</v>
      </c>
      <c r="F3602" s="1">
        <v>84.855000000000004</v>
      </c>
      <c r="G3602" s="1">
        <v>84.124732548566399</v>
      </c>
      <c r="H3602" s="4">
        <f t="shared" si="340"/>
        <v>29.2144097222222</v>
      </c>
      <c r="I3602" s="4">
        <f t="shared" si="341"/>
        <v>81338.31584753943</v>
      </c>
      <c r="J3602" s="5">
        <f t="shared" si="342"/>
        <v>2.7373704780081699E-4</v>
      </c>
      <c r="K3602" s="4">
        <f t="shared" si="343"/>
        <v>2.7373704780081699E-4</v>
      </c>
      <c r="L3602" s="4">
        <f t="shared" si="344"/>
        <v>2.7373704780081699E-4</v>
      </c>
      <c r="M3602" s="4">
        <f t="shared" si="345"/>
        <v>2.7373705121942651E-4</v>
      </c>
    </row>
    <row r="3603" spans="1:13" x14ac:dyDescent="0.3">
      <c r="A3603" s="1">
        <v>3601</v>
      </c>
      <c r="B3603" s="1">
        <v>29.201388988229201</v>
      </c>
      <c r="C3603" s="1">
        <v>-58.199993896558397</v>
      </c>
      <c r="D3603" s="1">
        <v>332.375001907333</v>
      </c>
      <c r="E3603" s="1">
        <v>30.196088790893601</v>
      </c>
      <c r="F3603" s="1">
        <v>84.855000000000004</v>
      </c>
      <c r="G3603" s="1">
        <v>84.121121326063104</v>
      </c>
      <c r="H3603" s="4">
        <f t="shared" si="340"/>
        <v>29.201388988229201</v>
      </c>
      <c r="I3603" s="4">
        <f t="shared" si="341"/>
        <v>81367.517236527667</v>
      </c>
      <c r="J3603" s="5">
        <f t="shared" si="342"/>
        <v>-1.2366612097632759E-4</v>
      </c>
      <c r="K3603" s="4">
        <f t="shared" si="343"/>
        <v>-1.2366612097632759E-4</v>
      </c>
      <c r="L3603" s="4">
        <f t="shared" si="344"/>
        <v>-1.2366612097632759E-4</v>
      </c>
      <c r="M3603" s="4">
        <f t="shared" si="345"/>
        <v>-1.2366612129153829E-4</v>
      </c>
    </row>
    <row r="3604" spans="1:13" x14ac:dyDescent="0.3">
      <c r="A3604" s="1">
        <v>3602</v>
      </c>
      <c r="B3604" s="1">
        <v>29.197049140929899</v>
      </c>
      <c r="C3604" s="1">
        <v>-53.250002670277198</v>
      </c>
      <c r="D3604" s="1">
        <v>332.99999904632602</v>
      </c>
      <c r="E3604" s="1">
        <v>30.196088790893601</v>
      </c>
      <c r="F3604" s="1">
        <v>84.855000000000004</v>
      </c>
      <c r="G3604" s="1">
        <v>84.105844411003702</v>
      </c>
      <c r="H3604" s="4">
        <f t="shared" si="340"/>
        <v>29.197049140929899</v>
      </c>
      <c r="I3604" s="4">
        <f t="shared" si="341"/>
        <v>81396.714285668597</v>
      </c>
      <c r="J3604" s="5">
        <f t="shared" si="342"/>
        <v>-5.2323489903596419E-4</v>
      </c>
      <c r="K3604" s="4">
        <f t="shared" si="343"/>
        <v>-5.2323489903596419E-4</v>
      </c>
      <c r="L3604" s="4">
        <f t="shared" si="344"/>
        <v>-5.2323489903596419E-4</v>
      </c>
      <c r="M3604" s="4">
        <f t="shared" si="345"/>
        <v>-5.2323492291071858E-4</v>
      </c>
    </row>
    <row r="3605" spans="1:13" x14ac:dyDescent="0.3">
      <c r="A3605" s="1">
        <v>3603</v>
      </c>
      <c r="B3605" s="1">
        <v>29.266492923100898</v>
      </c>
      <c r="C3605" s="1">
        <v>-53.099980545068597</v>
      </c>
      <c r="D3605" s="1">
        <v>332.87500190734801</v>
      </c>
      <c r="E3605" s="1">
        <v>30.196088790893601</v>
      </c>
      <c r="F3605" s="1">
        <v>84.855000000000004</v>
      </c>
      <c r="G3605" s="1">
        <v>84.078658962438396</v>
      </c>
      <c r="H3605" s="4">
        <f t="shared" si="340"/>
        <v>29.266492923100898</v>
      </c>
      <c r="I3605" s="4">
        <f t="shared" si="341"/>
        <v>81425.980778591693</v>
      </c>
      <c r="J3605" s="5">
        <f t="shared" si="342"/>
        <v>-9.2889327862877855E-4</v>
      </c>
      <c r="K3605" s="4">
        <f t="shared" si="343"/>
        <v>-9.2889327862877855E-4</v>
      </c>
      <c r="L3605" s="4">
        <f t="shared" si="344"/>
        <v>-9.2889327862877855E-4</v>
      </c>
      <c r="M3605" s="4">
        <f t="shared" si="345"/>
        <v>-9.2889341221029798E-4</v>
      </c>
    </row>
    <row r="3606" spans="1:13" x14ac:dyDescent="0.3">
      <c r="A3606" s="1">
        <v>3604</v>
      </c>
      <c r="B3606" s="1">
        <v>29.249131845104099</v>
      </c>
      <c r="C3606" s="1">
        <v>-50.2499660494992</v>
      </c>
      <c r="D3606" s="1">
        <v>333.12500286099902</v>
      </c>
      <c r="E3606" s="1">
        <v>30.196088790893601</v>
      </c>
      <c r="F3606" s="1">
        <v>84.854990493852597</v>
      </c>
      <c r="G3606" s="1">
        <v>84.039132879841205</v>
      </c>
      <c r="H3606" s="4">
        <f t="shared" si="340"/>
        <v>29.249131845104099</v>
      </c>
      <c r="I3606" s="4">
        <f t="shared" si="341"/>
        <v>81455.229910436799</v>
      </c>
      <c r="J3606" s="5">
        <f t="shared" si="342"/>
        <v>-1.3513591721802786E-3</v>
      </c>
      <c r="K3606" s="4">
        <f t="shared" si="343"/>
        <v>-1.3513591721802786E-3</v>
      </c>
      <c r="L3606" s="4">
        <f t="shared" si="344"/>
        <v>-1.3513591721802786E-3</v>
      </c>
      <c r="M3606" s="4">
        <f t="shared" si="345"/>
        <v>-1.3513595834829097E-3</v>
      </c>
    </row>
    <row r="3607" spans="1:13" x14ac:dyDescent="0.3">
      <c r="A3607" s="1">
        <v>3605</v>
      </c>
      <c r="B3607" s="1">
        <v>29.2361111111111</v>
      </c>
      <c r="C3607" s="1">
        <v>-45.300003051757798</v>
      </c>
      <c r="D3607" s="1">
        <v>333.5</v>
      </c>
      <c r="E3607" s="1">
        <v>30.196088790893601</v>
      </c>
      <c r="F3607" s="1">
        <v>83.608999999999995</v>
      </c>
      <c r="G3607" s="1">
        <v>83.991589482502206</v>
      </c>
      <c r="H3607" s="4">
        <f t="shared" si="340"/>
        <v>29.2361111111111</v>
      </c>
      <c r="I3607" s="4">
        <f t="shared" si="341"/>
        <v>81484.466021547909</v>
      </c>
      <c r="J3607" s="5">
        <f t="shared" si="342"/>
        <v>-1.6261874624265444E-3</v>
      </c>
      <c r="K3607" s="4">
        <f t="shared" si="343"/>
        <v>-1.6261874624265444E-3</v>
      </c>
      <c r="L3607" s="4">
        <f t="shared" si="344"/>
        <v>-1.6261874624265444E-3</v>
      </c>
      <c r="M3607" s="4">
        <f t="shared" si="345"/>
        <v>-1.6261881791656354E-3</v>
      </c>
    </row>
    <row r="3608" spans="1:13" x14ac:dyDescent="0.3">
      <c r="A3608" s="1">
        <v>3606</v>
      </c>
      <c r="B3608" s="1">
        <v>29.214409887789301</v>
      </c>
      <c r="C3608" s="1">
        <v>-46.349994278025903</v>
      </c>
      <c r="D3608" s="1">
        <v>333.5</v>
      </c>
      <c r="E3608" s="1">
        <v>30.196088790893601</v>
      </c>
      <c r="F3608" s="1">
        <v>83.608999999999995</v>
      </c>
      <c r="G3608" s="1">
        <v>83.945176157204003</v>
      </c>
      <c r="H3608" s="4">
        <f t="shared" si="340"/>
        <v>29.214409887789301</v>
      </c>
      <c r="I3608" s="4">
        <f t="shared" si="341"/>
        <v>81513.6804314357</v>
      </c>
      <c r="J3608" s="5">
        <f t="shared" si="342"/>
        <v>-1.5887134286290358E-3</v>
      </c>
      <c r="K3608" s="4">
        <f t="shared" si="343"/>
        <v>-1.5887134286290358E-3</v>
      </c>
      <c r="L3608" s="4">
        <f t="shared" si="344"/>
        <v>-1.5887134286290358E-3</v>
      </c>
      <c r="M3608" s="4">
        <f t="shared" si="345"/>
        <v>-1.58871409695132E-3</v>
      </c>
    </row>
    <row r="3609" spans="1:13" x14ac:dyDescent="0.3">
      <c r="A3609" s="1">
        <v>3607</v>
      </c>
      <c r="B3609" s="1">
        <v>29.1927083333333</v>
      </c>
      <c r="C3609" s="1">
        <v>-49.500003814697301</v>
      </c>
      <c r="D3609" s="1">
        <v>333.375</v>
      </c>
      <c r="E3609" s="1">
        <v>30.196088790893601</v>
      </c>
      <c r="F3609" s="1">
        <v>83.608999999999995</v>
      </c>
      <c r="G3609" s="1">
        <v>83.904106668474299</v>
      </c>
      <c r="H3609" s="4">
        <f t="shared" si="340"/>
        <v>29.1927083333333</v>
      </c>
      <c r="I3609" s="4">
        <f t="shared" si="341"/>
        <v>81542.873139769028</v>
      </c>
      <c r="J3609" s="5">
        <f t="shared" si="342"/>
        <v>-1.4068406487249222E-3</v>
      </c>
      <c r="K3609" s="4">
        <f t="shared" si="343"/>
        <v>-1.4068406487249222E-3</v>
      </c>
      <c r="L3609" s="4">
        <f t="shared" si="344"/>
        <v>-1.4068406487249222E-3</v>
      </c>
      <c r="M3609" s="4">
        <f t="shared" si="345"/>
        <v>-1.4068411127953141E-3</v>
      </c>
    </row>
    <row r="3610" spans="1:13" x14ac:dyDescent="0.3">
      <c r="A3610" s="1">
        <v>3608</v>
      </c>
      <c r="B3610" s="1">
        <v>29.249131083501499</v>
      </c>
      <c r="C3610" s="1">
        <v>-49.649999237130302</v>
      </c>
      <c r="D3610" s="1">
        <v>333.375</v>
      </c>
      <c r="E3610" s="1">
        <v>30.196088790893601</v>
      </c>
      <c r="F3610" s="1">
        <v>83.608999999999995</v>
      </c>
      <c r="G3610" s="1">
        <v>83.8677281781179</v>
      </c>
      <c r="H3610" s="4">
        <f t="shared" si="340"/>
        <v>29.249131083501499</v>
      </c>
      <c r="I3610" s="4">
        <f t="shared" si="341"/>
        <v>81572.122270852531</v>
      </c>
      <c r="J3610" s="5">
        <f t="shared" si="342"/>
        <v>-1.2437460194131415E-3</v>
      </c>
      <c r="K3610" s="4">
        <f t="shared" si="343"/>
        <v>-1.2437460194131415E-3</v>
      </c>
      <c r="L3610" s="4">
        <f t="shared" si="344"/>
        <v>-1.2437460194131415E-3</v>
      </c>
      <c r="M3610" s="4">
        <f t="shared" si="345"/>
        <v>-1.2437463400726799E-3</v>
      </c>
    </row>
    <row r="3611" spans="1:13" x14ac:dyDescent="0.3">
      <c r="A3611" s="1">
        <v>3609</v>
      </c>
      <c r="B3611" s="1">
        <v>29.184027877118101</v>
      </c>
      <c r="C3611" s="1">
        <v>-51.449981308149297</v>
      </c>
      <c r="D3611" s="1">
        <v>333.25</v>
      </c>
      <c r="E3611" s="1">
        <v>30.196088790893601</v>
      </c>
      <c r="F3611" s="1">
        <v>83.608999999999995</v>
      </c>
      <c r="G3611" s="1">
        <v>83.835462415775993</v>
      </c>
      <c r="H3611" s="4">
        <f t="shared" si="340"/>
        <v>29.184027877118101</v>
      </c>
      <c r="I3611" s="4">
        <f t="shared" si="341"/>
        <v>81601.306298729643</v>
      </c>
      <c r="J3611" s="5">
        <f t="shared" si="342"/>
        <v>-1.1055966118784356E-3</v>
      </c>
      <c r="K3611" s="4">
        <f t="shared" si="343"/>
        <v>-1.1055966118784356E-3</v>
      </c>
      <c r="L3611" s="4">
        <f t="shared" si="344"/>
        <v>-1.1055966118784356E-3</v>
      </c>
      <c r="M3611" s="4">
        <f t="shared" si="345"/>
        <v>-1.1055968371150994E-3</v>
      </c>
    </row>
    <row r="3612" spans="1:13" x14ac:dyDescent="0.3">
      <c r="A3612" s="1">
        <v>3610</v>
      </c>
      <c r="B3612" s="1">
        <v>29.1970486111111</v>
      </c>
      <c r="C3612" s="1">
        <v>-48.900001525878899</v>
      </c>
      <c r="D3612" s="1">
        <v>333.25</v>
      </c>
      <c r="E3612" s="1">
        <v>30.196088790893601</v>
      </c>
      <c r="F3612" s="1">
        <v>83.608999999999995</v>
      </c>
      <c r="G3612" s="1">
        <v>83.806796486774104</v>
      </c>
      <c r="H3612" s="4">
        <f t="shared" si="340"/>
        <v>29.1970486111111</v>
      </c>
      <c r="I3612" s="4">
        <f t="shared" si="341"/>
        <v>81630.503347340753</v>
      </c>
      <c r="J3612" s="5">
        <f t="shared" si="342"/>
        <v>-9.8180913364578687E-4</v>
      </c>
      <c r="K3612" s="4">
        <f t="shared" si="343"/>
        <v>-9.8180913364578687E-4</v>
      </c>
      <c r="L3612" s="4">
        <f t="shared" si="344"/>
        <v>-9.8180913364578687E-4</v>
      </c>
      <c r="M3612" s="4">
        <f t="shared" si="345"/>
        <v>-9.8180929138153928E-4</v>
      </c>
    </row>
    <row r="3613" spans="1:13" x14ac:dyDescent="0.3">
      <c r="A3613" s="1">
        <v>3611</v>
      </c>
      <c r="B3613" s="1">
        <v>29.205729001099598</v>
      </c>
      <c r="C3613" s="1">
        <v>-50.399987793087497</v>
      </c>
      <c r="D3613" s="1">
        <v>333.125001907333</v>
      </c>
      <c r="E3613" s="1">
        <v>30.196088790893601</v>
      </c>
      <c r="F3613" s="1">
        <v>83.608999999999995</v>
      </c>
      <c r="G3613" s="1">
        <v>83.781274719178299</v>
      </c>
      <c r="H3613" s="4">
        <f t="shared" si="340"/>
        <v>29.205729001099598</v>
      </c>
      <c r="I3613" s="4">
        <f t="shared" si="341"/>
        <v>81659.709076341853</v>
      </c>
      <c r="J3613" s="5">
        <f t="shared" si="342"/>
        <v>-8.7386168634394118E-4</v>
      </c>
      <c r="K3613" s="4">
        <f t="shared" si="343"/>
        <v>-8.7386168634394118E-4</v>
      </c>
      <c r="L3613" s="4">
        <f t="shared" si="344"/>
        <v>-8.7386168634394118E-4</v>
      </c>
      <c r="M3613" s="4">
        <f t="shared" si="345"/>
        <v>-8.7386179756243122E-4</v>
      </c>
    </row>
    <row r="3614" spans="1:13" x14ac:dyDescent="0.3">
      <c r="A3614" s="1">
        <v>3612</v>
      </c>
      <c r="B3614" s="1">
        <v>29.1840277777778</v>
      </c>
      <c r="C3614" s="1">
        <v>-48.600002288818402</v>
      </c>
      <c r="D3614" s="1">
        <v>333.375</v>
      </c>
      <c r="E3614" s="1">
        <v>30.196088790893601</v>
      </c>
      <c r="F3614" s="1">
        <v>83.608999999999995</v>
      </c>
      <c r="G3614" s="1">
        <v>83.7584914204608</v>
      </c>
      <c r="H3614" s="4">
        <f t="shared" si="340"/>
        <v>29.1840277777778</v>
      </c>
      <c r="I3614" s="4">
        <f t="shared" si="341"/>
        <v>81688.893104119634</v>
      </c>
      <c r="J3614" s="5">
        <f t="shared" si="342"/>
        <v>-7.8067698163471254E-4</v>
      </c>
      <c r="K3614" s="4">
        <f t="shared" si="343"/>
        <v>-7.8067698163471254E-4</v>
      </c>
      <c r="L3614" s="4">
        <f t="shared" si="344"/>
        <v>-7.8067698163471254E-4</v>
      </c>
      <c r="M3614" s="4">
        <f t="shared" si="345"/>
        <v>-7.8067706093285091E-4</v>
      </c>
    </row>
    <row r="3615" spans="1:13" x14ac:dyDescent="0.3">
      <c r="A3615" s="1">
        <v>3613</v>
      </c>
      <c r="B3615" s="1">
        <v>29.214409622882702</v>
      </c>
      <c r="C3615" s="1">
        <v>-49.049995040997302</v>
      </c>
      <c r="D3615" s="1">
        <v>333.375</v>
      </c>
      <c r="E3615" s="1">
        <v>30.196088790893601</v>
      </c>
      <c r="F3615" s="1">
        <v>83.609001602147401</v>
      </c>
      <c r="G3615" s="1">
        <v>83.738084422268599</v>
      </c>
      <c r="H3615" s="4">
        <f t="shared" si="340"/>
        <v>29.214409622882702</v>
      </c>
      <c r="I3615" s="4">
        <f t="shared" si="341"/>
        <v>81718.107513742521</v>
      </c>
      <c r="J3615" s="5">
        <f t="shared" si="342"/>
        <v>-6.9852509277532125E-4</v>
      </c>
      <c r="K3615" s="4">
        <f t="shared" si="343"/>
        <v>-6.9852509277532125E-4</v>
      </c>
      <c r="L3615" s="4">
        <f t="shared" si="344"/>
        <v>-6.9852509277532125E-4</v>
      </c>
      <c r="M3615" s="4">
        <f t="shared" si="345"/>
        <v>-6.9852514958140897E-4</v>
      </c>
    </row>
    <row r="3616" spans="1:13" x14ac:dyDescent="0.3">
      <c r="A3616" s="1">
        <v>3614</v>
      </c>
      <c r="B3616" s="1">
        <v>29.201388988228398</v>
      </c>
      <c r="C3616" s="1">
        <v>-48.000008010760503</v>
      </c>
      <c r="D3616" s="1">
        <v>333.375</v>
      </c>
      <c r="E3616" s="1">
        <v>30.196088790893601</v>
      </c>
      <c r="F3616" s="1">
        <v>83.818998397852596</v>
      </c>
      <c r="G3616" s="1">
        <v>83.718894799214794</v>
      </c>
      <c r="H3616" s="4">
        <f t="shared" si="340"/>
        <v>29.201388988228398</v>
      </c>
      <c r="I3616" s="4">
        <f t="shared" si="341"/>
        <v>81747.308902730743</v>
      </c>
      <c r="J3616" s="5">
        <f t="shared" si="342"/>
        <v>-6.5714761244886589E-4</v>
      </c>
      <c r="K3616" s="4">
        <f t="shared" si="343"/>
        <v>-6.5714761244886589E-4</v>
      </c>
      <c r="L3616" s="4">
        <f t="shared" si="344"/>
        <v>-6.5714761244886589E-4</v>
      </c>
      <c r="M3616" s="4">
        <f t="shared" si="345"/>
        <v>-6.5714765974630605E-4</v>
      </c>
    </row>
    <row r="3617" spans="1:13" x14ac:dyDescent="0.3">
      <c r="A3617" s="1">
        <v>3615</v>
      </c>
      <c r="B3617" s="1">
        <v>29.2057291666667</v>
      </c>
      <c r="C3617" s="1">
        <v>-47.550003051757798</v>
      </c>
      <c r="D3617" s="1">
        <v>333.375</v>
      </c>
      <c r="E3617" s="1">
        <v>30.196088790893601</v>
      </c>
      <c r="F3617" s="1">
        <v>83.819000000000003</v>
      </c>
      <c r="G3617" s="1">
        <v>83.698948453035499</v>
      </c>
      <c r="H3617" s="4">
        <f t="shared" si="340"/>
        <v>29.2057291666667</v>
      </c>
      <c r="I3617" s="4">
        <f t="shared" si="341"/>
        <v>81776.514631897415</v>
      </c>
      <c r="J3617" s="5">
        <f t="shared" si="342"/>
        <v>-6.8296004751222672E-4</v>
      </c>
      <c r="K3617" s="4">
        <f t="shared" si="343"/>
        <v>-6.8296004751222672E-4</v>
      </c>
      <c r="L3617" s="4">
        <f t="shared" si="344"/>
        <v>-6.8296004751222672E-4</v>
      </c>
      <c r="M3617" s="4">
        <f t="shared" si="345"/>
        <v>-6.8296010060491755E-4</v>
      </c>
    </row>
    <row r="3618" spans="1:13" x14ac:dyDescent="0.3">
      <c r="A3618" s="1">
        <v>3616</v>
      </c>
      <c r="B3618" s="1">
        <v>29.205729365347199</v>
      </c>
      <c r="C3618" s="1">
        <v>-48.899984359882403</v>
      </c>
      <c r="D3618" s="1">
        <v>333.375001907333</v>
      </c>
      <c r="E3618" s="1">
        <v>30.196088790893601</v>
      </c>
      <c r="F3618" s="1">
        <v>83.819000000000003</v>
      </c>
      <c r="G3618" s="1">
        <v>83.677093780841304</v>
      </c>
      <c r="H3618" s="4">
        <f t="shared" si="340"/>
        <v>29.205729365347199</v>
      </c>
      <c r="I3618" s="4">
        <f t="shared" si="341"/>
        <v>81805.720361262764</v>
      </c>
      <c r="J3618" s="5">
        <f t="shared" si="342"/>
        <v>-7.4830085291845204E-4</v>
      </c>
      <c r="K3618" s="4">
        <f t="shared" si="343"/>
        <v>-7.4830085291845204E-4</v>
      </c>
      <c r="L3618" s="4">
        <f t="shared" si="344"/>
        <v>-7.4830085291845204E-4</v>
      </c>
      <c r="M3618" s="4">
        <f t="shared" si="345"/>
        <v>-7.483009227541664E-4</v>
      </c>
    </row>
    <row r="3619" spans="1:13" x14ac:dyDescent="0.3">
      <c r="A3619" s="1">
        <v>3617</v>
      </c>
      <c r="B3619" s="1">
        <v>29.2317708333333</v>
      </c>
      <c r="C3619" s="1">
        <v>-46.650001525878899</v>
      </c>
      <c r="D3619" s="1">
        <v>333.625</v>
      </c>
      <c r="E3619" s="1">
        <v>30.196088790893601</v>
      </c>
      <c r="F3619" s="1">
        <v>83.819000000000003</v>
      </c>
      <c r="G3619" s="1">
        <v>83.652983375671994</v>
      </c>
      <c r="H3619" s="4">
        <f t="shared" si="340"/>
        <v>29.2317708333333</v>
      </c>
      <c r="I3619" s="4">
        <f t="shared" si="341"/>
        <v>81834.952132096092</v>
      </c>
      <c r="J3619" s="5">
        <f t="shared" si="342"/>
        <v>-8.2480138842004754E-4</v>
      </c>
      <c r="K3619" s="4">
        <f t="shared" si="343"/>
        <v>-8.2480138842004754E-4</v>
      </c>
      <c r="L3619" s="4">
        <f t="shared" si="344"/>
        <v>-8.2480138842004754E-4</v>
      </c>
      <c r="M3619" s="4">
        <f t="shared" si="345"/>
        <v>-8.2480148193844001E-4</v>
      </c>
    </row>
    <row r="3620" spans="1:13" x14ac:dyDescent="0.3">
      <c r="A3620" s="1">
        <v>3618</v>
      </c>
      <c r="B3620" s="1">
        <v>29.23828125</v>
      </c>
      <c r="C3620" s="1">
        <v>-45.600002288818303</v>
      </c>
      <c r="D3620" s="1">
        <v>333.625</v>
      </c>
      <c r="E3620" s="1">
        <v>30.196088790893601</v>
      </c>
      <c r="F3620" s="1">
        <v>83.819000000000003</v>
      </c>
      <c r="G3620" s="1">
        <v>83.626233979934696</v>
      </c>
      <c r="H3620" s="4">
        <f t="shared" si="340"/>
        <v>29.23828125</v>
      </c>
      <c r="I3620" s="4">
        <f t="shared" si="341"/>
        <v>81864.190413346092</v>
      </c>
      <c r="J3620" s="5">
        <f t="shared" si="342"/>
        <v>-9.1487579275193311E-4</v>
      </c>
      <c r="K3620" s="4">
        <f t="shared" si="343"/>
        <v>-9.1487579275193311E-4</v>
      </c>
      <c r="L3620" s="4">
        <f t="shared" si="344"/>
        <v>-9.1487579275193311E-4</v>
      </c>
      <c r="M3620" s="4">
        <f t="shared" si="345"/>
        <v>-9.1487592037680602E-4</v>
      </c>
    </row>
    <row r="3621" spans="1:13" x14ac:dyDescent="0.3">
      <c r="A3621" s="1">
        <v>3619</v>
      </c>
      <c r="B3621" s="1">
        <v>29.2447916666667</v>
      </c>
      <c r="C3621" s="1">
        <v>-44.550003051757798</v>
      </c>
      <c r="D3621" s="1">
        <v>333.625</v>
      </c>
      <c r="E3621" s="1">
        <v>30.196088790893601</v>
      </c>
      <c r="F3621" s="1">
        <v>83.819000000000003</v>
      </c>
      <c r="G3621" s="1">
        <v>83.596420386796396</v>
      </c>
      <c r="H3621" s="4">
        <f t="shared" si="340"/>
        <v>29.2447916666667</v>
      </c>
      <c r="I3621" s="4">
        <f t="shared" si="341"/>
        <v>81893.435205012764</v>
      </c>
      <c r="J3621" s="5">
        <f t="shared" si="342"/>
        <v>-1.0194496674182756E-3</v>
      </c>
      <c r="K3621" s="4">
        <f t="shared" si="343"/>
        <v>-1.0194496674182756E-3</v>
      </c>
      <c r="L3621" s="4">
        <f t="shared" si="344"/>
        <v>-1.0194496674182756E-3</v>
      </c>
      <c r="M3621" s="4">
        <f t="shared" si="345"/>
        <v>-1.0194498440002295E-3</v>
      </c>
    </row>
    <row r="3622" spans="1:13" x14ac:dyDescent="0.3">
      <c r="A3622" s="1">
        <v>3620</v>
      </c>
      <c r="B3622" s="1">
        <v>29.1970486111111</v>
      </c>
      <c r="C3622" s="1">
        <v>-47.25</v>
      </c>
      <c r="D3622" s="1">
        <v>333.625</v>
      </c>
      <c r="E3622" s="1">
        <v>30.196088790893601</v>
      </c>
      <c r="F3622" s="1">
        <v>83.819000000000003</v>
      </c>
      <c r="G3622" s="1">
        <v>83.563068681121194</v>
      </c>
      <c r="H3622" s="4">
        <f t="shared" si="340"/>
        <v>29.1970486111111</v>
      </c>
      <c r="I3622" s="4">
        <f t="shared" si="341"/>
        <v>81922.632253623873</v>
      </c>
      <c r="J3622" s="5">
        <f t="shared" si="342"/>
        <v>-1.1422971588473958E-3</v>
      </c>
      <c r="K3622" s="4">
        <f t="shared" si="343"/>
        <v>-1.1422971588473958E-3</v>
      </c>
      <c r="L3622" s="4">
        <f t="shared" si="344"/>
        <v>-1.1422971588473958E-3</v>
      </c>
      <c r="M3622" s="4">
        <f t="shared" si="345"/>
        <v>-1.1422974072672453E-3</v>
      </c>
    </row>
    <row r="3623" spans="1:13" x14ac:dyDescent="0.3">
      <c r="A3623" s="1">
        <v>3621</v>
      </c>
      <c r="B3623" s="1">
        <v>29.214409589768501</v>
      </c>
      <c r="C3623" s="1">
        <v>-46.200008773732101</v>
      </c>
      <c r="D3623" s="1">
        <v>333.625</v>
      </c>
      <c r="E3623" s="1">
        <v>30.196088790893601</v>
      </c>
      <c r="F3623" s="1">
        <v>83.819000000000003</v>
      </c>
      <c r="G3623" s="1">
        <v>83.525648706142604</v>
      </c>
      <c r="H3623" s="4">
        <f t="shared" si="340"/>
        <v>29.214409589768501</v>
      </c>
      <c r="I3623" s="4">
        <f t="shared" si="341"/>
        <v>81951.846663213641</v>
      </c>
      <c r="J3623" s="5">
        <f t="shared" si="342"/>
        <v>-1.2808739079120544E-3</v>
      </c>
      <c r="K3623" s="4">
        <f t="shared" si="343"/>
        <v>-1.2808739079120544E-3</v>
      </c>
      <c r="L3623" s="4">
        <f t="shared" si="344"/>
        <v>-1.2808739079120544E-3</v>
      </c>
      <c r="M3623" s="4">
        <f t="shared" si="345"/>
        <v>-1.2808742581540407E-3</v>
      </c>
    </row>
    <row r="3624" spans="1:13" x14ac:dyDescent="0.3">
      <c r="A3624" s="1">
        <v>3622</v>
      </c>
      <c r="B3624" s="1">
        <v>29.2013888888889</v>
      </c>
      <c r="C3624" s="1">
        <v>-48</v>
      </c>
      <c r="D3624" s="1">
        <v>333.625</v>
      </c>
      <c r="E3624" s="1">
        <v>30.196088790893601</v>
      </c>
      <c r="F3624" s="1">
        <v>83.819000000000003</v>
      </c>
      <c r="G3624" s="1">
        <v>83.483565636123203</v>
      </c>
      <c r="H3624" s="4">
        <f t="shared" si="340"/>
        <v>29.2013888888889</v>
      </c>
      <c r="I3624" s="4">
        <f t="shared" si="341"/>
        <v>81981.048052102531</v>
      </c>
      <c r="J3624" s="5">
        <f t="shared" si="342"/>
        <v>-1.4411324810449091E-3</v>
      </c>
      <c r="K3624" s="4">
        <f t="shared" si="343"/>
        <v>-1.4411324810449091E-3</v>
      </c>
      <c r="L3624" s="4">
        <f t="shared" si="344"/>
        <v>-1.4411324810449091E-3</v>
      </c>
      <c r="M3624" s="4">
        <f t="shared" si="345"/>
        <v>-1.4411329798844554E-3</v>
      </c>
    </row>
    <row r="3625" spans="1:13" x14ac:dyDescent="0.3">
      <c r="A3625" s="1">
        <v>3623</v>
      </c>
      <c r="B3625" s="1">
        <v>29.1623263888889</v>
      </c>
      <c r="C3625" s="1">
        <v>-47.700000762939503</v>
      </c>
      <c r="D3625" s="1">
        <v>333.5</v>
      </c>
      <c r="E3625" s="1">
        <v>30.196088790893601</v>
      </c>
      <c r="F3625" s="1">
        <v>83.819000000000003</v>
      </c>
      <c r="G3625" s="1">
        <v>83.436150521038698</v>
      </c>
      <c r="H3625" s="4">
        <f t="shared" si="340"/>
        <v>29.1623263888889</v>
      </c>
      <c r="I3625" s="4">
        <f t="shared" si="341"/>
        <v>82010.210378491422</v>
      </c>
      <c r="J3625" s="5">
        <f t="shared" si="342"/>
        <v>-1.6259030384684998E-3</v>
      </c>
      <c r="K3625" s="4">
        <f t="shared" si="343"/>
        <v>-1.6259030384684998E-3</v>
      </c>
      <c r="L3625" s="4">
        <f t="shared" si="344"/>
        <v>-1.6259030384684998E-3</v>
      </c>
      <c r="M3625" s="4">
        <f t="shared" si="345"/>
        <v>-1.6259037548315787E-3</v>
      </c>
    </row>
    <row r="3626" spans="1:13" x14ac:dyDescent="0.3">
      <c r="A3626" s="1">
        <v>3624</v>
      </c>
      <c r="B3626" s="1">
        <v>29.192708101539399</v>
      </c>
      <c r="C3626" s="1">
        <v>-48.899992370674902</v>
      </c>
      <c r="D3626" s="1">
        <v>333.37500095366698</v>
      </c>
      <c r="E3626" s="1">
        <v>30.196088790893601</v>
      </c>
      <c r="F3626" s="1">
        <v>83.819000000000003</v>
      </c>
      <c r="G3626" s="1">
        <v>83.382649652987894</v>
      </c>
      <c r="H3626" s="4">
        <f t="shared" si="340"/>
        <v>29.192708101539399</v>
      </c>
      <c r="I3626" s="4">
        <f t="shared" si="341"/>
        <v>82039.403086592967</v>
      </c>
      <c r="J3626" s="5">
        <f t="shared" si="342"/>
        <v>-1.8326791699048641E-3</v>
      </c>
      <c r="K3626" s="4">
        <f t="shared" si="343"/>
        <v>-1.8326791699048641E-3</v>
      </c>
      <c r="L3626" s="4">
        <f t="shared" si="344"/>
        <v>-1.8326791699048641E-3</v>
      </c>
      <c r="M3626" s="4">
        <f t="shared" si="345"/>
        <v>-1.8326801958136218E-3</v>
      </c>
    </row>
    <row r="3627" spans="1:13" x14ac:dyDescent="0.3">
      <c r="A3627" s="1">
        <v>3625</v>
      </c>
      <c r="B3627" s="1">
        <v>29.1840277777778</v>
      </c>
      <c r="C3627" s="1">
        <v>-51.000003814697301</v>
      </c>
      <c r="D3627" s="1">
        <v>333.375</v>
      </c>
      <c r="E3627" s="1">
        <v>30.196088790893601</v>
      </c>
      <c r="F3627" s="1">
        <v>82.841999999999999</v>
      </c>
      <c r="G3627" s="1">
        <v>83.326095169036194</v>
      </c>
      <c r="H3627" s="4">
        <f t="shared" si="340"/>
        <v>29.1840277777778</v>
      </c>
      <c r="I3627" s="4">
        <f t="shared" si="341"/>
        <v>82068.587114370748</v>
      </c>
      <c r="J3627" s="5">
        <f t="shared" si="342"/>
        <v>-1.9378573918012686E-3</v>
      </c>
      <c r="K3627" s="4">
        <f t="shared" si="343"/>
        <v>-1.9378573918012686E-3</v>
      </c>
      <c r="L3627" s="4">
        <f t="shared" si="344"/>
        <v>-1.9378573918012686E-3</v>
      </c>
      <c r="M3627" s="4">
        <f t="shared" si="345"/>
        <v>-1.9378586046731427E-3</v>
      </c>
    </row>
    <row r="3628" spans="1:13" x14ac:dyDescent="0.3">
      <c r="A3628" s="1">
        <v>3626</v>
      </c>
      <c r="B3628" s="1">
        <v>29.223090178437499</v>
      </c>
      <c r="C3628" s="1">
        <v>-45.900006103466303</v>
      </c>
      <c r="D3628" s="1">
        <v>333.625</v>
      </c>
      <c r="E3628" s="1">
        <v>30.196088790893601</v>
      </c>
      <c r="F3628" s="1">
        <v>82.841999999999999</v>
      </c>
      <c r="G3628" s="1">
        <v>83.273353249888899</v>
      </c>
      <c r="H3628" s="4">
        <f t="shared" si="340"/>
        <v>29.223090178437499</v>
      </c>
      <c r="I3628" s="4">
        <f t="shared" si="341"/>
        <v>82097.810204549183</v>
      </c>
      <c r="J3628" s="5">
        <f t="shared" si="342"/>
        <v>-1.8048029426474032E-3</v>
      </c>
      <c r="K3628" s="4">
        <f t="shared" si="343"/>
        <v>-1.8048029426474032E-3</v>
      </c>
      <c r="L3628" s="4">
        <f t="shared" si="344"/>
        <v>-1.8048029426474032E-3</v>
      </c>
      <c r="M3628" s="4">
        <f t="shared" si="345"/>
        <v>-1.8048039224503863E-3</v>
      </c>
    </row>
    <row r="3629" spans="1:13" x14ac:dyDescent="0.3">
      <c r="A3629" s="1">
        <v>3627</v>
      </c>
      <c r="B3629" s="1">
        <v>29.2100694444444</v>
      </c>
      <c r="C3629" s="1">
        <v>-46.5</v>
      </c>
      <c r="D3629" s="1">
        <v>333.625</v>
      </c>
      <c r="E3629" s="1">
        <v>30.196088790893601</v>
      </c>
      <c r="F3629" s="1">
        <v>82.841999999999999</v>
      </c>
      <c r="G3629" s="1">
        <v>83.227468096818797</v>
      </c>
      <c r="H3629" s="4">
        <f t="shared" si="340"/>
        <v>29.2100694444444</v>
      </c>
      <c r="I3629" s="4">
        <f t="shared" si="341"/>
        <v>82127.020273993621</v>
      </c>
      <c r="J3629" s="5">
        <f t="shared" si="342"/>
        <v>-1.5708676474519528E-3</v>
      </c>
      <c r="K3629" s="4">
        <f t="shared" si="343"/>
        <v>-1.5708676474519528E-3</v>
      </c>
      <c r="L3629" s="4">
        <f t="shared" si="344"/>
        <v>-1.5708676474519528E-3</v>
      </c>
      <c r="M3629" s="4">
        <f t="shared" si="345"/>
        <v>-1.5708682935047602E-3</v>
      </c>
    </row>
    <row r="3630" spans="1:13" x14ac:dyDescent="0.3">
      <c r="A3630" s="1">
        <v>3628</v>
      </c>
      <c r="B3630" s="1">
        <v>29.157985978658399</v>
      </c>
      <c r="C3630" s="1">
        <v>-49.5000221249364</v>
      </c>
      <c r="D3630" s="1">
        <v>333.37499904634097</v>
      </c>
      <c r="E3630" s="1">
        <v>30.196088790893601</v>
      </c>
      <c r="F3630" s="1">
        <v>82.841999999999999</v>
      </c>
      <c r="G3630" s="1">
        <v>83.187710322111599</v>
      </c>
      <c r="H3630" s="4">
        <f t="shared" si="340"/>
        <v>29.157985978658399</v>
      </c>
      <c r="I3630" s="4">
        <f t="shared" si="341"/>
        <v>82156.178259972279</v>
      </c>
      <c r="J3630" s="5">
        <f t="shared" si="342"/>
        <v>-1.3635295227968651E-3</v>
      </c>
      <c r="K3630" s="4">
        <f t="shared" si="343"/>
        <v>-1.3635295227968651E-3</v>
      </c>
      <c r="L3630" s="4">
        <f t="shared" si="344"/>
        <v>-1.3635295227968651E-3</v>
      </c>
      <c r="M3630" s="4">
        <f t="shared" si="345"/>
        <v>-1.3635299453124664E-3</v>
      </c>
    </row>
    <row r="3631" spans="1:13" x14ac:dyDescent="0.3">
      <c r="A3631" s="1">
        <v>3629</v>
      </c>
      <c r="B3631" s="1">
        <v>29.140625132452701</v>
      </c>
      <c r="C3631" s="1">
        <v>-51.8999832156398</v>
      </c>
      <c r="D3631" s="1">
        <v>333.25000095365903</v>
      </c>
      <c r="E3631" s="1">
        <v>30.196088790893601</v>
      </c>
      <c r="F3631" s="1">
        <v>82.841999999999999</v>
      </c>
      <c r="G3631" s="1">
        <v>83.1534479385016</v>
      </c>
      <c r="H3631" s="4">
        <f t="shared" si="340"/>
        <v>29.140625132452701</v>
      </c>
      <c r="I3631" s="4">
        <f t="shared" si="341"/>
        <v>82185.318885104731</v>
      </c>
      <c r="J3631" s="5">
        <f t="shared" si="342"/>
        <v>-1.1757600756423822E-3</v>
      </c>
      <c r="K3631" s="4">
        <f t="shared" si="343"/>
        <v>-1.1757600756423822E-3</v>
      </c>
      <c r="L3631" s="4">
        <f t="shared" si="344"/>
        <v>-1.1757600756423822E-3</v>
      </c>
      <c r="M3631" s="4">
        <f t="shared" si="345"/>
        <v>-1.1757603465399756E-3</v>
      </c>
    </row>
    <row r="3632" spans="1:13" x14ac:dyDescent="0.3">
      <c r="A3632" s="1">
        <v>3630</v>
      </c>
      <c r="B3632" s="1">
        <v>29.0842013888889</v>
      </c>
      <c r="C3632" s="1">
        <v>-61.050003051757798</v>
      </c>
      <c r="D3632" s="1">
        <v>332.625</v>
      </c>
      <c r="E3632" s="1">
        <v>30.196088790893601</v>
      </c>
      <c r="F3632" s="1">
        <v>82.841999999999999</v>
      </c>
      <c r="G3632" s="1">
        <v>83.124136313139303</v>
      </c>
      <c r="H3632" s="4">
        <f t="shared" si="340"/>
        <v>29.0842013888889</v>
      </c>
      <c r="I3632" s="4">
        <f t="shared" si="341"/>
        <v>82214.403086493621</v>
      </c>
      <c r="J3632" s="5">
        <f t="shared" si="342"/>
        <v>-1.0078195020852422E-3</v>
      </c>
      <c r="K3632" s="4">
        <f t="shared" si="343"/>
        <v>-1.0078195020852422E-3</v>
      </c>
      <c r="L3632" s="4">
        <f t="shared" si="344"/>
        <v>-1.0078195020852422E-3</v>
      </c>
      <c r="M3632" s="4">
        <f t="shared" si="345"/>
        <v>-1.0078196726923899E-3</v>
      </c>
    </row>
    <row r="3633" spans="1:13" x14ac:dyDescent="0.3">
      <c r="A3633" s="1">
        <v>3631</v>
      </c>
      <c r="B3633" s="1">
        <v>29.114583101539399</v>
      </c>
      <c r="C3633" s="1">
        <v>-60.600005722023496</v>
      </c>
      <c r="D3633" s="1">
        <v>332.50000095366698</v>
      </c>
      <c r="E3633" s="1">
        <v>30.196088790893601</v>
      </c>
      <c r="F3633" s="1">
        <v>82.841999999999999</v>
      </c>
      <c r="G3633" s="1">
        <v>83.099309510139094</v>
      </c>
      <c r="H3633" s="4">
        <f t="shared" si="340"/>
        <v>29.114583101539399</v>
      </c>
      <c r="I3633" s="4">
        <f t="shared" si="341"/>
        <v>82243.517669595167</v>
      </c>
      <c r="J3633" s="5">
        <f t="shared" si="342"/>
        <v>-8.527274085850388E-4</v>
      </c>
      <c r="K3633" s="4">
        <f t="shared" si="343"/>
        <v>-8.527274085850388E-4</v>
      </c>
      <c r="L3633" s="4">
        <f t="shared" si="344"/>
        <v>-8.527274085850388E-4</v>
      </c>
      <c r="M3633" s="4">
        <f t="shared" si="345"/>
        <v>-8.5272751192768043E-4</v>
      </c>
    </row>
    <row r="3634" spans="1:13" x14ac:dyDescent="0.3">
      <c r="A3634" s="1">
        <v>3632</v>
      </c>
      <c r="B3634" s="1">
        <v>29.140625</v>
      </c>
      <c r="C3634" s="1">
        <v>-64.5</v>
      </c>
      <c r="D3634" s="1">
        <v>332.125</v>
      </c>
      <c r="E3634" s="1">
        <v>30.196088790893601</v>
      </c>
      <c r="F3634" s="1">
        <v>82.841999999999999</v>
      </c>
      <c r="G3634" s="1">
        <v>83.078572884089994</v>
      </c>
      <c r="H3634" s="4">
        <f t="shared" si="340"/>
        <v>29.140625</v>
      </c>
      <c r="I3634" s="4">
        <f t="shared" si="341"/>
        <v>82272.658294595167</v>
      </c>
      <c r="J3634" s="5">
        <f t="shared" si="342"/>
        <v>-7.1160539793158116E-4</v>
      </c>
      <c r="K3634" s="4">
        <f t="shared" si="343"/>
        <v>-7.1160539793158116E-4</v>
      </c>
      <c r="L3634" s="4">
        <f t="shared" si="344"/>
        <v>-7.1160539793158116E-4</v>
      </c>
      <c r="M3634" s="4">
        <f t="shared" si="345"/>
        <v>-7.1160545798898433E-4</v>
      </c>
    </row>
    <row r="3635" spans="1:13" x14ac:dyDescent="0.3">
      <c r="A3635" s="1">
        <v>3633</v>
      </c>
      <c r="B3635" s="1">
        <v>29.118924074698999</v>
      </c>
      <c r="C3635" s="1">
        <v>-60.000003814697301</v>
      </c>
      <c r="D3635" s="1">
        <v>332.49999904633398</v>
      </c>
      <c r="E3635" s="1">
        <v>30.196088790893601</v>
      </c>
      <c r="F3635" s="1">
        <v>82.841999999999999</v>
      </c>
      <c r="G3635" s="1">
        <v>83.061596806794896</v>
      </c>
      <c r="H3635" s="4">
        <f t="shared" si="340"/>
        <v>29.118924074698999</v>
      </c>
      <c r="I3635" s="4">
        <f t="shared" si="341"/>
        <v>82301.777218669871</v>
      </c>
      <c r="J3635" s="5">
        <f t="shared" si="342"/>
        <v>-5.8299122768235251E-4</v>
      </c>
      <c r="K3635" s="4">
        <f t="shared" si="343"/>
        <v>-5.8299122768235251E-4</v>
      </c>
      <c r="L3635" s="4">
        <f t="shared" si="344"/>
        <v>-5.8299122768235251E-4</v>
      </c>
      <c r="M3635" s="4">
        <f t="shared" si="345"/>
        <v>-5.829912607067479E-4</v>
      </c>
    </row>
    <row r="3636" spans="1:13" x14ac:dyDescent="0.3">
      <c r="A3636" s="1">
        <v>3634</v>
      </c>
      <c r="B3636" s="1">
        <v>29.1796875</v>
      </c>
      <c r="C3636" s="1">
        <v>-60.000003814697301</v>
      </c>
      <c r="D3636" s="1">
        <v>332.375</v>
      </c>
      <c r="E3636" s="1">
        <v>30.196088790893601</v>
      </c>
      <c r="F3636" s="1">
        <v>82.841999999999999</v>
      </c>
      <c r="G3636" s="1">
        <v>83.048111427520297</v>
      </c>
      <c r="H3636" s="4">
        <f t="shared" si="340"/>
        <v>29.1796875</v>
      </c>
      <c r="I3636" s="4">
        <f t="shared" si="341"/>
        <v>82330.956906169871</v>
      </c>
      <c r="J3636" s="5">
        <f t="shared" si="342"/>
        <v>-4.6214954408262891E-4</v>
      </c>
      <c r="K3636" s="4">
        <f t="shared" si="343"/>
        <v>-4.6214954408262891E-4</v>
      </c>
      <c r="L3636" s="4">
        <f t="shared" si="344"/>
        <v>-4.6214954408262891E-4</v>
      </c>
      <c r="M3636" s="4">
        <f t="shared" si="345"/>
        <v>-4.6214956053378331E-4</v>
      </c>
    </row>
    <row r="3637" spans="1:13" x14ac:dyDescent="0.3">
      <c r="A3637" s="1">
        <v>3635</v>
      </c>
      <c r="B3637" s="1">
        <v>29.1796875</v>
      </c>
      <c r="C3637" s="1">
        <v>-60.000003814697301</v>
      </c>
      <c r="D3637" s="1">
        <v>332.375</v>
      </c>
      <c r="E3637" s="1">
        <v>30.196088790893601</v>
      </c>
      <c r="F3637" s="1">
        <v>82.48</v>
      </c>
      <c r="G3637" s="1">
        <v>83.039340966180902</v>
      </c>
      <c r="H3637" s="4">
        <f t="shared" si="340"/>
        <v>29.1796875</v>
      </c>
      <c r="I3637" s="4">
        <f t="shared" si="341"/>
        <v>82360.136593669871</v>
      </c>
      <c r="J3637" s="5">
        <f t="shared" si="342"/>
        <v>-3.0056734978382811E-4</v>
      </c>
      <c r="K3637" s="4">
        <f t="shared" si="343"/>
        <v>-3.0056734978382811E-4</v>
      </c>
      <c r="L3637" s="4">
        <f t="shared" si="344"/>
        <v>-3.0056734978382811E-4</v>
      </c>
      <c r="M3637" s="4">
        <f t="shared" si="345"/>
        <v>-3.0056735430940734E-4</v>
      </c>
    </row>
    <row r="3638" spans="1:13" x14ac:dyDescent="0.3">
      <c r="A3638" s="1">
        <v>3636</v>
      </c>
      <c r="B3638" s="1">
        <v>29.2057289679862</v>
      </c>
      <c r="C3638" s="1">
        <v>-57.750020980693797</v>
      </c>
      <c r="D3638" s="1">
        <v>332.624998092667</v>
      </c>
      <c r="E3638" s="1">
        <v>30.196088790893601</v>
      </c>
      <c r="F3638" s="1">
        <v>82.48</v>
      </c>
      <c r="G3638" s="1">
        <v>83.038023173468403</v>
      </c>
      <c r="H3638" s="4">
        <f t="shared" si="340"/>
        <v>29.2057289679862</v>
      </c>
      <c r="I3638" s="4">
        <f t="shared" si="341"/>
        <v>82389.342322637851</v>
      </c>
      <c r="J3638" s="5">
        <f t="shared" si="342"/>
        <v>-4.5121034778588826E-5</v>
      </c>
      <c r="K3638" s="4">
        <f t="shared" si="343"/>
        <v>-4.5121034778588826E-5</v>
      </c>
      <c r="L3638" s="4">
        <f t="shared" si="344"/>
        <v>-4.5121034778588826E-5</v>
      </c>
      <c r="M3638" s="4">
        <f t="shared" si="345"/>
        <v>-4.5121034793899204E-5</v>
      </c>
    </row>
    <row r="3639" spans="1:13" x14ac:dyDescent="0.3">
      <c r="A3639" s="1">
        <v>3637</v>
      </c>
      <c r="B3639" s="1">
        <v>29.21875</v>
      </c>
      <c r="C3639" s="1">
        <v>-53.700000762939503</v>
      </c>
      <c r="D3639" s="1">
        <v>333</v>
      </c>
      <c r="E3639" s="1">
        <v>30.196088790893601</v>
      </c>
      <c r="F3639" s="1">
        <v>82.48</v>
      </c>
      <c r="G3639" s="1">
        <v>83.045575684543095</v>
      </c>
      <c r="H3639" s="4">
        <f t="shared" si="340"/>
        <v>29.21875</v>
      </c>
      <c r="I3639" s="4">
        <f t="shared" si="341"/>
        <v>82418.561072637851</v>
      </c>
      <c r="J3639" s="5">
        <f t="shared" si="342"/>
        <v>2.5848166244936378E-4</v>
      </c>
      <c r="K3639" s="4">
        <f t="shared" si="343"/>
        <v>2.5848166244936378E-4</v>
      </c>
      <c r="L3639" s="4">
        <f t="shared" si="344"/>
        <v>2.5848166244936378E-4</v>
      </c>
      <c r="M3639" s="4">
        <f t="shared" si="345"/>
        <v>2.5848166532767649E-4</v>
      </c>
    </row>
    <row r="3640" spans="1:13" x14ac:dyDescent="0.3">
      <c r="A3640" s="1">
        <v>3638</v>
      </c>
      <c r="B3640" s="1">
        <v>29.21875</v>
      </c>
      <c r="C3640" s="1">
        <v>-53.700000762939503</v>
      </c>
      <c r="D3640" s="1">
        <v>333</v>
      </c>
      <c r="E3640" s="1">
        <v>29.019635031949299</v>
      </c>
      <c r="F3640" s="1">
        <v>82.48</v>
      </c>
      <c r="G3640" s="1">
        <v>83.062118553680193</v>
      </c>
      <c r="H3640" s="4">
        <f t="shared" si="340"/>
        <v>29.21875</v>
      </c>
      <c r="I3640" s="4">
        <f t="shared" si="341"/>
        <v>82447.779822637851</v>
      </c>
      <c r="J3640" s="5">
        <f t="shared" si="342"/>
        <v>5.6617306137660519E-4</v>
      </c>
      <c r="K3640" s="4">
        <f t="shared" si="343"/>
        <v>5.6617306137660519E-4</v>
      </c>
      <c r="L3640" s="4">
        <f t="shared" si="344"/>
        <v>5.6617306137660519E-4</v>
      </c>
      <c r="M3640" s="4">
        <f t="shared" si="345"/>
        <v>5.6617309162458802E-4</v>
      </c>
    </row>
    <row r="3641" spans="1:13" x14ac:dyDescent="0.3">
      <c r="A3641" s="1">
        <v>3639</v>
      </c>
      <c r="B3641" s="1">
        <v>29.240451223321799</v>
      </c>
      <c r="C3641" s="1">
        <v>-52.050011062550396</v>
      </c>
      <c r="D3641" s="1">
        <v>333.125</v>
      </c>
      <c r="E3641" s="1">
        <v>29.019617080688501</v>
      </c>
      <c r="F3641" s="1">
        <v>82.48</v>
      </c>
      <c r="G3641" s="1">
        <v>83.087914745361701</v>
      </c>
      <c r="H3641" s="4">
        <f t="shared" si="340"/>
        <v>29.240451223321799</v>
      </c>
      <c r="I3641" s="4">
        <f t="shared" si="341"/>
        <v>82477.02027386117</v>
      </c>
      <c r="J3641" s="5">
        <f t="shared" si="342"/>
        <v>8.8220908372757957E-4</v>
      </c>
      <c r="K3641" s="4">
        <f t="shared" si="343"/>
        <v>8.8220908372757957E-4</v>
      </c>
      <c r="L3641" s="4">
        <f t="shared" si="344"/>
        <v>8.8220908372757957E-4</v>
      </c>
      <c r="M3641" s="4">
        <f t="shared" si="345"/>
        <v>8.8220919816379257E-4</v>
      </c>
    </row>
    <row r="3642" spans="1:13" x14ac:dyDescent="0.3">
      <c r="A3642" s="1">
        <v>3640</v>
      </c>
      <c r="B3642" s="1">
        <v>29.21875</v>
      </c>
      <c r="C3642" s="1">
        <v>-53.100002288818402</v>
      </c>
      <c r="D3642" s="1">
        <v>333.125</v>
      </c>
      <c r="E3642" s="1">
        <v>29.019617080688501</v>
      </c>
      <c r="F3642" s="1">
        <v>82.48</v>
      </c>
      <c r="G3642" s="1">
        <v>83.123374314344602</v>
      </c>
      <c r="H3642" s="4">
        <f t="shared" si="340"/>
        <v>29.21875</v>
      </c>
      <c r="I3642" s="4">
        <f t="shared" si="341"/>
        <v>82506.23902386117</v>
      </c>
      <c r="J3642" s="5">
        <f t="shared" si="342"/>
        <v>1.2135895266875258E-3</v>
      </c>
      <c r="K3642" s="4">
        <f t="shared" si="343"/>
        <v>1.2135895266875258E-3</v>
      </c>
      <c r="L3642" s="4">
        <f t="shared" si="344"/>
        <v>1.2135895266875258E-3</v>
      </c>
      <c r="M3642" s="4">
        <f t="shared" si="345"/>
        <v>1.2135898245834058E-3</v>
      </c>
    </row>
    <row r="3643" spans="1:13" x14ac:dyDescent="0.3">
      <c r="A3643" s="1">
        <v>3641</v>
      </c>
      <c r="B3643" s="1">
        <v>29.197048909131901</v>
      </c>
      <c r="C3643" s="1">
        <v>-50.400012969876599</v>
      </c>
      <c r="D3643" s="1">
        <v>333.25</v>
      </c>
      <c r="E3643" s="1">
        <v>29.019617080688501</v>
      </c>
      <c r="F3643" s="1">
        <v>82.48</v>
      </c>
      <c r="G3643" s="1">
        <v>83.169060923867207</v>
      </c>
      <c r="H3643" s="4">
        <f t="shared" si="340"/>
        <v>29.197048909131901</v>
      </c>
      <c r="I3643" s="4">
        <f t="shared" si="341"/>
        <v>82535.436072770302</v>
      </c>
      <c r="J3643" s="5">
        <f t="shared" si="342"/>
        <v>1.5647680580593E-3</v>
      </c>
      <c r="K3643" s="4">
        <f t="shared" si="343"/>
        <v>1.5647680580593E-3</v>
      </c>
      <c r="L3643" s="4">
        <f t="shared" si="344"/>
        <v>1.5647680580593E-3</v>
      </c>
      <c r="M3643" s="4">
        <f t="shared" si="345"/>
        <v>1.5647686966155274E-3</v>
      </c>
    </row>
    <row r="3644" spans="1:13" x14ac:dyDescent="0.3">
      <c r="A3644" s="1">
        <v>3642</v>
      </c>
      <c r="B3644" s="1">
        <v>29.2361111111111</v>
      </c>
      <c r="C3644" s="1">
        <v>-51.900001525878899</v>
      </c>
      <c r="D3644" s="1">
        <v>333.25</v>
      </c>
      <c r="E3644" s="1">
        <v>29.019617080688501</v>
      </c>
      <c r="F3644" s="1">
        <v>82.48</v>
      </c>
      <c r="G3644" s="1">
        <v>83.225700805607204</v>
      </c>
      <c r="H3644" s="4">
        <f t="shared" si="340"/>
        <v>29.2361111111111</v>
      </c>
      <c r="I3644" s="4">
        <f t="shared" si="341"/>
        <v>82564.672183881412</v>
      </c>
      <c r="J3644" s="5">
        <f t="shared" si="342"/>
        <v>1.9373261212730615E-3</v>
      </c>
      <c r="K3644" s="4">
        <f t="shared" si="343"/>
        <v>1.9373261212730615E-3</v>
      </c>
      <c r="L3644" s="4">
        <f t="shared" si="344"/>
        <v>1.9373261212730615E-3</v>
      </c>
      <c r="M3644" s="4">
        <f t="shared" si="345"/>
        <v>1.9373273331476687E-3</v>
      </c>
    </row>
    <row r="3645" spans="1:13" x14ac:dyDescent="0.3">
      <c r="A3645" s="1">
        <v>3643</v>
      </c>
      <c r="B3645" s="1">
        <v>29.175347189109001</v>
      </c>
      <c r="C3645" s="1">
        <v>-53.0999977112659</v>
      </c>
      <c r="D3645" s="1">
        <v>333.125</v>
      </c>
      <c r="E3645" s="1">
        <v>29.019617080688501</v>
      </c>
      <c r="F3645" s="1">
        <v>82.48</v>
      </c>
      <c r="G3645" s="1">
        <v>83.294194303818102</v>
      </c>
      <c r="H3645" s="4">
        <f t="shared" si="340"/>
        <v>29.175347189109001</v>
      </c>
      <c r="I3645" s="4">
        <f t="shared" si="341"/>
        <v>82593.847531070525</v>
      </c>
      <c r="J3645" s="5">
        <f t="shared" si="342"/>
        <v>2.3476498074534208E-3</v>
      </c>
      <c r="K3645" s="4">
        <f t="shared" si="343"/>
        <v>2.3476498074534208E-3</v>
      </c>
      <c r="L3645" s="4">
        <f t="shared" si="344"/>
        <v>2.3476498074534208E-3</v>
      </c>
      <c r="M3645" s="4">
        <f t="shared" si="345"/>
        <v>2.3476519639549541E-3</v>
      </c>
    </row>
    <row r="3646" spans="1:13" x14ac:dyDescent="0.3">
      <c r="A3646" s="1">
        <v>3644</v>
      </c>
      <c r="B3646" s="1">
        <v>29.1710069775576</v>
      </c>
      <c r="C3646" s="1">
        <v>-52.500008392249804</v>
      </c>
      <c r="D3646" s="1">
        <v>333.125</v>
      </c>
      <c r="E3646" s="1">
        <v>29.019617080688501</v>
      </c>
      <c r="F3646" s="1">
        <v>82.48</v>
      </c>
      <c r="G3646" s="1">
        <v>83.375630187148701</v>
      </c>
      <c r="H3646" s="4">
        <f t="shared" si="340"/>
        <v>29.1710069775576</v>
      </c>
      <c r="I3646" s="4">
        <f t="shared" si="341"/>
        <v>82623.018538048083</v>
      </c>
      <c r="J3646" s="5">
        <f t="shared" si="342"/>
        <v>2.7916719979276215E-3</v>
      </c>
      <c r="K3646" s="4">
        <f t="shared" si="343"/>
        <v>2.7916719979276215E-3</v>
      </c>
      <c r="L3646" s="4">
        <f t="shared" si="344"/>
        <v>2.7916719979276215E-3</v>
      </c>
      <c r="M3646" s="4">
        <f t="shared" si="345"/>
        <v>2.7916756240582387E-3</v>
      </c>
    </row>
    <row r="3647" spans="1:13" x14ac:dyDescent="0.3">
      <c r="A3647" s="1">
        <v>3645</v>
      </c>
      <c r="B3647" s="1">
        <v>29.1710069444444</v>
      </c>
      <c r="C3647" s="1">
        <v>-52.500003814697301</v>
      </c>
      <c r="D3647" s="1">
        <v>333.125</v>
      </c>
      <c r="E3647" s="1">
        <v>29.019617080688501</v>
      </c>
      <c r="F3647" s="1">
        <v>85.193958587959997</v>
      </c>
      <c r="G3647" s="1">
        <v>83.460517723828602</v>
      </c>
      <c r="H3647" s="4">
        <f t="shared" si="340"/>
        <v>29.1710069444444</v>
      </c>
      <c r="I3647" s="4">
        <f t="shared" si="341"/>
        <v>82652.189544992521</v>
      </c>
      <c r="J3647" s="5">
        <f t="shared" si="342"/>
        <v>2.9099967937879995E-3</v>
      </c>
      <c r="K3647" s="4">
        <f t="shared" si="343"/>
        <v>2.9099967937879995E-3</v>
      </c>
      <c r="L3647" s="4">
        <f t="shared" si="344"/>
        <v>2.9099967937879995E-3</v>
      </c>
      <c r="M3647" s="4">
        <f t="shared" si="345"/>
        <v>2.9100009008185745E-3</v>
      </c>
    </row>
    <row r="3648" spans="1:13" x14ac:dyDescent="0.3">
      <c r="A3648" s="1">
        <v>3646</v>
      </c>
      <c r="B3648" s="1">
        <v>29.179687599340301</v>
      </c>
      <c r="C3648" s="1">
        <v>-55.799968719764799</v>
      </c>
      <c r="D3648" s="1">
        <v>332.875001907333</v>
      </c>
      <c r="E3648" s="1">
        <v>29.019617080688501</v>
      </c>
      <c r="F3648" s="1">
        <v>85.194000000000003</v>
      </c>
      <c r="G3648" s="1">
        <v>83.528635652979602</v>
      </c>
      <c r="H3648" s="4">
        <f t="shared" si="340"/>
        <v>29.179687599340301</v>
      </c>
      <c r="I3648" s="4">
        <f t="shared" si="341"/>
        <v>82681.369232591867</v>
      </c>
      <c r="J3648" s="5">
        <f t="shared" si="342"/>
        <v>2.3344296925420335E-3</v>
      </c>
      <c r="K3648" s="4">
        <f t="shared" si="343"/>
        <v>2.3344296925420335E-3</v>
      </c>
      <c r="L3648" s="4">
        <f t="shared" si="344"/>
        <v>2.3344296925420335E-3</v>
      </c>
      <c r="M3648" s="4">
        <f t="shared" si="345"/>
        <v>2.3344318128171197E-3</v>
      </c>
    </row>
    <row r="3649" spans="1:13" x14ac:dyDescent="0.3">
      <c r="A3649" s="1">
        <v>3647</v>
      </c>
      <c r="B3649" s="1">
        <v>29.1927083333333</v>
      </c>
      <c r="C3649" s="1">
        <v>-51.300003051757798</v>
      </c>
      <c r="D3649" s="1">
        <v>333.125</v>
      </c>
      <c r="E3649" s="1">
        <v>29.019617080688501</v>
      </c>
      <c r="F3649" s="1">
        <v>85.194000000000003</v>
      </c>
      <c r="G3649" s="1">
        <v>83.570281212267602</v>
      </c>
      <c r="H3649" s="4">
        <f t="shared" si="340"/>
        <v>29.1927083333333</v>
      </c>
      <c r="I3649" s="4">
        <f t="shared" si="341"/>
        <v>82710.561940925196</v>
      </c>
      <c r="J3649" s="5">
        <f t="shared" si="342"/>
        <v>1.4265740202133773E-3</v>
      </c>
      <c r="K3649" s="4">
        <f t="shared" si="343"/>
        <v>1.4265740202133773E-3</v>
      </c>
      <c r="L3649" s="4">
        <f t="shared" si="344"/>
        <v>1.4265740202133773E-3</v>
      </c>
      <c r="M3649" s="4">
        <f t="shared" si="345"/>
        <v>1.4265745040871461E-3</v>
      </c>
    </row>
    <row r="3650" spans="1:13" x14ac:dyDescent="0.3">
      <c r="A3650" s="1">
        <v>3648</v>
      </c>
      <c r="B3650" s="1">
        <v>29.131944245763901</v>
      </c>
      <c r="C3650" s="1">
        <v>-53.850012588404702</v>
      </c>
      <c r="D3650" s="1">
        <v>333</v>
      </c>
      <c r="E3650" s="1">
        <v>29.019617080688501</v>
      </c>
      <c r="F3650" s="1">
        <v>85.194000000000003</v>
      </c>
      <c r="G3650" s="1">
        <v>83.586116232500601</v>
      </c>
      <c r="H3650" s="4">
        <f t="shared" si="340"/>
        <v>29.131944245763901</v>
      </c>
      <c r="I3650" s="4">
        <f t="shared" si="341"/>
        <v>82739.693885170956</v>
      </c>
      <c r="J3650" s="5">
        <f t="shared" si="342"/>
        <v>5.4356208083506177E-4</v>
      </c>
      <c r="K3650" s="4">
        <f t="shared" si="343"/>
        <v>5.4356208083506177E-4</v>
      </c>
      <c r="L3650" s="4">
        <f t="shared" si="344"/>
        <v>5.4356208083506177E-4</v>
      </c>
      <c r="M3650" s="4">
        <f t="shared" si="345"/>
        <v>5.435621076018501E-4</v>
      </c>
    </row>
    <row r="3651" spans="1:13" x14ac:dyDescent="0.3">
      <c r="A3651" s="1">
        <v>3649</v>
      </c>
      <c r="B3651" s="1">
        <v>29.1059027777778</v>
      </c>
      <c r="C3651" s="1">
        <v>-55.200000762939503</v>
      </c>
      <c r="D3651" s="1">
        <v>333</v>
      </c>
      <c r="E3651" s="1">
        <v>29.019617080688501</v>
      </c>
      <c r="F3651" s="1">
        <v>85.194000000000003</v>
      </c>
      <c r="G3651" s="1">
        <v>83.576392426236097</v>
      </c>
      <c r="H3651" s="4">
        <f t="shared" si="340"/>
        <v>29.1059027777778</v>
      </c>
      <c r="I3651" s="4">
        <f t="shared" si="341"/>
        <v>82768.799787948738</v>
      </c>
      <c r="J3651" s="5">
        <f t="shared" si="342"/>
        <v>-3.340836509605668E-4</v>
      </c>
      <c r="K3651" s="4">
        <f t="shared" si="343"/>
        <v>-3.340836509605668E-4</v>
      </c>
      <c r="L3651" s="4">
        <f t="shared" si="344"/>
        <v>-3.340836509605668E-4</v>
      </c>
      <c r="M3651" s="4">
        <f t="shared" si="345"/>
        <v>-3.3408365717518487E-4</v>
      </c>
    </row>
    <row r="3652" spans="1:13" x14ac:dyDescent="0.3">
      <c r="A3652" s="1">
        <v>3650</v>
      </c>
      <c r="B3652" s="1">
        <v>29.1319444444444</v>
      </c>
      <c r="C3652" s="1">
        <v>-58.350002288818402</v>
      </c>
      <c r="D3652" s="1">
        <v>332.5</v>
      </c>
      <c r="E3652" s="1">
        <v>29.019617080688501</v>
      </c>
      <c r="F3652" s="1">
        <v>85.194000000000003</v>
      </c>
      <c r="G3652" s="1">
        <v>83.540955224417203</v>
      </c>
      <c r="H3652" s="4">
        <f t="shared" ref="H3652:H3715" si="346">(A3652-A3651)*B3652</f>
        <v>29.1319444444444</v>
      </c>
      <c r="I3652" s="4">
        <f t="shared" ref="I3652:I3715" si="347">H3652+I3651</f>
        <v>82797.931732393175</v>
      </c>
      <c r="J3652" s="5">
        <f t="shared" ref="J3652:J3715" si="348">IF(H3652=0,0,(G3652-G3651)/H3652)</f>
        <v>-1.2164379170252065E-3</v>
      </c>
      <c r="K3652" s="4">
        <f t="shared" ref="K3652:K3715" si="349">IF(J3652&gt;1,K3651,J3652)</f>
        <v>-1.2164379170252065E-3</v>
      </c>
      <c r="L3652" s="4">
        <f t="shared" ref="L3652:L3715" si="350">IF(K3652&lt;-1,L3651,K3652)</f>
        <v>-1.2164379170252065E-3</v>
      </c>
      <c r="M3652" s="4">
        <f t="shared" ref="M3652:M3715" si="351">ASIN(L3652)</f>
        <v>-1.2164382170235699E-3</v>
      </c>
    </row>
    <row r="3653" spans="1:13" x14ac:dyDescent="0.3">
      <c r="A3653" s="1">
        <v>3651</v>
      </c>
      <c r="B3653" s="1">
        <v>29.097222487129599</v>
      </c>
      <c r="C3653" s="1">
        <v>-57.600008010817199</v>
      </c>
      <c r="D3653" s="1">
        <v>332.749998092667</v>
      </c>
      <c r="E3653" s="1">
        <v>29.019617080688501</v>
      </c>
      <c r="F3653" s="1">
        <v>85.194000000000003</v>
      </c>
      <c r="G3653" s="1">
        <v>83.479241319352695</v>
      </c>
      <c r="H3653" s="4">
        <f t="shared" si="346"/>
        <v>29.097222487129599</v>
      </c>
      <c r="I3653" s="4">
        <f t="shared" si="347"/>
        <v>82827.028954880312</v>
      </c>
      <c r="J3653" s="5">
        <f t="shared" si="348"/>
        <v>-2.120955190544577E-3</v>
      </c>
      <c r="K3653" s="4">
        <f t="shared" si="349"/>
        <v>-2.120955190544577E-3</v>
      </c>
      <c r="L3653" s="4">
        <f t="shared" si="350"/>
        <v>-2.120955190544577E-3</v>
      </c>
      <c r="M3653" s="4">
        <f t="shared" si="351"/>
        <v>-2.1209567807166005E-3</v>
      </c>
    </row>
    <row r="3654" spans="1:13" x14ac:dyDescent="0.3">
      <c r="A3654" s="1">
        <v>3652</v>
      </c>
      <c r="B3654" s="1">
        <v>29.1666666666667</v>
      </c>
      <c r="C3654" s="1">
        <v>-57.900001525878899</v>
      </c>
      <c r="D3654" s="1">
        <v>332.5</v>
      </c>
      <c r="E3654" s="1">
        <v>29.019617080688501</v>
      </c>
      <c r="F3654" s="1">
        <v>85.194000000000003</v>
      </c>
      <c r="G3654" s="1">
        <v>83.390269710410607</v>
      </c>
      <c r="H3654" s="4">
        <f t="shared" si="346"/>
        <v>29.1666666666667</v>
      </c>
      <c r="I3654" s="4">
        <f t="shared" si="347"/>
        <v>82856.195621546984</v>
      </c>
      <c r="J3654" s="5">
        <f t="shared" si="348"/>
        <v>-3.0504551637287507E-3</v>
      </c>
      <c r="K3654" s="4">
        <f t="shared" si="349"/>
        <v>-3.0504551637287507E-3</v>
      </c>
      <c r="L3654" s="4">
        <f t="shared" si="350"/>
        <v>-3.0504551637287507E-3</v>
      </c>
      <c r="M3654" s="4">
        <f t="shared" si="351"/>
        <v>-3.0504598946367906E-3</v>
      </c>
    </row>
    <row r="3655" spans="1:13" x14ac:dyDescent="0.3">
      <c r="A3655" s="1">
        <v>3653</v>
      </c>
      <c r="B3655" s="1">
        <v>29.1145833333333</v>
      </c>
      <c r="C3655" s="1">
        <v>-57.600002288818402</v>
      </c>
      <c r="D3655" s="1">
        <v>332.75</v>
      </c>
      <c r="E3655" s="1">
        <v>29.019617080688501</v>
      </c>
      <c r="F3655" s="1">
        <v>85.194000000000003</v>
      </c>
      <c r="G3655" s="1">
        <v>83.272626110089604</v>
      </c>
      <c r="H3655" s="4">
        <f t="shared" si="346"/>
        <v>29.1145833333333</v>
      </c>
      <c r="I3655" s="4">
        <f t="shared" si="347"/>
        <v>82885.310204880312</v>
      </c>
      <c r="J3655" s="5">
        <f t="shared" si="348"/>
        <v>-4.040710422474521E-3</v>
      </c>
      <c r="K3655" s="4">
        <f t="shared" si="349"/>
        <v>-4.040710422474521E-3</v>
      </c>
      <c r="L3655" s="4">
        <f t="shared" si="350"/>
        <v>-4.040710422474521E-3</v>
      </c>
      <c r="M3655" s="4">
        <f t="shared" si="351"/>
        <v>-4.0407214182312783E-3</v>
      </c>
    </row>
    <row r="3656" spans="1:13" x14ac:dyDescent="0.3">
      <c r="A3656" s="1">
        <v>3654</v>
      </c>
      <c r="B3656" s="1">
        <v>29.149305290648201</v>
      </c>
      <c r="C3656" s="1">
        <v>-57.899999237085197</v>
      </c>
      <c r="D3656" s="1">
        <v>332.250003814666</v>
      </c>
      <c r="E3656" s="1">
        <v>29.019617080688501</v>
      </c>
      <c r="F3656" s="1">
        <v>85.194000000000003</v>
      </c>
      <c r="G3656" s="1">
        <v>83.124440462587003</v>
      </c>
      <c r="H3656" s="4">
        <f t="shared" si="346"/>
        <v>29.149305290648201</v>
      </c>
      <c r="I3656" s="4">
        <f t="shared" si="347"/>
        <v>82914.459510170956</v>
      </c>
      <c r="J3656" s="5">
        <f t="shared" si="348"/>
        <v>-5.083676815795064E-3</v>
      </c>
      <c r="K3656" s="4">
        <f t="shared" si="349"/>
        <v>-5.083676815795064E-3</v>
      </c>
      <c r="L3656" s="4">
        <f t="shared" si="350"/>
        <v>-5.083676815795064E-3</v>
      </c>
      <c r="M3656" s="4">
        <f t="shared" si="351"/>
        <v>-5.0836987129454251E-3</v>
      </c>
    </row>
    <row r="3657" spans="1:13" x14ac:dyDescent="0.3">
      <c r="A3657" s="1">
        <v>3655</v>
      </c>
      <c r="B3657" s="1">
        <v>29.1536458333333</v>
      </c>
      <c r="C3657" s="1">
        <v>-56.400001525878899</v>
      </c>
      <c r="D3657" s="1">
        <v>332.75</v>
      </c>
      <c r="E3657" s="1">
        <v>29.019617080688501</v>
      </c>
      <c r="F3657" s="1">
        <v>85.194000000000003</v>
      </c>
      <c r="G3657" s="1">
        <v>82.9433572175015</v>
      </c>
      <c r="H3657" s="4">
        <f t="shared" si="346"/>
        <v>29.1536458333333</v>
      </c>
      <c r="I3657" s="4">
        <f t="shared" si="347"/>
        <v>82943.613156004285</v>
      </c>
      <c r="J3657" s="5">
        <f t="shared" si="348"/>
        <v>-6.2113413231650984E-3</v>
      </c>
      <c r="K3657" s="4">
        <f t="shared" si="349"/>
        <v>-6.2113413231650984E-3</v>
      </c>
      <c r="L3657" s="4">
        <f t="shared" si="350"/>
        <v>-6.2113413231650984E-3</v>
      </c>
      <c r="M3657" s="4">
        <f t="shared" si="351"/>
        <v>-6.2113812635710679E-3</v>
      </c>
    </row>
    <row r="3658" spans="1:13" x14ac:dyDescent="0.3">
      <c r="A3658" s="1">
        <v>3656</v>
      </c>
      <c r="B3658" s="1">
        <v>29.1753472222222</v>
      </c>
      <c r="C3658" s="1">
        <v>-56.700000762939503</v>
      </c>
      <c r="D3658" s="1">
        <v>332.625</v>
      </c>
      <c r="E3658" s="1">
        <v>29.019617080688501</v>
      </c>
      <c r="F3658" s="1">
        <v>80.8</v>
      </c>
      <c r="G3658" s="1">
        <v>82.743959578009097</v>
      </c>
      <c r="H3658" s="4">
        <f t="shared" si="346"/>
        <v>29.1753472222222</v>
      </c>
      <c r="I3658" s="4">
        <f t="shared" si="347"/>
        <v>82972.788503226504</v>
      </c>
      <c r="J3658" s="5">
        <f t="shared" si="348"/>
        <v>-6.834456432467979E-3</v>
      </c>
      <c r="K3658" s="4">
        <f t="shared" si="349"/>
        <v>-6.834456432467979E-3</v>
      </c>
      <c r="L3658" s="4">
        <f t="shared" si="350"/>
        <v>-6.834456432467979E-3</v>
      </c>
      <c r="M3658" s="4">
        <f t="shared" si="351"/>
        <v>-6.8345096395958753E-3</v>
      </c>
    </row>
    <row r="3659" spans="1:13" x14ac:dyDescent="0.3">
      <c r="A3659" s="1">
        <v>3657</v>
      </c>
      <c r="B3659" s="1">
        <v>29.177517352832702</v>
      </c>
      <c r="C3659" s="1">
        <v>-55.950003623949797</v>
      </c>
      <c r="D3659" s="1">
        <v>332.68749976158199</v>
      </c>
      <c r="E3659" s="1">
        <v>29.019617080688501</v>
      </c>
      <c r="F3659" s="1">
        <v>80.8</v>
      </c>
      <c r="G3659" s="1">
        <v>82.558001314609697</v>
      </c>
      <c r="H3659" s="4">
        <f t="shared" si="346"/>
        <v>29.177517352832702</v>
      </c>
      <c r="I3659" s="4">
        <f t="shared" si="347"/>
        <v>83001.966020579333</v>
      </c>
      <c r="J3659" s="5">
        <f t="shared" si="348"/>
        <v>-6.3733408552440014E-3</v>
      </c>
      <c r="K3659" s="4">
        <f t="shared" si="349"/>
        <v>-6.3733408552440014E-3</v>
      </c>
      <c r="L3659" s="4">
        <f t="shared" si="350"/>
        <v>-6.3733408552440014E-3</v>
      </c>
      <c r="M3659" s="4">
        <f t="shared" si="351"/>
        <v>-6.3733840029911891E-3</v>
      </c>
    </row>
    <row r="3660" spans="1:13" x14ac:dyDescent="0.3">
      <c r="A3660" s="1">
        <v>3658</v>
      </c>
      <c r="B3660" s="1">
        <v>29.1796874834432</v>
      </c>
      <c r="C3660" s="1">
        <v>-55.200006484960198</v>
      </c>
      <c r="D3660" s="1">
        <v>332.749999523165</v>
      </c>
      <c r="E3660" s="1">
        <v>29.019617080688501</v>
      </c>
      <c r="F3660" s="1">
        <v>80.8</v>
      </c>
      <c r="G3660" s="1">
        <v>82.399988137472704</v>
      </c>
      <c r="H3660" s="4">
        <f t="shared" si="346"/>
        <v>29.1796874834432</v>
      </c>
      <c r="I3660" s="4">
        <f t="shared" si="347"/>
        <v>83031.145708062773</v>
      </c>
      <c r="J3660" s="5">
        <f t="shared" si="348"/>
        <v>-5.4151771579682437E-3</v>
      </c>
      <c r="K3660" s="4">
        <f t="shared" si="349"/>
        <v>-5.4151771579682437E-3</v>
      </c>
      <c r="L3660" s="4">
        <f t="shared" si="350"/>
        <v>-5.4151771579682437E-3</v>
      </c>
      <c r="M3660" s="4">
        <f t="shared" si="351"/>
        <v>-5.4152036242229714E-3</v>
      </c>
    </row>
    <row r="3661" spans="1:13" x14ac:dyDescent="0.3">
      <c r="A3661" s="1">
        <v>3659</v>
      </c>
      <c r="B3661" s="1">
        <v>29.2144097222222</v>
      </c>
      <c r="C3661" s="1">
        <v>-55.800003051757798</v>
      </c>
      <c r="D3661" s="1">
        <v>332.75</v>
      </c>
      <c r="E3661" s="1">
        <v>29.019617080688501</v>
      </c>
      <c r="F3661" s="1">
        <v>80.8</v>
      </c>
      <c r="G3661" s="1">
        <v>82.267408278359397</v>
      </c>
      <c r="H3661" s="4">
        <f t="shared" si="346"/>
        <v>29.2144097222222</v>
      </c>
      <c r="I3661" s="4">
        <f t="shared" si="347"/>
        <v>83060.360117784992</v>
      </c>
      <c r="J3661" s="5">
        <f t="shared" si="348"/>
        <v>-4.5381666230435063E-3</v>
      </c>
      <c r="K3661" s="4">
        <f t="shared" si="349"/>
        <v>-4.5381666230435063E-3</v>
      </c>
      <c r="L3661" s="4">
        <f t="shared" si="350"/>
        <v>-4.5381666230435063E-3</v>
      </c>
      <c r="M3661" s="4">
        <f t="shared" si="351"/>
        <v>-4.5381822004117531E-3</v>
      </c>
    </row>
    <row r="3662" spans="1:13" x14ac:dyDescent="0.3">
      <c r="A3662" s="1">
        <v>3660</v>
      </c>
      <c r="B3662" s="1">
        <v>29.2361111111111</v>
      </c>
      <c r="C3662" s="1">
        <v>-49.500003814697301</v>
      </c>
      <c r="D3662" s="1">
        <v>333.25</v>
      </c>
      <c r="E3662" s="1">
        <v>29.019617080688501</v>
      </c>
      <c r="F3662" s="1">
        <v>80.8</v>
      </c>
      <c r="G3662" s="1">
        <v>82.158154255569499</v>
      </c>
      <c r="H3662" s="4">
        <f t="shared" si="346"/>
        <v>29.2361111111111</v>
      </c>
      <c r="I3662" s="4">
        <f t="shared" si="347"/>
        <v>83089.596228896102</v>
      </c>
      <c r="J3662" s="5">
        <f t="shared" si="348"/>
        <v>-3.7369546987518548E-3</v>
      </c>
      <c r="K3662" s="4">
        <f t="shared" si="349"/>
        <v>-3.7369546987518548E-3</v>
      </c>
      <c r="L3662" s="4">
        <f t="shared" si="350"/>
        <v>-3.7369546987518548E-3</v>
      </c>
      <c r="M3662" s="4">
        <f t="shared" si="351"/>
        <v>-3.736963396462956E-3</v>
      </c>
    </row>
    <row r="3663" spans="1:13" x14ac:dyDescent="0.3">
      <c r="A3663" s="1">
        <v>3661</v>
      </c>
      <c r="B3663" s="1">
        <v>29.240451355775502</v>
      </c>
      <c r="C3663" s="1">
        <v>-45.9000289914908</v>
      </c>
      <c r="D3663" s="1">
        <v>333.499998092667</v>
      </c>
      <c r="E3663" s="1">
        <v>29.019617080688501</v>
      </c>
      <c r="F3663" s="1">
        <v>80.8</v>
      </c>
      <c r="G3663" s="1">
        <v>82.070489373535196</v>
      </c>
      <c r="H3663" s="4">
        <f t="shared" si="346"/>
        <v>29.240451355775502</v>
      </c>
      <c r="I3663" s="4">
        <f t="shared" si="347"/>
        <v>83118.836680251872</v>
      </c>
      <c r="J3663" s="5">
        <f t="shared" si="348"/>
        <v>-2.9980687017332314E-3</v>
      </c>
      <c r="K3663" s="4">
        <f t="shared" si="349"/>
        <v>-2.9980687017332314E-3</v>
      </c>
      <c r="L3663" s="4">
        <f t="shared" si="350"/>
        <v>-2.9980687017332314E-3</v>
      </c>
      <c r="M3663" s="4">
        <f t="shared" si="351"/>
        <v>-2.998073193066149E-3</v>
      </c>
    </row>
    <row r="3664" spans="1:13" x14ac:dyDescent="0.3">
      <c r="A3664" s="1">
        <v>3662</v>
      </c>
      <c r="B3664" s="1">
        <v>29.2578125</v>
      </c>
      <c r="C3664" s="1">
        <v>-48.600002288818402</v>
      </c>
      <c r="D3664" s="1">
        <v>333.25</v>
      </c>
      <c r="E3664" s="1">
        <v>29.019617080688501</v>
      </c>
      <c r="F3664" s="1">
        <v>80.8</v>
      </c>
      <c r="G3664" s="1">
        <v>82.003020116409701</v>
      </c>
      <c r="H3664" s="4">
        <f t="shared" si="346"/>
        <v>29.2578125</v>
      </c>
      <c r="I3664" s="4">
        <f t="shared" si="347"/>
        <v>83148.094492751872</v>
      </c>
      <c r="J3664" s="5">
        <f t="shared" si="348"/>
        <v>-2.3060253436751337E-3</v>
      </c>
      <c r="K3664" s="4">
        <f t="shared" si="349"/>
        <v>-2.3060253436751337E-3</v>
      </c>
      <c r="L3664" s="4">
        <f t="shared" si="350"/>
        <v>-2.3060253436751337E-3</v>
      </c>
      <c r="M3664" s="4">
        <f t="shared" si="351"/>
        <v>-2.306027387492179E-3</v>
      </c>
    </row>
    <row r="3665" spans="1:13" x14ac:dyDescent="0.3">
      <c r="A3665" s="1">
        <v>3663</v>
      </c>
      <c r="B3665" s="1">
        <v>29.236111028326899</v>
      </c>
      <c r="C3665" s="1">
        <v>-44.100003433224003</v>
      </c>
      <c r="D3665" s="1">
        <v>333.75</v>
      </c>
      <c r="E3665" s="1">
        <v>29.019617080688501</v>
      </c>
      <c r="F3665" s="1">
        <v>80.8</v>
      </c>
      <c r="G3665" s="1">
        <v>81.954673996820702</v>
      </c>
      <c r="H3665" s="4">
        <f t="shared" si="346"/>
        <v>29.236111028326899</v>
      </c>
      <c r="I3665" s="4">
        <f t="shared" si="347"/>
        <v>83177.330603780196</v>
      </c>
      <c r="J3665" s="5">
        <f t="shared" si="348"/>
        <v>-1.6536440001256015E-3</v>
      </c>
      <c r="K3665" s="4">
        <f t="shared" si="349"/>
        <v>-1.6536440001256015E-3</v>
      </c>
      <c r="L3665" s="4">
        <f t="shared" si="350"/>
        <v>-1.6536440001256015E-3</v>
      </c>
      <c r="M3665" s="4">
        <f t="shared" si="351"/>
        <v>-1.6536447537853871E-3</v>
      </c>
    </row>
    <row r="3666" spans="1:13" x14ac:dyDescent="0.3">
      <c r="A3666" s="1">
        <v>3664</v>
      </c>
      <c r="B3666" s="1">
        <v>29.225260333882499</v>
      </c>
      <c r="C3666" s="1">
        <v>-44.250003051754199</v>
      </c>
      <c r="D3666" s="1">
        <v>333.75</v>
      </c>
      <c r="E3666" s="1">
        <v>29.019617080688501</v>
      </c>
      <c r="F3666" s="1">
        <v>80.8</v>
      </c>
      <c r="G3666" s="1">
        <v>81.924682507673495</v>
      </c>
      <c r="H3666" s="4">
        <f t="shared" si="346"/>
        <v>29.225260333882499</v>
      </c>
      <c r="I3666" s="4">
        <f t="shared" si="347"/>
        <v>83206.555864114081</v>
      </c>
      <c r="J3666" s="5">
        <f t="shared" si="348"/>
        <v>-1.0262180320917871E-3</v>
      </c>
      <c r="K3666" s="4">
        <f t="shared" si="349"/>
        <v>-1.0262180320917871E-3</v>
      </c>
      <c r="L3666" s="4">
        <f t="shared" si="350"/>
        <v>-1.0262180320917871E-3</v>
      </c>
      <c r="M3666" s="4">
        <f t="shared" si="351"/>
        <v>-1.0262182122142513E-3</v>
      </c>
    </row>
    <row r="3667" spans="1:13" x14ac:dyDescent="0.3">
      <c r="A3667" s="1">
        <v>3665</v>
      </c>
      <c r="B3667" s="1">
        <v>29.214409324864199</v>
      </c>
      <c r="C3667" s="1">
        <v>-44.400039290788897</v>
      </c>
      <c r="D3667" s="1">
        <v>333.74999713902201</v>
      </c>
      <c r="E3667" s="1">
        <v>29.019617080688501</v>
      </c>
      <c r="F3667" s="1">
        <v>80.800009788357997</v>
      </c>
      <c r="G3667" s="1">
        <v>81.912568867109101</v>
      </c>
      <c r="H3667" s="4">
        <f t="shared" si="346"/>
        <v>29.214409324864199</v>
      </c>
      <c r="I3667" s="4">
        <f t="shared" si="347"/>
        <v>83235.770273438946</v>
      </c>
      <c r="J3667" s="5">
        <f t="shared" si="348"/>
        <v>-4.1464608884232847E-4</v>
      </c>
      <c r="K3667" s="4">
        <f t="shared" si="349"/>
        <v>-4.1464608884232847E-4</v>
      </c>
      <c r="L3667" s="4">
        <f t="shared" si="350"/>
        <v>-4.1464608884232847E-4</v>
      </c>
      <c r="M3667" s="4">
        <f t="shared" si="351"/>
        <v>-4.1464610072410838E-4</v>
      </c>
    </row>
    <row r="3668" spans="1:13" x14ac:dyDescent="0.3">
      <c r="A3668" s="1">
        <v>3666</v>
      </c>
      <c r="B3668" s="1">
        <v>29.162326786246901</v>
      </c>
      <c r="C3668" s="1">
        <v>-49.349964523908397</v>
      </c>
      <c r="D3668" s="1">
        <v>333.37500286097799</v>
      </c>
      <c r="E3668" s="1">
        <v>29.019617080688501</v>
      </c>
      <c r="F3668" s="1">
        <v>82.082990211641999</v>
      </c>
      <c r="G3668" s="1">
        <v>81.913041894129904</v>
      </c>
      <c r="H3668" s="4">
        <f t="shared" si="346"/>
        <v>29.162326786246901</v>
      </c>
      <c r="I3668" s="4">
        <f t="shared" si="347"/>
        <v>83264.932600225191</v>
      </c>
      <c r="J3668" s="5">
        <f t="shared" si="348"/>
        <v>1.6220482826012228E-5</v>
      </c>
      <c r="K3668" s="4">
        <f t="shared" si="349"/>
        <v>1.6220482826012228E-5</v>
      </c>
      <c r="L3668" s="4">
        <f t="shared" si="350"/>
        <v>1.6220482826012228E-5</v>
      </c>
      <c r="M3668" s="4">
        <f t="shared" si="351"/>
        <v>1.6220482826723509E-5</v>
      </c>
    </row>
    <row r="3669" spans="1:13" x14ac:dyDescent="0.3">
      <c r="A3669" s="1">
        <v>3667</v>
      </c>
      <c r="B3669" s="1">
        <v>29.1927083333333</v>
      </c>
      <c r="C3669" s="1">
        <v>-47.100002288818402</v>
      </c>
      <c r="D3669" s="1">
        <v>333.5</v>
      </c>
      <c r="E3669" s="1">
        <v>29.019617080688501</v>
      </c>
      <c r="F3669" s="1">
        <v>82.082999999999998</v>
      </c>
      <c r="G3669" s="1">
        <v>81.915911939195098</v>
      </c>
      <c r="H3669" s="4">
        <f t="shared" si="346"/>
        <v>29.1927083333333</v>
      </c>
      <c r="I3669" s="4">
        <f t="shared" si="347"/>
        <v>83294.125308558519</v>
      </c>
      <c r="J3669" s="5">
        <f t="shared" si="348"/>
        <v>9.8313764945091677E-5</v>
      </c>
      <c r="K3669" s="4">
        <f t="shared" si="349"/>
        <v>9.8313764945091677E-5</v>
      </c>
      <c r="L3669" s="4">
        <f t="shared" si="350"/>
        <v>9.8313764945091677E-5</v>
      </c>
      <c r="M3669" s="4">
        <f t="shared" si="351"/>
        <v>9.8313765103468528E-5</v>
      </c>
    </row>
    <row r="3670" spans="1:13" x14ac:dyDescent="0.3">
      <c r="A3670" s="1">
        <v>3668</v>
      </c>
      <c r="B3670" s="1">
        <v>29.153646131354101</v>
      </c>
      <c r="C3670" s="1">
        <v>-49.649982071088701</v>
      </c>
      <c r="D3670" s="1">
        <v>333.250001907333</v>
      </c>
      <c r="E3670" s="1">
        <v>29.019617080688501</v>
      </c>
      <c r="F3670" s="1">
        <v>82.082999999999998</v>
      </c>
      <c r="G3670" s="1">
        <v>81.916126001099499</v>
      </c>
      <c r="H3670" s="4">
        <f t="shared" si="346"/>
        <v>29.153646131354101</v>
      </c>
      <c r="I3670" s="4">
        <f t="shared" si="347"/>
        <v>83323.278954689871</v>
      </c>
      <c r="J3670" s="5">
        <f t="shared" si="348"/>
        <v>7.3425431397790199E-6</v>
      </c>
      <c r="K3670" s="4">
        <f t="shared" si="349"/>
        <v>7.3425431397790199E-6</v>
      </c>
      <c r="L3670" s="4">
        <f t="shared" si="350"/>
        <v>7.3425431397790199E-6</v>
      </c>
      <c r="M3670" s="4">
        <f t="shared" si="351"/>
        <v>7.342543139844997E-6</v>
      </c>
    </row>
    <row r="3671" spans="1:13" x14ac:dyDescent="0.3">
      <c r="A3671" s="1">
        <v>3669</v>
      </c>
      <c r="B3671" s="1">
        <v>29.105902910231499</v>
      </c>
      <c r="C3671" s="1">
        <v>-52.800024795341699</v>
      </c>
      <c r="D3671" s="1">
        <v>333.12499713900098</v>
      </c>
      <c r="E3671" s="1">
        <v>29.019617080688501</v>
      </c>
      <c r="F3671" s="1">
        <v>82.082999999999998</v>
      </c>
      <c r="G3671" s="1">
        <v>81.913687443659597</v>
      </c>
      <c r="H3671" s="4">
        <f t="shared" si="346"/>
        <v>29.105902910231499</v>
      </c>
      <c r="I3671" s="4">
        <f t="shared" si="347"/>
        <v>83352.384857600104</v>
      </c>
      <c r="J3671" s="5">
        <f t="shared" si="348"/>
        <v>-8.3782229584938875E-5</v>
      </c>
      <c r="K3671" s="4">
        <f t="shared" si="349"/>
        <v>-8.3782229584938875E-5</v>
      </c>
      <c r="L3671" s="4">
        <f t="shared" si="350"/>
        <v>-8.3782229584938875E-5</v>
      </c>
      <c r="M3671" s="4">
        <f t="shared" si="351"/>
        <v>-8.3782229682956578E-5</v>
      </c>
    </row>
    <row r="3672" spans="1:13" x14ac:dyDescent="0.3">
      <c r="A3672" s="1">
        <v>3670</v>
      </c>
      <c r="B3672" s="1">
        <v>29.1232638888889</v>
      </c>
      <c r="C3672" s="1">
        <v>-55.650001525878899</v>
      </c>
      <c r="D3672" s="1">
        <v>332.75</v>
      </c>
      <c r="E3672" s="1">
        <v>29.019617080688501</v>
      </c>
      <c r="F3672" s="1">
        <v>82.082999999999998</v>
      </c>
      <c r="G3672" s="1">
        <v>81.908557503708906</v>
      </c>
      <c r="H3672" s="4">
        <f t="shared" si="346"/>
        <v>29.1232638888889</v>
      </c>
      <c r="I3672" s="4">
        <f t="shared" si="347"/>
        <v>83381.508121488994</v>
      </c>
      <c r="J3672" s="5">
        <f t="shared" si="348"/>
        <v>-1.7614577714446483E-4</v>
      </c>
      <c r="K3672" s="4">
        <f t="shared" si="349"/>
        <v>-1.7614577714446483E-4</v>
      </c>
      <c r="L3672" s="4">
        <f t="shared" si="350"/>
        <v>-1.7614577714446483E-4</v>
      </c>
      <c r="M3672" s="4">
        <f t="shared" si="351"/>
        <v>-1.7614577805535384E-4</v>
      </c>
    </row>
    <row r="3673" spans="1:13" x14ac:dyDescent="0.3">
      <c r="A3673" s="1">
        <v>3671</v>
      </c>
      <c r="B3673" s="1">
        <v>29.0972222222222</v>
      </c>
      <c r="C3673" s="1">
        <v>-56.850002288818402</v>
      </c>
      <c r="D3673" s="1">
        <v>332.625</v>
      </c>
      <c r="E3673" s="1">
        <v>29.019617080688501</v>
      </c>
      <c r="F3673" s="1">
        <v>82.082999999999998</v>
      </c>
      <c r="G3673" s="1">
        <v>81.900654636021301</v>
      </c>
      <c r="H3673" s="4">
        <f t="shared" si="346"/>
        <v>29.0972222222222</v>
      </c>
      <c r="I3673" s="4">
        <f t="shared" si="347"/>
        <v>83410.605343711213</v>
      </c>
      <c r="J3673" s="5">
        <f t="shared" si="348"/>
        <v>-2.7160213532580288E-4</v>
      </c>
      <c r="K3673" s="4">
        <f t="shared" si="349"/>
        <v>-2.7160213532580288E-4</v>
      </c>
      <c r="L3673" s="4">
        <f t="shared" si="350"/>
        <v>-2.7160213532580288E-4</v>
      </c>
      <c r="M3673" s="4">
        <f t="shared" si="351"/>
        <v>-2.71602138665048E-4</v>
      </c>
    </row>
    <row r="3674" spans="1:13" x14ac:dyDescent="0.3">
      <c r="A3674" s="1">
        <v>3672</v>
      </c>
      <c r="B3674" s="1">
        <v>29.1579861111111</v>
      </c>
      <c r="C3674" s="1">
        <v>-58.350002288818402</v>
      </c>
      <c r="D3674" s="1">
        <v>332.625</v>
      </c>
      <c r="E3674" s="1">
        <v>29.019617080688501</v>
      </c>
      <c r="F3674" s="1">
        <v>82.082999999999998</v>
      </c>
      <c r="G3674" s="1">
        <v>81.889853217073494</v>
      </c>
      <c r="H3674" s="4">
        <f t="shared" si="346"/>
        <v>29.1579861111111</v>
      </c>
      <c r="I3674" s="4">
        <f t="shared" si="347"/>
        <v>83439.763329822323</v>
      </c>
      <c r="J3674" s="5">
        <f t="shared" si="348"/>
        <v>-3.7044461529841063E-4</v>
      </c>
      <c r="K3674" s="4">
        <f t="shared" si="349"/>
        <v>-3.7044461529841063E-4</v>
      </c>
      <c r="L3674" s="4">
        <f t="shared" si="350"/>
        <v>-3.7044461529841063E-4</v>
      </c>
      <c r="M3674" s="4">
        <f t="shared" si="351"/>
        <v>-3.7044462377104832E-4</v>
      </c>
    </row>
    <row r="3675" spans="1:13" x14ac:dyDescent="0.3">
      <c r="A3675" s="1">
        <v>3673</v>
      </c>
      <c r="B3675" s="1">
        <v>29.101562930474401</v>
      </c>
      <c r="C3675" s="1">
        <v>-58.0500053405515</v>
      </c>
      <c r="D3675" s="1">
        <v>332.625</v>
      </c>
      <c r="E3675" s="1">
        <v>29.019617080688501</v>
      </c>
      <c r="F3675" s="1">
        <v>82.082999999999998</v>
      </c>
      <c r="G3675" s="1">
        <v>81.875981548140501</v>
      </c>
      <c r="H3675" s="4">
        <f t="shared" si="346"/>
        <v>29.101562930474401</v>
      </c>
      <c r="I3675" s="4">
        <f t="shared" si="347"/>
        <v>83468.864892752797</v>
      </c>
      <c r="J3675" s="5">
        <f t="shared" si="348"/>
        <v>-4.7666405292845867E-4</v>
      </c>
      <c r="K3675" s="4">
        <f t="shared" si="349"/>
        <v>-4.7666405292845867E-4</v>
      </c>
      <c r="L3675" s="4">
        <f t="shared" si="350"/>
        <v>-4.7666405292845867E-4</v>
      </c>
      <c r="M3675" s="4">
        <f t="shared" si="351"/>
        <v>-4.7666407097882413E-4</v>
      </c>
    </row>
    <row r="3676" spans="1:13" x14ac:dyDescent="0.3">
      <c r="A3676" s="1">
        <v>3674</v>
      </c>
      <c r="B3676" s="1">
        <v>29.1449652777778</v>
      </c>
      <c r="C3676" s="1">
        <v>-57.450000762939503</v>
      </c>
      <c r="D3676" s="1">
        <v>332.5</v>
      </c>
      <c r="E3676" s="1">
        <v>29.019617080688501</v>
      </c>
      <c r="F3676" s="1">
        <v>82.082999999999998</v>
      </c>
      <c r="G3676" s="1">
        <v>81.858819125982706</v>
      </c>
      <c r="H3676" s="4">
        <f t="shared" si="346"/>
        <v>29.1449652777778</v>
      </c>
      <c r="I3676" s="4">
        <f t="shared" si="347"/>
        <v>83498.009858030578</v>
      </c>
      <c r="J3676" s="5">
        <f t="shared" si="348"/>
        <v>-5.8886404544395137E-4</v>
      </c>
      <c r="K3676" s="4">
        <f t="shared" si="349"/>
        <v>-5.8886404544395137E-4</v>
      </c>
      <c r="L3676" s="4">
        <f t="shared" si="350"/>
        <v>-5.8886404544395137E-4</v>
      </c>
      <c r="M3676" s="4">
        <f t="shared" si="351"/>
        <v>-5.8886407947645746E-4</v>
      </c>
    </row>
    <row r="3677" spans="1:13" x14ac:dyDescent="0.3">
      <c r="A3677" s="1">
        <v>3675</v>
      </c>
      <c r="B3677" s="1">
        <v>29.166666501099598</v>
      </c>
      <c r="C3677" s="1">
        <v>-59.699983596942999</v>
      </c>
      <c r="D3677" s="1">
        <v>332.37500095366698</v>
      </c>
      <c r="E3677" s="1">
        <v>29.019617080688501</v>
      </c>
      <c r="F3677" s="1">
        <v>82.082999999999998</v>
      </c>
      <c r="G3677" s="1">
        <v>81.838093137739605</v>
      </c>
      <c r="H3677" s="4">
        <f t="shared" si="346"/>
        <v>29.166666501099598</v>
      </c>
      <c r="I3677" s="4">
        <f t="shared" si="347"/>
        <v>83527.176524531678</v>
      </c>
      <c r="J3677" s="5">
        <f t="shared" si="348"/>
        <v>-7.1060531522582353E-4</v>
      </c>
      <c r="K3677" s="4">
        <f t="shared" si="349"/>
        <v>-7.1060531522582353E-4</v>
      </c>
      <c r="L3677" s="4">
        <f t="shared" si="350"/>
        <v>-7.1060531522582353E-4</v>
      </c>
      <c r="M3677" s="4">
        <f t="shared" si="351"/>
        <v>-7.1060537503037026E-4</v>
      </c>
    </row>
    <row r="3678" spans="1:13" x14ac:dyDescent="0.3">
      <c r="A3678" s="1">
        <v>3676</v>
      </c>
      <c r="B3678" s="1">
        <v>29.1449658407059</v>
      </c>
      <c r="C3678" s="1">
        <v>-54.600003433229801</v>
      </c>
      <c r="D3678" s="1">
        <v>332.75000095366698</v>
      </c>
      <c r="E3678" s="1">
        <v>29.019617080688501</v>
      </c>
      <c r="F3678" s="1">
        <v>81.8</v>
      </c>
      <c r="G3678" s="1">
        <v>81.814598762181504</v>
      </c>
      <c r="H3678" s="4">
        <f t="shared" si="346"/>
        <v>29.1449658407059</v>
      </c>
      <c r="I3678" s="4">
        <f t="shared" si="347"/>
        <v>83556.321490372386</v>
      </c>
      <c r="J3678" s="5">
        <f t="shared" si="348"/>
        <v>-8.0612122472579876E-4</v>
      </c>
      <c r="K3678" s="4">
        <f t="shared" si="349"/>
        <v>-8.0612122472579876E-4</v>
      </c>
      <c r="L3678" s="4">
        <f t="shared" si="350"/>
        <v>-8.0612122472579876E-4</v>
      </c>
      <c r="M3678" s="4">
        <f t="shared" si="351"/>
        <v>-8.0612131203297555E-4</v>
      </c>
    </row>
    <row r="3679" spans="1:13" x14ac:dyDescent="0.3">
      <c r="A3679" s="1">
        <v>3677</v>
      </c>
      <c r="B3679" s="1">
        <v>29.21875</v>
      </c>
      <c r="C3679" s="1">
        <v>-54.750003814697301</v>
      </c>
      <c r="D3679" s="1">
        <v>332.875</v>
      </c>
      <c r="E3679" s="1">
        <v>29.019617080688501</v>
      </c>
      <c r="F3679" s="1">
        <v>81.8</v>
      </c>
      <c r="G3679" s="1">
        <v>81.790211809825195</v>
      </c>
      <c r="H3679" s="4">
        <f t="shared" si="346"/>
        <v>29.21875</v>
      </c>
      <c r="I3679" s="4">
        <f t="shared" si="347"/>
        <v>83585.540240372386</v>
      </c>
      <c r="J3679" s="5">
        <f t="shared" si="348"/>
        <v>-8.3463366353143671E-4</v>
      </c>
      <c r="K3679" s="4">
        <f t="shared" si="349"/>
        <v>-8.3463366353143671E-4</v>
      </c>
      <c r="L3679" s="4">
        <f t="shared" si="350"/>
        <v>-8.3463366353143671E-4</v>
      </c>
      <c r="M3679" s="4">
        <f t="shared" si="351"/>
        <v>-8.3463376043429278E-4</v>
      </c>
    </row>
    <row r="3680" spans="1:13" x14ac:dyDescent="0.3">
      <c r="A3680" s="1">
        <v>3678</v>
      </c>
      <c r="B3680" s="1">
        <v>29.2100695106712</v>
      </c>
      <c r="C3680" s="1">
        <v>-48.600002288818402</v>
      </c>
      <c r="D3680" s="1">
        <v>333.25</v>
      </c>
      <c r="E3680" s="1">
        <v>29.019617080688501</v>
      </c>
      <c r="F3680" s="1">
        <v>81.8</v>
      </c>
      <c r="G3680" s="1">
        <v>81.765669264969404</v>
      </c>
      <c r="H3680" s="4">
        <f t="shared" si="346"/>
        <v>29.2100695106712</v>
      </c>
      <c r="I3680" s="4">
        <f t="shared" si="347"/>
        <v>83614.750309883064</v>
      </c>
      <c r="J3680" s="5">
        <f t="shared" si="348"/>
        <v>-8.4020836878956969E-4</v>
      </c>
      <c r="K3680" s="4">
        <f t="shared" si="349"/>
        <v>-8.4020836878956969E-4</v>
      </c>
      <c r="L3680" s="4">
        <f t="shared" si="350"/>
        <v>-8.4020836878956969E-4</v>
      </c>
      <c r="M3680" s="4">
        <f t="shared" si="351"/>
        <v>-8.402084676471319E-4</v>
      </c>
    </row>
    <row r="3681" spans="1:13" x14ac:dyDescent="0.3">
      <c r="A3681" s="1">
        <v>3679</v>
      </c>
      <c r="B3681" s="1">
        <v>29.21875</v>
      </c>
      <c r="C3681" s="1">
        <v>-48.600002288818402</v>
      </c>
      <c r="D3681" s="1">
        <v>333.25</v>
      </c>
      <c r="E3681" s="1">
        <v>29.019617080688501</v>
      </c>
      <c r="F3681" s="1">
        <v>81.8</v>
      </c>
      <c r="G3681" s="1">
        <v>81.740581000753807</v>
      </c>
      <c r="H3681" s="4">
        <f t="shared" si="346"/>
        <v>29.21875</v>
      </c>
      <c r="I3681" s="4">
        <f t="shared" si="347"/>
        <v>83643.969059883064</v>
      </c>
      <c r="J3681" s="5">
        <f t="shared" si="348"/>
        <v>-8.5863578064075902E-4</v>
      </c>
      <c r="K3681" s="4">
        <f t="shared" si="349"/>
        <v>-8.5863578064075902E-4</v>
      </c>
      <c r="L3681" s="4">
        <f t="shared" si="350"/>
        <v>-8.5863578064075902E-4</v>
      </c>
      <c r="M3681" s="4">
        <f t="shared" si="351"/>
        <v>-8.5863588614643895E-4</v>
      </c>
    </row>
    <row r="3682" spans="1:13" x14ac:dyDescent="0.3">
      <c r="A3682" s="1">
        <v>3680</v>
      </c>
      <c r="B3682" s="1">
        <v>29.262152545983898</v>
      </c>
      <c r="C3682" s="1">
        <v>-46.499985122826303</v>
      </c>
      <c r="D3682" s="1">
        <v>333.500001907333</v>
      </c>
      <c r="E3682" s="1">
        <v>29.019617080688501</v>
      </c>
      <c r="F3682" s="1">
        <v>81.8</v>
      </c>
      <c r="G3682" s="1">
        <v>81.714548215595102</v>
      </c>
      <c r="H3682" s="4">
        <f t="shared" si="346"/>
        <v>29.262152545983898</v>
      </c>
      <c r="I3682" s="4">
        <f t="shared" si="347"/>
        <v>83673.231212429047</v>
      </c>
      <c r="J3682" s="5">
        <f t="shared" si="348"/>
        <v>-8.8964012875662084E-4</v>
      </c>
      <c r="K3682" s="4">
        <f t="shared" si="349"/>
        <v>-8.8964012875662084E-4</v>
      </c>
      <c r="L3682" s="4">
        <f t="shared" si="350"/>
        <v>-8.8964012875662084E-4</v>
      </c>
      <c r="M3682" s="4">
        <f t="shared" si="351"/>
        <v>-8.8964024610902663E-4</v>
      </c>
    </row>
    <row r="3683" spans="1:13" x14ac:dyDescent="0.3">
      <c r="A3683" s="1">
        <v>3681</v>
      </c>
      <c r="B3683" s="1">
        <v>29.2317708333333</v>
      </c>
      <c r="C3683" s="1">
        <v>-44.550003051757798</v>
      </c>
      <c r="D3683" s="1">
        <v>333.75</v>
      </c>
      <c r="E3683" s="1">
        <v>29.019617080688501</v>
      </c>
      <c r="F3683" s="1">
        <v>81.8</v>
      </c>
      <c r="G3683" s="1">
        <v>81.687157093860407</v>
      </c>
      <c r="H3683" s="4">
        <f t="shared" si="346"/>
        <v>29.2317708333333</v>
      </c>
      <c r="I3683" s="4">
        <f t="shared" si="347"/>
        <v>83702.462983262376</v>
      </c>
      <c r="J3683" s="5">
        <f t="shared" si="348"/>
        <v>-9.3703258317352929E-4</v>
      </c>
      <c r="K3683" s="4">
        <f t="shared" si="349"/>
        <v>-9.3703258317352929E-4</v>
      </c>
      <c r="L3683" s="4">
        <f t="shared" si="350"/>
        <v>-9.3703258317352929E-4</v>
      </c>
      <c r="M3683" s="4">
        <f t="shared" si="351"/>
        <v>-9.3703272029737965E-4</v>
      </c>
    </row>
    <row r="3684" spans="1:13" x14ac:dyDescent="0.3">
      <c r="A3684" s="1">
        <v>3682</v>
      </c>
      <c r="B3684" s="1">
        <v>29.223090410230601</v>
      </c>
      <c r="C3684" s="1">
        <v>-51.149900819425</v>
      </c>
      <c r="D3684" s="1">
        <v>333.25000762927903</v>
      </c>
      <c r="E3684" s="1">
        <v>29.019617080688501</v>
      </c>
      <c r="F3684" s="1">
        <v>81.8</v>
      </c>
      <c r="G3684" s="1">
        <v>81.657972227877494</v>
      </c>
      <c r="H3684" s="4">
        <f t="shared" si="346"/>
        <v>29.223090410230601</v>
      </c>
      <c r="I3684" s="4">
        <f t="shared" si="347"/>
        <v>83731.686073672608</v>
      </c>
      <c r="J3684" s="5">
        <f t="shared" si="348"/>
        <v>-9.9869197861070821E-4</v>
      </c>
      <c r="K3684" s="4">
        <f t="shared" si="349"/>
        <v>-9.9869197861070821E-4</v>
      </c>
      <c r="L3684" s="4">
        <f t="shared" si="350"/>
        <v>-9.9869197861070821E-4</v>
      </c>
      <c r="M3684" s="4">
        <f t="shared" si="351"/>
        <v>-9.986921446242939E-4</v>
      </c>
    </row>
    <row r="3685" spans="1:13" x14ac:dyDescent="0.3">
      <c r="A3685" s="1">
        <v>3683</v>
      </c>
      <c r="B3685" s="1">
        <v>29.231770601539399</v>
      </c>
      <c r="C3685" s="1">
        <v>-50.999986648700798</v>
      </c>
      <c r="D3685" s="1">
        <v>333.25000095366698</v>
      </c>
      <c r="E3685" s="1">
        <v>29.019617080688501</v>
      </c>
      <c r="F3685" s="1">
        <v>81.8</v>
      </c>
      <c r="G3685" s="1">
        <v>81.626529696720795</v>
      </c>
      <c r="H3685" s="4">
        <f t="shared" si="346"/>
        <v>29.231770601539399</v>
      </c>
      <c r="I3685" s="4">
        <f t="shared" si="347"/>
        <v>83760.917844274154</v>
      </c>
      <c r="J3685" s="5">
        <f t="shared" si="348"/>
        <v>-1.0756286913062817E-3</v>
      </c>
      <c r="K3685" s="4">
        <f t="shared" si="349"/>
        <v>-1.0756286913062817E-3</v>
      </c>
      <c r="L3685" s="4">
        <f t="shared" si="350"/>
        <v>-1.0756286913062817E-3</v>
      </c>
      <c r="M3685" s="4">
        <f t="shared" si="351"/>
        <v>-1.0756288987193471E-3</v>
      </c>
    </row>
    <row r="3686" spans="1:13" x14ac:dyDescent="0.3">
      <c r="A3686" s="1">
        <v>3684</v>
      </c>
      <c r="B3686" s="1">
        <v>29.2013888888889</v>
      </c>
      <c r="C3686" s="1">
        <v>-48.750003814697301</v>
      </c>
      <c r="D3686" s="1">
        <v>333.375</v>
      </c>
      <c r="E3686" s="1">
        <v>29.019617080688501</v>
      </c>
      <c r="F3686" s="1">
        <v>81.8</v>
      </c>
      <c r="G3686" s="1">
        <v>81.592329691750606</v>
      </c>
      <c r="H3686" s="4">
        <f t="shared" si="346"/>
        <v>29.2013888888889</v>
      </c>
      <c r="I3686" s="4">
        <f t="shared" si="347"/>
        <v>83790.119233163045</v>
      </c>
      <c r="J3686" s="5">
        <f t="shared" si="348"/>
        <v>-1.171177340239495E-3</v>
      </c>
      <c r="K3686" s="4">
        <f t="shared" si="349"/>
        <v>-1.171177340239495E-3</v>
      </c>
      <c r="L3686" s="4">
        <f t="shared" si="350"/>
        <v>-1.171177340239495E-3</v>
      </c>
      <c r="M3686" s="4">
        <f t="shared" si="351"/>
        <v>-1.1711776079818021E-3</v>
      </c>
    </row>
    <row r="3687" spans="1:13" x14ac:dyDescent="0.3">
      <c r="A3687" s="1">
        <v>3685</v>
      </c>
      <c r="B3687" s="1">
        <v>29.1948784722223</v>
      </c>
      <c r="C3687" s="1">
        <v>-50.625003814697301</v>
      </c>
      <c r="D3687" s="1">
        <v>333.25</v>
      </c>
      <c r="E3687" s="1">
        <v>29.019617080688501</v>
      </c>
      <c r="F3687" s="1">
        <v>81.3</v>
      </c>
      <c r="G3687" s="1">
        <v>81.556815564386795</v>
      </c>
      <c r="H3687" s="4">
        <f t="shared" si="346"/>
        <v>29.1948784722223</v>
      </c>
      <c r="I3687" s="4">
        <f t="shared" si="347"/>
        <v>83819.314111635264</v>
      </c>
      <c r="J3687" s="5">
        <f t="shared" si="348"/>
        <v>-1.2164505975800276E-3</v>
      </c>
      <c r="K3687" s="4">
        <f t="shared" si="349"/>
        <v>-1.2164505975800276E-3</v>
      </c>
      <c r="L3687" s="4">
        <f t="shared" si="350"/>
        <v>-1.2164505975800276E-3</v>
      </c>
      <c r="M3687" s="4">
        <f t="shared" si="351"/>
        <v>-1.216450897587773E-3</v>
      </c>
    </row>
    <row r="3688" spans="1:13" x14ac:dyDescent="0.3">
      <c r="A3688" s="1">
        <v>3686</v>
      </c>
      <c r="B3688" s="1">
        <v>29.1883680555556</v>
      </c>
      <c r="C3688" s="1">
        <v>-52.500003814697301</v>
      </c>
      <c r="D3688" s="1">
        <v>333.125</v>
      </c>
      <c r="E3688" s="1">
        <v>29.019617080688501</v>
      </c>
      <c r="F3688" s="1">
        <v>80.8</v>
      </c>
      <c r="G3688" s="1">
        <v>81.525383762241404</v>
      </c>
      <c r="H3688" s="4">
        <f t="shared" si="346"/>
        <v>29.1883680555556</v>
      </c>
      <c r="I3688" s="4">
        <f t="shared" si="347"/>
        <v>83848.502479690826</v>
      </c>
      <c r="J3688" s="5">
        <f t="shared" si="348"/>
        <v>-1.0768605523119963E-3</v>
      </c>
      <c r="K3688" s="4">
        <f t="shared" si="349"/>
        <v>-1.0768605523119963E-3</v>
      </c>
      <c r="L3688" s="4">
        <f t="shared" si="350"/>
        <v>-1.0768605523119963E-3</v>
      </c>
      <c r="M3688" s="4">
        <f t="shared" si="351"/>
        <v>-1.076860760438496E-3</v>
      </c>
    </row>
    <row r="3689" spans="1:13" x14ac:dyDescent="0.3">
      <c r="A3689" s="1">
        <v>3687</v>
      </c>
      <c r="B3689" s="1">
        <v>29.1710069775576</v>
      </c>
      <c r="C3689" s="1">
        <v>-52.500006103473602</v>
      </c>
      <c r="D3689" s="1">
        <v>333.00000095365903</v>
      </c>
      <c r="E3689" s="1">
        <v>29.019617080688501</v>
      </c>
      <c r="F3689" s="1">
        <v>80.8</v>
      </c>
      <c r="G3689" s="1">
        <v>81.503495625329194</v>
      </c>
      <c r="H3689" s="4">
        <f t="shared" si="346"/>
        <v>29.1710069775576</v>
      </c>
      <c r="I3689" s="4">
        <f t="shared" si="347"/>
        <v>83877.673486668384</v>
      </c>
      <c r="J3689" s="5">
        <f t="shared" si="348"/>
        <v>-7.5033875001468222E-4</v>
      </c>
      <c r="K3689" s="4">
        <f t="shared" si="349"/>
        <v>-7.5033875001468222E-4</v>
      </c>
      <c r="L3689" s="4">
        <f t="shared" si="350"/>
        <v>-7.5033875001468222E-4</v>
      </c>
      <c r="M3689" s="4">
        <f t="shared" si="351"/>
        <v>-7.5033882042251651E-4</v>
      </c>
    </row>
    <row r="3690" spans="1:13" x14ac:dyDescent="0.3">
      <c r="A3690" s="1">
        <v>3688</v>
      </c>
      <c r="B3690" s="1">
        <v>29.175347189109001</v>
      </c>
      <c r="C3690" s="1">
        <v>-52.800000762981597</v>
      </c>
      <c r="D3690" s="1">
        <v>333.12499904634097</v>
      </c>
      <c r="E3690" s="1">
        <v>29.019617080688501</v>
      </c>
      <c r="F3690" s="1">
        <v>80.8</v>
      </c>
      <c r="G3690" s="1">
        <v>81.492790213806202</v>
      </c>
      <c r="H3690" s="4">
        <f t="shared" si="346"/>
        <v>29.175347189109001</v>
      </c>
      <c r="I3690" s="4">
        <f t="shared" si="347"/>
        <v>83906.848833857497</v>
      </c>
      <c r="J3690" s="5">
        <f t="shared" si="348"/>
        <v>-3.6693347481354732E-4</v>
      </c>
      <c r="K3690" s="4">
        <f t="shared" si="349"/>
        <v>-3.6693347481354732E-4</v>
      </c>
      <c r="L3690" s="4">
        <f t="shared" si="350"/>
        <v>-3.6693347481354732E-4</v>
      </c>
      <c r="M3690" s="4">
        <f t="shared" si="351"/>
        <v>-3.6693348304754565E-4</v>
      </c>
    </row>
    <row r="3691" spans="1:13" x14ac:dyDescent="0.3">
      <c r="A3691" s="1">
        <v>3689</v>
      </c>
      <c r="B3691" s="1">
        <v>29.1232638888889</v>
      </c>
      <c r="C3691" s="1">
        <v>-56.700000762939503</v>
      </c>
      <c r="D3691" s="1">
        <v>332.875</v>
      </c>
      <c r="E3691" s="1">
        <v>29.019617080688501</v>
      </c>
      <c r="F3691" s="1">
        <v>80.8</v>
      </c>
      <c r="G3691" s="1">
        <v>81.493097355075804</v>
      </c>
      <c r="H3691" s="4">
        <f t="shared" si="346"/>
        <v>29.1232638888889</v>
      </c>
      <c r="I3691" s="4">
        <f t="shared" si="347"/>
        <v>83935.972097746388</v>
      </c>
      <c r="J3691" s="5">
        <f t="shared" si="348"/>
        <v>1.0546251641760869E-5</v>
      </c>
      <c r="K3691" s="4">
        <f t="shared" si="349"/>
        <v>1.0546251641760869E-5</v>
      </c>
      <c r="L3691" s="4">
        <f t="shared" si="350"/>
        <v>1.0546251641760869E-5</v>
      </c>
      <c r="M3691" s="4">
        <f t="shared" si="351"/>
        <v>1.0546251641956367E-5</v>
      </c>
    </row>
    <row r="3692" spans="1:13" x14ac:dyDescent="0.3">
      <c r="A3692" s="1">
        <v>3690</v>
      </c>
      <c r="B3692" s="1">
        <v>29.114583167767499</v>
      </c>
      <c r="C3692" s="1">
        <v>-57.150043868341399</v>
      </c>
      <c r="D3692" s="1">
        <v>332.74999618536299</v>
      </c>
      <c r="E3692" s="1">
        <v>29.019617080688501</v>
      </c>
      <c r="F3692" s="1">
        <v>80.8</v>
      </c>
      <c r="G3692" s="1">
        <v>81.504421931437804</v>
      </c>
      <c r="H3692" s="4">
        <f t="shared" si="346"/>
        <v>29.114583167767499</v>
      </c>
      <c r="I3692" s="4">
        <f t="shared" si="347"/>
        <v>83965.086680914159</v>
      </c>
      <c r="J3692" s="5">
        <f t="shared" si="348"/>
        <v>3.8896577350066121E-4</v>
      </c>
      <c r="K3692" s="4">
        <f t="shared" si="349"/>
        <v>3.8896577350066121E-4</v>
      </c>
      <c r="L3692" s="4">
        <f t="shared" si="350"/>
        <v>3.8896577350066121E-4</v>
      </c>
      <c r="M3692" s="4">
        <f t="shared" si="351"/>
        <v>3.8896578330871733E-4</v>
      </c>
    </row>
    <row r="3693" spans="1:13" x14ac:dyDescent="0.3">
      <c r="A3693" s="1">
        <v>3691</v>
      </c>
      <c r="B3693" s="1">
        <v>29.092882110010201</v>
      </c>
      <c r="C3693" s="1">
        <v>-62.699958420477003</v>
      </c>
      <c r="D3693" s="1">
        <v>332.25000381463701</v>
      </c>
      <c r="E3693" s="1">
        <v>29.019617080688501</v>
      </c>
      <c r="F3693" s="1">
        <v>80.8</v>
      </c>
      <c r="G3693" s="1">
        <v>81.526943957696602</v>
      </c>
      <c r="H3693" s="4">
        <f t="shared" si="346"/>
        <v>29.092882110010201</v>
      </c>
      <c r="I3693" s="4">
        <f t="shared" si="347"/>
        <v>83994.179563024169</v>
      </c>
      <c r="J3693" s="5">
        <f t="shared" si="348"/>
        <v>7.7414214836586637E-4</v>
      </c>
      <c r="K3693" s="4">
        <f t="shared" si="349"/>
        <v>7.7414214836586637E-4</v>
      </c>
      <c r="L3693" s="4">
        <f t="shared" si="350"/>
        <v>7.7414214836586637E-4</v>
      </c>
      <c r="M3693" s="4">
        <f t="shared" si="351"/>
        <v>7.7414222568927794E-4</v>
      </c>
    </row>
    <row r="3694" spans="1:13" x14ac:dyDescent="0.3">
      <c r="A3694" s="1">
        <v>3692</v>
      </c>
      <c r="B3694" s="1">
        <v>29.1102430555556</v>
      </c>
      <c r="C3694" s="1">
        <v>-60.900001525878899</v>
      </c>
      <c r="D3694" s="1">
        <v>332.375</v>
      </c>
      <c r="E3694" s="1">
        <v>29.019617080688501</v>
      </c>
      <c r="F3694" s="1">
        <v>80.8</v>
      </c>
      <c r="G3694" s="1">
        <v>81.561021442667098</v>
      </c>
      <c r="H3694" s="4">
        <f t="shared" si="346"/>
        <v>29.1102430555556</v>
      </c>
      <c r="I3694" s="4">
        <f t="shared" si="347"/>
        <v>84023.289806079731</v>
      </c>
      <c r="J3694" s="5">
        <f t="shared" si="348"/>
        <v>1.1706355355900091E-3</v>
      </c>
      <c r="K3694" s="4">
        <f t="shared" si="349"/>
        <v>1.1706355355900091E-3</v>
      </c>
      <c r="L3694" s="4">
        <f t="shared" si="350"/>
        <v>1.1706355355900091E-3</v>
      </c>
      <c r="M3694" s="4">
        <f t="shared" si="351"/>
        <v>1.1706358029609026E-3</v>
      </c>
    </row>
    <row r="3695" spans="1:13" x14ac:dyDescent="0.3">
      <c r="A3695" s="1">
        <v>3693</v>
      </c>
      <c r="B3695" s="1">
        <v>29.1319442457653</v>
      </c>
      <c r="C3695" s="1">
        <v>-65.699963379520796</v>
      </c>
      <c r="D3695" s="1">
        <v>331.87500572195898</v>
      </c>
      <c r="E3695" s="1">
        <v>29.019617080688501</v>
      </c>
      <c r="F3695" s="1">
        <v>80.8</v>
      </c>
      <c r="G3695" s="1">
        <v>81.607196080060703</v>
      </c>
      <c r="H3695" s="4">
        <f t="shared" si="346"/>
        <v>29.1319442457653</v>
      </c>
      <c r="I3695" s="4">
        <f t="shared" si="347"/>
        <v>84052.421750325491</v>
      </c>
      <c r="J3695" s="5">
        <f t="shared" si="348"/>
        <v>1.5850173611504574E-3</v>
      </c>
      <c r="K3695" s="4">
        <f t="shared" si="349"/>
        <v>1.5850173611504574E-3</v>
      </c>
      <c r="L3695" s="4">
        <f t="shared" si="350"/>
        <v>1.5850173611504574E-3</v>
      </c>
      <c r="M3695" s="4">
        <f t="shared" si="351"/>
        <v>1.5850180248191197E-3</v>
      </c>
    </row>
    <row r="3696" spans="1:13" x14ac:dyDescent="0.3">
      <c r="A3696" s="1">
        <v>3694</v>
      </c>
      <c r="B3696" s="1">
        <v>29.1189236111111</v>
      </c>
      <c r="C3696" s="1">
        <v>-63.000003814697301</v>
      </c>
      <c r="D3696" s="1">
        <v>332.25</v>
      </c>
      <c r="E3696" s="1">
        <v>29.019617080688501</v>
      </c>
      <c r="F3696" s="1">
        <v>80.8</v>
      </c>
      <c r="G3696" s="1">
        <v>81.666201859217594</v>
      </c>
      <c r="H3696" s="4">
        <f t="shared" si="346"/>
        <v>29.1189236111111</v>
      </c>
      <c r="I3696" s="4">
        <f t="shared" si="347"/>
        <v>84081.540673936601</v>
      </c>
      <c r="J3696" s="5">
        <f t="shared" si="348"/>
        <v>2.0263722637871048E-3</v>
      </c>
      <c r="K3696" s="4">
        <f t="shared" si="349"/>
        <v>2.0263722637871048E-3</v>
      </c>
      <c r="L3696" s="4">
        <f t="shared" si="350"/>
        <v>2.0263722637871048E-3</v>
      </c>
      <c r="M3696" s="4">
        <f t="shared" si="351"/>
        <v>2.0263736505660812E-3</v>
      </c>
    </row>
    <row r="3697" spans="1:13" x14ac:dyDescent="0.3">
      <c r="A3697" s="1">
        <v>3695</v>
      </c>
      <c r="B3697" s="1">
        <v>29.188367525740901</v>
      </c>
      <c r="C3697" s="1">
        <v>-60.600020599226298</v>
      </c>
      <c r="D3697" s="1">
        <v>332.25</v>
      </c>
      <c r="E3697" s="1">
        <v>29.019617080688501</v>
      </c>
      <c r="F3697" s="1">
        <v>80.8</v>
      </c>
      <c r="G3697" s="1">
        <v>81.738976732558697</v>
      </c>
      <c r="H3697" s="4">
        <f t="shared" si="346"/>
        <v>29.188367525740901</v>
      </c>
      <c r="I3697" s="4">
        <f t="shared" si="347"/>
        <v>84110.729041462342</v>
      </c>
      <c r="J3697" s="5">
        <f t="shared" si="348"/>
        <v>2.4932834382369608E-3</v>
      </c>
      <c r="K3697" s="4">
        <f t="shared" si="349"/>
        <v>2.4932834382369608E-3</v>
      </c>
      <c r="L3697" s="4">
        <f t="shared" si="350"/>
        <v>2.4932834382369608E-3</v>
      </c>
      <c r="M3697" s="4">
        <f t="shared" si="351"/>
        <v>2.4932860214779383E-3</v>
      </c>
    </row>
    <row r="3698" spans="1:13" x14ac:dyDescent="0.3">
      <c r="A3698" s="1">
        <v>3696</v>
      </c>
      <c r="B3698" s="1">
        <v>29.1796875</v>
      </c>
      <c r="C3698" s="1">
        <v>-60.750003814697301</v>
      </c>
      <c r="D3698" s="1">
        <v>332.375</v>
      </c>
      <c r="E3698" s="1">
        <v>29.019617080688501</v>
      </c>
      <c r="F3698" s="1">
        <v>81.677000000000007</v>
      </c>
      <c r="G3698" s="1">
        <v>81.823192340021805</v>
      </c>
      <c r="H3698" s="4">
        <f t="shared" si="346"/>
        <v>29.1796875</v>
      </c>
      <c r="I3698" s="4">
        <f t="shared" si="347"/>
        <v>84139.908728962342</v>
      </c>
      <c r="J3698" s="5">
        <f t="shared" si="348"/>
        <v>2.8861038166741074E-3</v>
      </c>
      <c r="K3698" s="4">
        <f t="shared" si="349"/>
        <v>2.8861038166741074E-3</v>
      </c>
      <c r="L3698" s="4">
        <f t="shared" si="350"/>
        <v>2.8861038166741074E-3</v>
      </c>
      <c r="M3698" s="4">
        <f t="shared" si="351"/>
        <v>2.8861078233685619E-3</v>
      </c>
    </row>
    <row r="3699" spans="1:13" x14ac:dyDescent="0.3">
      <c r="A3699" s="1">
        <v>3697</v>
      </c>
      <c r="B3699" s="1">
        <v>29.2274305555556</v>
      </c>
      <c r="C3699" s="1">
        <v>-57.000003814697301</v>
      </c>
      <c r="D3699" s="1">
        <v>332.5</v>
      </c>
      <c r="E3699" s="1">
        <v>29.019617080688501</v>
      </c>
      <c r="F3699" s="1">
        <v>81.677000000000007</v>
      </c>
      <c r="G3699" s="1">
        <v>81.913216997586801</v>
      </c>
      <c r="H3699" s="4">
        <f t="shared" si="346"/>
        <v>29.2274305555556</v>
      </c>
      <c r="I3699" s="4">
        <f t="shared" si="347"/>
        <v>84169.136159517904</v>
      </c>
      <c r="J3699" s="5">
        <f t="shared" si="348"/>
        <v>3.0801427239345149E-3</v>
      </c>
      <c r="K3699" s="4">
        <f t="shared" si="349"/>
        <v>3.0801427239345149E-3</v>
      </c>
      <c r="L3699" s="4">
        <f t="shared" si="350"/>
        <v>3.0801427239345149E-3</v>
      </c>
      <c r="M3699" s="4">
        <f t="shared" si="351"/>
        <v>3.0801475943176408E-3</v>
      </c>
    </row>
    <row r="3700" spans="1:13" x14ac:dyDescent="0.3">
      <c r="A3700" s="1">
        <v>3698</v>
      </c>
      <c r="B3700" s="1">
        <v>29.2274305555556</v>
      </c>
      <c r="C3700" s="1">
        <v>-57.000003814697301</v>
      </c>
      <c r="D3700" s="1">
        <v>332.5</v>
      </c>
      <c r="E3700" s="1">
        <v>28.627463471629099</v>
      </c>
      <c r="F3700" s="1">
        <v>81.677000000000007</v>
      </c>
      <c r="G3700" s="1">
        <v>82.006996546754806</v>
      </c>
      <c r="H3700" s="4">
        <f t="shared" si="346"/>
        <v>29.2274305555556</v>
      </c>
      <c r="I3700" s="4">
        <f t="shared" si="347"/>
        <v>84198.363590073466</v>
      </c>
      <c r="J3700" s="5">
        <f t="shared" si="348"/>
        <v>3.208614215667998E-3</v>
      </c>
      <c r="K3700" s="4">
        <f t="shared" si="349"/>
        <v>3.208614215667998E-3</v>
      </c>
      <c r="L3700" s="4">
        <f t="shared" si="350"/>
        <v>3.208614215667998E-3</v>
      </c>
      <c r="M3700" s="4">
        <f t="shared" si="351"/>
        <v>3.2086197212504563E-3</v>
      </c>
    </row>
    <row r="3701" spans="1:13" x14ac:dyDescent="0.3">
      <c r="A3701" s="1">
        <v>3699</v>
      </c>
      <c r="B3701" s="1">
        <v>29.2013888888889</v>
      </c>
      <c r="C3701" s="1">
        <v>-55.650001525878899</v>
      </c>
      <c r="D3701" s="1">
        <v>332.625</v>
      </c>
      <c r="E3701" s="1">
        <v>28.6274604797363</v>
      </c>
      <c r="F3701" s="1">
        <v>81.677000000000007</v>
      </c>
      <c r="G3701" s="1">
        <v>82.106021701764405</v>
      </c>
      <c r="H3701" s="4">
        <f t="shared" si="346"/>
        <v>29.2013888888889</v>
      </c>
      <c r="I3701" s="4">
        <f t="shared" si="347"/>
        <v>84227.564978962357</v>
      </c>
      <c r="J3701" s="5">
        <f t="shared" si="348"/>
        <v>3.3911111346925709E-3</v>
      </c>
      <c r="K3701" s="4">
        <f t="shared" si="349"/>
        <v>3.3911111346925709E-3</v>
      </c>
      <c r="L3701" s="4">
        <f t="shared" si="350"/>
        <v>3.3911111346925709E-3</v>
      </c>
      <c r="M3701" s="4">
        <f t="shared" si="351"/>
        <v>3.391117634149433E-3</v>
      </c>
    </row>
    <row r="3702" spans="1:13" x14ac:dyDescent="0.3">
      <c r="A3702" s="1">
        <v>3700</v>
      </c>
      <c r="B3702" s="1">
        <v>29.2013888888889</v>
      </c>
      <c r="C3702" s="1">
        <v>-55.650001525878899</v>
      </c>
      <c r="D3702" s="1">
        <v>332.625</v>
      </c>
      <c r="E3702" s="1">
        <v>28.6274604797363</v>
      </c>
      <c r="F3702" s="1">
        <v>81.677000000000007</v>
      </c>
      <c r="G3702" s="1">
        <v>82.211866560698297</v>
      </c>
      <c r="H3702" s="4">
        <f t="shared" si="346"/>
        <v>29.2013888888889</v>
      </c>
      <c r="I3702" s="4">
        <f t="shared" si="347"/>
        <v>84256.766367851247</v>
      </c>
      <c r="J3702" s="5">
        <f t="shared" si="348"/>
        <v>3.6246515306731231E-3</v>
      </c>
      <c r="K3702" s="4">
        <f t="shared" si="349"/>
        <v>3.6246515306731231E-3</v>
      </c>
      <c r="L3702" s="4">
        <f t="shared" si="350"/>
        <v>3.6246515306731231E-3</v>
      </c>
      <c r="M3702" s="4">
        <f t="shared" si="351"/>
        <v>3.6246594675583186E-3</v>
      </c>
    </row>
    <row r="3703" spans="1:13" x14ac:dyDescent="0.3">
      <c r="A3703" s="1">
        <v>3701</v>
      </c>
      <c r="B3703" s="1">
        <v>29.1883680555556</v>
      </c>
      <c r="C3703" s="1">
        <v>-50.100002288818402</v>
      </c>
      <c r="D3703" s="1">
        <v>333.125</v>
      </c>
      <c r="E3703" s="1">
        <v>28.6274604797363</v>
      </c>
      <c r="F3703" s="1">
        <v>81.677000000000007</v>
      </c>
      <c r="G3703" s="1">
        <v>82.326213627254901</v>
      </c>
      <c r="H3703" s="4">
        <f t="shared" si="346"/>
        <v>29.1883680555556</v>
      </c>
      <c r="I3703" s="4">
        <f t="shared" si="347"/>
        <v>84285.954735906809</v>
      </c>
      <c r="J3703" s="5">
        <f t="shared" si="348"/>
        <v>3.9175560051511625E-3</v>
      </c>
      <c r="K3703" s="4">
        <f t="shared" si="349"/>
        <v>3.9175560051511625E-3</v>
      </c>
      <c r="L3703" s="4">
        <f t="shared" si="350"/>
        <v>3.9175560051511625E-3</v>
      </c>
      <c r="M3703" s="4">
        <f t="shared" si="351"/>
        <v>3.917566025835705E-3</v>
      </c>
    </row>
    <row r="3704" spans="1:13" x14ac:dyDescent="0.3">
      <c r="A3704" s="1">
        <v>3702</v>
      </c>
      <c r="B3704" s="1">
        <v>29.197048544884801</v>
      </c>
      <c r="C3704" s="1">
        <v>-50.100034331773202</v>
      </c>
      <c r="D3704" s="1">
        <v>333.12499713902201</v>
      </c>
      <c r="E3704" s="1">
        <v>28.6274604797363</v>
      </c>
      <c r="F3704" s="1">
        <v>81.677000000000007</v>
      </c>
      <c r="G3704" s="1">
        <v>82.450880555728304</v>
      </c>
      <c r="H3704" s="4">
        <f t="shared" si="346"/>
        <v>29.197048544884801</v>
      </c>
      <c r="I3704" s="4">
        <f t="shared" si="347"/>
        <v>84315.151784451693</v>
      </c>
      <c r="J3704" s="5">
        <f t="shared" si="348"/>
        <v>4.2698469429795728E-3</v>
      </c>
      <c r="K3704" s="4">
        <f t="shared" si="349"/>
        <v>4.2698469429795728E-3</v>
      </c>
      <c r="L3704" s="4">
        <f t="shared" si="350"/>
        <v>4.2698469429795728E-3</v>
      </c>
      <c r="M3704" s="4">
        <f t="shared" si="351"/>
        <v>4.2698599174378982E-3</v>
      </c>
    </row>
    <row r="3705" spans="1:13" x14ac:dyDescent="0.3">
      <c r="A3705" s="1">
        <v>3703</v>
      </c>
      <c r="B3705" s="1">
        <v>29.188368121781899</v>
      </c>
      <c r="C3705" s="1">
        <v>-54.299971008802999</v>
      </c>
      <c r="D3705" s="1">
        <v>332.75000286097799</v>
      </c>
      <c r="E3705" s="1">
        <v>28.6274604797363</v>
      </c>
      <c r="F3705" s="1">
        <v>81.677000000000007</v>
      </c>
      <c r="G3705" s="1">
        <v>82.587849044335201</v>
      </c>
      <c r="H3705" s="4">
        <f t="shared" si="346"/>
        <v>29.188368121781899</v>
      </c>
      <c r="I3705" s="4">
        <f t="shared" si="347"/>
        <v>84344.340152573481</v>
      </c>
      <c r="J3705" s="5">
        <f t="shared" si="348"/>
        <v>4.6925709596174238E-3</v>
      </c>
      <c r="K3705" s="4">
        <f t="shared" si="349"/>
        <v>4.6925709596174238E-3</v>
      </c>
      <c r="L3705" s="4">
        <f t="shared" si="350"/>
        <v>4.6925709596174238E-3</v>
      </c>
      <c r="M3705" s="4">
        <f t="shared" si="351"/>
        <v>4.6925881816972919E-3</v>
      </c>
    </row>
    <row r="3706" spans="1:13" x14ac:dyDescent="0.3">
      <c r="A3706" s="1">
        <v>3704</v>
      </c>
      <c r="B3706" s="1">
        <v>29.1449652777778</v>
      </c>
      <c r="C3706" s="1">
        <v>-54.000003814697301</v>
      </c>
      <c r="D3706" s="1">
        <v>332.75</v>
      </c>
      <c r="E3706" s="1">
        <v>28.6274604797363</v>
      </c>
      <c r="F3706" s="1">
        <v>81.677000000000007</v>
      </c>
      <c r="G3706" s="1">
        <v>82.739296336174306</v>
      </c>
      <c r="H3706" s="4">
        <f t="shared" si="346"/>
        <v>29.1449652777778</v>
      </c>
      <c r="I3706" s="4">
        <f t="shared" si="347"/>
        <v>84373.485117851262</v>
      </c>
      <c r="J3706" s="5">
        <f t="shared" si="348"/>
        <v>5.1963449053953484E-3</v>
      </c>
      <c r="K3706" s="4">
        <f t="shared" si="349"/>
        <v>5.1963449053953484E-3</v>
      </c>
      <c r="L3706" s="4">
        <f t="shared" si="350"/>
        <v>5.1963449053953484E-3</v>
      </c>
      <c r="M3706" s="4">
        <f t="shared" si="351"/>
        <v>5.1963682909640209E-3</v>
      </c>
    </row>
    <row r="3707" spans="1:13" x14ac:dyDescent="0.3">
      <c r="A3707" s="1">
        <v>3705</v>
      </c>
      <c r="B3707" s="1">
        <v>29.131944543784702</v>
      </c>
      <c r="C3707" s="1">
        <v>-59.699957275771702</v>
      </c>
      <c r="D3707" s="1">
        <v>332.250003814666</v>
      </c>
      <c r="E3707" s="1">
        <v>28.6274604797363</v>
      </c>
      <c r="F3707" s="1">
        <v>81.677000000000007</v>
      </c>
      <c r="G3707" s="1">
        <v>82.907629828554903</v>
      </c>
      <c r="H3707" s="4">
        <f t="shared" si="346"/>
        <v>29.131944543784702</v>
      </c>
      <c r="I3707" s="4">
        <f t="shared" si="347"/>
        <v>84402.617062395046</v>
      </c>
      <c r="J3707" s="5">
        <f t="shared" si="348"/>
        <v>5.7783129487836123E-3</v>
      </c>
      <c r="K3707" s="4">
        <f t="shared" si="349"/>
        <v>5.7783129487836123E-3</v>
      </c>
      <c r="L3707" s="4">
        <f t="shared" si="350"/>
        <v>5.7783129487836123E-3</v>
      </c>
      <c r="M3707" s="4">
        <f t="shared" si="351"/>
        <v>5.7783451045194719E-3</v>
      </c>
    </row>
    <row r="3708" spans="1:13" x14ac:dyDescent="0.3">
      <c r="A3708" s="1">
        <v>3706</v>
      </c>
      <c r="B3708" s="1">
        <v>29.114583366446698</v>
      </c>
      <c r="C3708" s="1">
        <v>-60.150002670290299</v>
      </c>
      <c r="D3708" s="1">
        <v>332.25</v>
      </c>
      <c r="E3708" s="1">
        <v>28.6274604797363</v>
      </c>
      <c r="F3708" s="1">
        <v>84.424000000000007</v>
      </c>
      <c r="G3708" s="1">
        <v>83.084608802937694</v>
      </c>
      <c r="H3708" s="4">
        <f t="shared" si="346"/>
        <v>29.114583366446698</v>
      </c>
      <c r="I3708" s="4">
        <f t="shared" si="347"/>
        <v>84431.731645761494</v>
      </c>
      <c r="J3708" s="5">
        <f t="shared" si="348"/>
        <v>6.0787053743915857E-3</v>
      </c>
      <c r="K3708" s="4">
        <f t="shared" si="349"/>
        <v>6.0787053743915857E-3</v>
      </c>
      <c r="L3708" s="4">
        <f t="shared" si="350"/>
        <v>6.0787053743915857E-3</v>
      </c>
      <c r="M3708" s="4">
        <f t="shared" si="351"/>
        <v>6.0787428103756709E-3</v>
      </c>
    </row>
    <row r="3709" spans="1:13" x14ac:dyDescent="0.3">
      <c r="A3709" s="1">
        <v>3707</v>
      </c>
      <c r="B3709" s="1">
        <v>29.1189236111111</v>
      </c>
      <c r="C3709" s="1">
        <v>-60.300003051757798</v>
      </c>
      <c r="D3709" s="1">
        <v>332.25</v>
      </c>
      <c r="E3709" s="1">
        <v>28.6274604797363</v>
      </c>
      <c r="F3709" s="1">
        <v>84.424000000000007</v>
      </c>
      <c r="G3709" s="1">
        <v>83.251213430954195</v>
      </c>
      <c r="H3709" s="4">
        <f t="shared" si="346"/>
        <v>29.1189236111111</v>
      </c>
      <c r="I3709" s="4">
        <f t="shared" si="347"/>
        <v>84460.850569372604</v>
      </c>
      <c r="J3709" s="5">
        <f t="shared" si="348"/>
        <v>5.7215242651664543E-3</v>
      </c>
      <c r="K3709" s="4">
        <f t="shared" si="349"/>
        <v>5.7215242651664543E-3</v>
      </c>
      <c r="L3709" s="4">
        <f t="shared" si="350"/>
        <v>5.7215242651664543E-3</v>
      </c>
      <c r="M3709" s="4">
        <f t="shared" si="351"/>
        <v>5.7215554821100547E-3</v>
      </c>
    </row>
    <row r="3710" spans="1:13" x14ac:dyDescent="0.3">
      <c r="A3710" s="1">
        <v>3708</v>
      </c>
      <c r="B3710" s="1">
        <v>29.1189236111111</v>
      </c>
      <c r="C3710" s="1">
        <v>-61.950000762939503</v>
      </c>
      <c r="D3710" s="1">
        <v>332.25</v>
      </c>
      <c r="E3710" s="1">
        <v>28.6274604797363</v>
      </c>
      <c r="F3710" s="1">
        <v>84.424000000000007</v>
      </c>
      <c r="G3710" s="1">
        <v>83.399175512138001</v>
      </c>
      <c r="H3710" s="4">
        <f t="shared" si="346"/>
        <v>29.1189236111111</v>
      </c>
      <c r="I3710" s="4">
        <f t="shared" si="347"/>
        <v>84489.969492983713</v>
      </c>
      <c r="J3710" s="5">
        <f t="shared" si="348"/>
        <v>5.0813032500743672E-3</v>
      </c>
      <c r="K3710" s="4">
        <f t="shared" si="349"/>
        <v>5.0813032500743672E-3</v>
      </c>
      <c r="L3710" s="4">
        <f t="shared" si="350"/>
        <v>5.0813032500743672E-3</v>
      </c>
      <c r="M3710" s="4">
        <f t="shared" si="351"/>
        <v>5.0813251165675085E-3</v>
      </c>
    </row>
    <row r="3711" spans="1:13" x14ac:dyDescent="0.3">
      <c r="A3711" s="1">
        <v>3709</v>
      </c>
      <c r="B3711" s="1">
        <v>29.1037326968376</v>
      </c>
      <c r="C3711" s="1">
        <v>-61.425003147115</v>
      </c>
      <c r="D3711" s="1">
        <v>332.25</v>
      </c>
      <c r="E3711" s="1">
        <v>28.6274604797363</v>
      </c>
      <c r="F3711" s="1">
        <v>84.424000000000007</v>
      </c>
      <c r="G3711" s="1">
        <v>83.530847043093402</v>
      </c>
      <c r="H3711" s="4">
        <f t="shared" si="346"/>
        <v>29.1037326968376</v>
      </c>
      <c r="I3711" s="4">
        <f t="shared" si="347"/>
        <v>84519.07322568055</v>
      </c>
      <c r="J3711" s="5">
        <f t="shared" si="348"/>
        <v>4.5242145509984243E-3</v>
      </c>
      <c r="K3711" s="4">
        <f t="shared" si="349"/>
        <v>4.5242145509984243E-3</v>
      </c>
      <c r="L3711" s="4">
        <f t="shared" si="350"/>
        <v>4.5242145509984243E-3</v>
      </c>
      <c r="M3711" s="4">
        <f t="shared" si="351"/>
        <v>4.5242299851345558E-3</v>
      </c>
    </row>
    <row r="3712" spans="1:13" x14ac:dyDescent="0.3">
      <c r="A3712" s="1">
        <v>3710</v>
      </c>
      <c r="B3712" s="1">
        <v>29.0885417825641</v>
      </c>
      <c r="C3712" s="1">
        <v>-60.900005531290503</v>
      </c>
      <c r="D3712" s="1">
        <v>332.25</v>
      </c>
      <c r="E3712" s="1">
        <v>28.6274604797363</v>
      </c>
      <c r="F3712" s="1">
        <v>84.424000000000007</v>
      </c>
      <c r="G3712" s="1">
        <v>83.648321066789407</v>
      </c>
      <c r="H3712" s="4">
        <f t="shared" si="346"/>
        <v>29.0885417825641</v>
      </c>
      <c r="I3712" s="4">
        <f t="shared" si="347"/>
        <v>84548.161767463112</v>
      </c>
      <c r="J3712" s="5">
        <f t="shared" si="348"/>
        <v>4.0384982022859473E-3</v>
      </c>
      <c r="K3712" s="4">
        <f t="shared" si="349"/>
        <v>4.0384982022859473E-3</v>
      </c>
      <c r="L3712" s="4">
        <f t="shared" si="350"/>
        <v>4.0384982022859473E-3</v>
      </c>
      <c r="M3712" s="4">
        <f t="shared" si="351"/>
        <v>4.0385091799925339E-3</v>
      </c>
    </row>
    <row r="3713" spans="1:13" x14ac:dyDescent="0.3">
      <c r="A3713" s="1">
        <v>3711</v>
      </c>
      <c r="B3713" s="1">
        <v>29.1623263888889</v>
      </c>
      <c r="C3713" s="1">
        <v>-61.500003814697301</v>
      </c>
      <c r="D3713" s="1">
        <v>332.25</v>
      </c>
      <c r="E3713" s="1">
        <v>28.6274604797363</v>
      </c>
      <c r="F3713" s="1">
        <v>84.424000000000007</v>
      </c>
      <c r="G3713" s="1">
        <v>83.753464943448293</v>
      </c>
      <c r="H3713" s="4">
        <f t="shared" si="346"/>
        <v>29.1623263888889</v>
      </c>
      <c r="I3713" s="4">
        <f t="shared" si="347"/>
        <v>84577.324093852003</v>
      </c>
      <c r="J3713" s="5">
        <f t="shared" si="348"/>
        <v>3.6054694422097493E-3</v>
      </c>
      <c r="K3713" s="4">
        <f t="shared" si="349"/>
        <v>3.6054694422097493E-3</v>
      </c>
      <c r="L3713" s="4">
        <f t="shared" si="350"/>
        <v>3.6054694422097493E-3</v>
      </c>
      <c r="M3713" s="4">
        <f t="shared" si="351"/>
        <v>3.6054772537513044E-3</v>
      </c>
    </row>
    <row r="3714" spans="1:13" x14ac:dyDescent="0.3">
      <c r="A3714" s="1">
        <v>3712</v>
      </c>
      <c r="B3714" s="1">
        <v>29.179687235094502</v>
      </c>
      <c r="C3714" s="1">
        <v>-57.300067137709497</v>
      </c>
      <c r="D3714" s="1">
        <v>332.62499427804102</v>
      </c>
      <c r="E3714" s="1">
        <v>28.6274604797363</v>
      </c>
      <c r="F3714" s="1">
        <v>84.424000000000007</v>
      </c>
      <c r="G3714" s="1">
        <v>83.847950033995005</v>
      </c>
      <c r="H3714" s="4">
        <f t="shared" si="346"/>
        <v>29.179687235094502</v>
      </c>
      <c r="I3714" s="4">
        <f t="shared" si="347"/>
        <v>84606.5037810871</v>
      </c>
      <c r="J3714" s="5">
        <f t="shared" si="348"/>
        <v>3.2380432931122904E-3</v>
      </c>
      <c r="K3714" s="4">
        <f t="shared" si="349"/>
        <v>3.2380432931122904E-3</v>
      </c>
      <c r="L3714" s="4">
        <f t="shared" si="350"/>
        <v>3.2380432931122904E-3</v>
      </c>
      <c r="M3714" s="4">
        <f t="shared" si="351"/>
        <v>3.2380489515788265E-3</v>
      </c>
    </row>
    <row r="3715" spans="1:13" x14ac:dyDescent="0.3">
      <c r="A3715" s="1">
        <v>3713</v>
      </c>
      <c r="B3715" s="1">
        <v>29.214409523541701</v>
      </c>
      <c r="C3715" s="1">
        <v>-57.449984741354399</v>
      </c>
      <c r="D3715" s="1">
        <v>332.375001907333</v>
      </c>
      <c r="E3715" s="1">
        <v>28.6274604797363</v>
      </c>
      <c r="F3715" s="1">
        <v>84.424000000000007</v>
      </c>
      <c r="G3715" s="1">
        <v>83.933278267912698</v>
      </c>
      <c r="H3715" s="4">
        <f t="shared" si="346"/>
        <v>29.214409523541701</v>
      </c>
      <c r="I3715" s="4">
        <f t="shared" si="347"/>
        <v>84635.718190610642</v>
      </c>
      <c r="J3715" s="5">
        <f t="shared" si="348"/>
        <v>2.9207584650627022E-3</v>
      </c>
      <c r="K3715" s="4">
        <f t="shared" si="349"/>
        <v>2.9207584650627022E-3</v>
      </c>
      <c r="L3715" s="4">
        <f t="shared" si="350"/>
        <v>2.9207584650627022E-3</v>
      </c>
      <c r="M3715" s="4">
        <f t="shared" si="351"/>
        <v>2.9207626178276388E-3</v>
      </c>
    </row>
    <row r="3716" spans="1:13" x14ac:dyDescent="0.3">
      <c r="A3716" s="1">
        <v>3714</v>
      </c>
      <c r="B3716" s="1">
        <v>29.1883680555556</v>
      </c>
      <c r="C3716" s="1">
        <v>-55.350002288818402</v>
      </c>
      <c r="D3716" s="1">
        <v>332.625</v>
      </c>
      <c r="E3716" s="1">
        <v>28.6274604797363</v>
      </c>
      <c r="F3716" s="1">
        <v>84.424000000000007</v>
      </c>
      <c r="G3716" s="1">
        <v>84.010806017826198</v>
      </c>
      <c r="H3716" s="4">
        <f t="shared" ref="H3716:H3779" si="352">(A3716-A3715)*B3716</f>
        <v>29.1883680555556</v>
      </c>
      <c r="I3716" s="4">
        <f t="shared" ref="I3716:I3779" si="353">H3716+I3715</f>
        <v>84664.906558666204</v>
      </c>
      <c r="J3716" s="5">
        <f t="shared" ref="J3716:J3779" si="354">IF(H3716=0,0,(G3716-G3715)/H3716)</f>
        <v>2.6561180044714339E-3</v>
      </c>
      <c r="K3716" s="4">
        <f t="shared" ref="K3716:K3779" si="355">IF(J3716&gt;1,K3715,J3716)</f>
        <v>2.6561180044714339E-3</v>
      </c>
      <c r="L3716" s="4">
        <f t="shared" ref="L3716:L3779" si="356">IF(K3716&lt;-1,L3715,K3716)</f>
        <v>2.6561180044714339E-3</v>
      </c>
      <c r="M3716" s="4">
        <f t="shared" ref="M3716:M3779" si="357">ASIN(L3716)</f>
        <v>2.6561211276169916E-3</v>
      </c>
    </row>
    <row r="3717" spans="1:13" x14ac:dyDescent="0.3">
      <c r="A3717" s="1">
        <v>3715</v>
      </c>
      <c r="B3717" s="1">
        <v>29.1666666666667</v>
      </c>
      <c r="C3717" s="1">
        <v>-54.900001525878899</v>
      </c>
      <c r="D3717" s="1">
        <v>332.625</v>
      </c>
      <c r="E3717" s="1">
        <v>28.6274604797363</v>
      </c>
      <c r="F3717" s="1">
        <v>84.424000000000007</v>
      </c>
      <c r="G3717" s="1">
        <v>84.081765660321906</v>
      </c>
      <c r="H3717" s="4">
        <f t="shared" si="352"/>
        <v>29.1666666666667</v>
      </c>
      <c r="I3717" s="4">
        <f t="shared" si="353"/>
        <v>84694.073225332875</v>
      </c>
      <c r="J3717" s="5">
        <f t="shared" si="354"/>
        <v>2.4329020284242853E-3</v>
      </c>
      <c r="K3717" s="4">
        <f t="shared" si="355"/>
        <v>2.4329020284242853E-3</v>
      </c>
      <c r="L3717" s="4">
        <f t="shared" si="356"/>
        <v>2.4329020284242853E-3</v>
      </c>
      <c r="M3717" s="4">
        <f t="shared" si="357"/>
        <v>2.4329044284935081E-3</v>
      </c>
    </row>
    <row r="3718" spans="1:13" x14ac:dyDescent="0.3">
      <c r="A3718" s="1">
        <v>3716</v>
      </c>
      <c r="B3718" s="1">
        <v>29.1666666666667</v>
      </c>
      <c r="C3718" s="1">
        <v>-54.900001525878899</v>
      </c>
      <c r="D3718" s="1">
        <v>332.625</v>
      </c>
      <c r="E3718" s="1">
        <v>28.6274604797363</v>
      </c>
      <c r="F3718" s="1">
        <v>85.552000000000007</v>
      </c>
      <c r="G3718" s="1">
        <v>84.142802510197697</v>
      </c>
      <c r="H3718" s="4">
        <f t="shared" si="352"/>
        <v>29.1666666666667</v>
      </c>
      <c r="I3718" s="4">
        <f t="shared" si="353"/>
        <v>84723.239891999547</v>
      </c>
      <c r="J3718" s="5">
        <f t="shared" si="354"/>
        <v>2.0926919957413937E-3</v>
      </c>
      <c r="K3718" s="4">
        <f t="shared" si="355"/>
        <v>2.0926919957413937E-3</v>
      </c>
      <c r="L3718" s="4">
        <f t="shared" si="356"/>
        <v>2.0926919957413937E-3</v>
      </c>
      <c r="M3718" s="4">
        <f t="shared" si="357"/>
        <v>2.0926935231862665E-3</v>
      </c>
    </row>
    <row r="3719" spans="1:13" x14ac:dyDescent="0.3">
      <c r="A3719" s="1">
        <v>3717</v>
      </c>
      <c r="B3719" s="1">
        <v>29.171007110010201</v>
      </c>
      <c r="C3719" s="1">
        <v>-58.200007629297403</v>
      </c>
      <c r="D3719" s="1">
        <v>332.25</v>
      </c>
      <c r="E3719" s="1">
        <v>28.6274604797363</v>
      </c>
      <c r="F3719" s="1">
        <v>85.552000000000007</v>
      </c>
      <c r="G3719" s="1">
        <v>84.185921494582999</v>
      </c>
      <c r="H3719" s="4">
        <f t="shared" si="352"/>
        <v>29.171007110010201</v>
      </c>
      <c r="I3719" s="4">
        <f t="shared" si="353"/>
        <v>84752.410899109556</v>
      </c>
      <c r="J3719" s="5">
        <f t="shared" si="354"/>
        <v>1.4781452084492962E-3</v>
      </c>
      <c r="K3719" s="4">
        <f t="shared" si="355"/>
        <v>1.4781452084492962E-3</v>
      </c>
      <c r="L3719" s="4">
        <f t="shared" si="356"/>
        <v>1.4781452084492962E-3</v>
      </c>
      <c r="M3719" s="4">
        <f t="shared" si="357"/>
        <v>1.4781457467196689E-3</v>
      </c>
    </row>
    <row r="3720" spans="1:13" x14ac:dyDescent="0.3">
      <c r="A3720" s="1">
        <v>3718</v>
      </c>
      <c r="B3720" s="1">
        <v>29.192708167767499</v>
      </c>
      <c r="C3720" s="1">
        <v>-59.099995422460601</v>
      </c>
      <c r="D3720" s="1">
        <v>332.25</v>
      </c>
      <c r="E3720" s="1">
        <v>28.6274604797363</v>
      </c>
      <c r="F3720" s="1">
        <v>85.552000000000007</v>
      </c>
      <c r="G3720" s="1">
        <v>84.207325374799794</v>
      </c>
      <c r="H3720" s="4">
        <f t="shared" si="352"/>
        <v>29.192708167767499</v>
      </c>
      <c r="I3720" s="4">
        <f t="shared" si="353"/>
        <v>84781.603607277328</v>
      </c>
      <c r="J3720" s="5">
        <f t="shared" si="354"/>
        <v>7.3319268955072416E-4</v>
      </c>
      <c r="K3720" s="4">
        <f t="shared" si="355"/>
        <v>7.3319268955072416E-4</v>
      </c>
      <c r="L3720" s="4">
        <f t="shared" si="356"/>
        <v>7.3319268955072416E-4</v>
      </c>
      <c r="M3720" s="4">
        <f t="shared" si="357"/>
        <v>7.331927552413248E-4</v>
      </c>
    </row>
    <row r="3721" spans="1:13" x14ac:dyDescent="0.3">
      <c r="A3721" s="1">
        <v>3719</v>
      </c>
      <c r="B3721" s="1">
        <v>29.2144097222222</v>
      </c>
      <c r="C3721" s="1">
        <v>-59.100002288818402</v>
      </c>
      <c r="D3721" s="1">
        <v>332.25</v>
      </c>
      <c r="E3721" s="1">
        <v>28.6274604797363</v>
      </c>
      <c r="F3721" s="1">
        <v>85.552000000000007</v>
      </c>
      <c r="G3721" s="1">
        <v>84.2073543856784</v>
      </c>
      <c r="H3721" s="4">
        <f t="shared" si="352"/>
        <v>29.2144097222222</v>
      </c>
      <c r="I3721" s="4">
        <f t="shared" si="353"/>
        <v>84810.818016999547</v>
      </c>
      <c r="J3721" s="5">
        <f t="shared" si="354"/>
        <v>9.9303319430087202E-7</v>
      </c>
      <c r="K3721" s="4">
        <f t="shared" si="355"/>
        <v>9.9303319430087202E-7</v>
      </c>
      <c r="L3721" s="4">
        <f t="shared" si="356"/>
        <v>9.9303319430087202E-7</v>
      </c>
      <c r="M3721" s="4">
        <f t="shared" si="357"/>
        <v>9.9303319430103528E-7</v>
      </c>
    </row>
    <row r="3722" spans="1:13" x14ac:dyDescent="0.3">
      <c r="A3722" s="1">
        <v>3720</v>
      </c>
      <c r="B3722" s="1">
        <v>29.2708333333333</v>
      </c>
      <c r="C3722" s="1">
        <v>-51.8999832156398</v>
      </c>
      <c r="D3722" s="1">
        <v>332.87500095365903</v>
      </c>
      <c r="E3722" s="1">
        <v>28.6274604797363</v>
      </c>
      <c r="F3722" s="1">
        <v>85.552000000000007</v>
      </c>
      <c r="G3722" s="1">
        <v>84.186008988374098</v>
      </c>
      <c r="H3722" s="4">
        <f t="shared" si="352"/>
        <v>29.2708333333333</v>
      </c>
      <c r="I3722" s="4">
        <f t="shared" si="353"/>
        <v>84840.088850332875</v>
      </c>
      <c r="J3722" s="5">
        <f t="shared" si="354"/>
        <v>-7.2923777267365074E-4</v>
      </c>
      <c r="K3722" s="4">
        <f t="shared" si="355"/>
        <v>-7.2923777267365074E-4</v>
      </c>
      <c r="L3722" s="4">
        <f t="shared" si="356"/>
        <v>-7.2923777267365074E-4</v>
      </c>
      <c r="M3722" s="4">
        <f t="shared" si="357"/>
        <v>-7.2923783730694945E-4</v>
      </c>
    </row>
    <row r="3723" spans="1:13" x14ac:dyDescent="0.3">
      <c r="A3723" s="1">
        <v>3721</v>
      </c>
      <c r="B3723" s="1">
        <v>29.2708333333333</v>
      </c>
      <c r="C3723" s="1">
        <v>-49.5000221249364</v>
      </c>
      <c r="D3723" s="1">
        <v>332.99999904634097</v>
      </c>
      <c r="E3723" s="1">
        <v>28.6274604797363</v>
      </c>
      <c r="F3723" s="1">
        <v>85.552000000000007</v>
      </c>
      <c r="G3723" s="1">
        <v>84.142949877697404</v>
      </c>
      <c r="H3723" s="4">
        <f t="shared" si="352"/>
        <v>29.2708333333333</v>
      </c>
      <c r="I3723" s="4">
        <f t="shared" si="353"/>
        <v>84869.359683666204</v>
      </c>
      <c r="J3723" s="5">
        <f t="shared" si="354"/>
        <v>-1.471058585395953E-3</v>
      </c>
      <c r="K3723" s="4">
        <f t="shared" si="355"/>
        <v>-1.471058585395953E-3</v>
      </c>
      <c r="L3723" s="4">
        <f t="shared" si="356"/>
        <v>-1.471058585395953E-3</v>
      </c>
      <c r="M3723" s="4">
        <f t="shared" si="357"/>
        <v>-1.4710591159615421E-3</v>
      </c>
    </row>
    <row r="3724" spans="1:13" x14ac:dyDescent="0.3">
      <c r="A3724" s="1">
        <v>3722</v>
      </c>
      <c r="B3724" s="1">
        <v>29.2274305555556</v>
      </c>
      <c r="C3724" s="1">
        <v>-50.700000762939503</v>
      </c>
      <c r="D3724" s="1">
        <v>333</v>
      </c>
      <c r="E3724" s="1">
        <v>28.6274604797363</v>
      </c>
      <c r="F3724" s="1">
        <v>85.552000000000007</v>
      </c>
      <c r="G3724" s="1">
        <v>84.077492588538902</v>
      </c>
      <c r="H3724" s="4">
        <f t="shared" si="352"/>
        <v>29.2274305555556</v>
      </c>
      <c r="I3724" s="4">
        <f t="shared" si="353"/>
        <v>84898.587114221766</v>
      </c>
      <c r="J3724" s="5">
        <f t="shared" si="354"/>
        <v>-2.2395841137687581E-3</v>
      </c>
      <c r="K3724" s="4">
        <f t="shared" si="355"/>
        <v>-2.2395841137687581E-3</v>
      </c>
      <c r="L3724" s="4">
        <f t="shared" si="356"/>
        <v>-2.2395841137687581E-3</v>
      </c>
      <c r="M3724" s="4">
        <f t="shared" si="357"/>
        <v>-2.2395859859671357E-3</v>
      </c>
    </row>
    <row r="3725" spans="1:13" x14ac:dyDescent="0.3">
      <c r="A3725" s="1">
        <v>3723</v>
      </c>
      <c r="B3725" s="1">
        <v>29.2578125</v>
      </c>
      <c r="C3725" s="1">
        <v>-50.100002288818402</v>
      </c>
      <c r="D3725" s="1">
        <v>333</v>
      </c>
      <c r="E3725" s="1">
        <v>28.6274604797363</v>
      </c>
      <c r="F3725" s="1">
        <v>85.552000000000007</v>
      </c>
      <c r="G3725" s="1">
        <v>83.988596615651701</v>
      </c>
      <c r="H3725" s="4">
        <f t="shared" si="352"/>
        <v>29.2578125</v>
      </c>
      <c r="I3725" s="4">
        <f t="shared" si="353"/>
        <v>84927.844926721766</v>
      </c>
      <c r="J3725" s="5">
        <f t="shared" si="354"/>
        <v>-3.0383670305905806E-3</v>
      </c>
      <c r="K3725" s="4">
        <f t="shared" si="355"/>
        <v>-3.0383670305905806E-3</v>
      </c>
      <c r="L3725" s="4">
        <f t="shared" si="356"/>
        <v>-3.0383670305905806E-3</v>
      </c>
      <c r="M3725" s="4">
        <f t="shared" si="357"/>
        <v>-3.0383717054790955E-3</v>
      </c>
    </row>
    <row r="3726" spans="1:13" x14ac:dyDescent="0.3">
      <c r="A3726" s="1">
        <v>3724</v>
      </c>
      <c r="B3726" s="1">
        <v>29.2274305555556</v>
      </c>
      <c r="C3726" s="1">
        <v>-46.650001525878899</v>
      </c>
      <c r="D3726" s="1">
        <v>333.25</v>
      </c>
      <c r="E3726" s="1">
        <v>28.6274604797363</v>
      </c>
      <c r="F3726" s="1">
        <v>85.552000000000007</v>
      </c>
      <c r="G3726" s="1">
        <v>83.874848873840506</v>
      </c>
      <c r="H3726" s="4">
        <f t="shared" si="352"/>
        <v>29.2274305555556</v>
      </c>
      <c r="I3726" s="4">
        <f t="shared" si="353"/>
        <v>84957.072357277328</v>
      </c>
      <c r="J3726" s="5">
        <f t="shared" si="354"/>
        <v>-3.8918146292395948E-3</v>
      </c>
      <c r="K3726" s="4">
        <f t="shared" si="355"/>
        <v>-3.8918146292395948E-3</v>
      </c>
      <c r="L3726" s="4">
        <f t="shared" si="356"/>
        <v>-3.8918146292395948E-3</v>
      </c>
      <c r="M3726" s="4">
        <f t="shared" si="357"/>
        <v>-3.891824453687371E-3</v>
      </c>
    </row>
    <row r="3727" spans="1:13" x14ac:dyDescent="0.3">
      <c r="A3727" s="1">
        <v>3725</v>
      </c>
      <c r="B3727" s="1">
        <v>29.244791534213</v>
      </c>
      <c r="C3727" s="1">
        <v>-46.200004196144597</v>
      </c>
      <c r="D3727" s="1">
        <v>333.37499904633398</v>
      </c>
      <c r="E3727" s="1">
        <v>28.6274604797363</v>
      </c>
      <c r="F3727" s="1">
        <v>85.552000000000007</v>
      </c>
      <c r="G3727" s="1">
        <v>83.734441235642393</v>
      </c>
      <c r="H3727" s="4">
        <f t="shared" si="352"/>
        <v>29.244791534213</v>
      </c>
      <c r="I3727" s="4">
        <f t="shared" si="353"/>
        <v>84986.317148811548</v>
      </c>
      <c r="J3727" s="5">
        <f t="shared" si="354"/>
        <v>-4.8011160563019286E-3</v>
      </c>
      <c r="K3727" s="4">
        <f t="shared" si="355"/>
        <v>-4.8011160563019286E-3</v>
      </c>
      <c r="L3727" s="4">
        <f t="shared" si="356"/>
        <v>-4.8011160563019286E-3</v>
      </c>
      <c r="M3727" s="4">
        <f t="shared" si="357"/>
        <v>-4.8011345013532145E-3</v>
      </c>
    </row>
    <row r="3728" spans="1:13" x14ac:dyDescent="0.3">
      <c r="A3728" s="1">
        <v>3726</v>
      </c>
      <c r="B3728" s="1">
        <v>29.2404513888889</v>
      </c>
      <c r="C3728" s="1">
        <v>-50.700000762939503</v>
      </c>
      <c r="D3728" s="1">
        <v>333</v>
      </c>
      <c r="E3728" s="1">
        <v>28.6274604797363</v>
      </c>
      <c r="F3728" s="1">
        <v>81.8</v>
      </c>
      <c r="G3728" s="1">
        <v>83.5800521826759</v>
      </c>
      <c r="H3728" s="4">
        <f t="shared" si="352"/>
        <v>29.2404513888889</v>
      </c>
      <c r="I3728" s="4">
        <f t="shared" si="353"/>
        <v>85015.557600200438</v>
      </c>
      <c r="J3728" s="5">
        <f t="shared" si="354"/>
        <v>-5.2799818618791891E-3</v>
      </c>
      <c r="K3728" s="4">
        <f t="shared" si="355"/>
        <v>-5.2799818618791891E-3</v>
      </c>
      <c r="L3728" s="4">
        <f t="shared" si="356"/>
        <v>-5.2799818618791891E-3</v>
      </c>
      <c r="M3728" s="4">
        <f t="shared" si="357"/>
        <v>-5.2800063949261311E-3</v>
      </c>
    </row>
    <row r="3729" spans="1:13" x14ac:dyDescent="0.3">
      <c r="A3729" s="1">
        <v>3727</v>
      </c>
      <c r="B3729" s="1">
        <v>29.1362847222222</v>
      </c>
      <c r="C3729" s="1">
        <v>-53.400001525878899</v>
      </c>
      <c r="D3729" s="1">
        <v>332.75</v>
      </c>
      <c r="E3729" s="1">
        <v>28.6274604797363</v>
      </c>
      <c r="F3729" s="1">
        <v>81.8</v>
      </c>
      <c r="G3729" s="1">
        <v>83.439048342044998</v>
      </c>
      <c r="H3729" s="4">
        <f t="shared" si="352"/>
        <v>29.1362847222222</v>
      </c>
      <c r="I3729" s="4">
        <f t="shared" si="353"/>
        <v>85044.693884922657</v>
      </c>
      <c r="J3729" s="5">
        <f t="shared" si="354"/>
        <v>-4.8394584956591227E-3</v>
      </c>
      <c r="K3729" s="4">
        <f t="shared" si="355"/>
        <v>-4.8394584956591227E-3</v>
      </c>
      <c r="L3729" s="4">
        <f t="shared" si="356"/>
        <v>-4.8394584956591227E-3</v>
      </c>
      <c r="M3729" s="4">
        <f t="shared" si="357"/>
        <v>-4.8394773861670575E-3</v>
      </c>
    </row>
    <row r="3730" spans="1:13" x14ac:dyDescent="0.3">
      <c r="A3730" s="1">
        <v>3728</v>
      </c>
      <c r="B3730" s="1">
        <v>29.175346924201399</v>
      </c>
      <c r="C3730" s="1">
        <v>-56.099981689616797</v>
      </c>
      <c r="D3730" s="1">
        <v>332.500001907333</v>
      </c>
      <c r="E3730" s="1">
        <v>28.6274604797363</v>
      </c>
      <c r="F3730" s="1">
        <v>81.8</v>
      </c>
      <c r="G3730" s="1">
        <v>83.324098718169296</v>
      </c>
      <c r="H3730" s="4">
        <f t="shared" si="352"/>
        <v>29.175346924201399</v>
      </c>
      <c r="I3730" s="4">
        <f t="shared" si="353"/>
        <v>85073.869231846853</v>
      </c>
      <c r="J3730" s="5">
        <f t="shared" si="354"/>
        <v>-3.9399573953429129E-3</v>
      </c>
      <c r="K3730" s="4">
        <f t="shared" si="355"/>
        <v>-3.9399573953429129E-3</v>
      </c>
      <c r="L3730" s="4">
        <f t="shared" si="356"/>
        <v>-3.9399573953429129E-3</v>
      </c>
      <c r="M3730" s="4">
        <f t="shared" si="357"/>
        <v>-3.9399675889141006E-3</v>
      </c>
    </row>
    <row r="3731" spans="1:13" x14ac:dyDescent="0.3">
      <c r="A3731" s="1">
        <v>3729</v>
      </c>
      <c r="B3731" s="1">
        <v>29.1623263888889</v>
      </c>
      <c r="C3731" s="1">
        <v>-150.30000305175801</v>
      </c>
      <c r="D3731" s="1">
        <v>325.125</v>
      </c>
      <c r="E3731" s="1">
        <v>28.6274604797363</v>
      </c>
      <c r="F3731" s="1">
        <v>81.8</v>
      </c>
      <c r="G3731" s="1">
        <v>83.233376078538697</v>
      </c>
      <c r="H3731" s="4">
        <f t="shared" si="352"/>
        <v>29.1623263888889</v>
      </c>
      <c r="I3731" s="4">
        <f t="shared" si="353"/>
        <v>85103.031558235743</v>
      </c>
      <c r="J3731" s="5">
        <f t="shared" si="354"/>
        <v>-3.1109534411206917E-3</v>
      </c>
      <c r="K3731" s="4">
        <f t="shared" si="355"/>
        <v>-3.1109534411206917E-3</v>
      </c>
      <c r="L3731" s="4">
        <f t="shared" si="356"/>
        <v>-3.1109534411206917E-3</v>
      </c>
      <c r="M3731" s="4">
        <f t="shared" si="357"/>
        <v>-3.1109584591266816E-3</v>
      </c>
    </row>
    <row r="3732" spans="1:13" x14ac:dyDescent="0.3">
      <c r="A3732" s="1">
        <v>3730</v>
      </c>
      <c r="B3732" s="1">
        <v>29.6875</v>
      </c>
      <c r="C3732" s="1">
        <v>-160.65000915527301</v>
      </c>
      <c r="D3732" s="1">
        <v>324</v>
      </c>
      <c r="E3732" s="1">
        <v>28.6274604797363</v>
      </c>
      <c r="F3732" s="1">
        <v>81.8</v>
      </c>
      <c r="G3732" s="1">
        <v>83.165438301370003</v>
      </c>
      <c r="H3732" s="4">
        <f t="shared" si="352"/>
        <v>29.6875</v>
      </c>
      <c r="I3732" s="4">
        <f t="shared" si="353"/>
        <v>85132.719058235743</v>
      </c>
      <c r="J3732" s="5">
        <f t="shared" si="354"/>
        <v>-2.2884303888402332E-3</v>
      </c>
      <c r="K3732" s="4">
        <f t="shared" si="355"/>
        <v>-2.2884303888402332E-3</v>
      </c>
      <c r="L3732" s="4">
        <f t="shared" si="356"/>
        <v>-2.2884303888402332E-3</v>
      </c>
      <c r="M3732" s="4">
        <f t="shared" si="357"/>
        <v>-2.2884323862303285E-3</v>
      </c>
    </row>
    <row r="3733" spans="1:13" x14ac:dyDescent="0.3">
      <c r="A3733" s="1">
        <v>3731</v>
      </c>
      <c r="B3733" s="1">
        <v>30.2256944444444</v>
      </c>
      <c r="C3733" s="1">
        <v>-160.5</v>
      </c>
      <c r="D3733" s="1">
        <v>323.875</v>
      </c>
      <c r="E3733" s="1">
        <v>28.6274604797363</v>
      </c>
      <c r="F3733" s="1">
        <v>81.8</v>
      </c>
      <c r="G3733" s="1">
        <v>83.119205451723602</v>
      </c>
      <c r="H3733" s="4">
        <f t="shared" si="352"/>
        <v>30.2256944444444</v>
      </c>
      <c r="I3733" s="4">
        <f t="shared" si="353"/>
        <v>85162.944752680181</v>
      </c>
      <c r="J3733" s="5">
        <f t="shared" si="354"/>
        <v>-1.5295876735397502E-3</v>
      </c>
      <c r="K3733" s="4">
        <f t="shared" si="355"/>
        <v>-1.5295876735397502E-3</v>
      </c>
      <c r="L3733" s="4">
        <f t="shared" si="356"/>
        <v>-1.5295876735397502E-3</v>
      </c>
      <c r="M3733" s="4">
        <f t="shared" si="357"/>
        <v>-1.5295882699874008E-3</v>
      </c>
    </row>
    <row r="3734" spans="1:13" x14ac:dyDescent="0.3">
      <c r="A3734" s="1">
        <v>3732</v>
      </c>
      <c r="B3734" s="1">
        <v>30.6401909722222</v>
      </c>
      <c r="C3734" s="1">
        <v>-139.65000152587899</v>
      </c>
      <c r="D3734" s="1">
        <v>325.375</v>
      </c>
      <c r="E3734" s="1">
        <v>28.6274604797363</v>
      </c>
      <c r="F3734" s="1">
        <v>81.8</v>
      </c>
      <c r="G3734" s="1">
        <v>83.093942614920806</v>
      </c>
      <c r="H3734" s="4">
        <f t="shared" si="352"/>
        <v>30.6401909722222</v>
      </c>
      <c r="I3734" s="4">
        <f t="shared" si="353"/>
        <v>85193.5849436524</v>
      </c>
      <c r="J3734" s="5">
        <f t="shared" si="354"/>
        <v>-8.2449997866196117E-4</v>
      </c>
      <c r="K3734" s="4">
        <f t="shared" si="355"/>
        <v>-8.2449997866196117E-4</v>
      </c>
      <c r="L3734" s="4">
        <f t="shared" si="356"/>
        <v>-8.2449997866196117E-4</v>
      </c>
      <c r="M3734" s="4">
        <f t="shared" si="357"/>
        <v>-8.2450007207786672E-4</v>
      </c>
    </row>
    <row r="3735" spans="1:13" x14ac:dyDescent="0.3">
      <c r="A3735" s="1">
        <v>3733</v>
      </c>
      <c r="B3735" s="1">
        <v>31.0546875</v>
      </c>
      <c r="C3735" s="1">
        <v>-118.800003051758</v>
      </c>
      <c r="D3735" s="1">
        <v>326.875</v>
      </c>
      <c r="E3735" s="1">
        <v>28.6274604797363</v>
      </c>
      <c r="F3735" s="1">
        <v>81.8</v>
      </c>
      <c r="G3735" s="1">
        <v>83.089248214382494</v>
      </c>
      <c r="H3735" s="4">
        <f t="shared" si="352"/>
        <v>31.0546875</v>
      </c>
      <c r="I3735" s="4">
        <f t="shared" si="353"/>
        <v>85224.6396311524</v>
      </c>
      <c r="J3735" s="5">
        <f t="shared" si="354"/>
        <v>-1.5116560223999979E-4</v>
      </c>
      <c r="K3735" s="4">
        <f t="shared" si="355"/>
        <v>-1.5116560223999979E-4</v>
      </c>
      <c r="L3735" s="4">
        <f t="shared" si="356"/>
        <v>-1.5116560223999979E-4</v>
      </c>
      <c r="M3735" s="4">
        <f t="shared" si="357"/>
        <v>-1.51165602815715E-4</v>
      </c>
    </row>
    <row r="3736" spans="1:13" x14ac:dyDescent="0.3">
      <c r="A3736" s="1">
        <v>3734</v>
      </c>
      <c r="B3736" s="1">
        <v>30.7725694444444</v>
      </c>
      <c r="C3736" s="1">
        <v>-9.1500005722045898</v>
      </c>
      <c r="D3736" s="1">
        <v>335.375</v>
      </c>
      <c r="E3736" s="1">
        <v>28.6274604797363</v>
      </c>
      <c r="F3736" s="1">
        <v>81.8</v>
      </c>
      <c r="G3736" s="1">
        <v>83.105047628191997</v>
      </c>
      <c r="H3736" s="4">
        <f t="shared" si="352"/>
        <v>30.7725694444444</v>
      </c>
      <c r="I3736" s="4">
        <f t="shared" si="353"/>
        <v>85255.412200596838</v>
      </c>
      <c r="J3736" s="5">
        <f t="shared" si="354"/>
        <v>5.1342523860502113E-4</v>
      </c>
      <c r="K3736" s="4">
        <f t="shared" si="355"/>
        <v>5.1342523860502113E-4</v>
      </c>
      <c r="L3736" s="4">
        <f t="shared" si="356"/>
        <v>5.1342523860502113E-4</v>
      </c>
      <c r="M3736" s="4">
        <f t="shared" si="357"/>
        <v>5.134252611619745E-4</v>
      </c>
    </row>
    <row r="3737" spans="1:13" x14ac:dyDescent="0.3">
      <c r="A3737" s="1">
        <v>3735</v>
      </c>
      <c r="B3737" s="1">
        <v>30.807291401759301</v>
      </c>
      <c r="C3737" s="1">
        <v>-64.649578097957999</v>
      </c>
      <c r="D3737" s="1">
        <v>331.50002956366097</v>
      </c>
      <c r="E3737" s="1">
        <v>28.6274604797363</v>
      </c>
      <c r="F3737" s="1">
        <v>81.8</v>
      </c>
      <c r="G3737" s="1">
        <v>83.141592002908695</v>
      </c>
      <c r="H3737" s="4">
        <f t="shared" si="352"/>
        <v>30.807291401759301</v>
      </c>
      <c r="I3737" s="4">
        <f t="shared" si="353"/>
        <v>85286.219491998592</v>
      </c>
      <c r="J3737" s="5">
        <f t="shared" si="354"/>
        <v>1.1862248530752327E-3</v>
      </c>
      <c r="K3737" s="4">
        <f t="shared" si="355"/>
        <v>1.1862248530752327E-3</v>
      </c>
      <c r="L3737" s="4">
        <f t="shared" si="356"/>
        <v>1.1862248530752327E-3</v>
      </c>
      <c r="M3737" s="4">
        <f t="shared" si="357"/>
        <v>1.1862251312707202E-3</v>
      </c>
    </row>
    <row r="3738" spans="1:13" x14ac:dyDescent="0.3">
      <c r="A3738" s="1">
        <v>3736</v>
      </c>
      <c r="B3738" s="1">
        <v>31.0069444444444</v>
      </c>
      <c r="C3738" s="1">
        <v>-86.400001525878906</v>
      </c>
      <c r="D3738" s="1">
        <v>329.75</v>
      </c>
      <c r="E3738" s="1">
        <v>28.6274604797363</v>
      </c>
      <c r="F3738" s="1">
        <v>83.968999999999994</v>
      </c>
      <c r="G3738" s="1">
        <v>83.190842671436897</v>
      </c>
      <c r="H3738" s="4">
        <f t="shared" si="352"/>
        <v>31.0069444444444</v>
      </c>
      <c r="I3738" s="4">
        <f t="shared" si="353"/>
        <v>85317.22643644303</v>
      </c>
      <c r="J3738" s="5">
        <f t="shared" si="354"/>
        <v>1.5883754239778614E-3</v>
      </c>
      <c r="K3738" s="4">
        <f t="shared" si="355"/>
        <v>1.5883754239778614E-3</v>
      </c>
      <c r="L3738" s="4">
        <f t="shared" si="356"/>
        <v>1.5883754239778614E-3</v>
      </c>
      <c r="M3738" s="4">
        <f t="shared" si="357"/>
        <v>1.5883760918736721E-3</v>
      </c>
    </row>
    <row r="3739" spans="1:13" x14ac:dyDescent="0.3">
      <c r="A3739" s="1">
        <v>3737</v>
      </c>
      <c r="B3739" s="1">
        <v>31.2977430555556</v>
      </c>
      <c r="C3739" s="1">
        <v>-111.450004577637</v>
      </c>
      <c r="D3739" s="1">
        <v>327.625</v>
      </c>
      <c r="E3739" s="1">
        <v>28.6274604797363</v>
      </c>
      <c r="F3739" s="1">
        <v>83.968999999999994</v>
      </c>
      <c r="G3739" s="1">
        <v>83.236343370842903</v>
      </c>
      <c r="H3739" s="4">
        <f t="shared" si="352"/>
        <v>31.2977430555556</v>
      </c>
      <c r="I3739" s="4">
        <f t="shared" si="353"/>
        <v>85348.524179498592</v>
      </c>
      <c r="J3739" s="5">
        <f t="shared" si="354"/>
        <v>1.4538012956793354E-3</v>
      </c>
      <c r="K3739" s="4">
        <f t="shared" si="355"/>
        <v>1.4538012956793354E-3</v>
      </c>
      <c r="L3739" s="4">
        <f t="shared" si="356"/>
        <v>1.4538012956793354E-3</v>
      </c>
      <c r="M3739" s="4">
        <f t="shared" si="357"/>
        <v>1.4538018077905864E-3</v>
      </c>
    </row>
    <row r="3740" spans="1:13" x14ac:dyDescent="0.3">
      <c r="A3740" s="1">
        <v>3738</v>
      </c>
      <c r="B3740" s="1">
        <v>31.4626736111111</v>
      </c>
      <c r="C3740" s="1">
        <v>-104.85000610351599</v>
      </c>
      <c r="D3740" s="1">
        <v>328</v>
      </c>
      <c r="E3740" s="1">
        <v>28.6274604797363</v>
      </c>
      <c r="F3740" s="1">
        <v>83.968999999999994</v>
      </c>
      <c r="G3740" s="1">
        <v>83.270197803245296</v>
      </c>
      <c r="H3740" s="4">
        <f t="shared" si="352"/>
        <v>31.4626736111111</v>
      </c>
      <c r="I3740" s="4">
        <f t="shared" si="353"/>
        <v>85379.986853109702</v>
      </c>
      <c r="J3740" s="5">
        <f t="shared" si="354"/>
        <v>1.076018930267804E-3</v>
      </c>
      <c r="K3740" s="4">
        <f t="shared" si="355"/>
        <v>1.076018930267804E-3</v>
      </c>
      <c r="L3740" s="4">
        <f t="shared" si="356"/>
        <v>1.076018930267804E-3</v>
      </c>
      <c r="M3740" s="4">
        <f t="shared" si="357"/>
        <v>1.0760191379067001E-3</v>
      </c>
    </row>
    <row r="3741" spans="1:13" x14ac:dyDescent="0.3">
      <c r="A3741" s="1">
        <v>3739</v>
      </c>
      <c r="B3741" s="1">
        <v>31.523437566226299</v>
      </c>
      <c r="C3741" s="1">
        <v>-72.750065230312302</v>
      </c>
      <c r="D3741" s="1">
        <v>330.49999618536299</v>
      </c>
      <c r="E3741" s="1">
        <v>28.6274604797363</v>
      </c>
      <c r="F3741" s="1">
        <v>83.968999999999994</v>
      </c>
      <c r="G3741" s="1">
        <v>83.292944116725195</v>
      </c>
      <c r="H3741" s="4">
        <f t="shared" si="352"/>
        <v>31.523437566226299</v>
      </c>
      <c r="I3741" s="4">
        <f t="shared" si="353"/>
        <v>85411.510290675928</v>
      </c>
      <c r="J3741" s="5">
        <f t="shared" si="354"/>
        <v>7.2156830714013116E-4</v>
      </c>
      <c r="K3741" s="4">
        <f t="shared" si="355"/>
        <v>7.2156830714013116E-4</v>
      </c>
      <c r="L3741" s="4">
        <f t="shared" si="356"/>
        <v>7.2156830714013116E-4</v>
      </c>
      <c r="M3741" s="4">
        <f t="shared" si="357"/>
        <v>7.2156836975553718E-4</v>
      </c>
    </row>
    <row r="3742" spans="1:13" x14ac:dyDescent="0.3">
      <c r="A3742" s="1">
        <v>3740</v>
      </c>
      <c r="B3742" s="1">
        <v>31.532117989329301</v>
      </c>
      <c r="C3742" s="1">
        <v>-81.299937821445496</v>
      </c>
      <c r="D3742" s="1">
        <v>330.00000381463701</v>
      </c>
      <c r="E3742" s="1">
        <v>28.6274604797363</v>
      </c>
      <c r="F3742" s="1">
        <v>83.968999999999994</v>
      </c>
      <c r="G3742" s="1">
        <v>83.304943885353595</v>
      </c>
      <c r="H3742" s="4">
        <f t="shared" si="352"/>
        <v>31.532117989329301</v>
      </c>
      <c r="I3742" s="4">
        <f t="shared" si="353"/>
        <v>85443.042408665264</v>
      </c>
      <c r="J3742" s="5">
        <f t="shared" si="354"/>
        <v>3.8055701277219233E-4</v>
      </c>
      <c r="K3742" s="4">
        <f t="shared" si="355"/>
        <v>3.8055701277219233E-4</v>
      </c>
      <c r="L3742" s="4">
        <f t="shared" si="356"/>
        <v>3.8055701277219233E-4</v>
      </c>
      <c r="M3742" s="4">
        <f t="shared" si="357"/>
        <v>3.8055702195780158E-4</v>
      </c>
    </row>
    <row r="3743" spans="1:13" x14ac:dyDescent="0.3">
      <c r="A3743" s="1">
        <v>3741</v>
      </c>
      <c r="B3743" s="1">
        <v>31.4973958333333</v>
      </c>
      <c r="C3743" s="1">
        <v>-83.550003051757798</v>
      </c>
      <c r="D3743" s="1">
        <v>329.75</v>
      </c>
      <c r="E3743" s="1">
        <v>28.6274604797363</v>
      </c>
      <c r="F3743" s="1">
        <v>83.968999999999994</v>
      </c>
      <c r="G3743" s="1">
        <v>83.306387856752195</v>
      </c>
      <c r="H3743" s="4">
        <f t="shared" si="352"/>
        <v>31.4973958333333</v>
      </c>
      <c r="I3743" s="4">
        <f t="shared" si="353"/>
        <v>85474.539804498592</v>
      </c>
      <c r="J3743" s="5">
        <f t="shared" si="354"/>
        <v>4.5844151886125615E-5</v>
      </c>
      <c r="K3743" s="4">
        <f t="shared" si="355"/>
        <v>4.5844151886125615E-5</v>
      </c>
      <c r="L3743" s="4">
        <f t="shared" si="356"/>
        <v>4.5844151886125615E-5</v>
      </c>
      <c r="M3743" s="4">
        <f t="shared" si="357"/>
        <v>4.584415190218395E-5</v>
      </c>
    </row>
    <row r="3744" spans="1:13" x14ac:dyDescent="0.3">
      <c r="A3744" s="1">
        <v>3742</v>
      </c>
      <c r="B3744" s="1">
        <v>31.4973958333333</v>
      </c>
      <c r="C3744" s="1">
        <v>-79.200037765218298</v>
      </c>
      <c r="D3744" s="1">
        <v>329.999998092667</v>
      </c>
      <c r="E3744" s="1">
        <v>28.6274604797363</v>
      </c>
      <c r="F3744" s="1">
        <v>83.968999999999994</v>
      </c>
      <c r="G3744" s="1">
        <v>83.297298984205895</v>
      </c>
      <c r="H3744" s="4">
        <f t="shared" si="352"/>
        <v>31.4973958333333</v>
      </c>
      <c r="I3744" s="4">
        <f t="shared" si="353"/>
        <v>85506.037200331921</v>
      </c>
      <c r="J3744" s="5">
        <f t="shared" si="354"/>
        <v>-2.8855949216860868E-4</v>
      </c>
      <c r="K3744" s="4">
        <f t="shared" si="355"/>
        <v>-2.8855949216860868E-4</v>
      </c>
      <c r="L3744" s="4">
        <f t="shared" si="356"/>
        <v>-2.8855949216860868E-4</v>
      </c>
      <c r="M3744" s="4">
        <f t="shared" si="357"/>
        <v>-2.885594961731692E-4</v>
      </c>
    </row>
    <row r="3745" spans="1:13" x14ac:dyDescent="0.3">
      <c r="A3745" s="1">
        <v>3743</v>
      </c>
      <c r="B3745" s="1">
        <v>31.1979129248503</v>
      </c>
      <c r="C3745" s="1">
        <v>-76.649374394793796</v>
      </c>
      <c r="D3745" s="1">
        <v>330.25005054432302</v>
      </c>
      <c r="E3745" s="1">
        <v>28.6274604797363</v>
      </c>
      <c r="F3745" s="1">
        <v>83.968999999999994</v>
      </c>
      <c r="G3745" s="1">
        <v>83.277532791527307</v>
      </c>
      <c r="H3745" s="4">
        <f t="shared" si="352"/>
        <v>31.1979129248503</v>
      </c>
      <c r="I3745" s="4">
        <f t="shared" si="353"/>
        <v>85537.235113256771</v>
      </c>
      <c r="J3745" s="5">
        <f t="shared" si="354"/>
        <v>-6.3357419857543932E-4</v>
      </c>
      <c r="K3745" s="4">
        <f t="shared" si="355"/>
        <v>-6.3357419857543932E-4</v>
      </c>
      <c r="L3745" s="4">
        <f t="shared" si="356"/>
        <v>-6.3357419857543932E-4</v>
      </c>
      <c r="M3745" s="4">
        <f t="shared" si="357"/>
        <v>-6.3357424096327844E-4</v>
      </c>
    </row>
    <row r="3746" spans="1:13" x14ac:dyDescent="0.3">
      <c r="A3746" s="1">
        <v>3744</v>
      </c>
      <c r="B3746" s="1">
        <v>30.7074652777778</v>
      </c>
      <c r="C3746" s="1">
        <v>5.5500001907348597</v>
      </c>
      <c r="D3746" s="1">
        <v>336.875</v>
      </c>
      <c r="E3746" s="1">
        <v>28.6274604797363</v>
      </c>
      <c r="F3746" s="1">
        <v>83.968999999999994</v>
      </c>
      <c r="G3746" s="1">
        <v>83.246775076471806</v>
      </c>
      <c r="H3746" s="4">
        <f t="shared" si="352"/>
        <v>30.7074652777778</v>
      </c>
      <c r="I3746" s="4">
        <f t="shared" si="353"/>
        <v>85567.942578534552</v>
      </c>
      <c r="J3746" s="5">
        <f t="shared" si="354"/>
        <v>-1.0016364026554506E-3</v>
      </c>
      <c r="K3746" s="4">
        <f t="shared" si="355"/>
        <v>-1.0016364026554506E-3</v>
      </c>
      <c r="L3746" s="4">
        <f t="shared" si="356"/>
        <v>-1.0016364026554506E-3</v>
      </c>
      <c r="M3746" s="4">
        <f t="shared" si="357"/>
        <v>-1.0016365701417337E-3</v>
      </c>
    </row>
    <row r="3747" spans="1:13" x14ac:dyDescent="0.3">
      <c r="A3747" s="1">
        <v>3745</v>
      </c>
      <c r="B3747" s="1">
        <v>30.234375</v>
      </c>
      <c r="C3747" s="1">
        <v>0.60000002384185802</v>
      </c>
      <c r="D3747" s="1">
        <v>336.5</v>
      </c>
      <c r="E3747" s="1">
        <v>28.6274604797363</v>
      </c>
      <c r="F3747" s="1">
        <v>83.968999999999994</v>
      </c>
      <c r="G3747" s="1">
        <v>83.204536916196304</v>
      </c>
      <c r="H3747" s="4">
        <f t="shared" si="352"/>
        <v>30.234375</v>
      </c>
      <c r="I3747" s="4">
        <f t="shared" si="353"/>
        <v>85598.176953534552</v>
      </c>
      <c r="J3747" s="5">
        <f t="shared" si="354"/>
        <v>-1.3970244225489173E-3</v>
      </c>
      <c r="K3747" s="4">
        <f t="shared" si="355"/>
        <v>-1.3970244225489173E-3</v>
      </c>
      <c r="L3747" s="4">
        <f t="shared" si="356"/>
        <v>-1.3970244225489173E-3</v>
      </c>
      <c r="M3747" s="4">
        <f t="shared" si="357"/>
        <v>-1.3970248769727773E-3</v>
      </c>
    </row>
    <row r="3748" spans="1:13" x14ac:dyDescent="0.3">
      <c r="A3748" s="1">
        <v>3746</v>
      </c>
      <c r="B3748" s="1">
        <v>29.9348958333333</v>
      </c>
      <c r="C3748" s="1">
        <v>-8.1000003814697301</v>
      </c>
      <c r="D3748" s="1">
        <v>335.875</v>
      </c>
      <c r="E3748" s="1">
        <v>28.6274604797363</v>
      </c>
      <c r="F3748" s="1">
        <v>82.478999999999999</v>
      </c>
      <c r="G3748" s="1">
        <v>83.156068133624103</v>
      </c>
      <c r="H3748" s="4">
        <f t="shared" si="352"/>
        <v>29.9348958333333</v>
      </c>
      <c r="I3748" s="4">
        <f t="shared" si="353"/>
        <v>85628.11184936788</v>
      </c>
      <c r="J3748" s="5">
        <f t="shared" si="354"/>
        <v>-1.6191398440822125E-3</v>
      </c>
      <c r="K3748" s="4">
        <f t="shared" si="355"/>
        <v>-1.6191398440822125E-3</v>
      </c>
      <c r="L3748" s="4">
        <f t="shared" si="356"/>
        <v>-1.6191398440822125E-3</v>
      </c>
      <c r="M3748" s="4">
        <f t="shared" si="357"/>
        <v>-1.6191405515429496E-3</v>
      </c>
    </row>
    <row r="3749" spans="1:13" x14ac:dyDescent="0.3">
      <c r="A3749" s="1">
        <v>3747</v>
      </c>
      <c r="B3749" s="1">
        <v>29.704862866122301</v>
      </c>
      <c r="C3749" s="1">
        <v>-35.099796296845902</v>
      </c>
      <c r="D3749" s="1">
        <v>333.87501525866401</v>
      </c>
      <c r="E3749" s="1">
        <v>28.6274604797363</v>
      </c>
      <c r="F3749" s="1">
        <v>82.478999999999999</v>
      </c>
      <c r="G3749" s="1">
        <v>83.112440748322797</v>
      </c>
      <c r="H3749" s="4">
        <f t="shared" si="352"/>
        <v>29.704862866122301</v>
      </c>
      <c r="I3749" s="4">
        <f t="shared" si="353"/>
        <v>85657.816712234009</v>
      </c>
      <c r="J3749" s="5">
        <f t="shared" si="354"/>
        <v>-1.4686950583792219E-3</v>
      </c>
      <c r="K3749" s="4">
        <f t="shared" si="355"/>
        <v>-1.4686950583792219E-3</v>
      </c>
      <c r="L3749" s="4">
        <f t="shared" si="356"/>
        <v>-1.4686950583792219E-3</v>
      </c>
      <c r="M3749" s="4">
        <f t="shared" si="357"/>
        <v>-1.4686955863915617E-3</v>
      </c>
    </row>
    <row r="3750" spans="1:13" x14ac:dyDescent="0.3">
      <c r="A3750" s="1">
        <v>3748</v>
      </c>
      <c r="B3750" s="1">
        <v>29.4010416666667</v>
      </c>
      <c r="C3750" s="1">
        <v>-48.600002288818402</v>
      </c>
      <c r="D3750" s="1">
        <v>333</v>
      </c>
      <c r="E3750" s="1">
        <v>28.6274604797363</v>
      </c>
      <c r="F3750" s="1">
        <v>82.478999999999999</v>
      </c>
      <c r="G3750" s="1">
        <v>83.078882500175695</v>
      </c>
      <c r="H3750" s="4">
        <f t="shared" si="352"/>
        <v>29.4010416666667</v>
      </c>
      <c r="I3750" s="4">
        <f t="shared" si="353"/>
        <v>85687.217753900681</v>
      </c>
      <c r="J3750" s="5">
        <f t="shared" si="354"/>
        <v>-1.1413965711680443E-3</v>
      </c>
      <c r="K3750" s="4">
        <f t="shared" si="355"/>
        <v>-1.1413965711680443E-3</v>
      </c>
      <c r="L3750" s="4">
        <f t="shared" si="356"/>
        <v>-1.1413965711680443E-3</v>
      </c>
      <c r="M3750" s="4">
        <f t="shared" si="357"/>
        <v>-1.1413968190007936E-3</v>
      </c>
    </row>
    <row r="3751" spans="1:13" x14ac:dyDescent="0.3">
      <c r="A3751" s="1">
        <v>3749</v>
      </c>
      <c r="B3751" s="1">
        <v>29.275174571400299</v>
      </c>
      <c r="C3751" s="1">
        <v>41.999308782523599</v>
      </c>
      <c r="D3751" s="1">
        <v>340.24994468734502</v>
      </c>
      <c r="E3751" s="1">
        <v>28.6274604797363</v>
      </c>
      <c r="F3751" s="1">
        <v>82.478999999999999</v>
      </c>
      <c r="G3751" s="1">
        <v>83.054859949229396</v>
      </c>
      <c r="H3751" s="4">
        <f t="shared" si="352"/>
        <v>29.275174571400299</v>
      </c>
      <c r="I3751" s="4">
        <f t="shared" si="353"/>
        <v>85716.492928472086</v>
      </c>
      <c r="J3751" s="5">
        <f t="shared" si="354"/>
        <v>-8.2057754729042897E-4</v>
      </c>
      <c r="K3751" s="4">
        <f t="shared" si="355"/>
        <v>-8.2057754729042897E-4</v>
      </c>
      <c r="L3751" s="4">
        <f t="shared" si="356"/>
        <v>-8.2057754729042897E-4</v>
      </c>
      <c r="M3751" s="4">
        <f t="shared" si="357"/>
        <v>-8.2057763937943163E-4</v>
      </c>
    </row>
    <row r="3752" spans="1:13" x14ac:dyDescent="0.3">
      <c r="A3752" s="1">
        <v>3750</v>
      </c>
      <c r="B3752" s="1">
        <v>28.450521363147999</v>
      </c>
      <c r="C3752" s="1">
        <v>-55.200384136890399</v>
      </c>
      <c r="D3752" s="1">
        <v>332.87496757534001</v>
      </c>
      <c r="E3752" s="1">
        <v>28.6274604797363</v>
      </c>
      <c r="F3752" s="1">
        <v>82.478999999999999</v>
      </c>
      <c r="G3752" s="1">
        <v>83.039991234416505</v>
      </c>
      <c r="H3752" s="4">
        <f t="shared" si="352"/>
        <v>28.450521363147999</v>
      </c>
      <c r="I3752" s="4">
        <f t="shared" si="353"/>
        <v>85744.943449835235</v>
      </c>
      <c r="J3752" s="5">
        <f t="shared" si="354"/>
        <v>-5.2261660245533827E-4</v>
      </c>
      <c r="K3752" s="4">
        <f t="shared" si="355"/>
        <v>-5.2261660245533827E-4</v>
      </c>
      <c r="L3752" s="4">
        <f t="shared" si="356"/>
        <v>-5.2261660245533827E-4</v>
      </c>
      <c r="M3752" s="4">
        <f t="shared" si="357"/>
        <v>-5.2261662624555557E-4</v>
      </c>
    </row>
    <row r="3753" spans="1:13" x14ac:dyDescent="0.3">
      <c r="A3753" s="1">
        <v>3751</v>
      </c>
      <c r="B3753" s="1">
        <v>28.5199652777778</v>
      </c>
      <c r="C3753" s="1">
        <v>-105.450004577637</v>
      </c>
      <c r="D3753" s="1">
        <v>328.625</v>
      </c>
      <c r="E3753" s="1">
        <v>28.6274604797363</v>
      </c>
      <c r="F3753" s="1">
        <v>82.478999999999999</v>
      </c>
      <c r="G3753" s="1">
        <v>83.034040003514505</v>
      </c>
      <c r="H3753" s="4">
        <f t="shared" si="352"/>
        <v>28.5199652777778</v>
      </c>
      <c r="I3753" s="4">
        <f t="shared" si="353"/>
        <v>85773.463415113016</v>
      </c>
      <c r="J3753" s="5">
        <f t="shared" si="354"/>
        <v>-2.086689392513539E-4</v>
      </c>
      <c r="K3753" s="4">
        <f t="shared" si="355"/>
        <v>-2.086689392513539E-4</v>
      </c>
      <c r="L3753" s="4">
        <f t="shared" si="356"/>
        <v>-2.086689392513539E-4</v>
      </c>
      <c r="M3753" s="4">
        <f t="shared" si="357"/>
        <v>-2.086689407656897E-4</v>
      </c>
    </row>
    <row r="3754" spans="1:13" x14ac:dyDescent="0.3">
      <c r="A3754" s="1">
        <v>3752</v>
      </c>
      <c r="B3754" s="1">
        <v>28.8975694444444</v>
      </c>
      <c r="C3754" s="1">
        <v>-134.10000610351599</v>
      </c>
      <c r="D3754" s="1">
        <v>326.25</v>
      </c>
      <c r="E3754" s="1">
        <v>28.6274604797363</v>
      </c>
      <c r="F3754" s="1">
        <v>82.478999999999999</v>
      </c>
      <c r="G3754" s="1">
        <v>83.036911656104294</v>
      </c>
      <c r="H3754" s="4">
        <f t="shared" si="352"/>
        <v>28.8975694444444</v>
      </c>
      <c r="I3754" s="4">
        <f t="shared" si="353"/>
        <v>85802.360984557454</v>
      </c>
      <c r="J3754" s="5">
        <f t="shared" si="354"/>
        <v>9.9373499051881117E-5</v>
      </c>
      <c r="K3754" s="4">
        <f t="shared" si="355"/>
        <v>9.9373499051881117E-5</v>
      </c>
      <c r="L3754" s="4">
        <f t="shared" si="356"/>
        <v>9.9373499051881117E-5</v>
      </c>
      <c r="M3754" s="4">
        <f t="shared" si="357"/>
        <v>9.9373499215434872E-5</v>
      </c>
    </row>
    <row r="3755" spans="1:13" x14ac:dyDescent="0.3">
      <c r="A3755" s="1">
        <v>3753</v>
      </c>
      <c r="B3755" s="1">
        <v>29.259984021389901</v>
      </c>
      <c r="C3755" s="1">
        <v>-130.649992179826</v>
      </c>
      <c r="D3755" s="1">
        <v>326.37500047683898</v>
      </c>
      <c r="E3755" s="1">
        <v>28.6274604797363</v>
      </c>
      <c r="F3755" s="1">
        <v>82.478999999999999</v>
      </c>
      <c r="G3755" s="1">
        <v>83.048651839807903</v>
      </c>
      <c r="H3755" s="4">
        <f t="shared" si="352"/>
        <v>29.259984021389901</v>
      </c>
      <c r="I3755" s="4">
        <f t="shared" si="353"/>
        <v>85831.620968578849</v>
      </c>
      <c r="J3755" s="5">
        <f t="shared" si="354"/>
        <v>4.0123684602923887E-4</v>
      </c>
      <c r="K3755" s="4">
        <f t="shared" si="355"/>
        <v>4.0123684602923887E-4</v>
      </c>
      <c r="L3755" s="4">
        <f t="shared" si="356"/>
        <v>4.0123684602923887E-4</v>
      </c>
      <c r="M3755" s="4">
        <f t="shared" si="357"/>
        <v>4.0123685679516034E-4</v>
      </c>
    </row>
    <row r="3756" spans="1:13" x14ac:dyDescent="0.3">
      <c r="A3756" s="1">
        <v>3754</v>
      </c>
      <c r="B3756" s="1">
        <v>29.6223930518061</v>
      </c>
      <c r="C3756" s="1">
        <v>-127.199007805405</v>
      </c>
      <c r="D3756" s="1">
        <v>326.50007820065099</v>
      </c>
      <c r="E3756" s="1">
        <v>28.6274604797363</v>
      </c>
      <c r="F3756" s="1">
        <v>82.478999999999999</v>
      </c>
      <c r="G3756" s="1">
        <v>83.069447175899896</v>
      </c>
      <c r="H3756" s="4">
        <f t="shared" si="352"/>
        <v>29.6223930518061</v>
      </c>
      <c r="I3756" s="4">
        <f t="shared" si="353"/>
        <v>85861.243361630652</v>
      </c>
      <c r="J3756" s="5">
        <f t="shared" si="354"/>
        <v>7.0201404915613711E-4</v>
      </c>
      <c r="K3756" s="4">
        <f t="shared" si="355"/>
        <v>7.0201404915613711E-4</v>
      </c>
      <c r="L3756" s="4">
        <f t="shared" si="356"/>
        <v>7.0201404915613711E-4</v>
      </c>
      <c r="M3756" s="4">
        <f t="shared" si="357"/>
        <v>7.0201410681767975E-4</v>
      </c>
    </row>
    <row r="3757" spans="1:13" x14ac:dyDescent="0.3">
      <c r="A3757" s="1">
        <v>3755</v>
      </c>
      <c r="B3757" s="1">
        <v>29.2578125</v>
      </c>
      <c r="C3757" s="1">
        <v>3.4500000476837198</v>
      </c>
      <c r="D3757" s="1">
        <v>336.75</v>
      </c>
      <c r="E3757" s="1">
        <v>28.6274604797363</v>
      </c>
      <c r="F3757" s="1">
        <v>82.478999999999999</v>
      </c>
      <c r="G3757" s="1">
        <v>83.099628225828994</v>
      </c>
      <c r="H3757" s="4">
        <f t="shared" si="352"/>
        <v>29.2578125</v>
      </c>
      <c r="I3757" s="4">
        <f t="shared" si="353"/>
        <v>85890.501174130652</v>
      </c>
      <c r="J3757" s="5">
        <f t="shared" si="354"/>
        <v>1.0315552445726412E-3</v>
      </c>
      <c r="K3757" s="4">
        <f t="shared" si="355"/>
        <v>1.0315552445726412E-3</v>
      </c>
      <c r="L3757" s="4">
        <f t="shared" si="356"/>
        <v>1.0315552445726412E-3</v>
      </c>
      <c r="M3757" s="4">
        <f t="shared" si="357"/>
        <v>1.0315554275201211E-3</v>
      </c>
    </row>
    <row r="3758" spans="1:13" x14ac:dyDescent="0.3">
      <c r="A3758" s="1">
        <v>3756</v>
      </c>
      <c r="B3758" s="1">
        <v>29.4314236111111</v>
      </c>
      <c r="C3758" s="1">
        <v>-87.150001525878906</v>
      </c>
      <c r="D3758" s="1">
        <v>329.875</v>
      </c>
      <c r="E3758" s="1">
        <v>28.6274604797363</v>
      </c>
      <c r="F3758" s="1">
        <v>84.8</v>
      </c>
      <c r="G3758" s="1">
        <v>83.130451125678505</v>
      </c>
      <c r="H3758" s="4">
        <f t="shared" si="352"/>
        <v>29.4314236111111</v>
      </c>
      <c r="I3758" s="4">
        <f t="shared" si="353"/>
        <v>85919.932597741761</v>
      </c>
      <c r="J3758" s="5">
        <f t="shared" si="354"/>
        <v>1.0472785909640678E-3</v>
      </c>
      <c r="K3758" s="4">
        <f t="shared" si="355"/>
        <v>1.0472785909640678E-3</v>
      </c>
      <c r="L3758" s="4">
        <f t="shared" si="356"/>
        <v>1.0472785909640678E-3</v>
      </c>
      <c r="M3758" s="4">
        <f t="shared" si="357"/>
        <v>1.0472787824053705E-3</v>
      </c>
    </row>
    <row r="3759" spans="1:13" x14ac:dyDescent="0.3">
      <c r="A3759" s="1">
        <v>3757</v>
      </c>
      <c r="B3759" s="1">
        <v>29.5876736111111</v>
      </c>
      <c r="C3759" s="1">
        <v>-87.600006103515597</v>
      </c>
      <c r="D3759" s="1">
        <v>329.625</v>
      </c>
      <c r="E3759" s="1">
        <v>28.6274574878435</v>
      </c>
      <c r="F3759" s="1">
        <v>84.8</v>
      </c>
      <c r="G3759" s="1">
        <v>83.143958594216599</v>
      </c>
      <c r="H3759" s="4">
        <f t="shared" si="352"/>
        <v>29.5876736111111</v>
      </c>
      <c r="I3759" s="4">
        <f t="shared" si="353"/>
        <v>85949.520271352871</v>
      </c>
      <c r="J3759" s="5">
        <f t="shared" si="354"/>
        <v>4.565235075805953E-4</v>
      </c>
      <c r="K3759" s="4">
        <f t="shared" si="355"/>
        <v>4.565235075805953E-4</v>
      </c>
      <c r="L3759" s="4">
        <f t="shared" si="356"/>
        <v>4.565235075805953E-4</v>
      </c>
      <c r="M3759" s="4">
        <f t="shared" si="357"/>
        <v>4.5652352343822334E-4</v>
      </c>
    </row>
    <row r="3760" spans="1:13" x14ac:dyDescent="0.3">
      <c r="A3760" s="1">
        <v>3758</v>
      </c>
      <c r="B3760" s="1">
        <v>29.5876736111111</v>
      </c>
      <c r="C3760" s="1">
        <v>-87.600006103515597</v>
      </c>
      <c r="D3760" s="1">
        <v>329.625</v>
      </c>
      <c r="E3760" s="1">
        <v>28.235303878784201</v>
      </c>
      <c r="F3760" s="1">
        <v>84.8</v>
      </c>
      <c r="G3760" s="1">
        <v>83.131141725250401</v>
      </c>
      <c r="H3760" s="4">
        <f t="shared" si="352"/>
        <v>29.5876736111111</v>
      </c>
      <c r="I3760" s="4">
        <f t="shared" si="353"/>
        <v>85979.10794496398</v>
      </c>
      <c r="J3760" s="5">
        <f t="shared" si="354"/>
        <v>-4.3318272111074208E-4</v>
      </c>
      <c r="K3760" s="4">
        <f t="shared" si="355"/>
        <v>-4.3318272111074208E-4</v>
      </c>
      <c r="L3760" s="4">
        <f t="shared" si="356"/>
        <v>-4.3318272111074208E-4</v>
      </c>
      <c r="M3760" s="4">
        <f t="shared" si="357"/>
        <v>-4.3318273465833569E-4</v>
      </c>
    </row>
    <row r="3761" spans="1:13" x14ac:dyDescent="0.3">
      <c r="A3761" s="1">
        <v>3759</v>
      </c>
      <c r="B3761" s="1">
        <v>29.6137152777778</v>
      </c>
      <c r="C3761" s="1">
        <v>-86.700004577636705</v>
      </c>
      <c r="D3761" s="1">
        <v>329.625</v>
      </c>
      <c r="E3761" s="1">
        <v>28.235303878784201</v>
      </c>
      <c r="F3761" s="1">
        <v>84.8</v>
      </c>
      <c r="G3761" s="1">
        <v>83.091796782578996</v>
      </c>
      <c r="H3761" s="4">
        <f t="shared" si="352"/>
        <v>29.6137152777778</v>
      </c>
      <c r="I3761" s="4">
        <f t="shared" si="353"/>
        <v>86008.721660241761</v>
      </c>
      <c r="J3761" s="5">
        <f t="shared" si="354"/>
        <v>-1.3286054215875501E-3</v>
      </c>
      <c r="K3761" s="4">
        <f t="shared" si="355"/>
        <v>-1.3286054215875501E-3</v>
      </c>
      <c r="L3761" s="4">
        <f t="shared" si="356"/>
        <v>-1.3286054215875501E-3</v>
      </c>
      <c r="M3761" s="4">
        <f t="shared" si="357"/>
        <v>-1.3286058124618854E-3</v>
      </c>
    </row>
    <row r="3762" spans="1:13" x14ac:dyDescent="0.3">
      <c r="A3762" s="1">
        <v>3760</v>
      </c>
      <c r="B3762" s="1">
        <v>29.6267361111111</v>
      </c>
      <c r="C3762" s="1">
        <v>-22.800001144409201</v>
      </c>
      <c r="D3762" s="1">
        <v>334.75</v>
      </c>
      <c r="E3762" s="1">
        <v>28.235303878784201</v>
      </c>
      <c r="F3762" s="1">
        <v>84.8</v>
      </c>
      <c r="G3762" s="1">
        <v>83.025298341290906</v>
      </c>
      <c r="H3762" s="4">
        <f t="shared" si="352"/>
        <v>29.6267361111111</v>
      </c>
      <c r="I3762" s="4">
        <f t="shared" si="353"/>
        <v>86038.348396352871</v>
      </c>
      <c r="J3762" s="5">
        <f t="shared" si="354"/>
        <v>-2.2445415869873854E-3</v>
      </c>
      <c r="K3762" s="4">
        <f t="shared" si="355"/>
        <v>-2.2445415869873854E-3</v>
      </c>
      <c r="L3762" s="4">
        <f t="shared" si="356"/>
        <v>-2.2445415869873854E-3</v>
      </c>
      <c r="M3762" s="4">
        <f t="shared" si="357"/>
        <v>-2.2445434716460416E-3</v>
      </c>
    </row>
    <row r="3763" spans="1:13" x14ac:dyDescent="0.3">
      <c r="A3763" s="1">
        <v>3761</v>
      </c>
      <c r="B3763" s="1">
        <v>29.769966238059599</v>
      </c>
      <c r="C3763" s="1">
        <v>-82.200018310294197</v>
      </c>
      <c r="D3763" s="1">
        <v>330.12499809268201</v>
      </c>
      <c r="E3763" s="1">
        <v>28.235303878784201</v>
      </c>
      <c r="F3763" s="1">
        <v>84.8</v>
      </c>
      <c r="G3763" s="1">
        <v>82.930589346045394</v>
      </c>
      <c r="H3763" s="4">
        <f t="shared" si="352"/>
        <v>29.769966238059599</v>
      </c>
      <c r="I3763" s="4">
        <f t="shared" si="353"/>
        <v>86068.118362590933</v>
      </c>
      <c r="J3763" s="5">
        <f t="shared" si="354"/>
        <v>-3.1813605191271686E-3</v>
      </c>
      <c r="K3763" s="4">
        <f t="shared" si="355"/>
        <v>-3.1813605191271686E-3</v>
      </c>
      <c r="L3763" s="4">
        <f t="shared" si="356"/>
        <v>-3.1813605191271686E-3</v>
      </c>
      <c r="M3763" s="4">
        <f t="shared" si="357"/>
        <v>-3.1813658856056103E-3</v>
      </c>
    </row>
    <row r="3764" spans="1:13" x14ac:dyDescent="0.3">
      <c r="A3764" s="1">
        <v>3762</v>
      </c>
      <c r="B3764" s="1">
        <v>29.895832373051501</v>
      </c>
      <c r="C3764" s="1">
        <v>-83.999986267342507</v>
      </c>
      <c r="D3764" s="1">
        <v>329.87500190731799</v>
      </c>
      <c r="E3764" s="1">
        <v>28.235303878784201</v>
      </c>
      <c r="F3764" s="1">
        <v>84.8</v>
      </c>
      <c r="G3764" s="1">
        <v>82.806164308183597</v>
      </c>
      <c r="H3764" s="4">
        <f t="shared" si="352"/>
        <v>29.895832373051501</v>
      </c>
      <c r="I3764" s="4">
        <f t="shared" si="353"/>
        <v>86098.01419496398</v>
      </c>
      <c r="J3764" s="5">
        <f t="shared" si="354"/>
        <v>-4.1619526196553097E-3</v>
      </c>
      <c r="K3764" s="4">
        <f t="shared" si="355"/>
        <v>-4.1619526196553097E-3</v>
      </c>
      <c r="L3764" s="4">
        <f t="shared" si="356"/>
        <v>-4.1619526196553097E-3</v>
      </c>
      <c r="M3764" s="4">
        <f t="shared" si="357"/>
        <v>-4.1619646352018614E-3</v>
      </c>
    </row>
    <row r="3765" spans="1:13" x14ac:dyDescent="0.3">
      <c r="A3765" s="1">
        <v>3763</v>
      </c>
      <c r="B3765" s="1">
        <v>30.0260416666667</v>
      </c>
      <c r="C3765" s="1">
        <v>-81.600006103515597</v>
      </c>
      <c r="D3765" s="1">
        <v>330</v>
      </c>
      <c r="E3765" s="1">
        <v>28.235303878784201</v>
      </c>
      <c r="F3765" s="1">
        <v>84.8</v>
      </c>
      <c r="G3765" s="1">
        <v>82.650045374567497</v>
      </c>
      <c r="H3765" s="4">
        <f t="shared" si="352"/>
        <v>30.0260416666667</v>
      </c>
      <c r="I3765" s="4">
        <f t="shared" si="353"/>
        <v>86128.040236630652</v>
      </c>
      <c r="J3765" s="5">
        <f t="shared" si="354"/>
        <v>-5.1994510415075508E-3</v>
      </c>
      <c r="K3765" s="4">
        <f t="shared" si="355"/>
        <v>-5.1994510415075508E-3</v>
      </c>
      <c r="L3765" s="4">
        <f t="shared" si="356"/>
        <v>-5.1994510415075508E-3</v>
      </c>
      <c r="M3765" s="4">
        <f t="shared" si="357"/>
        <v>-5.1994744690380887E-3</v>
      </c>
    </row>
    <row r="3766" spans="1:13" x14ac:dyDescent="0.3">
      <c r="A3766" s="1">
        <v>3764</v>
      </c>
      <c r="B3766" s="1">
        <v>30.156251192073999</v>
      </c>
      <c r="C3766" s="1">
        <v>-83.700000000084202</v>
      </c>
      <c r="D3766" s="1">
        <v>329.875</v>
      </c>
      <c r="E3766" s="1">
        <v>28.235303878784201</v>
      </c>
      <c r="F3766" s="1">
        <v>84.8</v>
      </c>
      <c r="G3766" s="1">
        <v>82.459750887742999</v>
      </c>
      <c r="H3766" s="4">
        <f t="shared" si="352"/>
        <v>30.156251192073999</v>
      </c>
      <c r="I3766" s="4">
        <f t="shared" si="353"/>
        <v>86158.19648782273</v>
      </c>
      <c r="J3766" s="5">
        <f t="shared" si="354"/>
        <v>-6.3102832514710583E-3</v>
      </c>
      <c r="K3766" s="4">
        <f t="shared" si="355"/>
        <v>-6.3102832514710583E-3</v>
      </c>
      <c r="L3766" s="4">
        <f t="shared" si="356"/>
        <v>-6.3102832514710583E-3</v>
      </c>
      <c r="M3766" s="4">
        <f t="shared" si="357"/>
        <v>-6.3103251311259021E-3</v>
      </c>
    </row>
    <row r="3767" spans="1:13" x14ac:dyDescent="0.3">
      <c r="A3767" s="1">
        <v>3765</v>
      </c>
      <c r="B3767" s="1">
        <v>30.312498807926001</v>
      </c>
      <c r="C3767" s="1">
        <v>-83.100010681068099</v>
      </c>
      <c r="D3767" s="1">
        <v>329.875</v>
      </c>
      <c r="E3767" s="1">
        <v>28.235303878784201</v>
      </c>
      <c r="F3767" s="1">
        <v>84.8</v>
      </c>
      <c r="G3767" s="1">
        <v>82.232255937657001</v>
      </c>
      <c r="H3767" s="4">
        <f t="shared" si="352"/>
        <v>30.312498807926001</v>
      </c>
      <c r="I3767" s="4">
        <f t="shared" si="353"/>
        <v>86188.508986630652</v>
      </c>
      <c r="J3767" s="5">
        <f t="shared" si="354"/>
        <v>-7.5049883392164611E-3</v>
      </c>
      <c r="K3767" s="4">
        <f t="shared" si="355"/>
        <v>-7.5049883392164611E-3</v>
      </c>
      <c r="L3767" s="4">
        <f t="shared" si="356"/>
        <v>-7.5049883392164611E-3</v>
      </c>
      <c r="M3767" s="4">
        <f t="shared" si="357"/>
        <v>-7.5050587938926073E-3</v>
      </c>
    </row>
    <row r="3768" spans="1:13" x14ac:dyDescent="0.3">
      <c r="A3768" s="1">
        <v>3766</v>
      </c>
      <c r="B3768" s="1">
        <v>30.3125</v>
      </c>
      <c r="C3768" s="1">
        <v>-83.100006103515597</v>
      </c>
      <c r="D3768" s="1">
        <v>329.875</v>
      </c>
      <c r="E3768" s="1">
        <v>28.235303878784201</v>
      </c>
      <c r="F3768" s="1">
        <v>79.8</v>
      </c>
      <c r="G3768" s="1">
        <v>81.983814204887807</v>
      </c>
      <c r="H3768" s="4">
        <f t="shared" si="352"/>
        <v>30.3125</v>
      </c>
      <c r="I3768" s="4">
        <f t="shared" si="353"/>
        <v>86218.821486630652</v>
      </c>
      <c r="J3768" s="5">
        <f t="shared" si="354"/>
        <v>-8.1960159264064109E-3</v>
      </c>
      <c r="K3768" s="4">
        <f t="shared" si="355"/>
        <v>-8.1960159264064109E-3</v>
      </c>
      <c r="L3768" s="4">
        <f t="shared" si="356"/>
        <v>-8.1960159264064109E-3</v>
      </c>
      <c r="M3768" s="4">
        <f t="shared" si="357"/>
        <v>-8.1961076899675044E-3</v>
      </c>
    </row>
    <row r="3769" spans="1:13" x14ac:dyDescent="0.3">
      <c r="A3769" s="1">
        <v>3767</v>
      </c>
      <c r="B3769" s="1">
        <v>30.4557299945022</v>
      </c>
      <c r="C3769" s="1">
        <v>-82.349930573119394</v>
      </c>
      <c r="D3769" s="1">
        <v>330.000003814666</v>
      </c>
      <c r="E3769" s="1">
        <v>28.235303878784201</v>
      </c>
      <c r="F3769" s="1">
        <v>79.8</v>
      </c>
      <c r="G3769" s="1">
        <v>81.750216328202001</v>
      </c>
      <c r="H3769" s="4">
        <f t="shared" si="352"/>
        <v>30.4557299945022</v>
      </c>
      <c r="I3769" s="4">
        <f t="shared" si="353"/>
        <v>86249.277216625153</v>
      </c>
      <c r="J3769" s="5">
        <f t="shared" si="354"/>
        <v>-7.6700797100570173E-3</v>
      </c>
      <c r="K3769" s="4">
        <f t="shared" si="355"/>
        <v>-7.6700797100570173E-3</v>
      </c>
      <c r="L3769" s="4">
        <f t="shared" si="356"/>
        <v>-7.6700797100570173E-3</v>
      </c>
      <c r="M3769" s="4">
        <f t="shared" si="357"/>
        <v>-7.6701549173365238E-3</v>
      </c>
    </row>
    <row r="3770" spans="1:13" x14ac:dyDescent="0.3">
      <c r="A3770" s="1">
        <v>3768</v>
      </c>
      <c r="B3770" s="1">
        <v>30.5642361111111</v>
      </c>
      <c r="C3770" s="1">
        <v>-72.450004577636705</v>
      </c>
      <c r="D3770" s="1">
        <v>330.5</v>
      </c>
      <c r="E3770" s="1">
        <v>28.235303878784201</v>
      </c>
      <c r="F3770" s="1">
        <v>79.8</v>
      </c>
      <c r="G3770" s="1">
        <v>81.547618976413105</v>
      </c>
      <c r="H3770" s="4">
        <f t="shared" si="352"/>
        <v>30.5642361111111</v>
      </c>
      <c r="I3770" s="4">
        <f t="shared" si="353"/>
        <v>86279.841452736262</v>
      </c>
      <c r="J3770" s="5">
        <f t="shared" si="354"/>
        <v>-6.6285756677309836E-3</v>
      </c>
      <c r="K3770" s="4">
        <f t="shared" si="355"/>
        <v>-6.6285756677309836E-3</v>
      </c>
      <c r="L3770" s="4">
        <f t="shared" si="356"/>
        <v>-6.6285756677309836E-3</v>
      </c>
      <c r="M3770" s="4">
        <f t="shared" si="357"/>
        <v>-6.6286242097673776E-3</v>
      </c>
    </row>
    <row r="3771" spans="1:13" x14ac:dyDescent="0.3">
      <c r="A3771" s="1">
        <v>3769</v>
      </c>
      <c r="B3771" s="1">
        <v>30.607638988229201</v>
      </c>
      <c r="C3771" s="1">
        <v>-76.800009918168001</v>
      </c>
      <c r="D3771" s="1">
        <v>330.12499904633398</v>
      </c>
      <c r="E3771" s="1">
        <v>28.235303878784201</v>
      </c>
      <c r="F3771" s="1">
        <v>79.8</v>
      </c>
      <c r="G3771" s="1">
        <v>81.372801673844705</v>
      </c>
      <c r="H3771" s="4">
        <f t="shared" si="352"/>
        <v>30.607638988229201</v>
      </c>
      <c r="I3771" s="4">
        <f t="shared" si="353"/>
        <v>86310.449091724498</v>
      </c>
      <c r="J3771" s="5">
        <f t="shared" si="354"/>
        <v>-5.711557909959317E-3</v>
      </c>
      <c r="K3771" s="4">
        <f t="shared" si="355"/>
        <v>-5.711557909959317E-3</v>
      </c>
      <c r="L3771" s="4">
        <f t="shared" si="356"/>
        <v>-5.711557909959317E-3</v>
      </c>
      <c r="M3771" s="4">
        <f t="shared" si="357"/>
        <v>-5.711588964054411E-3</v>
      </c>
    </row>
    <row r="3772" spans="1:13" x14ac:dyDescent="0.3">
      <c r="A3772" s="1">
        <v>3770</v>
      </c>
      <c r="B3772" s="1">
        <v>30.6206597222222</v>
      </c>
      <c r="C3772" s="1">
        <v>-77.700004577636705</v>
      </c>
      <c r="D3772" s="1">
        <v>330</v>
      </c>
      <c r="E3772" s="1">
        <v>28.235303878784201</v>
      </c>
      <c r="F3772" s="1">
        <v>79.8</v>
      </c>
      <c r="G3772" s="1">
        <v>81.222985534861394</v>
      </c>
      <c r="H3772" s="4">
        <f t="shared" si="352"/>
        <v>30.6206597222222</v>
      </c>
      <c r="I3772" s="4">
        <f t="shared" si="353"/>
        <v>86341.069751446717</v>
      </c>
      <c r="J3772" s="5">
        <f t="shared" si="354"/>
        <v>-4.892648961269311E-3</v>
      </c>
      <c r="K3772" s="4">
        <f t="shared" si="355"/>
        <v>-4.892648961269311E-3</v>
      </c>
      <c r="L3772" s="4">
        <f t="shared" si="356"/>
        <v>-4.892648961269311E-3</v>
      </c>
      <c r="M3772" s="4">
        <f t="shared" si="357"/>
        <v>-4.8926684815293591E-3</v>
      </c>
    </row>
    <row r="3773" spans="1:13" x14ac:dyDescent="0.3">
      <c r="A3773" s="1">
        <v>3771</v>
      </c>
      <c r="B3773" s="1">
        <v>30.6727430555556</v>
      </c>
      <c r="C3773" s="1">
        <v>-78.150001525878906</v>
      </c>
      <c r="D3773" s="1">
        <v>330.125</v>
      </c>
      <c r="E3773" s="1">
        <v>28.235303878784201</v>
      </c>
      <c r="F3773" s="1">
        <v>79.8</v>
      </c>
      <c r="G3773" s="1">
        <v>81.095789090864301</v>
      </c>
      <c r="H3773" s="4">
        <f t="shared" si="352"/>
        <v>30.6727430555556</v>
      </c>
      <c r="I3773" s="4">
        <f t="shared" si="353"/>
        <v>86371.742494502279</v>
      </c>
      <c r="J3773" s="5">
        <f t="shared" si="354"/>
        <v>-4.1468884529404521E-3</v>
      </c>
      <c r="K3773" s="4">
        <f t="shared" si="355"/>
        <v>-4.1468884529404521E-3</v>
      </c>
      <c r="L3773" s="4">
        <f t="shared" si="356"/>
        <v>-4.1468884529404521E-3</v>
      </c>
      <c r="M3773" s="4">
        <f t="shared" si="357"/>
        <v>-4.1469003384873703E-3</v>
      </c>
    </row>
    <row r="3774" spans="1:13" x14ac:dyDescent="0.3">
      <c r="A3774" s="1">
        <v>3772</v>
      </c>
      <c r="B3774" s="1">
        <v>30.720485746863499</v>
      </c>
      <c r="C3774" s="1">
        <v>-74.400030135873095</v>
      </c>
      <c r="D3774" s="1">
        <v>330.374998092667</v>
      </c>
      <c r="E3774" s="1">
        <v>28.235303878784201</v>
      </c>
      <c r="F3774" s="1">
        <v>79.8</v>
      </c>
      <c r="G3774" s="1">
        <v>80.989190434605703</v>
      </c>
      <c r="H3774" s="4">
        <f t="shared" si="352"/>
        <v>30.720485746863499</v>
      </c>
      <c r="I3774" s="4">
        <f t="shared" si="353"/>
        <v>86402.46298024914</v>
      </c>
      <c r="J3774" s="5">
        <f t="shared" si="354"/>
        <v>-3.4699534745957321E-3</v>
      </c>
      <c r="K3774" s="4">
        <f t="shared" si="355"/>
        <v>-3.4699534745957321E-3</v>
      </c>
      <c r="L3774" s="4">
        <f t="shared" si="356"/>
        <v>-3.4699534745957321E-3</v>
      </c>
      <c r="M3774" s="4">
        <f t="shared" si="357"/>
        <v>-3.469960438007195E-3</v>
      </c>
    </row>
    <row r="3775" spans="1:13" x14ac:dyDescent="0.3">
      <c r="A3775" s="1">
        <v>3773</v>
      </c>
      <c r="B3775" s="1">
        <v>30.5815972222222</v>
      </c>
      <c r="C3775" s="1">
        <v>-43.800003051757798</v>
      </c>
      <c r="D3775" s="1">
        <v>332.875</v>
      </c>
      <c r="E3775" s="1">
        <v>28.235303878784201</v>
      </c>
      <c r="F3775" s="1">
        <v>79.8</v>
      </c>
      <c r="G3775" s="1">
        <v>80.901495080068898</v>
      </c>
      <c r="H3775" s="4">
        <f t="shared" si="352"/>
        <v>30.5815972222222</v>
      </c>
      <c r="I3775" s="4">
        <f t="shared" si="353"/>
        <v>86433.044577471359</v>
      </c>
      <c r="J3775" s="5">
        <f t="shared" si="354"/>
        <v>-2.8675858196536988E-3</v>
      </c>
      <c r="K3775" s="4">
        <f t="shared" si="355"/>
        <v>-2.8675858196536988E-3</v>
      </c>
      <c r="L3775" s="4">
        <f t="shared" si="356"/>
        <v>-2.8675858196536988E-3</v>
      </c>
      <c r="M3775" s="4">
        <f t="shared" si="357"/>
        <v>-2.8675897497177551E-3</v>
      </c>
    </row>
    <row r="3776" spans="1:13" x14ac:dyDescent="0.3">
      <c r="A3776" s="1">
        <v>3774</v>
      </c>
      <c r="B3776" s="1">
        <v>30.4253472222222</v>
      </c>
      <c r="C3776" s="1">
        <v>-64.800003051757798</v>
      </c>
      <c r="D3776" s="1">
        <v>331.375</v>
      </c>
      <c r="E3776" s="1">
        <v>28.235303878784201</v>
      </c>
      <c r="F3776" s="1">
        <v>79.8</v>
      </c>
      <c r="G3776" s="1">
        <v>80.831309027018094</v>
      </c>
      <c r="H3776" s="4">
        <f t="shared" si="352"/>
        <v>30.4253472222222</v>
      </c>
      <c r="I3776" s="4">
        <f t="shared" si="353"/>
        <v>86463.469924693578</v>
      </c>
      <c r="J3776" s="5">
        <f t="shared" si="354"/>
        <v>-2.3068283342232978E-3</v>
      </c>
      <c r="K3776" s="4">
        <f t="shared" si="355"/>
        <v>-2.3068283342232978E-3</v>
      </c>
      <c r="L3776" s="4">
        <f t="shared" si="356"/>
        <v>-2.3068283342232978E-3</v>
      </c>
      <c r="M3776" s="4">
        <f t="shared" si="357"/>
        <v>-2.3068303801761477E-3</v>
      </c>
    </row>
    <row r="3777" spans="1:13" x14ac:dyDescent="0.3">
      <c r="A3777" s="1">
        <v>3775</v>
      </c>
      <c r="B3777" s="1">
        <v>30.4166666666667</v>
      </c>
      <c r="C3777" s="1">
        <v>-72.300003051757798</v>
      </c>
      <c r="D3777" s="1">
        <v>330.625</v>
      </c>
      <c r="E3777" s="1">
        <v>28.235303878784201</v>
      </c>
      <c r="F3777" s="1">
        <v>79.8</v>
      </c>
      <c r="G3777" s="1">
        <v>80.777516602051506</v>
      </c>
      <c r="H3777" s="4">
        <f t="shared" si="352"/>
        <v>30.4166666666667</v>
      </c>
      <c r="I3777" s="4">
        <f t="shared" si="353"/>
        <v>86493.886591360249</v>
      </c>
      <c r="J3777" s="5">
        <f t="shared" si="354"/>
        <v>-1.7685180810932944E-3</v>
      </c>
      <c r="K3777" s="4">
        <f t="shared" si="355"/>
        <v>-1.7685180810932944E-3</v>
      </c>
      <c r="L3777" s="4">
        <f t="shared" si="356"/>
        <v>-1.7685180810932944E-3</v>
      </c>
      <c r="M3777" s="4">
        <f t="shared" si="357"/>
        <v>-1.7685190029806831E-3</v>
      </c>
    </row>
    <row r="3778" spans="1:13" x14ac:dyDescent="0.3">
      <c r="A3778" s="1">
        <v>3776</v>
      </c>
      <c r="B3778" s="1">
        <v>30.412326256436199</v>
      </c>
      <c r="C3778" s="1">
        <v>-75.750003433207993</v>
      </c>
      <c r="D3778" s="1">
        <v>330.25000095365903</v>
      </c>
      <c r="E3778" s="1">
        <v>28.235303878784201</v>
      </c>
      <c r="F3778" s="1">
        <v>80.742999999999995</v>
      </c>
      <c r="G3778" s="1">
        <v>80.735515255685598</v>
      </c>
      <c r="H3778" s="4">
        <f t="shared" si="352"/>
        <v>30.412326256436199</v>
      </c>
      <c r="I3778" s="4">
        <f t="shared" si="353"/>
        <v>86524.298917616688</v>
      </c>
      <c r="J3778" s="5">
        <f t="shared" si="354"/>
        <v>-1.3810632574355823E-3</v>
      </c>
      <c r="K3778" s="4">
        <f t="shared" si="355"/>
        <v>-1.3810632574355823E-3</v>
      </c>
      <c r="L3778" s="4">
        <f t="shared" si="356"/>
        <v>-1.3810632574355823E-3</v>
      </c>
      <c r="M3778" s="4">
        <f t="shared" si="357"/>
        <v>-1.3810636964611731E-3</v>
      </c>
    </row>
    <row r="3779" spans="1:13" x14ac:dyDescent="0.3">
      <c r="A3779" s="1">
        <v>3777</v>
      </c>
      <c r="B3779" s="1">
        <v>30.394965410230501</v>
      </c>
      <c r="C3779" s="1">
        <v>-76.200001144428697</v>
      </c>
      <c r="D3779" s="1">
        <v>330.37499904634097</v>
      </c>
      <c r="E3779" s="1">
        <v>28.235303878784201</v>
      </c>
      <c r="F3779" s="1">
        <v>80.742999999999995</v>
      </c>
      <c r="G3779" s="1">
        <v>80.697142400497796</v>
      </c>
      <c r="H3779" s="4">
        <f t="shared" si="352"/>
        <v>30.394965410230501</v>
      </c>
      <c r="I3779" s="4">
        <f t="shared" si="353"/>
        <v>86554.693883026921</v>
      </c>
      <c r="J3779" s="5">
        <f t="shared" si="354"/>
        <v>-1.2624740535117193E-3</v>
      </c>
      <c r="K3779" s="4">
        <f t="shared" si="355"/>
        <v>-1.2624740535117193E-3</v>
      </c>
      <c r="L3779" s="4">
        <f t="shared" si="356"/>
        <v>-1.2624740535117193E-3</v>
      </c>
      <c r="M3779" s="4">
        <f t="shared" si="357"/>
        <v>-1.2624743888757224E-3</v>
      </c>
    </row>
    <row r="3780" spans="1:13" x14ac:dyDescent="0.3">
      <c r="A3780" s="1">
        <v>3778</v>
      </c>
      <c r="B3780" s="1">
        <v>30.4296875</v>
      </c>
      <c r="C3780" s="1">
        <v>-77.550003051757798</v>
      </c>
      <c r="D3780" s="1">
        <v>330.125</v>
      </c>
      <c r="E3780" s="1">
        <v>28.235303878784201</v>
      </c>
      <c r="F3780" s="1">
        <v>80.742999999999995</v>
      </c>
      <c r="G3780" s="1">
        <v>80.658040595585504</v>
      </c>
      <c r="H3780" s="4">
        <f t="shared" ref="H3780:H3843" si="358">(A3780-A3779)*B3780</f>
        <v>30.4296875</v>
      </c>
      <c r="I3780" s="4">
        <f t="shared" ref="I3780:I3843" si="359">H3780+I3779</f>
        <v>86585.123570526921</v>
      </c>
      <c r="J3780" s="5">
        <f t="shared" ref="J3780:J3843" si="360">IF(H3780=0,0,(G3780-G3779)/H3780)</f>
        <v>-1.284988710853241E-3</v>
      </c>
      <c r="K3780" s="4">
        <f t="shared" ref="K3780:K3843" si="361">IF(J3780&gt;1,K3779,J3780)</f>
        <v>-1.284988710853241E-3</v>
      </c>
      <c r="L3780" s="4">
        <f t="shared" ref="L3780:L3843" si="362">IF(K3780&lt;-1,L3779,K3780)</f>
        <v>-1.284988710853241E-3</v>
      </c>
      <c r="M3780" s="4">
        <f t="shared" ref="M3780:M3843" si="363">ASIN(L3780)</f>
        <v>-1.2849890644815378E-3</v>
      </c>
    </row>
    <row r="3781" spans="1:13" x14ac:dyDescent="0.3">
      <c r="A3781" s="1">
        <v>3779</v>
      </c>
      <c r="B3781" s="1">
        <v>30.4296875</v>
      </c>
      <c r="C3781" s="1">
        <v>-76.575000858300697</v>
      </c>
      <c r="D3781" s="1">
        <v>330.25000047683898</v>
      </c>
      <c r="E3781" s="1">
        <v>28.235303878784201</v>
      </c>
      <c r="F3781" s="1">
        <v>80.742999999999995</v>
      </c>
      <c r="G3781" s="1">
        <v>80.617588280940595</v>
      </c>
      <c r="H3781" s="4">
        <f t="shared" si="358"/>
        <v>30.4296875</v>
      </c>
      <c r="I3781" s="4">
        <f t="shared" si="359"/>
        <v>86615.553258026921</v>
      </c>
      <c r="J3781" s="5">
        <f t="shared" si="360"/>
        <v>-1.3293700319764832E-3</v>
      </c>
      <c r="K3781" s="4">
        <f t="shared" si="361"/>
        <v>-1.3293700319764832E-3</v>
      </c>
      <c r="L3781" s="4">
        <f t="shared" si="362"/>
        <v>-1.3293700319764832E-3</v>
      </c>
      <c r="M3781" s="4">
        <f t="shared" si="363"/>
        <v>-1.3293704235260498E-3</v>
      </c>
    </row>
    <row r="3782" spans="1:13" x14ac:dyDescent="0.3">
      <c r="A3782" s="1">
        <v>3780</v>
      </c>
      <c r="B3782" s="1">
        <v>30.429687003298699</v>
      </c>
      <c r="C3782" s="1">
        <v>-75.599948883527304</v>
      </c>
      <c r="D3782" s="1">
        <v>330.37500286099902</v>
      </c>
      <c r="E3782" s="1">
        <v>28.235303878784201</v>
      </c>
      <c r="F3782" s="1">
        <v>80.742999999999995</v>
      </c>
      <c r="G3782" s="1">
        <v>80.575142428931301</v>
      </c>
      <c r="H3782" s="4">
        <f t="shared" si="358"/>
        <v>30.429687003298699</v>
      </c>
      <c r="I3782" s="4">
        <f t="shared" si="359"/>
        <v>86645.98294503022</v>
      </c>
      <c r="J3782" s="5">
        <f t="shared" si="360"/>
        <v>-1.3948829642806636E-3</v>
      </c>
      <c r="K3782" s="4">
        <f t="shared" si="361"/>
        <v>-1.3948829642806636E-3</v>
      </c>
      <c r="L3782" s="4">
        <f t="shared" si="362"/>
        <v>-1.3948829642806636E-3</v>
      </c>
      <c r="M3782" s="4">
        <f t="shared" si="363"/>
        <v>-1.3948834166180046E-3</v>
      </c>
    </row>
    <row r="3783" spans="1:13" x14ac:dyDescent="0.3">
      <c r="A3783" s="1">
        <v>3781</v>
      </c>
      <c r="B3783" s="1">
        <v>30.3645833333333</v>
      </c>
      <c r="C3783" s="1">
        <v>-68.100006103515597</v>
      </c>
      <c r="D3783" s="1">
        <v>330.75</v>
      </c>
      <c r="E3783" s="1">
        <v>28.235303878784201</v>
      </c>
      <c r="F3783" s="1">
        <v>80.742999999999995</v>
      </c>
      <c r="G3783" s="1">
        <v>80.530028322772097</v>
      </c>
      <c r="H3783" s="4">
        <f t="shared" si="358"/>
        <v>30.3645833333333</v>
      </c>
      <c r="I3783" s="4">
        <f t="shared" si="359"/>
        <v>86676.347528363549</v>
      </c>
      <c r="J3783" s="5">
        <f t="shared" si="360"/>
        <v>-1.485747578484935E-3</v>
      </c>
      <c r="K3783" s="4">
        <f t="shared" si="361"/>
        <v>-1.485747578484935E-3</v>
      </c>
      <c r="L3783" s="4">
        <f t="shared" si="362"/>
        <v>-1.485747578484935E-3</v>
      </c>
      <c r="M3783" s="4">
        <f t="shared" si="363"/>
        <v>-1.48574812510337E-3</v>
      </c>
    </row>
    <row r="3784" spans="1:13" x14ac:dyDescent="0.3">
      <c r="A3784" s="1">
        <v>3782</v>
      </c>
      <c r="B3784" s="1">
        <v>30.334201819363301</v>
      </c>
      <c r="C3784" s="1">
        <v>-67.950014877222998</v>
      </c>
      <c r="D3784" s="1">
        <v>330.75</v>
      </c>
      <c r="E3784" s="1">
        <v>28.235303878784201</v>
      </c>
      <c r="F3784" s="1">
        <v>80.742999999999995</v>
      </c>
      <c r="G3784" s="1">
        <v>80.481528831265194</v>
      </c>
      <c r="H3784" s="4">
        <f t="shared" si="358"/>
        <v>30.334201819363301</v>
      </c>
      <c r="I3784" s="4">
        <f t="shared" si="359"/>
        <v>86706.681730182914</v>
      </c>
      <c r="J3784" s="5">
        <f t="shared" si="360"/>
        <v>-1.5988385583939632E-3</v>
      </c>
      <c r="K3784" s="4">
        <f t="shared" si="361"/>
        <v>-1.5988385583939632E-3</v>
      </c>
      <c r="L3784" s="4">
        <f t="shared" si="362"/>
        <v>-1.5988385583939632E-3</v>
      </c>
      <c r="M3784" s="4">
        <f t="shared" si="363"/>
        <v>-1.5988392395758471E-3</v>
      </c>
    </row>
    <row r="3785" spans="1:13" x14ac:dyDescent="0.3">
      <c r="A3785" s="1">
        <v>3783</v>
      </c>
      <c r="B3785" s="1">
        <v>30.390625</v>
      </c>
      <c r="C3785" s="1">
        <v>-69.300003051757798</v>
      </c>
      <c r="D3785" s="1">
        <v>330.75</v>
      </c>
      <c r="E3785" s="1">
        <v>28.235303878784201</v>
      </c>
      <c r="F3785" s="1">
        <v>80.742999999999995</v>
      </c>
      <c r="G3785" s="1">
        <v>80.428873009325201</v>
      </c>
      <c r="H3785" s="4">
        <f t="shared" si="358"/>
        <v>30.390625</v>
      </c>
      <c r="I3785" s="4">
        <f t="shared" si="359"/>
        <v>86737.072355182914</v>
      </c>
      <c r="J3785" s="5">
        <f t="shared" si="360"/>
        <v>-1.7326337296450164E-3</v>
      </c>
      <c r="K3785" s="4">
        <f t="shared" si="361"/>
        <v>-1.7326337296450164E-3</v>
      </c>
      <c r="L3785" s="4">
        <f t="shared" si="362"/>
        <v>-1.7326337296450164E-3</v>
      </c>
      <c r="M3785" s="4">
        <f t="shared" si="363"/>
        <v>-1.7326345965462688E-3</v>
      </c>
    </row>
    <row r="3786" spans="1:13" x14ac:dyDescent="0.3">
      <c r="A3786" s="1">
        <v>3784</v>
      </c>
      <c r="B3786" s="1">
        <v>30.4904506272803</v>
      </c>
      <c r="C3786" s="1">
        <v>-70.649991226292698</v>
      </c>
      <c r="D3786" s="1">
        <v>330.500001907333</v>
      </c>
      <c r="E3786" s="1">
        <v>28.235303878784201</v>
      </c>
      <c r="F3786" s="1">
        <v>80.742999999999995</v>
      </c>
      <c r="G3786" s="1">
        <v>80.3712238430806</v>
      </c>
      <c r="H3786" s="4">
        <f t="shared" si="358"/>
        <v>30.4904506272803</v>
      </c>
      <c r="I3786" s="4">
        <f t="shared" si="359"/>
        <v>86767.562805810201</v>
      </c>
      <c r="J3786" s="5">
        <f t="shared" si="360"/>
        <v>-1.890728574310478E-3</v>
      </c>
      <c r="K3786" s="4">
        <f t="shared" si="361"/>
        <v>-1.890728574310478E-3</v>
      </c>
      <c r="L3786" s="4">
        <f t="shared" si="362"/>
        <v>-1.890728574310478E-3</v>
      </c>
      <c r="M3786" s="4">
        <f t="shared" si="363"/>
        <v>-1.8907297008255621E-3</v>
      </c>
    </row>
    <row r="3787" spans="1:13" x14ac:dyDescent="0.3">
      <c r="A3787" s="1">
        <v>3785</v>
      </c>
      <c r="B3787" s="1">
        <v>30.5251736111111</v>
      </c>
      <c r="C3787" s="1">
        <v>-69.600006103515597</v>
      </c>
      <c r="D3787" s="1">
        <v>330.75</v>
      </c>
      <c r="E3787" s="1">
        <v>28.235303878784201</v>
      </c>
      <c r="F3787" s="1">
        <v>80.742999999999995</v>
      </c>
      <c r="G3787" s="1">
        <v>80.3076649447504</v>
      </c>
      <c r="H3787" s="4">
        <f t="shared" si="358"/>
        <v>30.5251736111111</v>
      </c>
      <c r="I3787" s="4">
        <f t="shared" si="359"/>
        <v>86798.087979421311</v>
      </c>
      <c r="J3787" s="5">
        <f t="shared" si="360"/>
        <v>-2.0821797490797791E-3</v>
      </c>
      <c r="K3787" s="4">
        <f t="shared" si="361"/>
        <v>-2.0821797490797791E-3</v>
      </c>
      <c r="L3787" s="4">
        <f t="shared" si="362"/>
        <v>-2.0821797490797791E-3</v>
      </c>
      <c r="M3787" s="4">
        <f t="shared" si="363"/>
        <v>-2.0821812536215571E-3</v>
      </c>
    </row>
    <row r="3788" spans="1:13" x14ac:dyDescent="0.3">
      <c r="A3788" s="1">
        <v>3786</v>
      </c>
      <c r="B3788" s="1">
        <v>30.4166683223261</v>
      </c>
      <c r="C3788" s="1">
        <v>-37.200495140272501</v>
      </c>
      <c r="D3788" s="1">
        <v>333.24996185360698</v>
      </c>
      <c r="E3788" s="1">
        <v>28.235303878784201</v>
      </c>
      <c r="F3788" s="1">
        <v>80.127009399271202</v>
      </c>
      <c r="G3788" s="1">
        <v>80.239633923454093</v>
      </c>
      <c r="H3788" s="4">
        <f t="shared" si="358"/>
        <v>30.4166683223261</v>
      </c>
      <c r="I3788" s="4">
        <f t="shared" si="359"/>
        <v>86828.504647743641</v>
      </c>
      <c r="J3788" s="5">
        <f t="shared" si="360"/>
        <v>-2.2366361948448865E-3</v>
      </c>
      <c r="K3788" s="4">
        <f t="shared" si="361"/>
        <v>-2.2366361948448865E-3</v>
      </c>
      <c r="L3788" s="4">
        <f t="shared" si="362"/>
        <v>-2.2366361948448865E-3</v>
      </c>
      <c r="M3788" s="4">
        <f t="shared" si="363"/>
        <v>-2.2366380596599701E-3</v>
      </c>
    </row>
    <row r="3789" spans="1:13" x14ac:dyDescent="0.3">
      <c r="A3789" s="1">
        <v>3787</v>
      </c>
      <c r="B3789" s="1">
        <v>30.525174736967401</v>
      </c>
      <c r="C3789" s="1">
        <v>-67.500018310407896</v>
      </c>
      <c r="D3789" s="1">
        <v>330.874998092667</v>
      </c>
      <c r="E3789" s="1">
        <v>28.235303878784201</v>
      </c>
      <c r="F3789" s="1">
        <v>80.126999999999995</v>
      </c>
      <c r="G3789" s="1">
        <v>80.170945274714995</v>
      </c>
      <c r="H3789" s="4">
        <f t="shared" si="358"/>
        <v>30.525174736967401</v>
      </c>
      <c r="I3789" s="4">
        <f t="shared" si="359"/>
        <v>86859.029822480603</v>
      </c>
      <c r="J3789" s="5">
        <f t="shared" si="360"/>
        <v>-2.2502295017467243E-3</v>
      </c>
      <c r="K3789" s="4">
        <f t="shared" si="361"/>
        <v>-2.2502295017467243E-3</v>
      </c>
      <c r="L3789" s="4">
        <f t="shared" si="362"/>
        <v>-2.2502295017467243E-3</v>
      </c>
      <c r="M3789" s="4">
        <f t="shared" si="363"/>
        <v>-2.250231400769537E-3</v>
      </c>
    </row>
    <row r="3790" spans="1:13" x14ac:dyDescent="0.3">
      <c r="A3790" s="1">
        <v>3788</v>
      </c>
      <c r="B3790" s="1">
        <v>30.6727430555556</v>
      </c>
      <c r="C3790" s="1">
        <v>-69.900001525878906</v>
      </c>
      <c r="D3790" s="1">
        <v>330.625</v>
      </c>
      <c r="E3790" s="1">
        <v>28.235303878784201</v>
      </c>
      <c r="F3790" s="1">
        <v>80.126999999999995</v>
      </c>
      <c r="G3790" s="1">
        <v>80.102955140144502</v>
      </c>
      <c r="H3790" s="4">
        <f t="shared" si="358"/>
        <v>30.6727430555556</v>
      </c>
      <c r="I3790" s="4">
        <f t="shared" si="359"/>
        <v>86889.702565536165</v>
      </c>
      <c r="J3790" s="5">
        <f t="shared" si="360"/>
        <v>-2.2166303955061073E-3</v>
      </c>
      <c r="K3790" s="4">
        <f t="shared" si="361"/>
        <v>-2.2166303955061073E-3</v>
      </c>
      <c r="L3790" s="4">
        <f t="shared" si="362"/>
        <v>-2.2166303955061073E-3</v>
      </c>
      <c r="M3790" s="4">
        <f t="shared" si="363"/>
        <v>-2.216632210727338E-3</v>
      </c>
    </row>
    <row r="3791" spans="1:13" x14ac:dyDescent="0.3">
      <c r="A3791" s="1">
        <v>3789</v>
      </c>
      <c r="B3791" s="1">
        <v>30.4861111111111</v>
      </c>
      <c r="C3791" s="1">
        <v>2.8500001430511501</v>
      </c>
      <c r="D3791" s="1">
        <v>336.125</v>
      </c>
      <c r="E3791" s="1">
        <v>28.235303878784201</v>
      </c>
      <c r="F3791" s="1">
        <v>80.126999999999995</v>
      </c>
      <c r="G3791" s="1">
        <v>80.034582789885604</v>
      </c>
      <c r="H3791" s="4">
        <f t="shared" si="358"/>
        <v>30.4861111111111</v>
      </c>
      <c r="I3791" s="4">
        <f t="shared" si="359"/>
        <v>86920.188676647274</v>
      </c>
      <c r="J3791" s="5">
        <f t="shared" si="360"/>
        <v>-2.2427376850298972E-3</v>
      </c>
      <c r="K3791" s="4">
        <f t="shared" si="361"/>
        <v>-2.2427376850298972E-3</v>
      </c>
      <c r="L3791" s="4">
        <f t="shared" si="362"/>
        <v>-2.2427376850298972E-3</v>
      </c>
      <c r="M3791" s="4">
        <f t="shared" si="363"/>
        <v>-2.2427395651481879E-3</v>
      </c>
    </row>
    <row r="3792" spans="1:13" x14ac:dyDescent="0.3">
      <c r="A3792" s="1">
        <v>3790</v>
      </c>
      <c r="B3792" s="1">
        <v>30.4557291666667</v>
      </c>
      <c r="C3792" s="1">
        <v>-57.900001525878899</v>
      </c>
      <c r="D3792" s="1">
        <v>331.625</v>
      </c>
      <c r="E3792" s="1">
        <v>28.235303878784201</v>
      </c>
      <c r="F3792" s="1">
        <v>80.126999999999995</v>
      </c>
      <c r="G3792" s="1">
        <v>79.964741381050104</v>
      </c>
      <c r="H3792" s="4">
        <f t="shared" si="358"/>
        <v>30.4557291666667</v>
      </c>
      <c r="I3792" s="4">
        <f t="shared" si="359"/>
        <v>86950.644405813946</v>
      </c>
      <c r="J3792" s="5">
        <f t="shared" si="360"/>
        <v>-2.2932108587287122E-3</v>
      </c>
      <c r="K3792" s="4">
        <f t="shared" si="361"/>
        <v>-2.2932108587287122E-3</v>
      </c>
      <c r="L3792" s="4">
        <f t="shared" si="362"/>
        <v>-2.2932108587287122E-3</v>
      </c>
      <c r="M3792" s="4">
        <f t="shared" si="363"/>
        <v>-2.2932128686624772E-3</v>
      </c>
    </row>
    <row r="3793" spans="1:13" x14ac:dyDescent="0.3">
      <c r="A3793" s="1">
        <v>3791</v>
      </c>
      <c r="B3793" s="1">
        <v>30.347219804961</v>
      </c>
      <c r="C3793" s="1">
        <v>5.4000367158856601</v>
      </c>
      <c r="D3793" s="1">
        <v>336.62500381463701</v>
      </c>
      <c r="E3793" s="1">
        <v>28.235303878784201</v>
      </c>
      <c r="F3793" s="1">
        <v>80.126999999999995</v>
      </c>
      <c r="G3793" s="1">
        <v>79.892320718680693</v>
      </c>
      <c r="H3793" s="4">
        <f t="shared" si="358"/>
        <v>30.347219804961</v>
      </c>
      <c r="I3793" s="4">
        <f t="shared" si="359"/>
        <v>86980.991625618903</v>
      </c>
      <c r="J3793" s="5">
        <f t="shared" si="360"/>
        <v>-2.3864018791458189E-3</v>
      </c>
      <c r="K3793" s="4">
        <f t="shared" si="361"/>
        <v>-2.3864018791458189E-3</v>
      </c>
      <c r="L3793" s="4">
        <f t="shared" si="362"/>
        <v>-2.3864018791458189E-3</v>
      </c>
      <c r="M3793" s="4">
        <f t="shared" si="363"/>
        <v>-2.3864041442105072E-3</v>
      </c>
    </row>
    <row r="3794" spans="1:13" x14ac:dyDescent="0.3">
      <c r="A3794" s="1">
        <v>3792</v>
      </c>
      <c r="B3794" s="1">
        <v>30.0303843617056</v>
      </c>
      <c r="C3794" s="1">
        <v>10.199964142421299</v>
      </c>
      <c r="D3794" s="1">
        <v>337.12499618536299</v>
      </c>
      <c r="E3794" s="1">
        <v>28.235303878784201</v>
      </c>
      <c r="F3794" s="1">
        <v>80.126999999999995</v>
      </c>
      <c r="G3794" s="1">
        <v>79.8161696081564</v>
      </c>
      <c r="H3794" s="4">
        <f t="shared" si="358"/>
        <v>30.0303843617056</v>
      </c>
      <c r="I3794" s="4">
        <f t="shared" si="359"/>
        <v>87011.022009980603</v>
      </c>
      <c r="J3794" s="5">
        <f t="shared" si="360"/>
        <v>-2.5358020599097011E-3</v>
      </c>
      <c r="K3794" s="4">
        <f t="shared" si="361"/>
        <v>-2.5358020599097011E-3</v>
      </c>
      <c r="L3794" s="4">
        <f t="shared" si="362"/>
        <v>-2.5358020599097011E-3</v>
      </c>
      <c r="M3794" s="4">
        <f t="shared" si="363"/>
        <v>-2.5358047775755517E-3</v>
      </c>
    </row>
    <row r="3795" spans="1:13" x14ac:dyDescent="0.3">
      <c r="A3795" s="1">
        <v>3793</v>
      </c>
      <c r="B3795" s="1">
        <v>29.6744791666667</v>
      </c>
      <c r="C3795" s="1">
        <v>-1.80000007152557</v>
      </c>
      <c r="D3795" s="1">
        <v>336.25</v>
      </c>
      <c r="E3795" s="1">
        <v>28.235303878784201</v>
      </c>
      <c r="F3795" s="1">
        <v>80.126999999999995</v>
      </c>
      <c r="G3795" s="1">
        <v>79.735077555870006</v>
      </c>
      <c r="H3795" s="4">
        <f t="shared" si="358"/>
        <v>29.6744791666667</v>
      </c>
      <c r="I3795" s="4">
        <f t="shared" si="359"/>
        <v>87040.696489147274</v>
      </c>
      <c r="J3795" s="5">
        <f t="shared" si="360"/>
        <v>-2.7327203227709689E-3</v>
      </c>
      <c r="K3795" s="4">
        <f t="shared" si="361"/>
        <v>-2.7327203227709689E-3</v>
      </c>
      <c r="L3795" s="4">
        <f t="shared" si="362"/>
        <v>-2.7327203227709689E-3</v>
      </c>
      <c r="M3795" s="4">
        <f t="shared" si="363"/>
        <v>-2.73272372399915E-3</v>
      </c>
    </row>
    <row r="3796" spans="1:13" x14ac:dyDescent="0.3">
      <c r="A3796" s="1">
        <v>3794</v>
      </c>
      <c r="B3796" s="1">
        <v>29.379339085703801</v>
      </c>
      <c r="C3796" s="1">
        <v>-11.100228115288701</v>
      </c>
      <c r="D3796" s="1">
        <v>335.62498283413402</v>
      </c>
      <c r="E3796" s="1">
        <v>28.235303878784201</v>
      </c>
      <c r="F3796" s="1">
        <v>80.126999999999995</v>
      </c>
      <c r="G3796" s="1">
        <v>79.647755527292702</v>
      </c>
      <c r="H3796" s="4">
        <f t="shared" si="358"/>
        <v>29.379339085703801</v>
      </c>
      <c r="I3796" s="4">
        <f t="shared" si="359"/>
        <v>87070.075828232977</v>
      </c>
      <c r="J3796" s="5">
        <f t="shared" si="360"/>
        <v>-2.972225764595091E-3</v>
      </c>
      <c r="K3796" s="4">
        <f t="shared" si="361"/>
        <v>-2.972225764595091E-3</v>
      </c>
      <c r="L3796" s="4">
        <f t="shared" si="362"/>
        <v>-2.972225764595091E-3</v>
      </c>
      <c r="M3796" s="4">
        <f t="shared" si="363"/>
        <v>-2.97223014078197E-3</v>
      </c>
    </row>
    <row r="3797" spans="1:13" x14ac:dyDescent="0.3">
      <c r="A3797" s="1">
        <v>3795</v>
      </c>
      <c r="B3797" s="1">
        <v>29.223091469851799</v>
      </c>
      <c r="C3797" s="1">
        <v>-40.9497730291205</v>
      </c>
      <c r="D3797" s="1">
        <v>333.37501716586598</v>
      </c>
      <c r="E3797" s="1">
        <v>28.235303878784201</v>
      </c>
      <c r="F3797" s="1">
        <v>80.126999999999995</v>
      </c>
      <c r="G3797" s="1">
        <v>79.552815456556303</v>
      </c>
      <c r="H3797" s="4">
        <f t="shared" si="358"/>
        <v>29.223091469851799</v>
      </c>
      <c r="I3797" s="4">
        <f t="shared" si="359"/>
        <v>87099.298919702822</v>
      </c>
      <c r="J3797" s="5">
        <f t="shared" si="360"/>
        <v>-3.2488031197638613E-3</v>
      </c>
      <c r="K3797" s="4">
        <f t="shared" si="361"/>
        <v>-3.2488031197638613E-3</v>
      </c>
      <c r="L3797" s="4">
        <f t="shared" si="362"/>
        <v>-3.2488031197638613E-3</v>
      </c>
      <c r="M3797" s="4">
        <f t="shared" si="363"/>
        <v>-3.2488088348264763E-3</v>
      </c>
    </row>
    <row r="3798" spans="1:13" x14ac:dyDescent="0.3">
      <c r="A3798" s="1">
        <v>3796</v>
      </c>
      <c r="B3798" s="1">
        <v>29.2751736111111</v>
      </c>
      <c r="C3798" s="1">
        <v>-40.5</v>
      </c>
      <c r="D3798" s="1">
        <v>333.5</v>
      </c>
      <c r="E3798" s="1">
        <v>28.235303878784201</v>
      </c>
      <c r="F3798" s="1">
        <v>80.126999999999995</v>
      </c>
      <c r="G3798" s="1">
        <v>79.448748181838894</v>
      </c>
      <c r="H3798" s="4">
        <f t="shared" si="358"/>
        <v>29.2751736111111</v>
      </c>
      <c r="I3798" s="4">
        <f t="shared" si="359"/>
        <v>87128.574093313931</v>
      </c>
      <c r="J3798" s="5">
        <f t="shared" si="360"/>
        <v>-3.5547961593611461E-3</v>
      </c>
      <c r="K3798" s="4">
        <f t="shared" si="361"/>
        <v>-3.5547961593611461E-3</v>
      </c>
      <c r="L3798" s="4">
        <f t="shared" si="362"/>
        <v>-3.5547961593611461E-3</v>
      </c>
      <c r="M3798" s="4">
        <f t="shared" si="363"/>
        <v>-3.5548036461455347E-3</v>
      </c>
    </row>
    <row r="3799" spans="1:13" x14ac:dyDescent="0.3">
      <c r="A3799" s="1">
        <v>3797</v>
      </c>
      <c r="B3799" s="1">
        <v>29.1927083333333</v>
      </c>
      <c r="C3799" s="1">
        <v>-40.950000762939503</v>
      </c>
      <c r="D3799" s="1">
        <v>333.375</v>
      </c>
      <c r="E3799" s="1">
        <v>28.235303878784201</v>
      </c>
      <c r="F3799" s="1">
        <v>78.040000000000006</v>
      </c>
      <c r="G3799" s="1">
        <v>79.342193163356896</v>
      </c>
      <c r="H3799" s="4">
        <f t="shared" si="358"/>
        <v>29.1927083333333</v>
      </c>
      <c r="I3799" s="4">
        <f t="shared" si="359"/>
        <v>87157.76680164726</v>
      </c>
      <c r="J3799" s="5">
        <f t="shared" si="360"/>
        <v>-3.6500559408641753E-3</v>
      </c>
      <c r="K3799" s="4">
        <f t="shared" si="361"/>
        <v>-3.6500559408641753E-3</v>
      </c>
      <c r="L3799" s="4">
        <f t="shared" si="362"/>
        <v>-3.6500559408641753E-3</v>
      </c>
      <c r="M3799" s="4">
        <f t="shared" si="363"/>
        <v>-3.6500640458062422E-3</v>
      </c>
    </row>
    <row r="3800" spans="1:13" x14ac:dyDescent="0.3">
      <c r="A3800" s="1">
        <v>3798</v>
      </c>
      <c r="B3800" s="1">
        <v>29.1796875</v>
      </c>
      <c r="C3800" s="1">
        <v>-49.050003051757798</v>
      </c>
      <c r="D3800" s="1">
        <v>332.625</v>
      </c>
      <c r="E3800" s="1">
        <v>28.235303878784201</v>
      </c>
      <c r="F3800" s="1">
        <v>78.040000000000006</v>
      </c>
      <c r="G3800" s="1">
        <v>79.248044023836201</v>
      </c>
      <c r="H3800" s="4">
        <f t="shared" si="358"/>
        <v>29.1796875</v>
      </c>
      <c r="I3800" s="4">
        <f t="shared" si="359"/>
        <v>87186.94648914726</v>
      </c>
      <c r="J3800" s="5">
        <f t="shared" si="360"/>
        <v>-3.2265300826369459E-3</v>
      </c>
      <c r="K3800" s="4">
        <f t="shared" si="361"/>
        <v>-3.2265300826369459E-3</v>
      </c>
      <c r="L3800" s="4">
        <f t="shared" si="362"/>
        <v>-3.2265300826369459E-3</v>
      </c>
      <c r="M3800" s="4">
        <f t="shared" si="363"/>
        <v>-3.2265356809597938E-3</v>
      </c>
    </row>
    <row r="3801" spans="1:13" x14ac:dyDescent="0.3">
      <c r="A3801" s="1">
        <v>3799</v>
      </c>
      <c r="B3801" s="1">
        <v>29.201388723321799</v>
      </c>
      <c r="C3801" s="1">
        <v>-49.050003051757798</v>
      </c>
      <c r="D3801" s="1">
        <v>332.74999904633398</v>
      </c>
      <c r="E3801" s="1">
        <v>28.235303878784201</v>
      </c>
      <c r="F3801" s="1">
        <v>78.040000000000006</v>
      </c>
      <c r="G3801" s="1">
        <v>79.173097881591104</v>
      </c>
      <c r="H3801" s="4">
        <f t="shared" si="358"/>
        <v>29.201388723321799</v>
      </c>
      <c r="I3801" s="4">
        <f t="shared" si="359"/>
        <v>87216.147877870579</v>
      </c>
      <c r="J3801" s="5">
        <f t="shared" si="360"/>
        <v>-2.5665266455372482E-3</v>
      </c>
      <c r="K3801" s="4">
        <f t="shared" si="361"/>
        <v>-2.5665266455372482E-3</v>
      </c>
      <c r="L3801" s="4">
        <f t="shared" si="362"/>
        <v>-2.5665266455372482E-3</v>
      </c>
      <c r="M3801" s="4">
        <f t="shared" si="363"/>
        <v>-2.5665294631893494E-3</v>
      </c>
    </row>
    <row r="3802" spans="1:13" x14ac:dyDescent="0.3">
      <c r="A3802" s="1">
        <v>3800</v>
      </c>
      <c r="B3802" s="1">
        <v>29.1449652777778</v>
      </c>
      <c r="C3802" s="1">
        <v>-50.700000762939503</v>
      </c>
      <c r="D3802" s="1">
        <v>332.5</v>
      </c>
      <c r="E3802" s="1">
        <v>28.235303878784201</v>
      </c>
      <c r="F3802" s="1">
        <v>78.040000000000006</v>
      </c>
      <c r="G3802" s="1">
        <v>79.116163397119905</v>
      </c>
      <c r="H3802" s="4">
        <f t="shared" si="358"/>
        <v>29.1449652777778</v>
      </c>
      <c r="I3802" s="4">
        <f t="shared" si="359"/>
        <v>87245.29284314836</v>
      </c>
      <c r="J3802" s="5">
        <f t="shared" si="360"/>
        <v>-1.9534929593692158E-3</v>
      </c>
      <c r="K3802" s="4">
        <f t="shared" si="361"/>
        <v>-1.9534929593692158E-3</v>
      </c>
      <c r="L3802" s="4">
        <f t="shared" si="362"/>
        <v>-1.9534929593692158E-3</v>
      </c>
      <c r="M3802" s="4">
        <f t="shared" si="363"/>
        <v>-1.9534942018367414E-3</v>
      </c>
    </row>
    <row r="3803" spans="1:13" x14ac:dyDescent="0.3">
      <c r="A3803" s="1">
        <v>3801</v>
      </c>
      <c r="B3803" s="1">
        <v>29.0993925349572</v>
      </c>
      <c r="C3803" s="1">
        <v>-53.5499902725685</v>
      </c>
      <c r="D3803" s="1">
        <v>332.31250071525301</v>
      </c>
      <c r="E3803" s="1">
        <v>28.235303878784201</v>
      </c>
      <c r="F3803" s="1">
        <v>78.040000000000006</v>
      </c>
      <c r="G3803" s="1">
        <v>79.076335543181401</v>
      </c>
      <c r="H3803" s="4">
        <f t="shared" si="358"/>
        <v>29.0993925349572</v>
      </c>
      <c r="I3803" s="4">
        <f t="shared" si="359"/>
        <v>87274.392235683321</v>
      </c>
      <c r="J3803" s="5">
        <f t="shared" si="360"/>
        <v>-1.3686833459035028E-3</v>
      </c>
      <c r="K3803" s="4">
        <f t="shared" si="361"/>
        <v>-1.3686833459035028E-3</v>
      </c>
      <c r="L3803" s="4">
        <f t="shared" si="362"/>
        <v>-1.3686833459035028E-3</v>
      </c>
      <c r="M3803" s="4">
        <f t="shared" si="363"/>
        <v>-1.3686837732282695E-3</v>
      </c>
    </row>
    <row r="3804" spans="1:13" x14ac:dyDescent="0.3">
      <c r="A3804" s="1">
        <v>3802</v>
      </c>
      <c r="B3804" s="1">
        <v>29.053819792136601</v>
      </c>
      <c r="C3804" s="1">
        <v>-56.399979782197498</v>
      </c>
      <c r="D3804" s="1">
        <v>332.12500143050499</v>
      </c>
      <c r="E3804" s="1">
        <v>28.235303878784201</v>
      </c>
      <c r="F3804" s="1">
        <v>78.040000000000006</v>
      </c>
      <c r="G3804" s="1">
        <v>79.052981218534597</v>
      </c>
      <c r="H3804" s="4">
        <f t="shared" si="358"/>
        <v>29.053819792136601</v>
      </c>
      <c r="I3804" s="4">
        <f t="shared" si="359"/>
        <v>87303.446055475462</v>
      </c>
      <c r="J3804" s="5">
        <f t="shared" si="360"/>
        <v>-8.0382974816701818E-4</v>
      </c>
      <c r="K3804" s="4">
        <f t="shared" si="361"/>
        <v>-8.0382974816701818E-4</v>
      </c>
      <c r="L3804" s="4">
        <f t="shared" si="362"/>
        <v>-8.0382974816701818E-4</v>
      </c>
      <c r="M3804" s="4">
        <f t="shared" si="363"/>
        <v>-8.0382983473177236E-4</v>
      </c>
    </row>
    <row r="3805" spans="1:13" x14ac:dyDescent="0.3">
      <c r="A3805" s="1">
        <v>3803</v>
      </c>
      <c r="B3805" s="1">
        <v>29.1015625</v>
      </c>
      <c r="C3805" s="1">
        <v>-60.900001525878899</v>
      </c>
      <c r="D3805" s="1">
        <v>331.875</v>
      </c>
      <c r="E3805" s="1">
        <v>28.235303878784201</v>
      </c>
      <c r="F3805" s="1">
        <v>78.040000000000006</v>
      </c>
      <c r="G3805" s="1">
        <v>79.045729184198294</v>
      </c>
      <c r="H3805" s="4">
        <f t="shared" si="358"/>
        <v>29.1015625</v>
      </c>
      <c r="I3805" s="4">
        <f t="shared" si="359"/>
        <v>87332.547617975462</v>
      </c>
      <c r="J3805" s="5">
        <f t="shared" si="360"/>
        <v>-2.4919742148909828E-4</v>
      </c>
      <c r="K3805" s="4">
        <f t="shared" si="361"/>
        <v>-2.4919742148909828E-4</v>
      </c>
      <c r="L3805" s="4">
        <f t="shared" si="362"/>
        <v>-2.4919742148909828E-4</v>
      </c>
      <c r="M3805" s="4">
        <f t="shared" si="363"/>
        <v>-2.4919742406826487E-4</v>
      </c>
    </row>
    <row r="3806" spans="1:13" x14ac:dyDescent="0.3">
      <c r="A3806" s="1">
        <v>3804</v>
      </c>
      <c r="B3806" s="1">
        <v>29.0972222222222</v>
      </c>
      <c r="C3806" s="1">
        <v>-66.600006103515597</v>
      </c>
      <c r="D3806" s="1">
        <v>331.375</v>
      </c>
      <c r="E3806" s="1">
        <v>28.235303878784201</v>
      </c>
      <c r="F3806" s="1">
        <v>78.040000000000006</v>
      </c>
      <c r="G3806" s="1">
        <v>79.054464162258199</v>
      </c>
      <c r="H3806" s="4">
        <f t="shared" si="358"/>
        <v>29.0972222222222</v>
      </c>
      <c r="I3806" s="4">
        <f t="shared" si="359"/>
        <v>87361.644840197681</v>
      </c>
      <c r="J3806" s="5">
        <f t="shared" si="360"/>
        <v>3.0019972329985612E-4</v>
      </c>
      <c r="K3806" s="4">
        <f t="shared" si="361"/>
        <v>3.0019972329985612E-4</v>
      </c>
      <c r="L3806" s="4">
        <f t="shared" si="362"/>
        <v>3.0019972329985612E-4</v>
      </c>
      <c r="M3806" s="4">
        <f t="shared" si="363"/>
        <v>3.0019972780884983E-4</v>
      </c>
    </row>
    <row r="3807" spans="1:13" x14ac:dyDescent="0.3">
      <c r="A3807" s="1">
        <v>3805</v>
      </c>
      <c r="B3807" s="1">
        <v>29.1232638888889</v>
      </c>
      <c r="C3807" s="1">
        <v>-57.450000762939503</v>
      </c>
      <c r="D3807" s="1">
        <v>332</v>
      </c>
      <c r="E3807" s="1">
        <v>28.235303878784201</v>
      </c>
      <c r="F3807" s="1">
        <v>78.040000000000006</v>
      </c>
      <c r="G3807" s="1">
        <v>79.079325003415505</v>
      </c>
      <c r="H3807" s="4">
        <f t="shared" si="358"/>
        <v>29.1232638888889</v>
      </c>
      <c r="I3807" s="4">
        <f t="shared" si="359"/>
        <v>87390.768104086572</v>
      </c>
      <c r="J3807" s="5">
        <f t="shared" si="360"/>
        <v>8.5364199741330552E-4</v>
      </c>
      <c r="K3807" s="4">
        <f t="shared" si="361"/>
        <v>8.5364199741330552E-4</v>
      </c>
      <c r="L3807" s="4">
        <f t="shared" si="362"/>
        <v>8.5364199741330552E-4</v>
      </c>
      <c r="M3807" s="4">
        <f t="shared" si="363"/>
        <v>8.5364210108882302E-4</v>
      </c>
    </row>
    <row r="3808" spans="1:13" x14ac:dyDescent="0.3">
      <c r="A3808" s="1">
        <v>3806</v>
      </c>
      <c r="B3808" s="1">
        <v>29.162326057754701</v>
      </c>
      <c r="C3808" s="1">
        <v>-60.449981308149297</v>
      </c>
      <c r="D3808" s="1">
        <v>331.62500286099902</v>
      </c>
      <c r="E3808" s="1">
        <v>28.235303878784201</v>
      </c>
      <c r="F3808" s="1">
        <v>79.037999999999997</v>
      </c>
      <c r="G3808" s="1">
        <v>79.116740856715893</v>
      </c>
      <c r="H3808" s="4">
        <f t="shared" si="358"/>
        <v>29.162326057754701</v>
      </c>
      <c r="I3808" s="4">
        <f t="shared" si="359"/>
        <v>87419.930430144334</v>
      </c>
      <c r="J3808" s="5">
        <f t="shared" si="360"/>
        <v>1.2830201962040831E-3</v>
      </c>
      <c r="K3808" s="4">
        <f t="shared" si="361"/>
        <v>1.2830201962040831E-3</v>
      </c>
      <c r="L3808" s="4">
        <f t="shared" si="362"/>
        <v>1.2830201962040831E-3</v>
      </c>
      <c r="M3808" s="4">
        <f t="shared" si="363"/>
        <v>1.283020548209664E-3</v>
      </c>
    </row>
    <row r="3809" spans="1:13" x14ac:dyDescent="0.3">
      <c r="A3809" s="1">
        <v>3807</v>
      </c>
      <c r="B3809" s="1">
        <v>29.1189236111111</v>
      </c>
      <c r="C3809" s="1">
        <v>-57.900001525878899</v>
      </c>
      <c r="D3809" s="1">
        <v>332</v>
      </c>
      <c r="E3809" s="1">
        <v>28.235303878784201</v>
      </c>
      <c r="F3809" s="1">
        <v>79.037999999999997</v>
      </c>
      <c r="G3809" s="1">
        <v>79.159374407511606</v>
      </c>
      <c r="H3809" s="4">
        <f t="shared" si="358"/>
        <v>29.1189236111111</v>
      </c>
      <c r="I3809" s="4">
        <f t="shared" si="359"/>
        <v>87449.049353755443</v>
      </c>
      <c r="J3809" s="5">
        <f t="shared" si="360"/>
        <v>1.4641183638891596E-3</v>
      </c>
      <c r="K3809" s="4">
        <f t="shared" si="361"/>
        <v>1.4641183638891596E-3</v>
      </c>
      <c r="L3809" s="4">
        <f t="shared" si="362"/>
        <v>1.4641183638891596E-3</v>
      </c>
      <c r="M3809" s="4">
        <f t="shared" si="363"/>
        <v>1.4641188869807427E-3</v>
      </c>
    </row>
    <row r="3810" spans="1:13" x14ac:dyDescent="0.3">
      <c r="A3810" s="1">
        <v>3808</v>
      </c>
      <c r="B3810" s="1">
        <v>29.1579861111111</v>
      </c>
      <c r="C3810" s="1">
        <v>-59.700000762939503</v>
      </c>
      <c r="D3810" s="1">
        <v>331.75</v>
      </c>
      <c r="E3810" s="1">
        <v>28.235303878784201</v>
      </c>
      <c r="F3810" s="1">
        <v>79.037999999999997</v>
      </c>
      <c r="G3810" s="1">
        <v>79.203937318803099</v>
      </c>
      <c r="H3810" s="4">
        <f t="shared" si="358"/>
        <v>29.1579861111111</v>
      </c>
      <c r="I3810" s="4">
        <f t="shared" si="359"/>
        <v>87478.207339866553</v>
      </c>
      <c r="J3810" s="5">
        <f t="shared" si="360"/>
        <v>1.5283261032390553E-3</v>
      </c>
      <c r="K3810" s="4">
        <f t="shared" si="361"/>
        <v>1.5283261032390553E-3</v>
      </c>
      <c r="L3810" s="4">
        <f t="shared" si="362"/>
        <v>1.5283261032390553E-3</v>
      </c>
      <c r="M3810" s="4">
        <f t="shared" si="363"/>
        <v>1.5283266982121109E-3</v>
      </c>
    </row>
    <row r="3811" spans="1:13" x14ac:dyDescent="0.3">
      <c r="A3811" s="1">
        <v>3809</v>
      </c>
      <c r="B3811" s="1">
        <v>29.101562930474401</v>
      </c>
      <c r="C3811" s="1">
        <v>-61.799987030143598</v>
      </c>
      <c r="D3811" s="1">
        <v>331.62500095366698</v>
      </c>
      <c r="E3811" s="1">
        <v>28.235303878784201</v>
      </c>
      <c r="F3811" s="1">
        <v>79.037999999999997</v>
      </c>
      <c r="G3811" s="1">
        <v>79.251137960026597</v>
      </c>
      <c r="H3811" s="4">
        <f t="shared" si="358"/>
        <v>29.101562930474401</v>
      </c>
      <c r="I3811" s="4">
        <f t="shared" si="359"/>
        <v>87507.308902797027</v>
      </c>
      <c r="J3811" s="5">
        <f t="shared" si="360"/>
        <v>1.6219280502653092E-3</v>
      </c>
      <c r="K3811" s="4">
        <f t="shared" si="361"/>
        <v>1.6219280502653092E-3</v>
      </c>
      <c r="L3811" s="4">
        <f t="shared" si="362"/>
        <v>1.6219280502653092E-3</v>
      </c>
      <c r="M3811" s="4">
        <f t="shared" si="363"/>
        <v>1.6219287613871507E-3</v>
      </c>
    </row>
    <row r="3812" spans="1:13" x14ac:dyDescent="0.3">
      <c r="A3812" s="1">
        <v>3810</v>
      </c>
      <c r="B3812" s="1">
        <v>29.1276041666667</v>
      </c>
      <c r="C3812" s="1">
        <v>-67.650001525878906</v>
      </c>
      <c r="D3812" s="1">
        <v>331</v>
      </c>
      <c r="E3812" s="1">
        <v>28.235303878784201</v>
      </c>
      <c r="F3812" s="1">
        <v>79.037999999999997</v>
      </c>
      <c r="G3812" s="1">
        <v>79.301726629819399</v>
      </c>
      <c r="H3812" s="4">
        <f t="shared" si="358"/>
        <v>29.1276041666667</v>
      </c>
      <c r="I3812" s="4">
        <f t="shared" si="359"/>
        <v>87536.436506963699</v>
      </c>
      <c r="J3812" s="5">
        <f t="shared" si="360"/>
        <v>1.7367947429982953E-3</v>
      </c>
      <c r="K3812" s="4">
        <f t="shared" si="361"/>
        <v>1.7367947429982953E-3</v>
      </c>
      <c r="L3812" s="4">
        <f t="shared" si="362"/>
        <v>1.7367947429982953E-3</v>
      </c>
      <c r="M3812" s="4">
        <f t="shared" si="363"/>
        <v>1.7367956161602953E-3</v>
      </c>
    </row>
    <row r="3813" spans="1:13" x14ac:dyDescent="0.3">
      <c r="A3813" s="1">
        <v>3811</v>
      </c>
      <c r="B3813" s="1">
        <v>29.1145833333333</v>
      </c>
      <c r="C3813" s="1">
        <v>-67.350006103515597</v>
      </c>
      <c r="D3813" s="1">
        <v>331</v>
      </c>
      <c r="E3813" s="1">
        <v>28.235303878784201</v>
      </c>
      <c r="F3813" s="1">
        <v>79.037999999999997</v>
      </c>
      <c r="G3813" s="1">
        <v>79.356507482723103</v>
      </c>
      <c r="H3813" s="4">
        <f t="shared" si="358"/>
        <v>29.1145833333333</v>
      </c>
      <c r="I3813" s="4">
        <f t="shared" si="359"/>
        <v>87565.551090297027</v>
      </c>
      <c r="J3813" s="5">
        <f t="shared" si="360"/>
        <v>1.8815606006281234E-3</v>
      </c>
      <c r="K3813" s="4">
        <f t="shared" si="361"/>
        <v>1.8815606006281234E-3</v>
      </c>
      <c r="L3813" s="4">
        <f t="shared" si="362"/>
        <v>1.8815606006281234E-3</v>
      </c>
      <c r="M3813" s="4">
        <f t="shared" si="363"/>
        <v>1.8815617108354089E-3</v>
      </c>
    </row>
    <row r="3814" spans="1:13" x14ac:dyDescent="0.3">
      <c r="A3814" s="1">
        <v>3812</v>
      </c>
      <c r="B3814" s="1">
        <v>29.1059027777778</v>
      </c>
      <c r="C3814" s="1">
        <v>-67.950004577636705</v>
      </c>
      <c r="D3814" s="1">
        <v>331</v>
      </c>
      <c r="E3814" s="1">
        <v>28.235303878784201</v>
      </c>
      <c r="F3814" s="1">
        <v>79.037999999999997</v>
      </c>
      <c r="G3814" s="1">
        <v>79.416351311977195</v>
      </c>
      <c r="H3814" s="4">
        <f t="shared" si="358"/>
        <v>29.1059027777778</v>
      </c>
      <c r="I3814" s="4">
        <f t="shared" si="359"/>
        <v>87594.656993074808</v>
      </c>
      <c r="J3814" s="5">
        <f t="shared" si="360"/>
        <v>2.0560719147245405E-3</v>
      </c>
      <c r="K3814" s="4">
        <f t="shared" si="361"/>
        <v>2.0560719147245405E-3</v>
      </c>
      <c r="L3814" s="4">
        <f t="shared" si="362"/>
        <v>2.0560719147245405E-3</v>
      </c>
      <c r="M3814" s="4">
        <f t="shared" si="363"/>
        <v>2.0560733633779014E-3</v>
      </c>
    </row>
    <row r="3815" spans="1:13" x14ac:dyDescent="0.3">
      <c r="A3815" s="1">
        <v>3813</v>
      </c>
      <c r="B3815" s="1">
        <v>29.157986011771602</v>
      </c>
      <c r="C3815" s="1">
        <v>-68.849987793247394</v>
      </c>
      <c r="D3815" s="1">
        <v>330.75000190731799</v>
      </c>
      <c r="E3815" s="1">
        <v>28.235303878784201</v>
      </c>
      <c r="F3815" s="1">
        <v>79.037999999999997</v>
      </c>
      <c r="G3815" s="1">
        <v>79.482209391597806</v>
      </c>
      <c r="H3815" s="4">
        <f t="shared" si="358"/>
        <v>29.157986011771602</v>
      </c>
      <c r="I3815" s="4">
        <f t="shared" si="359"/>
        <v>87623.814979086586</v>
      </c>
      <c r="J3815" s="5">
        <f t="shared" si="360"/>
        <v>2.2586635302596987E-3</v>
      </c>
      <c r="K3815" s="4">
        <f t="shared" si="361"/>
        <v>2.2586635302596987E-3</v>
      </c>
      <c r="L3815" s="4">
        <f t="shared" si="362"/>
        <v>2.2586635302596987E-3</v>
      </c>
      <c r="M3815" s="4">
        <f t="shared" si="363"/>
        <v>2.2586654507157156E-3</v>
      </c>
    </row>
    <row r="3816" spans="1:13" x14ac:dyDescent="0.3">
      <c r="A3816" s="1">
        <v>3814</v>
      </c>
      <c r="B3816" s="1">
        <v>29.144965377117298</v>
      </c>
      <c r="C3816" s="1">
        <v>-66.450022887904893</v>
      </c>
      <c r="D3816" s="1">
        <v>330.99999809268201</v>
      </c>
      <c r="E3816" s="1">
        <v>28.235303878784201</v>
      </c>
      <c r="F3816" s="1">
        <v>79.037999999999997</v>
      </c>
      <c r="G3816" s="1">
        <v>79.555128597773802</v>
      </c>
      <c r="H3816" s="4">
        <f t="shared" si="358"/>
        <v>29.144965377117298</v>
      </c>
      <c r="I3816" s="4">
        <f t="shared" si="359"/>
        <v>87652.959944463699</v>
      </c>
      <c r="J3816" s="5">
        <f t="shared" si="360"/>
        <v>2.5019486292904417E-3</v>
      </c>
      <c r="K3816" s="4">
        <f t="shared" si="361"/>
        <v>2.5019486292904417E-3</v>
      </c>
      <c r="L3816" s="4">
        <f t="shared" si="362"/>
        <v>2.5019486292904417E-3</v>
      </c>
      <c r="M3816" s="4">
        <f t="shared" si="363"/>
        <v>2.5019512395586755E-3</v>
      </c>
    </row>
    <row r="3817" spans="1:13" x14ac:dyDescent="0.3">
      <c r="A3817" s="1">
        <v>3815</v>
      </c>
      <c r="B3817" s="1">
        <v>29.2274305555556</v>
      </c>
      <c r="C3817" s="1">
        <v>-63.750003814697301</v>
      </c>
      <c r="D3817" s="1">
        <v>331.375</v>
      </c>
      <c r="E3817" s="1">
        <v>28.235303878784201</v>
      </c>
      <c r="F3817" s="1">
        <v>79.037999999999997</v>
      </c>
      <c r="G3817" s="1">
        <v>79.636268049949194</v>
      </c>
      <c r="H3817" s="4">
        <f t="shared" si="358"/>
        <v>29.2274305555556</v>
      </c>
      <c r="I3817" s="4">
        <f t="shared" si="359"/>
        <v>87682.187375019261</v>
      </c>
      <c r="J3817" s="5">
        <f t="shared" si="360"/>
        <v>2.776140448650195E-3</v>
      </c>
      <c r="K3817" s="4">
        <f t="shared" si="361"/>
        <v>2.776140448650195E-3</v>
      </c>
      <c r="L3817" s="4">
        <f t="shared" si="362"/>
        <v>2.776140448650195E-3</v>
      </c>
      <c r="M3817" s="4">
        <f t="shared" si="363"/>
        <v>2.7761440145945135E-3</v>
      </c>
    </row>
    <row r="3818" spans="1:13" x14ac:dyDescent="0.3">
      <c r="A3818" s="1">
        <v>3816</v>
      </c>
      <c r="B3818" s="1">
        <v>29.244791534213</v>
      </c>
      <c r="C3818" s="1">
        <v>-61.350020599226298</v>
      </c>
      <c r="D3818" s="1">
        <v>331.49999904633398</v>
      </c>
      <c r="E3818" s="1">
        <v>28.235303878784201</v>
      </c>
      <c r="F3818" s="1">
        <v>79.037999999999997</v>
      </c>
      <c r="G3818" s="1">
        <v>79.726917536118904</v>
      </c>
      <c r="H3818" s="4">
        <f t="shared" si="358"/>
        <v>29.244791534213</v>
      </c>
      <c r="I3818" s="4">
        <f t="shared" si="359"/>
        <v>87711.432166553481</v>
      </c>
      <c r="J3818" s="5">
        <f t="shared" si="360"/>
        <v>3.0996796835997434E-3</v>
      </c>
      <c r="K3818" s="4">
        <f t="shared" si="361"/>
        <v>3.0996796835997434E-3</v>
      </c>
      <c r="L3818" s="4">
        <f t="shared" si="362"/>
        <v>3.0996796835997434E-3</v>
      </c>
      <c r="M3818" s="4">
        <f t="shared" si="363"/>
        <v>3.0996846472489095E-3</v>
      </c>
    </row>
    <row r="3819" spans="1:13" x14ac:dyDescent="0.3">
      <c r="A3819" s="1">
        <v>3817</v>
      </c>
      <c r="B3819" s="1">
        <v>29.2230902777778</v>
      </c>
      <c r="C3819" s="1">
        <v>-52.800003051757798</v>
      </c>
      <c r="D3819" s="1">
        <v>332.125</v>
      </c>
      <c r="E3819" s="1">
        <v>28.235297894984001</v>
      </c>
      <c r="F3819" s="1">
        <v>79.8</v>
      </c>
      <c r="G3819" s="1">
        <v>79.825489838344396</v>
      </c>
      <c r="H3819" s="4">
        <f t="shared" si="358"/>
        <v>29.2230902777778</v>
      </c>
      <c r="I3819" s="4">
        <f t="shared" si="359"/>
        <v>87740.655256831262</v>
      </c>
      <c r="J3819" s="5">
        <f t="shared" si="360"/>
        <v>3.3730964551839083E-3</v>
      </c>
      <c r="K3819" s="4">
        <f t="shared" si="361"/>
        <v>3.3730964551839083E-3</v>
      </c>
      <c r="L3819" s="4">
        <f t="shared" si="362"/>
        <v>3.3730964551839083E-3</v>
      </c>
      <c r="M3819" s="4">
        <f t="shared" si="363"/>
        <v>3.3731028516080517E-3</v>
      </c>
    </row>
    <row r="3820" spans="1:13" x14ac:dyDescent="0.3">
      <c r="A3820" s="1">
        <v>3818</v>
      </c>
      <c r="B3820" s="1">
        <v>29.2230902777778</v>
      </c>
      <c r="C3820" s="1">
        <v>-52.800003051757798</v>
      </c>
      <c r="D3820" s="1">
        <v>332.125</v>
      </c>
      <c r="E3820" s="1">
        <v>27.4509887695312</v>
      </c>
      <c r="F3820" s="1">
        <v>79.8</v>
      </c>
      <c r="G3820" s="1">
        <v>79.927495502430503</v>
      </c>
      <c r="H3820" s="4">
        <f t="shared" si="358"/>
        <v>29.2230902777778</v>
      </c>
      <c r="I3820" s="4">
        <f t="shared" si="359"/>
        <v>87769.878347109043</v>
      </c>
      <c r="J3820" s="5">
        <f t="shared" si="360"/>
        <v>3.4905844356808349E-3</v>
      </c>
      <c r="K3820" s="4">
        <f t="shared" si="361"/>
        <v>3.4905844356808349E-3</v>
      </c>
      <c r="L3820" s="4">
        <f t="shared" si="362"/>
        <v>3.4905844356808349E-3</v>
      </c>
      <c r="M3820" s="4">
        <f t="shared" si="363"/>
        <v>3.4905915240377046E-3</v>
      </c>
    </row>
    <row r="3821" spans="1:13" x14ac:dyDescent="0.3">
      <c r="A3821" s="1">
        <v>3819</v>
      </c>
      <c r="B3821" s="1">
        <v>29.2361111111111</v>
      </c>
      <c r="C3821" s="1">
        <v>-50.250003814697301</v>
      </c>
      <c r="D3821" s="1">
        <v>332.25</v>
      </c>
      <c r="E3821" s="1">
        <v>27.4509887695312</v>
      </c>
      <c r="F3821" s="1">
        <v>79.8</v>
      </c>
      <c r="G3821" s="1">
        <v>80.031527827579794</v>
      </c>
      <c r="H3821" s="4">
        <f t="shared" si="358"/>
        <v>29.2361111111111</v>
      </c>
      <c r="I3821" s="4">
        <f t="shared" si="359"/>
        <v>87799.114458220152</v>
      </c>
      <c r="J3821" s="5">
        <f t="shared" si="360"/>
        <v>3.5583503138949812E-3</v>
      </c>
      <c r="K3821" s="4">
        <f t="shared" si="361"/>
        <v>3.5583503138949812E-3</v>
      </c>
      <c r="L3821" s="4">
        <f t="shared" si="362"/>
        <v>3.5583503138949812E-3</v>
      </c>
      <c r="M3821" s="4">
        <f t="shared" si="363"/>
        <v>3.5583578231582137E-3</v>
      </c>
    </row>
    <row r="3822" spans="1:13" x14ac:dyDescent="0.3">
      <c r="A3822" s="1">
        <v>3820</v>
      </c>
      <c r="B3822" s="1">
        <v>29.2361111111111</v>
      </c>
      <c r="C3822" s="1">
        <v>-50.250003814697301</v>
      </c>
      <c r="D3822" s="1">
        <v>332.25</v>
      </c>
      <c r="E3822" s="1">
        <v>27.4509887695312</v>
      </c>
      <c r="F3822" s="1">
        <v>79.8</v>
      </c>
      <c r="G3822" s="1">
        <v>80.1392405055594</v>
      </c>
      <c r="H3822" s="4">
        <f t="shared" si="358"/>
        <v>29.2361111111111</v>
      </c>
      <c r="I3822" s="4">
        <f t="shared" si="359"/>
        <v>87828.350569331262</v>
      </c>
      <c r="J3822" s="5">
        <f t="shared" si="360"/>
        <v>3.6842341161670488E-3</v>
      </c>
      <c r="K3822" s="4">
        <f t="shared" si="361"/>
        <v>3.6842341161670488E-3</v>
      </c>
      <c r="L3822" s="4">
        <f t="shared" si="362"/>
        <v>3.6842341161670488E-3</v>
      </c>
      <c r="M3822" s="4">
        <f t="shared" si="363"/>
        <v>3.6842424509263387E-3</v>
      </c>
    </row>
    <row r="3823" spans="1:13" x14ac:dyDescent="0.3">
      <c r="A3823" s="1">
        <v>3821</v>
      </c>
      <c r="B3823" s="1">
        <v>29.279513359074201</v>
      </c>
      <c r="C3823" s="1">
        <v>-48.600016021609797</v>
      </c>
      <c r="D3823" s="1">
        <v>332.375</v>
      </c>
      <c r="E3823" s="1">
        <v>27.4509887695312</v>
      </c>
      <c r="F3823" s="1">
        <v>79.8</v>
      </c>
      <c r="G3823" s="1">
        <v>80.252345730810106</v>
      </c>
      <c r="H3823" s="4">
        <f t="shared" si="358"/>
        <v>29.279513359074201</v>
      </c>
      <c r="I3823" s="4">
        <f t="shared" si="359"/>
        <v>87857.630082690332</v>
      </c>
      <c r="J3823" s="5">
        <f t="shared" si="360"/>
        <v>3.8629475792039737E-3</v>
      </c>
      <c r="K3823" s="4">
        <f t="shared" si="361"/>
        <v>3.8629475792039737E-3</v>
      </c>
      <c r="L3823" s="4">
        <f t="shared" si="362"/>
        <v>3.8629475792039737E-3</v>
      </c>
      <c r="M3823" s="4">
        <f t="shared" si="363"/>
        <v>3.8629571866534698E-3</v>
      </c>
    </row>
    <row r="3824" spans="1:13" x14ac:dyDescent="0.3">
      <c r="A3824" s="1">
        <v>3822</v>
      </c>
      <c r="B3824" s="1">
        <v>29.2100694444444</v>
      </c>
      <c r="C3824" s="1">
        <v>-50.400001525878899</v>
      </c>
      <c r="D3824" s="1">
        <v>332.375</v>
      </c>
      <c r="E3824" s="1">
        <v>27.4509887695312</v>
      </c>
      <c r="F3824" s="1">
        <v>79.8</v>
      </c>
      <c r="G3824" s="1">
        <v>80.372641417389104</v>
      </c>
      <c r="H3824" s="4">
        <f t="shared" si="358"/>
        <v>29.2100694444444</v>
      </c>
      <c r="I3824" s="4">
        <f t="shared" si="359"/>
        <v>87886.84015213477</v>
      </c>
      <c r="J3824" s="5">
        <f t="shared" si="360"/>
        <v>4.1182951244875653E-3</v>
      </c>
      <c r="K3824" s="4">
        <f t="shared" si="361"/>
        <v>4.1182951244875653E-3</v>
      </c>
      <c r="L3824" s="4">
        <f t="shared" si="362"/>
        <v>4.1182951244875653E-3</v>
      </c>
      <c r="M3824" s="4">
        <f t="shared" si="363"/>
        <v>4.1183067658674489E-3</v>
      </c>
    </row>
    <row r="3825" spans="1:13" x14ac:dyDescent="0.3">
      <c r="A3825" s="1">
        <v>3823</v>
      </c>
      <c r="B3825" s="1">
        <v>29.216579885946501</v>
      </c>
      <c r="C3825" s="1">
        <v>-50.400001525878899</v>
      </c>
      <c r="D3825" s="1">
        <v>332.375</v>
      </c>
      <c r="E3825" s="1">
        <v>27.4509887695312</v>
      </c>
      <c r="F3825" s="1">
        <v>79.8</v>
      </c>
      <c r="G3825" s="1">
        <v>80.502039778507395</v>
      </c>
      <c r="H3825" s="4">
        <f t="shared" si="358"/>
        <v>29.216579885946501</v>
      </c>
      <c r="I3825" s="4">
        <f t="shared" si="359"/>
        <v>87916.056732020719</v>
      </c>
      <c r="J3825" s="5">
        <f t="shared" si="360"/>
        <v>4.4289359542912477E-3</v>
      </c>
      <c r="K3825" s="4">
        <f t="shared" si="361"/>
        <v>4.4289359542912477E-3</v>
      </c>
      <c r="L3825" s="4">
        <f t="shared" si="362"/>
        <v>4.4289359542912477E-3</v>
      </c>
      <c r="M3825" s="4">
        <f t="shared" si="363"/>
        <v>4.4289504336985034E-3</v>
      </c>
    </row>
    <row r="3826" spans="1:13" x14ac:dyDescent="0.3">
      <c r="A3826" s="1">
        <v>3824</v>
      </c>
      <c r="B3826" s="1">
        <v>29.2230900790973</v>
      </c>
      <c r="C3826" s="1">
        <v>-50.399992370674902</v>
      </c>
      <c r="D3826" s="1">
        <v>332.375001907333</v>
      </c>
      <c r="E3826" s="1">
        <v>27.4509887695312</v>
      </c>
      <c r="F3826" s="1">
        <v>79.8</v>
      </c>
      <c r="G3826" s="1">
        <v>80.642597722958698</v>
      </c>
      <c r="H3826" s="4">
        <f t="shared" si="358"/>
        <v>29.2230900790973</v>
      </c>
      <c r="I3826" s="4">
        <f t="shared" si="359"/>
        <v>87945.279822099823</v>
      </c>
      <c r="J3826" s="5">
        <f t="shared" si="360"/>
        <v>4.8098248361435484E-3</v>
      </c>
      <c r="K3826" s="4">
        <f t="shared" si="361"/>
        <v>4.8098248361435484E-3</v>
      </c>
      <c r="L3826" s="4">
        <f t="shared" si="362"/>
        <v>4.8098248361435484E-3</v>
      </c>
      <c r="M3826" s="4">
        <f t="shared" si="363"/>
        <v>4.8098433817505533E-3</v>
      </c>
    </row>
    <row r="3827" spans="1:13" x14ac:dyDescent="0.3">
      <c r="A3827" s="1">
        <v>3825</v>
      </c>
      <c r="B3827" s="1">
        <v>29.1970486111111</v>
      </c>
      <c r="C3827" s="1">
        <v>-49.200000762939503</v>
      </c>
      <c r="D3827" s="1">
        <v>332.625</v>
      </c>
      <c r="E3827" s="1">
        <v>27.4509887695312</v>
      </c>
      <c r="F3827" s="1">
        <v>79.8</v>
      </c>
      <c r="G3827" s="1">
        <v>80.796549551622107</v>
      </c>
      <c r="H3827" s="4">
        <f t="shared" si="358"/>
        <v>29.1970486111111</v>
      </c>
      <c r="I3827" s="4">
        <f t="shared" si="359"/>
        <v>87974.476870710932</v>
      </c>
      <c r="J3827" s="5">
        <f t="shared" si="360"/>
        <v>5.272855853136537E-3</v>
      </c>
      <c r="K3827" s="4">
        <f t="shared" si="361"/>
        <v>5.272855853136537E-3</v>
      </c>
      <c r="L3827" s="4">
        <f t="shared" si="362"/>
        <v>5.272855853136537E-3</v>
      </c>
      <c r="M3827" s="4">
        <f t="shared" si="363"/>
        <v>5.2728802869852279E-3</v>
      </c>
    </row>
    <row r="3828" spans="1:13" x14ac:dyDescent="0.3">
      <c r="A3828" s="1">
        <v>3826</v>
      </c>
      <c r="B3828" s="1">
        <v>29.2578125</v>
      </c>
      <c r="C3828" s="1">
        <v>-49.050003051757798</v>
      </c>
      <c r="D3828" s="1">
        <v>332.375</v>
      </c>
      <c r="E3828" s="1">
        <v>27.4509887695312</v>
      </c>
      <c r="F3828" s="1">
        <v>79.8</v>
      </c>
      <c r="G3828" s="1">
        <v>80.966342473778198</v>
      </c>
      <c r="H3828" s="4">
        <f t="shared" si="358"/>
        <v>29.2578125</v>
      </c>
      <c r="I3828" s="4">
        <f t="shared" si="359"/>
        <v>88003.734683210932</v>
      </c>
      <c r="J3828" s="5">
        <f t="shared" si="360"/>
        <v>5.803336191182824E-3</v>
      </c>
      <c r="K3828" s="4">
        <f t="shared" si="361"/>
        <v>5.803336191182824E-3</v>
      </c>
      <c r="L3828" s="4">
        <f t="shared" si="362"/>
        <v>5.803336191182824E-3</v>
      </c>
      <c r="M3828" s="4">
        <f t="shared" si="363"/>
        <v>5.8033687664902052E-3</v>
      </c>
    </row>
    <row r="3829" spans="1:13" x14ac:dyDescent="0.3">
      <c r="A3829" s="1">
        <v>3827</v>
      </c>
      <c r="B3829" s="1">
        <v>29.2578125</v>
      </c>
      <c r="C3829" s="1">
        <v>-49.050003051757798</v>
      </c>
      <c r="D3829" s="1">
        <v>332.375</v>
      </c>
      <c r="E3829" s="1">
        <v>27.4509887695312</v>
      </c>
      <c r="F3829" s="1">
        <v>83.34</v>
      </c>
      <c r="G3829" s="1">
        <v>81.140607599472204</v>
      </c>
      <c r="H3829" s="4">
        <f t="shared" si="358"/>
        <v>29.2578125</v>
      </c>
      <c r="I3829" s="4">
        <f t="shared" si="359"/>
        <v>88032.992495710932</v>
      </c>
      <c r="J3829" s="5">
        <f t="shared" si="360"/>
        <v>5.956191211971381E-3</v>
      </c>
      <c r="K3829" s="4">
        <f t="shared" si="361"/>
        <v>5.956191211971381E-3</v>
      </c>
      <c r="L3829" s="4">
        <f t="shared" si="362"/>
        <v>5.956191211971381E-3</v>
      </c>
      <c r="M3829" s="4">
        <f t="shared" si="363"/>
        <v>5.9562264297190418E-3</v>
      </c>
    </row>
    <row r="3830" spans="1:13" x14ac:dyDescent="0.3">
      <c r="A3830" s="1">
        <v>3828</v>
      </c>
      <c r="B3830" s="1">
        <v>29.1666672295948</v>
      </c>
      <c r="C3830" s="1">
        <v>-48.900008392289102</v>
      </c>
      <c r="D3830" s="1">
        <v>332.5</v>
      </c>
      <c r="E3830" s="1">
        <v>27.4509887695312</v>
      </c>
      <c r="F3830" s="1">
        <v>83.34</v>
      </c>
      <c r="G3830" s="1">
        <v>81.293979220303598</v>
      </c>
      <c r="H3830" s="4">
        <f t="shared" si="358"/>
        <v>29.1666672295948</v>
      </c>
      <c r="I3830" s="4">
        <f t="shared" si="359"/>
        <v>88062.15916294053</v>
      </c>
      <c r="J3830" s="5">
        <f t="shared" si="360"/>
        <v>5.258455469871799E-3</v>
      </c>
      <c r="K3830" s="4">
        <f t="shared" si="361"/>
        <v>5.258455469871799E-3</v>
      </c>
      <c r="L3830" s="4">
        <f t="shared" si="362"/>
        <v>5.258455469871799E-3</v>
      </c>
      <c r="M3830" s="4">
        <f t="shared" si="363"/>
        <v>5.2584797040755677E-3</v>
      </c>
    </row>
    <row r="3831" spans="1:13" x14ac:dyDescent="0.3">
      <c r="A3831" s="1">
        <v>3829</v>
      </c>
      <c r="B3831" s="1">
        <v>29.2404513888889</v>
      </c>
      <c r="C3831" s="1">
        <v>-49.800003051757798</v>
      </c>
      <c r="D3831" s="1">
        <v>332.5</v>
      </c>
      <c r="E3831" s="1">
        <v>27.4509887695312</v>
      </c>
      <c r="F3831" s="1">
        <v>83.34</v>
      </c>
      <c r="G3831" s="1">
        <v>81.414827414270405</v>
      </c>
      <c r="H3831" s="4">
        <f t="shared" si="358"/>
        <v>29.2404513888889</v>
      </c>
      <c r="I3831" s="4">
        <f t="shared" si="359"/>
        <v>88091.399614329421</v>
      </c>
      <c r="J3831" s="5">
        <f t="shared" si="360"/>
        <v>4.1329113685546169E-3</v>
      </c>
      <c r="K3831" s="4">
        <f t="shared" si="361"/>
        <v>4.1329113685546169E-3</v>
      </c>
      <c r="L3831" s="4">
        <f t="shared" si="362"/>
        <v>4.1329113685546169E-3</v>
      </c>
      <c r="M3831" s="4">
        <f t="shared" si="363"/>
        <v>4.1329231343248561E-3</v>
      </c>
    </row>
    <row r="3832" spans="1:13" x14ac:dyDescent="0.3">
      <c r="A3832" s="1">
        <v>3830</v>
      </c>
      <c r="B3832" s="1">
        <v>29.2013888888889</v>
      </c>
      <c r="C3832" s="1">
        <v>-48.900001525878899</v>
      </c>
      <c r="D3832" s="1">
        <v>332.5</v>
      </c>
      <c r="E3832" s="1">
        <v>27.4509887695312</v>
      </c>
      <c r="F3832" s="1">
        <v>83.34</v>
      </c>
      <c r="G3832" s="1">
        <v>81.5050731772088</v>
      </c>
      <c r="H3832" s="4">
        <f t="shared" si="358"/>
        <v>29.2013888888889</v>
      </c>
      <c r="I3832" s="4">
        <f t="shared" si="359"/>
        <v>88120.601003218311</v>
      </c>
      <c r="J3832" s="5">
        <f t="shared" si="360"/>
        <v>3.0904613229795043E-3</v>
      </c>
      <c r="K3832" s="4">
        <f t="shared" si="361"/>
        <v>3.0904613229795043E-3</v>
      </c>
      <c r="L3832" s="4">
        <f t="shared" si="362"/>
        <v>3.0904613229795043E-3</v>
      </c>
      <c r="M3832" s="4">
        <f t="shared" si="363"/>
        <v>3.0904662424748553E-3</v>
      </c>
    </row>
    <row r="3833" spans="1:13" x14ac:dyDescent="0.3">
      <c r="A3833" s="1">
        <v>3831</v>
      </c>
      <c r="B3833" s="1">
        <v>29.179687003298699</v>
      </c>
      <c r="C3833" s="1">
        <v>-46.650049590663301</v>
      </c>
      <c r="D3833" s="1">
        <v>332.62499713900098</v>
      </c>
      <c r="E3833" s="1">
        <v>27.4509887695312</v>
      </c>
      <c r="F3833" s="1">
        <v>83.34</v>
      </c>
      <c r="G3833" s="1">
        <v>81.566151050497695</v>
      </c>
      <c r="H3833" s="4">
        <f t="shared" si="358"/>
        <v>29.179687003298699</v>
      </c>
      <c r="I3833" s="4">
        <f t="shared" si="359"/>
        <v>88149.780690221611</v>
      </c>
      <c r="J3833" s="5">
        <f t="shared" si="360"/>
        <v>2.0931641001491847E-3</v>
      </c>
      <c r="K3833" s="4">
        <f t="shared" si="361"/>
        <v>2.0931641001491847E-3</v>
      </c>
      <c r="L3833" s="4">
        <f t="shared" si="362"/>
        <v>2.0931641001491847E-3</v>
      </c>
      <c r="M3833" s="4">
        <f t="shared" si="363"/>
        <v>2.0931656286280517E-3</v>
      </c>
    </row>
    <row r="3834" spans="1:13" x14ac:dyDescent="0.3">
      <c r="A3834" s="1">
        <v>3832</v>
      </c>
      <c r="B3834" s="1">
        <v>29.1145833333333</v>
      </c>
      <c r="C3834" s="1">
        <v>-52.950000762939503</v>
      </c>
      <c r="D3834" s="1">
        <v>332.25</v>
      </c>
      <c r="E3834" s="1">
        <v>27.4509887695312</v>
      </c>
      <c r="F3834" s="1">
        <v>83.34</v>
      </c>
      <c r="G3834" s="1">
        <v>81.5990319244451</v>
      </c>
      <c r="H3834" s="4">
        <f t="shared" si="358"/>
        <v>29.1145833333333</v>
      </c>
      <c r="I3834" s="4">
        <f t="shared" si="359"/>
        <v>88178.895273554939</v>
      </c>
      <c r="J3834" s="5">
        <f t="shared" si="360"/>
        <v>1.1293609656353985E-3</v>
      </c>
      <c r="K3834" s="4">
        <f t="shared" si="361"/>
        <v>1.1293609656353985E-3</v>
      </c>
      <c r="L3834" s="4">
        <f t="shared" si="362"/>
        <v>1.1293609656353985E-3</v>
      </c>
      <c r="M3834" s="4">
        <f t="shared" si="363"/>
        <v>1.1293612057106087E-3</v>
      </c>
    </row>
    <row r="3835" spans="1:13" x14ac:dyDescent="0.3">
      <c r="A3835" s="1">
        <v>3833</v>
      </c>
      <c r="B3835" s="1">
        <v>29.0885416666667</v>
      </c>
      <c r="C3835" s="1">
        <v>-58.350002288818402</v>
      </c>
      <c r="D3835" s="1">
        <v>331.625</v>
      </c>
      <c r="E3835" s="1">
        <v>27.4509887695312</v>
      </c>
      <c r="F3835" s="1">
        <v>83.34</v>
      </c>
      <c r="G3835" s="1">
        <v>81.604238471503706</v>
      </c>
      <c r="H3835" s="4">
        <f t="shared" si="358"/>
        <v>29.0885416666667</v>
      </c>
      <c r="I3835" s="4">
        <f t="shared" si="359"/>
        <v>88207.983815221611</v>
      </c>
      <c r="J3835" s="5">
        <f t="shared" si="360"/>
        <v>1.7898962135224906E-4</v>
      </c>
      <c r="K3835" s="4">
        <f t="shared" si="361"/>
        <v>1.7898962135224906E-4</v>
      </c>
      <c r="L3835" s="4">
        <f t="shared" si="362"/>
        <v>1.7898962135224906E-4</v>
      </c>
      <c r="M3835" s="4">
        <f t="shared" si="363"/>
        <v>1.7898962230797263E-4</v>
      </c>
    </row>
    <row r="3836" spans="1:13" x14ac:dyDescent="0.3">
      <c r="A3836" s="1">
        <v>3834</v>
      </c>
      <c r="B3836" s="1">
        <v>29.127603868645899</v>
      </c>
      <c r="C3836" s="1">
        <v>-60.449984741354399</v>
      </c>
      <c r="D3836" s="1">
        <v>331.625</v>
      </c>
      <c r="E3836" s="1">
        <v>27.4509887695312</v>
      </c>
      <c r="F3836" s="1">
        <v>83.34</v>
      </c>
      <c r="G3836" s="1">
        <v>81.581853454641404</v>
      </c>
      <c r="H3836" s="4">
        <f t="shared" si="358"/>
        <v>29.127603868645899</v>
      </c>
      <c r="I3836" s="4">
        <f t="shared" si="359"/>
        <v>88237.111419090259</v>
      </c>
      <c r="J3836" s="5">
        <f t="shared" si="360"/>
        <v>-7.6851556218799613E-4</v>
      </c>
      <c r="K3836" s="4">
        <f t="shared" si="361"/>
        <v>-7.6851556218799613E-4</v>
      </c>
      <c r="L3836" s="4">
        <f t="shared" si="362"/>
        <v>-7.6851556218799613E-4</v>
      </c>
      <c r="M3836" s="4">
        <f t="shared" si="363"/>
        <v>-7.685156378376359E-4</v>
      </c>
    </row>
    <row r="3837" spans="1:13" x14ac:dyDescent="0.3">
      <c r="A3837" s="1">
        <v>3835</v>
      </c>
      <c r="B3837" s="1">
        <v>29.0842013888889</v>
      </c>
      <c r="C3837" s="1">
        <v>-56.700000762939503</v>
      </c>
      <c r="D3837" s="1">
        <v>332</v>
      </c>
      <c r="E3837" s="1">
        <v>27.4509887695312</v>
      </c>
      <c r="F3837" s="1">
        <v>83.34</v>
      </c>
      <c r="G3837" s="1">
        <v>81.5315210429372</v>
      </c>
      <c r="H3837" s="4">
        <f t="shared" si="358"/>
        <v>29.0842013888889</v>
      </c>
      <c r="I3837" s="4">
        <f t="shared" si="359"/>
        <v>88266.19562047915</v>
      </c>
      <c r="J3837" s="5">
        <f t="shared" si="360"/>
        <v>-1.7305756837261038E-3</v>
      </c>
      <c r="K3837" s="4">
        <f t="shared" si="361"/>
        <v>-1.7305756837261038E-3</v>
      </c>
      <c r="L3837" s="4">
        <f t="shared" si="362"/>
        <v>-1.7305756837261038E-3</v>
      </c>
      <c r="M3837" s="4">
        <f t="shared" si="363"/>
        <v>-1.7305765475418699E-3</v>
      </c>
    </row>
    <row r="3838" spans="1:13" x14ac:dyDescent="0.3">
      <c r="A3838" s="1">
        <v>3836</v>
      </c>
      <c r="B3838" s="1">
        <v>29.136284324861201</v>
      </c>
      <c r="C3838" s="1">
        <v>-55.650009536671398</v>
      </c>
      <c r="D3838" s="1">
        <v>331.87500095366698</v>
      </c>
      <c r="E3838" s="1">
        <v>27.4509887695312</v>
      </c>
      <c r="F3838" s="1">
        <v>83.34</v>
      </c>
      <c r="G3838" s="1">
        <v>81.452441155313096</v>
      </c>
      <c r="H3838" s="4">
        <f t="shared" si="358"/>
        <v>29.136284324861201</v>
      </c>
      <c r="I3838" s="4">
        <f t="shared" si="359"/>
        <v>88295.331904804014</v>
      </c>
      <c r="J3838" s="5">
        <f t="shared" si="360"/>
        <v>-2.7141376965705744E-3</v>
      </c>
      <c r="K3838" s="4">
        <f t="shared" si="361"/>
        <v>-2.7141376965705744E-3</v>
      </c>
      <c r="L3838" s="4">
        <f t="shared" si="362"/>
        <v>-2.7141376965705744E-3</v>
      </c>
      <c r="M3838" s="4">
        <f t="shared" si="363"/>
        <v>-2.7141410288838261E-3</v>
      </c>
    </row>
    <row r="3839" spans="1:13" x14ac:dyDescent="0.3">
      <c r="A3839" s="1">
        <v>3837</v>
      </c>
      <c r="B3839" s="1">
        <v>29.1362847222222</v>
      </c>
      <c r="C3839" s="1">
        <v>-57.000003814697301</v>
      </c>
      <c r="D3839" s="1">
        <v>331.875</v>
      </c>
      <c r="E3839" s="1">
        <v>27.4509887695312</v>
      </c>
      <c r="F3839" s="1">
        <v>80.8</v>
      </c>
      <c r="G3839" s="1">
        <v>81.353450665419999</v>
      </c>
      <c r="H3839" s="4">
        <f t="shared" si="358"/>
        <v>29.1362847222222</v>
      </c>
      <c r="I3839" s="4">
        <f t="shared" si="359"/>
        <v>88324.468189526233</v>
      </c>
      <c r="J3839" s="5">
        <f t="shared" si="360"/>
        <v>-3.3974987146387072E-3</v>
      </c>
      <c r="K3839" s="4">
        <f t="shared" si="361"/>
        <v>-3.3974987146387072E-3</v>
      </c>
      <c r="L3839" s="4">
        <f t="shared" si="362"/>
        <v>-3.3974987146387072E-3</v>
      </c>
      <c r="M3839" s="4">
        <f t="shared" si="363"/>
        <v>-3.3975052508925293E-3</v>
      </c>
    </row>
    <row r="3840" spans="1:13" x14ac:dyDescent="0.3">
      <c r="A3840" s="1">
        <v>3838</v>
      </c>
      <c r="B3840" s="1">
        <v>29.149305688008301</v>
      </c>
      <c r="C3840" s="1">
        <v>-53.700047682983602</v>
      </c>
      <c r="D3840" s="1">
        <v>332.12499618536299</v>
      </c>
      <c r="E3840" s="1">
        <v>27.4509887695312</v>
      </c>
      <c r="F3840" s="1">
        <v>80.8</v>
      </c>
      <c r="G3840" s="1">
        <v>81.253163872065301</v>
      </c>
      <c r="H3840" s="4">
        <f t="shared" si="358"/>
        <v>29.149305688008301</v>
      </c>
      <c r="I3840" s="4">
        <f t="shared" si="359"/>
        <v>88353.617495214246</v>
      </c>
      <c r="J3840" s="5">
        <f t="shared" si="360"/>
        <v>-3.4404522161896605E-3</v>
      </c>
      <c r="K3840" s="4">
        <f t="shared" si="361"/>
        <v>-3.4404522161896605E-3</v>
      </c>
      <c r="L3840" s="4">
        <f t="shared" si="362"/>
        <v>-3.4404522161896605E-3</v>
      </c>
      <c r="M3840" s="4">
        <f t="shared" si="363"/>
        <v>-3.4404590034991709E-3</v>
      </c>
    </row>
    <row r="3841" spans="1:13" x14ac:dyDescent="0.3">
      <c r="A3841" s="1">
        <v>3839</v>
      </c>
      <c r="B3841" s="1">
        <v>29.166666534213999</v>
      </c>
      <c r="C3841" s="1">
        <v>-59.849955368774303</v>
      </c>
      <c r="D3841" s="1">
        <v>331.62500381463701</v>
      </c>
      <c r="E3841" s="1">
        <v>27.4509887695312</v>
      </c>
      <c r="F3841" s="1">
        <v>80.8</v>
      </c>
      <c r="G3841" s="1">
        <v>81.160080545164703</v>
      </c>
      <c r="H3841" s="4">
        <f t="shared" si="358"/>
        <v>29.166666534213999</v>
      </c>
      <c r="I3841" s="4">
        <f t="shared" si="359"/>
        <v>88382.784161748466</v>
      </c>
      <c r="J3841" s="5">
        <f t="shared" si="360"/>
        <v>-3.1914283653706453E-3</v>
      </c>
      <c r="K3841" s="4">
        <f t="shared" si="361"/>
        <v>-3.1914283653706453E-3</v>
      </c>
      <c r="L3841" s="4">
        <f t="shared" si="362"/>
        <v>-3.1914283653706453E-3</v>
      </c>
      <c r="M3841" s="4">
        <f t="shared" si="363"/>
        <v>-3.1914337829594915E-3</v>
      </c>
    </row>
    <row r="3842" spans="1:13" x14ac:dyDescent="0.3">
      <c r="A3842" s="1">
        <v>3840</v>
      </c>
      <c r="B3842" s="1">
        <v>29.1059027777778</v>
      </c>
      <c r="C3842" s="1">
        <v>-61.650001525878899</v>
      </c>
      <c r="D3842" s="1">
        <v>331.5</v>
      </c>
      <c r="E3842" s="1">
        <v>27.4509887695312</v>
      </c>
      <c r="F3842" s="1">
        <v>80.8</v>
      </c>
      <c r="G3842" s="1">
        <v>81.072721037587996</v>
      </c>
      <c r="H3842" s="4">
        <f t="shared" si="358"/>
        <v>29.1059027777778</v>
      </c>
      <c r="I3842" s="4">
        <f t="shared" si="359"/>
        <v>88411.890064526247</v>
      </c>
      <c r="J3842" s="5">
        <f t="shared" si="360"/>
        <v>-3.0014361088090209E-3</v>
      </c>
      <c r="K3842" s="4">
        <f t="shared" si="361"/>
        <v>-3.0014361088090209E-3</v>
      </c>
      <c r="L3842" s="4">
        <f t="shared" si="362"/>
        <v>-3.0014361088090209E-3</v>
      </c>
      <c r="M3842" s="4">
        <f t="shared" si="363"/>
        <v>-3.0014406152928733E-3</v>
      </c>
    </row>
    <row r="3843" spans="1:13" x14ac:dyDescent="0.3">
      <c r="A3843" s="1">
        <v>3841</v>
      </c>
      <c r="B3843" s="1">
        <v>29.1796875</v>
      </c>
      <c r="C3843" s="1">
        <v>-60.899982071088701</v>
      </c>
      <c r="D3843" s="1">
        <v>331.62500095366698</v>
      </c>
      <c r="E3843" s="1">
        <v>27.4509887695312</v>
      </c>
      <c r="F3843" s="1">
        <v>80.8</v>
      </c>
      <c r="G3843" s="1">
        <v>80.989696687703002</v>
      </c>
      <c r="H3843" s="4">
        <f t="shared" si="358"/>
        <v>29.1796875</v>
      </c>
      <c r="I3843" s="4">
        <f t="shared" si="359"/>
        <v>88441.069752026247</v>
      </c>
      <c r="J3843" s="5">
        <f t="shared" si="360"/>
        <v>-2.8452789251082232E-3</v>
      </c>
      <c r="K3843" s="4">
        <f t="shared" si="361"/>
        <v>-2.8452789251082232E-3</v>
      </c>
      <c r="L3843" s="4">
        <f t="shared" si="362"/>
        <v>-2.8452789251082232E-3</v>
      </c>
      <c r="M3843" s="4">
        <f t="shared" si="363"/>
        <v>-2.8452827641679873E-3</v>
      </c>
    </row>
    <row r="3844" spans="1:13" x14ac:dyDescent="0.3">
      <c r="A3844" s="1">
        <v>3842</v>
      </c>
      <c r="B3844" s="1">
        <v>29.1796875</v>
      </c>
      <c r="C3844" s="1">
        <v>-58.350002288818402</v>
      </c>
      <c r="D3844" s="1">
        <v>331.75</v>
      </c>
      <c r="E3844" s="1">
        <v>27.4509887695312</v>
      </c>
      <c r="F3844" s="1">
        <v>80.8</v>
      </c>
      <c r="G3844" s="1">
        <v>80.909687745290896</v>
      </c>
      <c r="H3844" s="4">
        <f t="shared" ref="H3844:H3907" si="364">(A3844-A3843)*B3844</f>
        <v>29.1796875</v>
      </c>
      <c r="I3844" s="4">
        <f t="shared" ref="I3844:I3907" si="365">H3844+I3843</f>
        <v>88470.249439526247</v>
      </c>
      <c r="J3844" s="5">
        <f t="shared" ref="J3844:J3907" si="366">IF(H3844=0,0,(G3844-G3843)/H3844)</f>
        <v>-2.7419396596384685E-3</v>
      </c>
      <c r="K3844" s="4">
        <f t="shared" ref="K3844:K3907" si="367">IF(J3844&gt;1,K3843,J3844)</f>
        <v>-2.7419396596384685E-3</v>
      </c>
      <c r="L3844" s="4">
        <f t="shared" ref="L3844:L3907" si="368">IF(K3844&lt;-1,L3843,K3844)</f>
        <v>-2.7419396596384685E-3</v>
      </c>
      <c r="M3844" s="4">
        <f t="shared" ref="M3844:M3907" si="369">ASIN(L3844)</f>
        <v>-2.7419430954070088E-3</v>
      </c>
    </row>
    <row r="3845" spans="1:13" x14ac:dyDescent="0.3">
      <c r="A3845" s="1">
        <v>3843</v>
      </c>
      <c r="B3845" s="1">
        <v>29.157986541585501</v>
      </c>
      <c r="C3845" s="1">
        <v>-58.649984359882403</v>
      </c>
      <c r="D3845" s="1">
        <v>331.75000095366698</v>
      </c>
      <c r="E3845" s="1">
        <v>27.4509887695312</v>
      </c>
      <c r="F3845" s="1">
        <v>80.8</v>
      </c>
      <c r="G3845" s="1">
        <v>80.831422392874202</v>
      </c>
      <c r="H3845" s="4">
        <f t="shared" si="364"/>
        <v>29.157986541585501</v>
      </c>
      <c r="I3845" s="4">
        <f t="shared" si="365"/>
        <v>88499.407426067832</v>
      </c>
      <c r="J3845" s="5">
        <f t="shared" si="366"/>
        <v>-2.6841823356036645E-3</v>
      </c>
      <c r="K3845" s="4">
        <f t="shared" si="367"/>
        <v>-2.6841823356036645E-3</v>
      </c>
      <c r="L3845" s="4">
        <f t="shared" si="368"/>
        <v>-2.6841823356036645E-3</v>
      </c>
      <c r="M3845" s="4">
        <f t="shared" si="369"/>
        <v>-2.6841855587958359E-3</v>
      </c>
    </row>
    <row r="3846" spans="1:13" x14ac:dyDescent="0.3">
      <c r="A3846" s="1">
        <v>3844</v>
      </c>
      <c r="B3846" s="1">
        <v>29.2144097222222</v>
      </c>
      <c r="C3846" s="1">
        <v>-56.400001525878899</v>
      </c>
      <c r="D3846" s="1">
        <v>331.875</v>
      </c>
      <c r="E3846" s="1">
        <v>27.4509887695312</v>
      </c>
      <c r="F3846" s="1">
        <v>80.8</v>
      </c>
      <c r="G3846" s="1">
        <v>80.753656528980201</v>
      </c>
      <c r="H3846" s="4">
        <f t="shared" si="364"/>
        <v>29.2144097222222</v>
      </c>
      <c r="I3846" s="4">
        <f t="shared" si="365"/>
        <v>88528.621835790051</v>
      </c>
      <c r="J3846" s="5">
        <f t="shared" si="366"/>
        <v>-2.6619009123722871E-3</v>
      </c>
      <c r="K3846" s="4">
        <f t="shared" si="367"/>
        <v>-2.6619009123722871E-3</v>
      </c>
      <c r="L3846" s="4">
        <f t="shared" si="368"/>
        <v>-2.6619009123722871E-3</v>
      </c>
      <c r="M3846" s="4">
        <f t="shared" si="369"/>
        <v>-2.661904055961499E-3</v>
      </c>
    </row>
    <row r="3847" spans="1:13" x14ac:dyDescent="0.3">
      <c r="A3847" s="1">
        <v>3845</v>
      </c>
      <c r="B3847" s="1">
        <v>29.1493055555556</v>
      </c>
      <c r="C3847" s="1">
        <v>-56.400001525878899</v>
      </c>
      <c r="D3847" s="1">
        <v>331.875</v>
      </c>
      <c r="E3847" s="1">
        <v>27.4509887695312</v>
      </c>
      <c r="F3847" s="1">
        <v>80.8</v>
      </c>
      <c r="G3847" s="1">
        <v>80.675153991976401</v>
      </c>
      <c r="H3847" s="4">
        <f t="shared" si="364"/>
        <v>29.1493055555556</v>
      </c>
      <c r="I3847" s="4">
        <f t="shared" si="365"/>
        <v>88557.771141345613</v>
      </c>
      <c r="J3847" s="5">
        <f t="shared" si="366"/>
        <v>-2.6931186012024242E-3</v>
      </c>
      <c r="K3847" s="4">
        <f t="shared" si="367"/>
        <v>-2.6931186012024242E-3</v>
      </c>
      <c r="L3847" s="4">
        <f t="shared" si="368"/>
        <v>-2.6931186012024242E-3</v>
      </c>
      <c r="M3847" s="4">
        <f t="shared" si="369"/>
        <v>-2.693121856694224E-3</v>
      </c>
    </row>
    <row r="3848" spans="1:13" x14ac:dyDescent="0.3">
      <c r="A3848" s="1">
        <v>3846</v>
      </c>
      <c r="B3848" s="1">
        <v>29.236110448842702</v>
      </c>
      <c r="C3848" s="1">
        <v>-54.0000221250761</v>
      </c>
      <c r="D3848" s="1">
        <v>332.124998092667</v>
      </c>
      <c r="E3848" s="1">
        <v>27.4509887695312</v>
      </c>
      <c r="F3848" s="1">
        <v>80.8</v>
      </c>
      <c r="G3848" s="1">
        <v>80.594666910117795</v>
      </c>
      <c r="H3848" s="4">
        <f t="shared" si="364"/>
        <v>29.236110448842702</v>
      </c>
      <c r="I3848" s="4">
        <f t="shared" si="365"/>
        <v>88587.00725179445</v>
      </c>
      <c r="J3848" s="5">
        <f t="shared" si="366"/>
        <v>-2.7530023872171E-3</v>
      </c>
      <c r="K3848" s="4">
        <f t="shared" si="367"/>
        <v>-2.7530023872171E-3</v>
      </c>
      <c r="L3848" s="4">
        <f t="shared" si="368"/>
        <v>-2.7530023872171E-3</v>
      </c>
      <c r="M3848" s="4">
        <f t="shared" si="369"/>
        <v>-2.7530058647399695E-3</v>
      </c>
    </row>
    <row r="3849" spans="1:13" x14ac:dyDescent="0.3">
      <c r="A3849" s="1">
        <v>3847</v>
      </c>
      <c r="B3849" s="1">
        <v>29.236111210451</v>
      </c>
      <c r="C3849" s="1">
        <v>-53.999982071152999</v>
      </c>
      <c r="D3849" s="1">
        <v>332.125</v>
      </c>
      <c r="E3849" s="1">
        <v>27.4509887695312</v>
      </c>
      <c r="F3849" s="1">
        <v>79.953000000000003</v>
      </c>
      <c r="G3849" s="1">
        <v>80.5142818310878</v>
      </c>
      <c r="H3849" s="4">
        <f t="shared" si="364"/>
        <v>29.236111210451</v>
      </c>
      <c r="I3849" s="4">
        <f t="shared" si="365"/>
        <v>88616.243363004905</v>
      </c>
      <c r="J3849" s="5">
        <f t="shared" si="366"/>
        <v>-2.7495133826573874E-3</v>
      </c>
      <c r="K3849" s="4">
        <f t="shared" si="367"/>
        <v>-2.7495133826573874E-3</v>
      </c>
      <c r="L3849" s="4">
        <f t="shared" si="368"/>
        <v>-2.7495133826573874E-3</v>
      </c>
      <c r="M3849" s="4">
        <f t="shared" si="369"/>
        <v>-2.7495168469753098E-3</v>
      </c>
    </row>
    <row r="3850" spans="1:13" x14ac:dyDescent="0.3">
      <c r="A3850" s="1">
        <v>3848</v>
      </c>
      <c r="B3850" s="1">
        <v>29.2426215526128</v>
      </c>
      <c r="C3850" s="1">
        <v>-52.574997234398502</v>
      </c>
      <c r="D3850" s="1">
        <v>332.125</v>
      </c>
      <c r="E3850" s="1">
        <v>27.4509887695312</v>
      </c>
      <c r="F3850" s="1">
        <v>79.953000000000003</v>
      </c>
      <c r="G3850" s="1">
        <v>80.439452889638602</v>
      </c>
      <c r="H3850" s="4">
        <f t="shared" si="364"/>
        <v>29.2426215526128</v>
      </c>
      <c r="I3850" s="4">
        <f t="shared" si="365"/>
        <v>88645.485984557512</v>
      </c>
      <c r="J3850" s="5">
        <f t="shared" si="366"/>
        <v>-2.5588999028205092E-3</v>
      </c>
      <c r="K3850" s="4">
        <f t="shared" si="367"/>
        <v>-2.5588999028205092E-3</v>
      </c>
      <c r="L3850" s="4">
        <f t="shared" si="368"/>
        <v>-2.5588999028205092E-3</v>
      </c>
      <c r="M3850" s="4">
        <f t="shared" si="369"/>
        <v>-2.5589026954281552E-3</v>
      </c>
    </row>
    <row r="3851" spans="1:13" x14ac:dyDescent="0.3">
      <c r="A3851" s="1">
        <v>3849</v>
      </c>
      <c r="B3851" s="1">
        <v>29.2491318947745</v>
      </c>
      <c r="C3851" s="1">
        <v>-51.150012397643899</v>
      </c>
      <c r="D3851" s="1">
        <v>332.125</v>
      </c>
      <c r="E3851" s="1">
        <v>27.4509887695312</v>
      </c>
      <c r="F3851" s="1">
        <v>79.953000000000003</v>
      </c>
      <c r="G3851" s="1">
        <v>80.372356574923302</v>
      </c>
      <c r="H3851" s="4">
        <f t="shared" si="364"/>
        <v>29.2491318947745</v>
      </c>
      <c r="I3851" s="4">
        <f t="shared" si="365"/>
        <v>88674.735116452284</v>
      </c>
      <c r="J3851" s="5">
        <f t="shared" si="366"/>
        <v>-2.2939591833591273E-3</v>
      </c>
      <c r="K3851" s="4">
        <f t="shared" si="367"/>
        <v>-2.2939591833591273E-3</v>
      </c>
      <c r="L3851" s="4">
        <f t="shared" si="368"/>
        <v>-2.2939591833591273E-3</v>
      </c>
      <c r="M3851" s="4">
        <f t="shared" si="369"/>
        <v>-2.2939611952611932E-3</v>
      </c>
    </row>
    <row r="3852" spans="1:13" x14ac:dyDescent="0.3">
      <c r="A3852" s="1">
        <v>3850</v>
      </c>
      <c r="B3852" s="1">
        <v>29.2404513888889</v>
      </c>
      <c r="C3852" s="1">
        <v>-50.700000762939503</v>
      </c>
      <c r="D3852" s="1">
        <v>332.25</v>
      </c>
      <c r="E3852" s="1">
        <v>27.4509887695312</v>
      </c>
      <c r="F3852" s="1">
        <v>79.953000000000003</v>
      </c>
      <c r="G3852" s="1">
        <v>80.311926327840396</v>
      </c>
      <c r="H3852" s="4">
        <f t="shared" si="364"/>
        <v>29.2404513888889</v>
      </c>
      <c r="I3852" s="4">
        <f t="shared" si="365"/>
        <v>88703.975567841175</v>
      </c>
      <c r="J3852" s="5">
        <f t="shared" si="366"/>
        <v>-2.066666012750692E-3</v>
      </c>
      <c r="K3852" s="4">
        <f t="shared" si="367"/>
        <v>-2.066666012750692E-3</v>
      </c>
      <c r="L3852" s="4">
        <f t="shared" si="368"/>
        <v>-2.066666012750692E-3</v>
      </c>
      <c r="M3852" s="4">
        <f t="shared" si="369"/>
        <v>-2.0666674839126169E-3</v>
      </c>
    </row>
    <row r="3853" spans="1:13" x14ac:dyDescent="0.3">
      <c r="A3853" s="1">
        <v>3851</v>
      </c>
      <c r="B3853" s="1">
        <v>29.2144099209027</v>
      </c>
      <c r="C3853" s="1">
        <v>-48.600018310403499</v>
      </c>
      <c r="D3853" s="1">
        <v>332.499998092667</v>
      </c>
      <c r="E3853" s="1">
        <v>27.4509887695312</v>
      </c>
      <c r="F3853" s="1">
        <v>79.953000000000003</v>
      </c>
      <c r="G3853" s="1">
        <v>80.2572015527101</v>
      </c>
      <c r="H3853" s="4">
        <f t="shared" si="364"/>
        <v>29.2144099209027</v>
      </c>
      <c r="I3853" s="4">
        <f t="shared" si="365"/>
        <v>88733.189977762071</v>
      </c>
      <c r="J3853" s="5">
        <f t="shared" si="366"/>
        <v>-1.873211722518516E-3</v>
      </c>
      <c r="K3853" s="4">
        <f t="shared" si="367"/>
        <v>-1.873211722518516E-3</v>
      </c>
      <c r="L3853" s="4">
        <f t="shared" si="368"/>
        <v>-1.873211722518516E-3</v>
      </c>
      <c r="M3853" s="4">
        <f t="shared" si="369"/>
        <v>-1.873212818012599E-3</v>
      </c>
    </row>
    <row r="3854" spans="1:13" x14ac:dyDescent="0.3">
      <c r="A3854" s="1">
        <v>3852</v>
      </c>
      <c r="B3854" s="1">
        <v>29.2491319444444</v>
      </c>
      <c r="C3854" s="1">
        <v>-48.450000762939503</v>
      </c>
      <c r="D3854" s="1">
        <v>332.5</v>
      </c>
      <c r="E3854" s="1">
        <v>27.4509887695312</v>
      </c>
      <c r="F3854" s="1">
        <v>79.953000000000003</v>
      </c>
      <c r="G3854" s="1">
        <v>80.2073123477021</v>
      </c>
      <c r="H3854" s="4">
        <f t="shared" si="364"/>
        <v>29.2491319444444</v>
      </c>
      <c r="I3854" s="4">
        <f t="shared" si="365"/>
        <v>88762.439109706509</v>
      </c>
      <c r="J3854" s="5">
        <f t="shared" si="366"/>
        <v>-1.7056644656244643E-3</v>
      </c>
      <c r="K3854" s="4">
        <f t="shared" si="367"/>
        <v>-1.7056644656244643E-3</v>
      </c>
      <c r="L3854" s="4">
        <f t="shared" si="368"/>
        <v>-1.7056644656244643E-3</v>
      </c>
      <c r="M3854" s="4">
        <f t="shared" si="369"/>
        <v>-1.7056652926713369E-3</v>
      </c>
    </row>
    <row r="3855" spans="1:13" x14ac:dyDescent="0.3">
      <c r="A3855" s="1">
        <v>3853</v>
      </c>
      <c r="B3855" s="1">
        <v>29.227430721122701</v>
      </c>
      <c r="C3855" s="1">
        <v>-47.700006484938299</v>
      </c>
      <c r="D3855" s="1">
        <v>332.62499904633398</v>
      </c>
      <c r="E3855" s="1">
        <v>27.4509887695312</v>
      </c>
      <c r="F3855" s="1">
        <v>79.953000000000003</v>
      </c>
      <c r="G3855" s="1">
        <v>80.161465676925999</v>
      </c>
      <c r="H3855" s="4">
        <f t="shared" si="364"/>
        <v>29.227430721122701</v>
      </c>
      <c r="I3855" s="4">
        <f t="shared" si="365"/>
        <v>88791.666540427628</v>
      </c>
      <c r="J3855" s="5">
        <f t="shared" si="366"/>
        <v>-1.568617892333829E-3</v>
      </c>
      <c r="K3855" s="4">
        <f t="shared" si="367"/>
        <v>-1.568617892333829E-3</v>
      </c>
      <c r="L3855" s="4">
        <f t="shared" si="368"/>
        <v>-1.568617892333829E-3</v>
      </c>
      <c r="M3855" s="4">
        <f t="shared" si="369"/>
        <v>-1.5686185356148285E-3</v>
      </c>
    </row>
    <row r="3856" spans="1:13" x14ac:dyDescent="0.3">
      <c r="A3856" s="1">
        <v>3854</v>
      </c>
      <c r="B3856" s="1">
        <v>29.2361109124306</v>
      </c>
      <c r="C3856" s="1">
        <v>-45.900003814672601</v>
      </c>
      <c r="D3856" s="1">
        <v>332.62500095366698</v>
      </c>
      <c r="E3856" s="1">
        <v>27.4509887695312</v>
      </c>
      <c r="F3856" s="1">
        <v>79.953000000000003</v>
      </c>
      <c r="G3856" s="1">
        <v>80.118932764379807</v>
      </c>
      <c r="H3856" s="4">
        <f t="shared" si="364"/>
        <v>29.2361109124306</v>
      </c>
      <c r="I3856" s="4">
        <f t="shared" si="365"/>
        <v>88820.90265134006</v>
      </c>
      <c r="J3856" s="5">
        <f t="shared" si="366"/>
        <v>-1.4548074698987653E-3</v>
      </c>
      <c r="K3856" s="4">
        <f t="shared" si="367"/>
        <v>-1.4548074698987653E-3</v>
      </c>
      <c r="L3856" s="4">
        <f t="shared" si="368"/>
        <v>-1.4548074698987653E-3</v>
      </c>
      <c r="M3856" s="4">
        <f t="shared" si="369"/>
        <v>-1.4548079830740482E-3</v>
      </c>
    </row>
    <row r="3857" spans="1:13" x14ac:dyDescent="0.3">
      <c r="A3857" s="1">
        <v>3855</v>
      </c>
      <c r="B3857" s="1">
        <v>29.2100694444444</v>
      </c>
      <c r="C3857" s="1">
        <v>-46.200000762939503</v>
      </c>
      <c r="D3857" s="1">
        <v>332.75</v>
      </c>
      <c r="E3857" s="1">
        <v>27.4509887695312</v>
      </c>
      <c r="F3857" s="1">
        <v>79.953000000000003</v>
      </c>
      <c r="G3857" s="1">
        <v>80.079037509368803</v>
      </c>
      <c r="H3857" s="4">
        <f t="shared" si="364"/>
        <v>29.2100694444444</v>
      </c>
      <c r="I3857" s="4">
        <f t="shared" si="365"/>
        <v>88850.112720784498</v>
      </c>
      <c r="J3857" s="5">
        <f t="shared" si="366"/>
        <v>-1.3658048669443251E-3</v>
      </c>
      <c r="K3857" s="4">
        <f t="shared" si="367"/>
        <v>-1.3658048669443251E-3</v>
      </c>
      <c r="L3857" s="4">
        <f t="shared" si="368"/>
        <v>-1.3658048669443251E-3</v>
      </c>
      <c r="M3857" s="4">
        <f t="shared" si="369"/>
        <v>-1.3658052915786355E-3</v>
      </c>
    </row>
    <row r="3858" spans="1:13" x14ac:dyDescent="0.3">
      <c r="A3858" s="1">
        <v>3856</v>
      </c>
      <c r="B3858" s="1">
        <v>29.149305820462999</v>
      </c>
      <c r="C3858" s="1">
        <v>-47.1000343320177</v>
      </c>
      <c r="D3858" s="1">
        <v>332.499998092667</v>
      </c>
      <c r="E3858" s="1">
        <v>27.4509887695312</v>
      </c>
      <c r="F3858" s="1">
        <v>79.952998832712197</v>
      </c>
      <c r="G3858" s="1">
        <v>80.041145743887199</v>
      </c>
      <c r="H3858" s="4">
        <f t="shared" si="364"/>
        <v>29.149305820462999</v>
      </c>
      <c r="I3858" s="4">
        <f t="shared" si="365"/>
        <v>88879.262026604963</v>
      </c>
      <c r="J3858" s="5">
        <f t="shared" si="366"/>
        <v>-1.2999199951788663E-3</v>
      </c>
      <c r="K3858" s="4">
        <f t="shared" si="367"/>
        <v>-1.2999199951788663E-3</v>
      </c>
      <c r="L3858" s="4">
        <f t="shared" si="368"/>
        <v>-1.2999199951788663E-3</v>
      </c>
      <c r="M3858" s="4">
        <f t="shared" si="369"/>
        <v>-1.2999203612782115E-3</v>
      </c>
    </row>
    <row r="3859" spans="1:13" x14ac:dyDescent="0.3">
      <c r="A3859" s="1">
        <v>3857</v>
      </c>
      <c r="B3859" s="1">
        <v>29.1840277777778</v>
      </c>
      <c r="C3859" s="1">
        <v>-51.300003051757798</v>
      </c>
      <c r="D3859" s="1">
        <v>332.25</v>
      </c>
      <c r="E3859" s="1">
        <v>27.4509887695312</v>
      </c>
      <c r="F3859" s="1">
        <v>79.8</v>
      </c>
      <c r="G3859" s="1">
        <v>80.005263167048895</v>
      </c>
      <c r="H3859" s="4">
        <f t="shared" si="364"/>
        <v>29.1840277777778</v>
      </c>
      <c r="I3859" s="4">
        <f t="shared" si="365"/>
        <v>88908.446054382744</v>
      </c>
      <c r="J3859" s="5">
        <f t="shared" si="366"/>
        <v>-1.2295279154588463E-3</v>
      </c>
      <c r="K3859" s="4">
        <f t="shared" si="367"/>
        <v>-1.2295279154588463E-3</v>
      </c>
      <c r="L3859" s="4">
        <f t="shared" si="368"/>
        <v>-1.2295279154588463E-3</v>
      </c>
      <c r="M3859" s="4">
        <f t="shared" si="369"/>
        <v>-1.2295282252465858E-3</v>
      </c>
    </row>
    <row r="3860" spans="1:13" x14ac:dyDescent="0.3">
      <c r="A3860" s="1">
        <v>3858</v>
      </c>
      <c r="B3860" s="1">
        <v>29.123263789548599</v>
      </c>
      <c r="C3860" s="1">
        <v>-47.100018310403499</v>
      </c>
      <c r="D3860" s="1">
        <v>332.5</v>
      </c>
      <c r="E3860" s="1">
        <v>27.4509887695312</v>
      </c>
      <c r="F3860" s="1">
        <v>79.8</v>
      </c>
      <c r="G3860" s="1">
        <v>79.9720354264023</v>
      </c>
      <c r="H3860" s="4">
        <f t="shared" si="364"/>
        <v>29.123263789548599</v>
      </c>
      <c r="I3860" s="4">
        <f t="shared" si="365"/>
        <v>88937.569318172289</v>
      </c>
      <c r="J3860" s="5">
        <f t="shared" si="366"/>
        <v>-1.140934645467834E-3</v>
      </c>
      <c r="K3860" s="4">
        <f t="shared" si="367"/>
        <v>-1.140934645467834E-3</v>
      </c>
      <c r="L3860" s="4">
        <f t="shared" si="368"/>
        <v>-1.140934645467834E-3</v>
      </c>
      <c r="M3860" s="4">
        <f t="shared" si="369"/>
        <v>-1.1409348929998099E-3</v>
      </c>
    </row>
    <row r="3861" spans="1:13" x14ac:dyDescent="0.3">
      <c r="A3861" s="1">
        <v>3859</v>
      </c>
      <c r="B3861" s="1">
        <v>29.1102430555556</v>
      </c>
      <c r="C3861" s="1">
        <v>-49.200000762939503</v>
      </c>
      <c r="D3861" s="1">
        <v>332.5</v>
      </c>
      <c r="E3861" s="1">
        <v>27.4509887695312</v>
      </c>
      <c r="F3861" s="1">
        <v>79.8</v>
      </c>
      <c r="G3861" s="1">
        <v>79.941542350850099</v>
      </c>
      <c r="H3861" s="4">
        <f t="shared" si="364"/>
        <v>29.1102430555556</v>
      </c>
      <c r="I3861" s="4">
        <f t="shared" si="365"/>
        <v>88966.679561227851</v>
      </c>
      <c r="J3861" s="5">
        <f t="shared" si="366"/>
        <v>-1.0475032961423973E-3</v>
      </c>
      <c r="K3861" s="4">
        <f t="shared" si="367"/>
        <v>-1.0475032961423973E-3</v>
      </c>
      <c r="L3861" s="4">
        <f t="shared" si="368"/>
        <v>-1.0475032961423973E-3</v>
      </c>
      <c r="M3861" s="4">
        <f t="shared" si="369"/>
        <v>-1.047503487706954E-3</v>
      </c>
    </row>
    <row r="3862" spans="1:13" x14ac:dyDescent="0.3">
      <c r="A3862" s="1">
        <v>3860</v>
      </c>
      <c r="B3862" s="1">
        <v>29.136284324863901</v>
      </c>
      <c r="C3862" s="1">
        <v>-54.899914552091502</v>
      </c>
      <c r="D3862" s="1">
        <v>332.00000762927903</v>
      </c>
      <c r="E3862" s="1">
        <v>27.4509887695312</v>
      </c>
      <c r="F3862" s="1">
        <v>79.8</v>
      </c>
      <c r="G3862" s="1">
        <v>79.913299224243602</v>
      </c>
      <c r="H3862" s="4">
        <f t="shared" si="364"/>
        <v>29.136284324863901</v>
      </c>
      <c r="I3862" s="4">
        <f t="shared" si="365"/>
        <v>88995.815845552715</v>
      </c>
      <c r="J3862" s="5">
        <f t="shared" si="366"/>
        <v>-9.6934551748576315E-4</v>
      </c>
      <c r="K3862" s="4">
        <f t="shared" si="367"/>
        <v>-9.6934551748576315E-4</v>
      </c>
      <c r="L3862" s="4">
        <f t="shared" si="368"/>
        <v>-9.6934551748576315E-4</v>
      </c>
      <c r="M3862" s="4">
        <f t="shared" si="369"/>
        <v>-9.6934566929030041E-4</v>
      </c>
    </row>
    <row r="3863" spans="1:13" x14ac:dyDescent="0.3">
      <c r="A3863" s="1">
        <v>3861</v>
      </c>
      <c r="B3863" s="1">
        <v>29.114583896261401</v>
      </c>
      <c r="C3863" s="1">
        <v>-52.499980926702001</v>
      </c>
      <c r="D3863" s="1">
        <v>332.25000095366698</v>
      </c>
      <c r="E3863" s="1">
        <v>27.4509887695312</v>
      </c>
      <c r="F3863" s="1">
        <v>79.8</v>
      </c>
      <c r="G3863" s="1">
        <v>79.886857095491095</v>
      </c>
      <c r="H3863" s="4">
        <f t="shared" si="364"/>
        <v>29.114583896261401</v>
      </c>
      <c r="I3863" s="4">
        <f t="shared" si="365"/>
        <v>89024.93042944897</v>
      </c>
      <c r="J3863" s="5">
        <f t="shared" si="366"/>
        <v>-9.0820905587121108E-4</v>
      </c>
      <c r="K3863" s="4">
        <f t="shared" si="367"/>
        <v>-9.0820905587121108E-4</v>
      </c>
      <c r="L3863" s="4">
        <f t="shared" si="368"/>
        <v>-9.0820905587121108E-4</v>
      </c>
      <c r="M3863" s="4">
        <f t="shared" si="369"/>
        <v>-9.0820918072634219E-4</v>
      </c>
    </row>
    <row r="3864" spans="1:13" x14ac:dyDescent="0.3">
      <c r="A3864" s="1">
        <v>3862</v>
      </c>
      <c r="B3864" s="1">
        <v>29.1883680555556</v>
      </c>
      <c r="C3864" s="1">
        <v>-49.500003814697301</v>
      </c>
      <c r="D3864" s="1">
        <v>332.375</v>
      </c>
      <c r="E3864" s="1">
        <v>27.4509887695312</v>
      </c>
      <c r="F3864" s="1">
        <v>79.8</v>
      </c>
      <c r="G3864" s="1">
        <v>79.8617956420577</v>
      </c>
      <c r="H3864" s="4">
        <f t="shared" si="364"/>
        <v>29.1883680555556</v>
      </c>
      <c r="I3864" s="4">
        <f t="shared" si="365"/>
        <v>89054.118797504532</v>
      </c>
      <c r="J3864" s="5">
        <f t="shared" si="366"/>
        <v>-8.5861098454336957E-4</v>
      </c>
      <c r="K3864" s="4">
        <f t="shared" si="367"/>
        <v>-8.5861098454336957E-4</v>
      </c>
      <c r="L3864" s="4">
        <f t="shared" si="368"/>
        <v>-8.5861098454336957E-4</v>
      </c>
      <c r="M3864" s="4">
        <f t="shared" si="369"/>
        <v>-8.5861109003990924E-4</v>
      </c>
    </row>
    <row r="3865" spans="1:13" x14ac:dyDescent="0.3">
      <c r="A3865" s="1">
        <v>3863</v>
      </c>
      <c r="B3865" s="1">
        <v>29.1579861111111</v>
      </c>
      <c r="C3865" s="1">
        <v>-50.400001525878899</v>
      </c>
      <c r="D3865" s="1">
        <v>332.375</v>
      </c>
      <c r="E3865" s="1">
        <v>27.4509887695312</v>
      </c>
      <c r="F3865" s="1">
        <v>79.8</v>
      </c>
      <c r="G3865" s="1">
        <v>79.837716488542696</v>
      </c>
      <c r="H3865" s="4">
        <f t="shared" si="364"/>
        <v>29.1579861111111</v>
      </c>
      <c r="I3865" s="4">
        <f t="shared" si="365"/>
        <v>89083.276783615642</v>
      </c>
      <c r="J3865" s="5">
        <f t="shared" si="366"/>
        <v>-8.2581675645383647E-4</v>
      </c>
      <c r="K3865" s="4">
        <f t="shared" si="367"/>
        <v>-8.2581675645383647E-4</v>
      </c>
      <c r="L3865" s="4">
        <f t="shared" si="368"/>
        <v>-8.2581675645383647E-4</v>
      </c>
      <c r="M3865" s="4">
        <f t="shared" si="369"/>
        <v>-8.2581685031803045E-4</v>
      </c>
    </row>
    <row r="3866" spans="1:13" x14ac:dyDescent="0.3">
      <c r="A3866" s="1">
        <v>3864</v>
      </c>
      <c r="B3866" s="1">
        <v>29.227430025740901</v>
      </c>
      <c r="C3866" s="1">
        <v>-45.600038909605097</v>
      </c>
      <c r="D3866" s="1">
        <v>332.624998092667</v>
      </c>
      <c r="E3866" s="1">
        <v>27.4509887695312</v>
      </c>
      <c r="F3866" s="1">
        <v>79.8</v>
      </c>
      <c r="G3866" s="1">
        <v>79.814236874127701</v>
      </c>
      <c r="H3866" s="4">
        <f t="shared" si="364"/>
        <v>29.227430025740901</v>
      </c>
      <c r="I3866" s="4">
        <f t="shared" si="365"/>
        <v>89112.504213641383</v>
      </c>
      <c r="J3866" s="5">
        <f t="shared" si="366"/>
        <v>-8.033417373445634E-4</v>
      </c>
      <c r="K3866" s="4">
        <f t="shared" si="367"/>
        <v>-8.033417373445634E-4</v>
      </c>
      <c r="L3866" s="4">
        <f t="shared" si="368"/>
        <v>-8.033417373445634E-4</v>
      </c>
      <c r="M3866" s="4">
        <f t="shared" si="369"/>
        <v>-8.033418237517509E-4</v>
      </c>
    </row>
    <row r="3867" spans="1:13" x14ac:dyDescent="0.3">
      <c r="A3867" s="1">
        <v>3865</v>
      </c>
      <c r="B3867" s="1">
        <v>29.2361111111111</v>
      </c>
      <c r="C3867" s="1">
        <v>-46.5</v>
      </c>
      <c r="D3867" s="1">
        <v>332.625</v>
      </c>
      <c r="E3867" s="1">
        <v>27.4509887695312</v>
      </c>
      <c r="F3867" s="1">
        <v>79.8</v>
      </c>
      <c r="G3867" s="1">
        <v>79.790983568232605</v>
      </c>
      <c r="H3867" s="4">
        <f t="shared" si="364"/>
        <v>29.2361111111111</v>
      </c>
      <c r="I3867" s="4">
        <f t="shared" si="365"/>
        <v>89141.740324752493</v>
      </c>
      <c r="J3867" s="5">
        <f t="shared" si="366"/>
        <v>-7.9536248192253517E-4</v>
      </c>
      <c r="K3867" s="4">
        <f t="shared" si="367"/>
        <v>-7.9536248192253517E-4</v>
      </c>
      <c r="L3867" s="4">
        <f t="shared" si="368"/>
        <v>-7.9536248192253517E-4</v>
      </c>
      <c r="M3867" s="4">
        <f t="shared" si="369"/>
        <v>-7.9536256578047258E-4</v>
      </c>
    </row>
    <row r="3868" spans="1:13" x14ac:dyDescent="0.3">
      <c r="A3868" s="1">
        <v>3866</v>
      </c>
      <c r="B3868" s="1">
        <v>29.201389153796299</v>
      </c>
      <c r="C3868" s="1">
        <v>-45.600009155199501</v>
      </c>
      <c r="D3868" s="1">
        <v>332.874998092667</v>
      </c>
      <c r="E3868" s="1">
        <v>27.4509887695312</v>
      </c>
      <c r="F3868" s="1">
        <v>79.544001953108904</v>
      </c>
      <c r="G3868" s="1">
        <v>79.768604270166506</v>
      </c>
      <c r="H3868" s="4">
        <f t="shared" si="364"/>
        <v>29.201389153796299</v>
      </c>
      <c r="I3868" s="4">
        <f t="shared" si="365"/>
        <v>89170.941713906286</v>
      </c>
      <c r="J3868" s="5">
        <f t="shared" si="366"/>
        <v>-7.6637785785576033E-4</v>
      </c>
      <c r="K3868" s="4">
        <f t="shared" si="367"/>
        <v>-7.6637785785576033E-4</v>
      </c>
      <c r="L3868" s="4">
        <f t="shared" si="368"/>
        <v>-7.6637785785576033E-4</v>
      </c>
      <c r="M3868" s="4">
        <f t="shared" si="369"/>
        <v>-7.6637793287587274E-4</v>
      </c>
    </row>
    <row r="3869" spans="1:13" x14ac:dyDescent="0.3">
      <c r="A3869" s="1">
        <v>3867</v>
      </c>
      <c r="B3869" s="1">
        <v>29.2317708333333</v>
      </c>
      <c r="C3869" s="1">
        <v>-44.400001525878899</v>
      </c>
      <c r="D3869" s="1">
        <v>332.75</v>
      </c>
      <c r="E3869" s="1">
        <v>27.4509887695312</v>
      </c>
      <c r="F3869" s="1">
        <v>79.543999999999997</v>
      </c>
      <c r="G3869" s="1">
        <v>79.748777912679401</v>
      </c>
      <c r="H3869" s="4">
        <f t="shared" si="364"/>
        <v>29.2317708333333</v>
      </c>
      <c r="I3869" s="4">
        <f t="shared" si="365"/>
        <v>89200.173484739615</v>
      </c>
      <c r="J3869" s="5">
        <f t="shared" si="366"/>
        <v>-6.7824688419138544E-4</v>
      </c>
      <c r="K3869" s="4">
        <f t="shared" si="367"/>
        <v>-6.7824688419138544E-4</v>
      </c>
      <c r="L3869" s="4">
        <f t="shared" si="368"/>
        <v>-6.7824688419138544E-4</v>
      </c>
      <c r="M3869" s="4">
        <f t="shared" si="369"/>
        <v>-6.7824693619245317E-4</v>
      </c>
    </row>
    <row r="3870" spans="1:13" x14ac:dyDescent="0.3">
      <c r="A3870" s="1">
        <v>3868</v>
      </c>
      <c r="B3870" s="1">
        <v>29.192708416117199</v>
      </c>
      <c r="C3870" s="1">
        <v>-41.850018882672501</v>
      </c>
      <c r="D3870" s="1">
        <v>332.99999904633</v>
      </c>
      <c r="E3870" s="1">
        <v>27.4509887695312</v>
      </c>
      <c r="F3870" s="1">
        <v>79.543999999999997</v>
      </c>
      <c r="G3870" s="1">
        <v>79.732206685175399</v>
      </c>
      <c r="H3870" s="4">
        <f t="shared" si="364"/>
        <v>29.192708416117199</v>
      </c>
      <c r="I3870" s="4">
        <f t="shared" si="365"/>
        <v>89229.366193155729</v>
      </c>
      <c r="J3870" s="5">
        <f t="shared" si="366"/>
        <v>-5.6764954000819174E-4</v>
      </c>
      <c r="K3870" s="4">
        <f t="shared" si="367"/>
        <v>-5.6764954000819174E-4</v>
      </c>
      <c r="L3870" s="4">
        <f t="shared" si="368"/>
        <v>-5.6764954000819174E-4</v>
      </c>
      <c r="M3870" s="4">
        <f t="shared" si="369"/>
        <v>-5.6764957049343628E-4</v>
      </c>
    </row>
    <row r="3871" spans="1:13" x14ac:dyDescent="0.3">
      <c r="A3871" s="1">
        <v>3869</v>
      </c>
      <c r="B3871" s="1">
        <v>29.2035590691697</v>
      </c>
      <c r="C3871" s="1">
        <v>-44.025009822805998</v>
      </c>
      <c r="D3871" s="1">
        <v>332.874999523165</v>
      </c>
      <c r="E3871" s="1">
        <v>27.4509887695312</v>
      </c>
      <c r="F3871" s="1">
        <v>79.543999999999997</v>
      </c>
      <c r="G3871" s="1">
        <v>79.718627180151103</v>
      </c>
      <c r="H3871" s="4">
        <f t="shared" si="364"/>
        <v>29.2035590691697</v>
      </c>
      <c r="I3871" s="4">
        <f t="shared" si="365"/>
        <v>89258.569752224896</v>
      </c>
      <c r="J3871" s="5">
        <f t="shared" si="366"/>
        <v>-4.6499486559609441E-4</v>
      </c>
      <c r="K3871" s="4">
        <f t="shared" si="367"/>
        <v>-4.6499486559609441E-4</v>
      </c>
      <c r="L3871" s="4">
        <f t="shared" si="368"/>
        <v>-4.6499486559609441E-4</v>
      </c>
      <c r="M3871" s="4">
        <f t="shared" si="369"/>
        <v>-4.6499488235297848E-4</v>
      </c>
    </row>
    <row r="3872" spans="1:13" x14ac:dyDescent="0.3">
      <c r="A3872" s="1">
        <v>3870</v>
      </c>
      <c r="B3872" s="1">
        <v>29.2144097222222</v>
      </c>
      <c r="C3872" s="1">
        <v>-46.200000762939503</v>
      </c>
      <c r="D3872" s="1">
        <v>332.75</v>
      </c>
      <c r="E3872" s="1">
        <v>27.4509887695312</v>
      </c>
      <c r="F3872" s="1">
        <v>79.543999999999997</v>
      </c>
      <c r="G3872" s="1">
        <v>79.707823538587604</v>
      </c>
      <c r="H3872" s="4">
        <f t="shared" si="364"/>
        <v>29.2144097222222</v>
      </c>
      <c r="I3872" s="4">
        <f t="shared" si="365"/>
        <v>89287.784161947115</v>
      </c>
      <c r="J3872" s="5">
        <f t="shared" si="366"/>
        <v>-3.6980523194622548E-4</v>
      </c>
      <c r="K3872" s="4">
        <f t="shared" si="367"/>
        <v>-3.6980523194622548E-4</v>
      </c>
      <c r="L3872" s="4">
        <f t="shared" si="368"/>
        <v>-3.6980523194622548E-4</v>
      </c>
      <c r="M3872" s="4">
        <f t="shared" si="369"/>
        <v>-3.6980524037506779E-4</v>
      </c>
    </row>
    <row r="3873" spans="1:13" x14ac:dyDescent="0.3">
      <c r="A3873" s="1">
        <v>3871</v>
      </c>
      <c r="B3873" s="1">
        <v>29.179687897360999</v>
      </c>
      <c r="C3873" s="1">
        <v>-45.300000762934999</v>
      </c>
      <c r="D3873" s="1">
        <v>332.75000095366698</v>
      </c>
      <c r="E3873" s="1">
        <v>27.4509887695312</v>
      </c>
      <c r="F3873" s="1">
        <v>79.543999999999997</v>
      </c>
      <c r="G3873" s="1">
        <v>79.699624026429206</v>
      </c>
      <c r="H3873" s="4">
        <f t="shared" si="364"/>
        <v>29.179687897360999</v>
      </c>
      <c r="I3873" s="4">
        <f t="shared" si="365"/>
        <v>89316.963849844469</v>
      </c>
      <c r="J3873" s="5">
        <f t="shared" si="366"/>
        <v>-2.8100068058439407E-4</v>
      </c>
      <c r="K3873" s="4">
        <f t="shared" si="367"/>
        <v>-2.8100068058439407E-4</v>
      </c>
      <c r="L3873" s="4">
        <f t="shared" si="368"/>
        <v>-2.8100068058439407E-4</v>
      </c>
      <c r="M3873" s="4">
        <f t="shared" si="369"/>
        <v>-2.8100068428242792E-4</v>
      </c>
    </row>
    <row r="3874" spans="1:13" x14ac:dyDescent="0.3">
      <c r="A3874" s="1">
        <v>3872</v>
      </c>
      <c r="B3874" s="1">
        <v>29.2317708333333</v>
      </c>
      <c r="C3874" s="1">
        <v>-45</v>
      </c>
      <c r="D3874" s="1">
        <v>332.875</v>
      </c>
      <c r="E3874" s="1">
        <v>27.4509887695312</v>
      </c>
      <c r="F3874" s="1">
        <v>79.543999999999997</v>
      </c>
      <c r="G3874" s="1">
        <v>79.693898304709407</v>
      </c>
      <c r="H3874" s="4">
        <f t="shared" si="364"/>
        <v>29.2317708333333</v>
      </c>
      <c r="I3874" s="4">
        <f t="shared" si="365"/>
        <v>89346.195620677798</v>
      </c>
      <c r="J3874" s="5">
        <f t="shared" si="366"/>
        <v>-1.9587324190669522E-4</v>
      </c>
      <c r="K3874" s="4">
        <f t="shared" si="367"/>
        <v>-1.9587324190669522E-4</v>
      </c>
      <c r="L3874" s="4">
        <f t="shared" si="368"/>
        <v>-1.9587324190669522E-4</v>
      </c>
      <c r="M3874" s="4">
        <f t="shared" si="369"/>
        <v>-1.9587324315918471E-4</v>
      </c>
    </row>
    <row r="3875" spans="1:13" x14ac:dyDescent="0.3">
      <c r="A3875" s="1">
        <v>3873</v>
      </c>
      <c r="B3875" s="1">
        <v>29.205728868645899</v>
      </c>
      <c r="C3875" s="1">
        <v>-50.699997329763498</v>
      </c>
      <c r="D3875" s="1">
        <v>332.375</v>
      </c>
      <c r="E3875" s="1">
        <v>27.4509887695312</v>
      </c>
      <c r="F3875" s="1">
        <v>79.543999999999997</v>
      </c>
      <c r="G3875" s="1">
        <v>79.690555357690002</v>
      </c>
      <c r="H3875" s="4">
        <f t="shared" si="364"/>
        <v>29.205728868645899</v>
      </c>
      <c r="I3875" s="4">
        <f t="shared" si="365"/>
        <v>89375.401349546446</v>
      </c>
      <c r="J3875" s="5">
        <f t="shared" si="366"/>
        <v>-1.1446203018730094E-4</v>
      </c>
      <c r="K3875" s="4">
        <f t="shared" si="367"/>
        <v>-1.1446203018730094E-4</v>
      </c>
      <c r="L3875" s="4">
        <f t="shared" si="368"/>
        <v>-1.1446203018730094E-4</v>
      </c>
      <c r="M3875" s="4">
        <f t="shared" si="369"/>
        <v>-1.1446203043723942E-4</v>
      </c>
    </row>
    <row r="3876" spans="1:13" x14ac:dyDescent="0.3">
      <c r="A3876" s="1">
        <v>3874</v>
      </c>
      <c r="B3876" s="1">
        <v>29.1666666666667</v>
      </c>
      <c r="C3876" s="1">
        <v>-50.250003814697301</v>
      </c>
      <c r="D3876" s="1">
        <v>332.375</v>
      </c>
      <c r="E3876" s="1">
        <v>27.4509887695312</v>
      </c>
      <c r="F3876" s="1">
        <v>79.543999999999997</v>
      </c>
      <c r="G3876" s="1">
        <v>79.689542046080305</v>
      </c>
      <c r="H3876" s="4">
        <f t="shared" si="364"/>
        <v>29.1666666666667</v>
      </c>
      <c r="I3876" s="4">
        <f t="shared" si="365"/>
        <v>89404.568016213118</v>
      </c>
      <c r="J3876" s="5">
        <f t="shared" si="366"/>
        <v>-3.4742112332456298E-5</v>
      </c>
      <c r="K3876" s="4">
        <f t="shared" si="367"/>
        <v>-3.4742112332456298E-5</v>
      </c>
      <c r="L3876" s="4">
        <f t="shared" si="368"/>
        <v>-3.4742112332456298E-5</v>
      </c>
      <c r="M3876" s="4">
        <f t="shared" si="369"/>
        <v>-3.4742112339445337E-5</v>
      </c>
    </row>
    <row r="3877" spans="1:13" x14ac:dyDescent="0.3">
      <c r="A3877" s="1">
        <v>3875</v>
      </c>
      <c r="B3877" s="1">
        <v>29.21875</v>
      </c>
      <c r="C3877" s="1">
        <v>-52.050003051757798</v>
      </c>
      <c r="D3877" s="1">
        <v>332.25</v>
      </c>
      <c r="E3877" s="1">
        <v>27.4509887695312</v>
      </c>
      <c r="F3877" s="1">
        <v>79.543999999999997</v>
      </c>
      <c r="G3877" s="1">
        <v>79.690842262338194</v>
      </c>
      <c r="H3877" s="4">
        <f t="shared" si="364"/>
        <v>29.21875</v>
      </c>
      <c r="I3877" s="4">
        <f t="shared" si="365"/>
        <v>89433.786766213118</v>
      </c>
      <c r="J3877" s="5">
        <f t="shared" si="366"/>
        <v>4.4499379949127345E-5</v>
      </c>
      <c r="K3877" s="4">
        <f t="shared" si="367"/>
        <v>4.4499379949127345E-5</v>
      </c>
      <c r="L3877" s="4">
        <f t="shared" si="368"/>
        <v>4.4499379949127345E-5</v>
      </c>
      <c r="M3877" s="4">
        <f t="shared" si="369"/>
        <v>4.4499379963813588E-5</v>
      </c>
    </row>
    <row r="3878" spans="1:13" x14ac:dyDescent="0.3">
      <c r="A3878" s="1">
        <v>3876</v>
      </c>
      <c r="B3878" s="1">
        <v>29.188368287349501</v>
      </c>
      <c r="C3878" s="1">
        <v>-50.7000110625549</v>
      </c>
      <c r="D3878" s="1">
        <v>332.499998092667</v>
      </c>
      <c r="E3878" s="1">
        <v>27.4509887695312</v>
      </c>
      <c r="F3878" s="1">
        <v>79.543999999999997</v>
      </c>
      <c r="G3878" s="1">
        <v>79.694476674625307</v>
      </c>
      <c r="H3878" s="4">
        <f t="shared" si="364"/>
        <v>29.188368287349501</v>
      </c>
      <c r="I3878" s="4">
        <f t="shared" si="365"/>
        <v>89462.975134500462</v>
      </c>
      <c r="J3878" s="5">
        <f t="shared" si="366"/>
        <v>1.2451577461724696E-4</v>
      </c>
      <c r="K3878" s="4">
        <f t="shared" si="367"/>
        <v>1.2451577461724696E-4</v>
      </c>
      <c r="L3878" s="4">
        <f t="shared" si="368"/>
        <v>1.2451577461724696E-4</v>
      </c>
      <c r="M3878" s="4">
        <f t="shared" si="369"/>
        <v>1.2451577493899943E-4</v>
      </c>
    </row>
    <row r="3879" spans="1:13" x14ac:dyDescent="0.3">
      <c r="A3879" s="1">
        <v>3877</v>
      </c>
      <c r="B3879" s="1">
        <v>29.2057291666667</v>
      </c>
      <c r="C3879" s="1">
        <v>-51.000003814697301</v>
      </c>
      <c r="D3879" s="1">
        <v>332.375</v>
      </c>
      <c r="E3879" s="1">
        <v>27.4509887695312</v>
      </c>
      <c r="F3879" s="1">
        <v>79.171999999999997</v>
      </c>
      <c r="G3879" s="1">
        <v>79.701981377917804</v>
      </c>
      <c r="H3879" s="4">
        <f t="shared" si="364"/>
        <v>29.2057291666667</v>
      </c>
      <c r="I3879" s="4">
        <f t="shared" si="365"/>
        <v>89492.180863667134</v>
      </c>
      <c r="J3879" s="5">
        <f t="shared" si="366"/>
        <v>2.5695997006855789E-4</v>
      </c>
      <c r="K3879" s="4">
        <f t="shared" si="367"/>
        <v>2.5695997006855789E-4</v>
      </c>
      <c r="L3879" s="4">
        <f t="shared" si="368"/>
        <v>2.5695997006855789E-4</v>
      </c>
      <c r="M3879" s="4">
        <f t="shared" si="369"/>
        <v>2.5695997289633502E-4</v>
      </c>
    </row>
    <row r="3880" spans="1:13" x14ac:dyDescent="0.3">
      <c r="A3880" s="1">
        <v>3878</v>
      </c>
      <c r="B3880" s="1">
        <v>29.2057291666667</v>
      </c>
      <c r="C3880" s="1">
        <v>-51.000003814697301</v>
      </c>
      <c r="D3880" s="1">
        <v>332.375</v>
      </c>
      <c r="E3880" s="1">
        <v>27.058832168579102</v>
      </c>
      <c r="F3880" s="1">
        <v>79.171999999999997</v>
      </c>
      <c r="G3880" s="1">
        <v>79.716432311681999</v>
      </c>
      <c r="H3880" s="4">
        <f t="shared" si="364"/>
        <v>29.2057291666667</v>
      </c>
      <c r="I3880" s="4">
        <f t="shared" si="365"/>
        <v>89521.386592833805</v>
      </c>
      <c r="J3880" s="5">
        <f t="shared" si="366"/>
        <v>4.947979104280737E-4</v>
      </c>
      <c r="K3880" s="4">
        <f t="shared" si="367"/>
        <v>4.947979104280737E-4</v>
      </c>
      <c r="L3880" s="4">
        <f t="shared" si="368"/>
        <v>4.947979104280737E-4</v>
      </c>
      <c r="M3880" s="4">
        <f t="shared" si="369"/>
        <v>4.9479793061788999E-4</v>
      </c>
    </row>
    <row r="3881" spans="1:13" x14ac:dyDescent="0.3">
      <c r="A3881" s="1">
        <v>3879</v>
      </c>
      <c r="B3881" s="1">
        <v>29.136285252036899</v>
      </c>
      <c r="C3881" s="1">
        <v>-52.649988937498897</v>
      </c>
      <c r="D3881" s="1">
        <v>332.25000095366698</v>
      </c>
      <c r="E3881" s="1">
        <v>27.058832168579102</v>
      </c>
      <c r="F3881" s="1">
        <v>79.171999999999997</v>
      </c>
      <c r="G3881" s="1">
        <v>79.739537509688105</v>
      </c>
      <c r="H3881" s="4">
        <f t="shared" si="364"/>
        <v>29.136285252036899</v>
      </c>
      <c r="I3881" s="4">
        <f t="shared" si="365"/>
        <v>89550.522878085845</v>
      </c>
      <c r="J3881" s="5">
        <f t="shared" si="366"/>
        <v>7.930042490400009E-4</v>
      </c>
      <c r="K3881" s="4">
        <f t="shared" si="367"/>
        <v>7.930042490400009E-4</v>
      </c>
      <c r="L3881" s="4">
        <f t="shared" si="368"/>
        <v>7.930042490400009E-4</v>
      </c>
      <c r="M3881" s="4">
        <f t="shared" si="369"/>
        <v>7.9300433215423656E-4</v>
      </c>
    </row>
    <row r="3882" spans="1:13" x14ac:dyDescent="0.3">
      <c r="A3882" s="1">
        <v>3880</v>
      </c>
      <c r="B3882" s="1">
        <v>29.1666666666667</v>
      </c>
      <c r="C3882" s="1">
        <v>-55.200000762939503</v>
      </c>
      <c r="D3882" s="1">
        <v>332.125</v>
      </c>
      <c r="E3882" s="1">
        <v>27.058832168579102</v>
      </c>
      <c r="F3882" s="1">
        <v>79.171999999999997</v>
      </c>
      <c r="G3882" s="1">
        <v>79.771664250814496</v>
      </c>
      <c r="H3882" s="4">
        <f t="shared" si="364"/>
        <v>29.1666666666667</v>
      </c>
      <c r="I3882" s="4">
        <f t="shared" si="365"/>
        <v>89579.689544752517</v>
      </c>
      <c r="J3882" s="5">
        <f t="shared" si="366"/>
        <v>1.1014882671905252E-3</v>
      </c>
      <c r="K3882" s="4">
        <f t="shared" si="367"/>
        <v>1.1014882671905252E-3</v>
      </c>
      <c r="L3882" s="4">
        <f t="shared" si="368"/>
        <v>1.1014882671905252E-3</v>
      </c>
      <c r="M3882" s="4">
        <f t="shared" si="369"/>
        <v>1.1014884899256006E-3</v>
      </c>
    </row>
    <row r="3883" spans="1:13" x14ac:dyDescent="0.3">
      <c r="A3883" s="1">
        <v>3881</v>
      </c>
      <c r="B3883" s="1">
        <v>29.0842013888889</v>
      </c>
      <c r="C3883" s="1">
        <v>-55.500003814697301</v>
      </c>
      <c r="D3883" s="1">
        <v>331.875</v>
      </c>
      <c r="E3883" s="1">
        <v>27.058832168579102</v>
      </c>
      <c r="F3883" s="1">
        <v>79.171999999999997</v>
      </c>
      <c r="G3883" s="1">
        <v>79.813323219862596</v>
      </c>
      <c r="H3883" s="4">
        <f t="shared" si="364"/>
        <v>29.0842013888889</v>
      </c>
      <c r="I3883" s="4">
        <f t="shared" si="365"/>
        <v>89608.773746141407</v>
      </c>
      <c r="J3883" s="5">
        <f t="shared" si="366"/>
        <v>1.4323573300525786E-3</v>
      </c>
      <c r="K3883" s="4">
        <f t="shared" si="367"/>
        <v>1.4323573300525786E-3</v>
      </c>
      <c r="L3883" s="4">
        <f t="shared" si="368"/>
        <v>1.4323573300525786E-3</v>
      </c>
      <c r="M3883" s="4">
        <f t="shared" si="369"/>
        <v>1.4323578198350915E-3</v>
      </c>
    </row>
    <row r="3884" spans="1:13" x14ac:dyDescent="0.3">
      <c r="A3884" s="1">
        <v>3882</v>
      </c>
      <c r="B3884" s="1">
        <v>29.1232638888889</v>
      </c>
      <c r="C3884" s="1">
        <v>-61.650001525878899</v>
      </c>
      <c r="D3884" s="1">
        <v>331.5</v>
      </c>
      <c r="E3884" s="1">
        <v>27.058832168579102</v>
      </c>
      <c r="F3884" s="1">
        <v>79.171999999999997</v>
      </c>
      <c r="G3884" s="1">
        <v>79.8651766253723</v>
      </c>
      <c r="H3884" s="4">
        <f t="shared" si="364"/>
        <v>29.1232638888889</v>
      </c>
      <c r="I3884" s="4">
        <f t="shared" si="365"/>
        <v>89637.897010030298</v>
      </c>
      <c r="J3884" s="5">
        <f t="shared" si="366"/>
        <v>1.7804805707057655E-3</v>
      </c>
      <c r="K3884" s="4">
        <f t="shared" si="367"/>
        <v>1.7804805707057655E-3</v>
      </c>
      <c r="L3884" s="4">
        <f t="shared" si="368"/>
        <v>1.7804805707057655E-3</v>
      </c>
      <c r="M3884" s="4">
        <f t="shared" si="369"/>
        <v>1.7804815114272998E-3</v>
      </c>
    </row>
    <row r="3885" spans="1:13" x14ac:dyDescent="0.3">
      <c r="A3885" s="1">
        <v>3883</v>
      </c>
      <c r="B3885" s="1">
        <v>29.110243154895901</v>
      </c>
      <c r="C3885" s="1">
        <v>-64.499978256416099</v>
      </c>
      <c r="D3885" s="1">
        <v>331.12500286099902</v>
      </c>
      <c r="E3885" s="1">
        <v>27.058832168579102</v>
      </c>
      <c r="F3885" s="1">
        <v>79.171999999999997</v>
      </c>
      <c r="G3885" s="1">
        <v>79.928048726050307</v>
      </c>
      <c r="H3885" s="4">
        <f t="shared" si="364"/>
        <v>29.110243154895901</v>
      </c>
      <c r="I3885" s="4">
        <f t="shared" si="365"/>
        <v>89667.007253185191</v>
      </c>
      <c r="J3885" s="5">
        <f t="shared" si="366"/>
        <v>2.1597930441001048E-3</v>
      </c>
      <c r="K3885" s="4">
        <f t="shared" si="367"/>
        <v>2.1597930441001048E-3</v>
      </c>
      <c r="L3885" s="4">
        <f t="shared" si="368"/>
        <v>2.1597930441001048E-3</v>
      </c>
      <c r="M3885" s="4">
        <f t="shared" si="369"/>
        <v>2.1597947232368893E-3</v>
      </c>
    </row>
    <row r="3886" spans="1:13" x14ac:dyDescent="0.3">
      <c r="A3886" s="1">
        <v>3884</v>
      </c>
      <c r="B3886" s="1">
        <v>29.105903440046198</v>
      </c>
      <c r="C3886" s="1">
        <v>-65.999964523624698</v>
      </c>
      <c r="D3886" s="1">
        <v>331.12500286099902</v>
      </c>
      <c r="E3886" s="1">
        <v>27.058832168579102</v>
      </c>
      <c r="F3886" s="1">
        <v>79.171999999999997</v>
      </c>
      <c r="G3886" s="1">
        <v>80.002938933138296</v>
      </c>
      <c r="H3886" s="4">
        <f t="shared" si="364"/>
        <v>29.105903440046198</v>
      </c>
      <c r="I3886" s="4">
        <f t="shared" si="365"/>
        <v>89696.113156625244</v>
      </c>
      <c r="J3886" s="5">
        <f t="shared" si="366"/>
        <v>2.5730246526190791E-3</v>
      </c>
      <c r="K3886" s="4">
        <f t="shared" si="367"/>
        <v>2.5730246526190791E-3</v>
      </c>
      <c r="L3886" s="4">
        <f t="shared" si="368"/>
        <v>2.5730246526190791E-3</v>
      </c>
      <c r="M3886" s="4">
        <f t="shared" si="369"/>
        <v>2.5730274917268952E-3</v>
      </c>
    </row>
    <row r="3887" spans="1:13" x14ac:dyDescent="0.3">
      <c r="A3887" s="1">
        <v>3885</v>
      </c>
      <c r="B3887" s="1">
        <v>29.1927083333333</v>
      </c>
      <c r="C3887" s="1">
        <v>-61.350002288818402</v>
      </c>
      <c r="D3887" s="1">
        <v>331.5</v>
      </c>
      <c r="E3887" s="1">
        <v>27.058832168579102</v>
      </c>
      <c r="F3887" s="1">
        <v>79.171999999999997</v>
      </c>
      <c r="G3887" s="1">
        <v>80.091037696996196</v>
      </c>
      <c r="H3887" s="4">
        <f t="shared" si="364"/>
        <v>29.1927083333333</v>
      </c>
      <c r="I3887" s="4">
        <f t="shared" si="365"/>
        <v>89725.305864958573</v>
      </c>
      <c r="J3887" s="5">
        <f t="shared" si="366"/>
        <v>3.0178345514213791E-3</v>
      </c>
      <c r="K3887" s="4">
        <f t="shared" si="367"/>
        <v>3.0178345514213791E-3</v>
      </c>
      <c r="L3887" s="4">
        <f t="shared" si="368"/>
        <v>3.0178345514213791E-3</v>
      </c>
      <c r="M3887" s="4">
        <f t="shared" si="369"/>
        <v>3.0178391321736861E-3</v>
      </c>
    </row>
    <row r="3888" spans="1:13" x14ac:dyDescent="0.3">
      <c r="A3888" s="1">
        <v>3886</v>
      </c>
      <c r="B3888" s="1">
        <v>29.123264418703599</v>
      </c>
      <c r="C3888" s="1">
        <v>-60.300011062550396</v>
      </c>
      <c r="D3888" s="1">
        <v>331.62499904633398</v>
      </c>
      <c r="E3888" s="1">
        <v>27.058832168579102</v>
      </c>
      <c r="F3888" s="1">
        <v>79.171999999999997</v>
      </c>
      <c r="G3888" s="1">
        <v>80.193745430430894</v>
      </c>
      <c r="H3888" s="4">
        <f t="shared" si="364"/>
        <v>29.123264418703599</v>
      </c>
      <c r="I3888" s="4">
        <f t="shared" si="365"/>
        <v>89754.429129377269</v>
      </c>
      <c r="J3888" s="5">
        <f t="shared" si="366"/>
        <v>3.5266559393231089E-3</v>
      </c>
      <c r="K3888" s="4">
        <f t="shared" si="367"/>
        <v>3.5266559393231089E-3</v>
      </c>
      <c r="L3888" s="4">
        <f t="shared" si="368"/>
        <v>3.5266559393231089E-3</v>
      </c>
      <c r="M3888" s="4">
        <f t="shared" si="369"/>
        <v>3.5266632497115854E-3</v>
      </c>
    </row>
    <row r="3889" spans="1:13" x14ac:dyDescent="0.3">
      <c r="A3889" s="1">
        <v>3887</v>
      </c>
      <c r="B3889" s="1">
        <v>29.1753472222222</v>
      </c>
      <c r="C3889" s="1">
        <v>-60.000003814697301</v>
      </c>
      <c r="D3889" s="1">
        <v>331.5</v>
      </c>
      <c r="E3889" s="1">
        <v>27.058832168579102</v>
      </c>
      <c r="F3889" s="1">
        <v>82.32</v>
      </c>
      <c r="G3889" s="1">
        <v>80.300184663522799</v>
      </c>
      <c r="H3889" s="4">
        <f t="shared" si="364"/>
        <v>29.1753472222222</v>
      </c>
      <c r="I3889" s="4">
        <f t="shared" si="365"/>
        <v>89783.604476599488</v>
      </c>
      <c r="J3889" s="5">
        <f t="shared" si="366"/>
        <v>3.6482593431084341E-3</v>
      </c>
      <c r="K3889" s="4">
        <f t="shared" si="367"/>
        <v>3.6482593431084341E-3</v>
      </c>
      <c r="L3889" s="4">
        <f t="shared" si="368"/>
        <v>3.6482593431084341E-3</v>
      </c>
      <c r="M3889" s="4">
        <f t="shared" si="369"/>
        <v>3.6482674360883175E-3</v>
      </c>
    </row>
    <row r="3890" spans="1:13" x14ac:dyDescent="0.3">
      <c r="A3890" s="1">
        <v>3888</v>
      </c>
      <c r="B3890" s="1">
        <v>29.162326488229201</v>
      </c>
      <c r="C3890" s="1">
        <v>-59.700003051762302</v>
      </c>
      <c r="D3890" s="1">
        <v>331.5</v>
      </c>
      <c r="E3890" s="1">
        <v>27.058832168579102</v>
      </c>
      <c r="F3890" s="1">
        <v>82.32</v>
      </c>
      <c r="G3890" s="1">
        <v>80.387027135999702</v>
      </c>
      <c r="H3890" s="4">
        <f t="shared" si="364"/>
        <v>29.162326488229201</v>
      </c>
      <c r="I3890" s="4">
        <f t="shared" si="365"/>
        <v>89812.766803087725</v>
      </c>
      <c r="J3890" s="5">
        <f t="shared" si="366"/>
        <v>2.9778993288465875E-3</v>
      </c>
      <c r="K3890" s="4">
        <f t="shared" si="367"/>
        <v>2.9778993288465875E-3</v>
      </c>
      <c r="L3890" s="4">
        <f t="shared" si="368"/>
        <v>2.9778993288465875E-3</v>
      </c>
      <c r="M3890" s="4">
        <f t="shared" si="369"/>
        <v>2.9779037301419916E-3</v>
      </c>
    </row>
    <row r="3891" spans="1:13" x14ac:dyDescent="0.3">
      <c r="A3891" s="1">
        <v>3889</v>
      </c>
      <c r="B3891" s="1">
        <v>29.1319444444444</v>
      </c>
      <c r="C3891" s="1">
        <v>-60.450000762939503</v>
      </c>
      <c r="D3891" s="1">
        <v>331.5</v>
      </c>
      <c r="E3891" s="1">
        <v>27.058832168579102</v>
      </c>
      <c r="F3891" s="1">
        <v>82.32</v>
      </c>
      <c r="G3891" s="1">
        <v>80.443143184679997</v>
      </c>
      <c r="H3891" s="4">
        <f t="shared" si="364"/>
        <v>29.1319444444444</v>
      </c>
      <c r="I3891" s="4">
        <f t="shared" si="365"/>
        <v>89841.898747532163</v>
      </c>
      <c r="J3891" s="5">
        <f t="shared" si="366"/>
        <v>1.9262719928396792E-3</v>
      </c>
      <c r="K3891" s="4">
        <f t="shared" si="367"/>
        <v>1.9262719928396792E-3</v>
      </c>
      <c r="L3891" s="4">
        <f t="shared" si="368"/>
        <v>1.9262719928396792E-3</v>
      </c>
      <c r="M3891" s="4">
        <f t="shared" si="369"/>
        <v>1.9262731840880109E-3</v>
      </c>
    </row>
    <row r="3892" spans="1:13" x14ac:dyDescent="0.3">
      <c r="A3892" s="1">
        <v>3890</v>
      </c>
      <c r="B3892" s="1">
        <v>29.184027380416801</v>
      </c>
      <c r="C3892" s="1">
        <v>-60.300004196140101</v>
      </c>
      <c r="D3892" s="1">
        <v>331.5</v>
      </c>
      <c r="E3892" s="1">
        <v>27.058832168579102</v>
      </c>
      <c r="F3892" s="1">
        <v>82.32</v>
      </c>
      <c r="G3892" s="1">
        <v>80.469424826997596</v>
      </c>
      <c r="H3892" s="4">
        <f t="shared" si="364"/>
        <v>29.184027380416801</v>
      </c>
      <c r="I3892" s="4">
        <f t="shared" si="365"/>
        <v>89871.082774912575</v>
      </c>
      <c r="J3892" s="5">
        <f t="shared" si="366"/>
        <v>9.0054885074685527E-4</v>
      </c>
      <c r="K3892" s="4">
        <f t="shared" si="367"/>
        <v>9.0054885074685527E-4</v>
      </c>
      <c r="L3892" s="4">
        <f t="shared" si="368"/>
        <v>9.0054885074685527E-4</v>
      </c>
      <c r="M3892" s="4">
        <f t="shared" si="369"/>
        <v>9.0054897246931984E-4</v>
      </c>
    </row>
    <row r="3893" spans="1:13" x14ac:dyDescent="0.3">
      <c r="A3893" s="1">
        <v>3891</v>
      </c>
      <c r="B3893" s="1">
        <v>29.140625364247601</v>
      </c>
      <c r="C3893" s="1">
        <v>-60.600001144407003</v>
      </c>
      <c r="D3893" s="1">
        <v>331.375</v>
      </c>
      <c r="E3893" s="1">
        <v>27.058832168579102</v>
      </c>
      <c r="F3893" s="1">
        <v>82.32</v>
      </c>
      <c r="G3893" s="1">
        <v>80.466289834404293</v>
      </c>
      <c r="H3893" s="4">
        <f t="shared" si="364"/>
        <v>29.140625364247601</v>
      </c>
      <c r="I3893" s="4">
        <f t="shared" si="365"/>
        <v>89900.223400276824</v>
      </c>
      <c r="J3893" s="5">
        <f t="shared" si="366"/>
        <v>-1.0758151392142571E-4</v>
      </c>
      <c r="K3893" s="4">
        <f t="shared" si="367"/>
        <v>-1.0758151392142571E-4</v>
      </c>
      <c r="L3893" s="4">
        <f t="shared" si="368"/>
        <v>-1.0758151392142571E-4</v>
      </c>
      <c r="M3893" s="4">
        <f t="shared" si="369"/>
        <v>-1.0758151412894654E-4</v>
      </c>
    </row>
    <row r="3894" spans="1:13" x14ac:dyDescent="0.3">
      <c r="A3894" s="1">
        <v>3892</v>
      </c>
      <c r="B3894" s="1">
        <v>29.1883680555556</v>
      </c>
      <c r="C3894" s="1">
        <v>-60.450000762939503</v>
      </c>
      <c r="D3894" s="1">
        <v>331.375</v>
      </c>
      <c r="E3894" s="1">
        <v>27.058832168579102</v>
      </c>
      <c r="F3894" s="1">
        <v>82.32</v>
      </c>
      <c r="G3894" s="1">
        <v>80.433688373240898</v>
      </c>
      <c r="H3894" s="4">
        <f t="shared" si="364"/>
        <v>29.1883680555556</v>
      </c>
      <c r="I3894" s="4">
        <f t="shared" si="365"/>
        <v>89929.411768332386</v>
      </c>
      <c r="J3894" s="5">
        <f t="shared" si="366"/>
        <v>-1.1169333311592902E-3</v>
      </c>
      <c r="K3894" s="4">
        <f t="shared" si="367"/>
        <v>-1.1169333311592902E-3</v>
      </c>
      <c r="L3894" s="4">
        <f t="shared" si="368"/>
        <v>-1.1169333311592902E-3</v>
      </c>
      <c r="M3894" s="4">
        <f t="shared" si="369"/>
        <v>-1.1169335633959341E-3</v>
      </c>
    </row>
    <row r="3895" spans="1:13" x14ac:dyDescent="0.3">
      <c r="A3895" s="1">
        <v>3893</v>
      </c>
      <c r="B3895" s="1">
        <v>29.188367923102899</v>
      </c>
      <c r="C3895" s="1">
        <v>-58.800005340534099</v>
      </c>
      <c r="D3895" s="1">
        <v>331.62499904634097</v>
      </c>
      <c r="E3895" s="1">
        <v>27.058832168579102</v>
      </c>
      <c r="F3895" s="1">
        <v>82.32</v>
      </c>
      <c r="G3895" s="1">
        <v>80.371102212584105</v>
      </c>
      <c r="H3895" s="4">
        <f t="shared" si="364"/>
        <v>29.188367923102899</v>
      </c>
      <c r="I3895" s="4">
        <f t="shared" si="365"/>
        <v>89958.600136255482</v>
      </c>
      <c r="J3895" s="5">
        <f t="shared" si="366"/>
        <v>-2.1442158335702884E-3</v>
      </c>
      <c r="K3895" s="4">
        <f t="shared" si="367"/>
        <v>-2.1442158335702884E-3</v>
      </c>
      <c r="L3895" s="4">
        <f t="shared" si="368"/>
        <v>-2.1442158335702884E-3</v>
      </c>
      <c r="M3895" s="4">
        <f t="shared" si="369"/>
        <v>-2.1442174766368003E-3</v>
      </c>
    </row>
    <row r="3896" spans="1:13" x14ac:dyDescent="0.3">
      <c r="A3896" s="1">
        <v>3894</v>
      </c>
      <c r="B3896" s="1">
        <v>29.171007076897101</v>
      </c>
      <c r="C3896" s="1">
        <v>-59.100000000042201</v>
      </c>
      <c r="D3896" s="1">
        <v>331.50000095365903</v>
      </c>
      <c r="E3896" s="1">
        <v>27.058832168579102</v>
      </c>
      <c r="F3896" s="1">
        <v>82.32</v>
      </c>
      <c r="G3896" s="1">
        <v>80.277536486477899</v>
      </c>
      <c r="H3896" s="4">
        <f t="shared" si="364"/>
        <v>29.171007076897101</v>
      </c>
      <c r="I3896" s="4">
        <f t="shared" si="365"/>
        <v>89987.771143332386</v>
      </c>
      <c r="J3896" s="5">
        <f t="shared" si="366"/>
        <v>-3.207490432522931E-3</v>
      </c>
      <c r="K3896" s="4">
        <f t="shared" si="367"/>
        <v>-3.207490432522931E-3</v>
      </c>
      <c r="L3896" s="4">
        <f t="shared" si="368"/>
        <v>-3.207490432522931E-3</v>
      </c>
      <c r="M3896" s="4">
        <f t="shared" si="369"/>
        <v>-3.207495932322581E-3</v>
      </c>
    </row>
    <row r="3897" spans="1:13" x14ac:dyDescent="0.3">
      <c r="A3897" s="1">
        <v>3895</v>
      </c>
      <c r="B3897" s="1">
        <v>29.186197858717499</v>
      </c>
      <c r="C3897" s="1">
        <v>-57.375008487724102</v>
      </c>
      <c r="D3897" s="1">
        <v>331.56249976158102</v>
      </c>
      <c r="E3897" s="1">
        <v>27.058832168579102</v>
      </c>
      <c r="F3897" s="1">
        <v>82.32</v>
      </c>
      <c r="G3897" s="1">
        <v>80.1515038796026</v>
      </c>
      <c r="H3897" s="4">
        <f t="shared" si="364"/>
        <v>29.186197858717499</v>
      </c>
      <c r="I3897" s="4">
        <f t="shared" si="365"/>
        <v>90016.957341191097</v>
      </c>
      <c r="J3897" s="5">
        <f t="shared" si="366"/>
        <v>-4.3182262891997315E-3</v>
      </c>
      <c r="K3897" s="4">
        <f t="shared" si="367"/>
        <v>-4.3182262891997315E-3</v>
      </c>
      <c r="L3897" s="4">
        <f t="shared" si="368"/>
        <v>-4.3182262891997315E-3</v>
      </c>
      <c r="M3897" s="4">
        <f t="shared" si="369"/>
        <v>-4.3182397096962902E-3</v>
      </c>
    </row>
    <row r="3898" spans="1:13" x14ac:dyDescent="0.3">
      <c r="A3898" s="1">
        <v>3896</v>
      </c>
      <c r="B3898" s="1">
        <v>29.2013888888889</v>
      </c>
      <c r="C3898" s="1">
        <v>-55.650001525878899</v>
      </c>
      <c r="D3898" s="1">
        <v>331.625</v>
      </c>
      <c r="E3898" s="1">
        <v>27.058832168579102</v>
      </c>
      <c r="F3898" s="1">
        <v>82.32</v>
      </c>
      <c r="G3898" s="1">
        <v>79.991000984997399</v>
      </c>
      <c r="H3898" s="4">
        <f t="shared" si="364"/>
        <v>29.2013888888889</v>
      </c>
      <c r="I3898" s="4">
        <f t="shared" si="365"/>
        <v>90046.158730079987</v>
      </c>
      <c r="J3898" s="5">
        <f t="shared" si="366"/>
        <v>-5.4964130376097559E-3</v>
      </c>
      <c r="K3898" s="4">
        <f t="shared" si="367"/>
        <v>-5.4964130376097559E-3</v>
      </c>
      <c r="L3898" s="4">
        <f t="shared" si="368"/>
        <v>-5.4964130376097559E-3</v>
      </c>
      <c r="M3898" s="4">
        <f t="shared" si="369"/>
        <v>-5.4964407129352326E-3</v>
      </c>
    </row>
    <row r="3899" spans="1:13" x14ac:dyDescent="0.3">
      <c r="A3899" s="1">
        <v>3897</v>
      </c>
      <c r="B3899" s="1">
        <v>29.2013888888889</v>
      </c>
      <c r="C3899" s="1">
        <v>-55.650001525878899</v>
      </c>
      <c r="D3899" s="1">
        <v>331.625</v>
      </c>
      <c r="E3899" s="1">
        <v>27.058832168579102</v>
      </c>
      <c r="F3899" s="1">
        <v>78.521000000000001</v>
      </c>
      <c r="G3899" s="1">
        <v>79.808573628572105</v>
      </c>
      <c r="H3899" s="4">
        <f t="shared" si="364"/>
        <v>29.2013888888889</v>
      </c>
      <c r="I3899" s="4">
        <f t="shared" si="365"/>
        <v>90075.360118968878</v>
      </c>
      <c r="J3899" s="5">
        <f t="shared" si="366"/>
        <v>-6.2472150595106399E-3</v>
      </c>
      <c r="K3899" s="4">
        <f t="shared" si="367"/>
        <v>-6.2472150595106399E-3</v>
      </c>
      <c r="L3899" s="4">
        <f t="shared" si="368"/>
        <v>-6.2472150595106399E-3</v>
      </c>
      <c r="M3899" s="4">
        <f t="shared" si="369"/>
        <v>-6.2472556959593519E-3</v>
      </c>
    </row>
    <row r="3900" spans="1:13" x14ac:dyDescent="0.3">
      <c r="A3900" s="1">
        <v>3898</v>
      </c>
      <c r="B3900" s="1">
        <v>29.244791434872798</v>
      </c>
      <c r="C3900" s="1">
        <v>-54.749982071084297</v>
      </c>
      <c r="D3900" s="1">
        <v>331.750001907333</v>
      </c>
      <c r="E3900" s="1">
        <v>27.058832168579102</v>
      </c>
      <c r="F3900" s="1">
        <v>78.521000000000001</v>
      </c>
      <c r="G3900" s="1">
        <v>79.631516296824003</v>
      </c>
      <c r="H3900" s="4">
        <f t="shared" si="364"/>
        <v>29.244791434872798</v>
      </c>
      <c r="I3900" s="4">
        <f t="shared" si="365"/>
        <v>90104.604910403752</v>
      </c>
      <c r="J3900" s="5">
        <f t="shared" si="366"/>
        <v>-6.054320207494154E-3</v>
      </c>
      <c r="K3900" s="4">
        <f t="shared" si="367"/>
        <v>-6.054320207494154E-3</v>
      </c>
      <c r="L3900" s="4">
        <f t="shared" si="368"/>
        <v>-6.054320207494154E-3</v>
      </c>
      <c r="M3900" s="4">
        <f t="shared" si="369"/>
        <v>-6.0543571947467524E-3</v>
      </c>
    </row>
    <row r="3901" spans="1:13" x14ac:dyDescent="0.3">
      <c r="A3901" s="1">
        <v>3899</v>
      </c>
      <c r="B3901" s="1">
        <v>29.2144097222222</v>
      </c>
      <c r="C3901" s="1">
        <v>-51.900001525878899</v>
      </c>
      <c r="D3901" s="1">
        <v>332</v>
      </c>
      <c r="E3901" s="1">
        <v>27.058832168579102</v>
      </c>
      <c r="F3901" s="1">
        <v>78.521000000000001</v>
      </c>
      <c r="G3901" s="1">
        <v>79.472111667296701</v>
      </c>
      <c r="H3901" s="4">
        <f t="shared" si="364"/>
        <v>29.2144097222222</v>
      </c>
      <c r="I3901" s="4">
        <f t="shared" si="365"/>
        <v>90133.819320125971</v>
      </c>
      <c r="J3901" s="5">
        <f t="shared" si="366"/>
        <v>-5.456370025715398E-3</v>
      </c>
      <c r="K3901" s="4">
        <f t="shared" si="367"/>
        <v>-5.456370025715398E-3</v>
      </c>
      <c r="L3901" s="4">
        <f t="shared" si="368"/>
        <v>-5.456370025715398E-3</v>
      </c>
      <c r="M3901" s="4">
        <f t="shared" si="369"/>
        <v>-5.4563971005624256E-3</v>
      </c>
    </row>
    <row r="3902" spans="1:13" x14ac:dyDescent="0.3">
      <c r="A3902" s="1">
        <v>3900</v>
      </c>
      <c r="B3902" s="1">
        <v>29.2751736111111</v>
      </c>
      <c r="C3902" s="1">
        <v>-49.500003814697301</v>
      </c>
      <c r="D3902" s="1">
        <v>332.25</v>
      </c>
      <c r="E3902" s="1">
        <v>27.058832168579102</v>
      </c>
      <c r="F3902" s="1">
        <v>78.521000000000001</v>
      </c>
      <c r="G3902" s="1">
        <v>79.327825853305598</v>
      </c>
      <c r="H3902" s="4">
        <f t="shared" si="364"/>
        <v>29.2751736111111</v>
      </c>
      <c r="I3902" s="4">
        <f t="shared" si="365"/>
        <v>90163.09449373708</v>
      </c>
      <c r="J3902" s="5">
        <f t="shared" si="366"/>
        <v>-4.9286066039362997E-3</v>
      </c>
      <c r="K3902" s="4">
        <f t="shared" si="367"/>
        <v>-4.9286066039362997E-3</v>
      </c>
      <c r="L3902" s="4">
        <f t="shared" si="368"/>
        <v>-4.9286066039362997E-3</v>
      </c>
      <c r="M3902" s="4">
        <f t="shared" si="369"/>
        <v>-4.9286265577521927E-3</v>
      </c>
    </row>
    <row r="3903" spans="1:13" x14ac:dyDescent="0.3">
      <c r="A3903" s="1">
        <v>3901</v>
      </c>
      <c r="B3903" s="1">
        <v>29.227430919803201</v>
      </c>
      <c r="C3903" s="1">
        <v>-46.800023650959403</v>
      </c>
      <c r="D3903" s="1">
        <v>332.37499904633398</v>
      </c>
      <c r="E3903" s="1">
        <v>27.058832168579102</v>
      </c>
      <c r="F3903" s="1">
        <v>78.521000000000001</v>
      </c>
      <c r="G3903" s="1">
        <v>79.1963652959749</v>
      </c>
      <c r="H3903" s="4">
        <f t="shared" si="364"/>
        <v>29.227430919803201</v>
      </c>
      <c r="I3903" s="4">
        <f t="shared" si="365"/>
        <v>90192.321924656877</v>
      </c>
      <c r="J3903" s="5">
        <f t="shared" si="366"/>
        <v>-4.4978485345294559E-3</v>
      </c>
      <c r="K3903" s="4">
        <f t="shared" si="367"/>
        <v>-4.4978485345294559E-3</v>
      </c>
      <c r="L3903" s="4">
        <f t="shared" si="368"/>
        <v>-4.4978485345294559E-3</v>
      </c>
      <c r="M3903" s="4">
        <f t="shared" si="369"/>
        <v>-4.4978637003943488E-3</v>
      </c>
    </row>
    <row r="3904" spans="1:13" x14ac:dyDescent="0.3">
      <c r="A3904" s="1">
        <v>3902</v>
      </c>
      <c r="B3904" s="1">
        <v>29.1927083333333</v>
      </c>
      <c r="C3904" s="1">
        <v>-49.800003051757798</v>
      </c>
      <c r="D3904" s="1">
        <v>332.25</v>
      </c>
      <c r="E3904" s="1">
        <v>27.058832168579102</v>
      </c>
      <c r="F3904" s="1">
        <v>78.521000000000001</v>
      </c>
      <c r="G3904" s="1">
        <v>79.075640305960306</v>
      </c>
      <c r="H3904" s="4">
        <f t="shared" si="364"/>
        <v>29.1927083333333</v>
      </c>
      <c r="I3904" s="4">
        <f t="shared" si="365"/>
        <v>90221.514632990205</v>
      </c>
      <c r="J3904" s="5">
        <f t="shared" si="366"/>
        <v>-4.135450148581991E-3</v>
      </c>
      <c r="K3904" s="4">
        <f t="shared" si="367"/>
        <v>-4.135450148581991E-3</v>
      </c>
      <c r="L3904" s="4">
        <f t="shared" si="368"/>
        <v>-4.135450148581991E-3</v>
      </c>
      <c r="M3904" s="4">
        <f t="shared" si="369"/>
        <v>-4.135461936048225E-3</v>
      </c>
    </row>
    <row r="3905" spans="1:13" x14ac:dyDescent="0.3">
      <c r="A3905" s="1">
        <v>3903</v>
      </c>
      <c r="B3905" s="1">
        <v>29.2013888888889</v>
      </c>
      <c r="C3905" s="1">
        <v>-52.200000762939503</v>
      </c>
      <c r="D3905" s="1">
        <v>332.125</v>
      </c>
      <c r="E3905" s="1">
        <v>27.058832168579102</v>
      </c>
      <c r="F3905" s="1">
        <v>78.521000000000001</v>
      </c>
      <c r="G3905" s="1">
        <v>78.963731845868594</v>
      </c>
      <c r="H3905" s="4">
        <f t="shared" si="364"/>
        <v>29.2013888888889</v>
      </c>
      <c r="I3905" s="4">
        <f t="shared" si="365"/>
        <v>90250.716021879096</v>
      </c>
      <c r="J3905" s="5">
        <f t="shared" si="366"/>
        <v>-3.8322992278731309E-3</v>
      </c>
      <c r="K3905" s="4">
        <f t="shared" si="367"/>
        <v>-3.8322992278731309E-3</v>
      </c>
      <c r="L3905" s="4">
        <f t="shared" si="368"/>
        <v>-3.8322992278731309E-3</v>
      </c>
      <c r="M3905" s="4">
        <f t="shared" si="369"/>
        <v>-3.8323086084566574E-3</v>
      </c>
    </row>
    <row r="3906" spans="1:13" x14ac:dyDescent="0.3">
      <c r="A3906" s="1">
        <v>3904</v>
      </c>
      <c r="B3906" s="1">
        <v>29.140625</v>
      </c>
      <c r="C3906" s="1">
        <v>-52.950000762939503</v>
      </c>
      <c r="D3906" s="1">
        <v>332</v>
      </c>
      <c r="E3906" s="1">
        <v>27.058832168579102</v>
      </c>
      <c r="F3906" s="1">
        <v>78.521000000000001</v>
      </c>
      <c r="G3906" s="1">
        <v>78.858861025351402</v>
      </c>
      <c r="H3906" s="4">
        <f t="shared" si="364"/>
        <v>29.140625</v>
      </c>
      <c r="I3906" s="4">
        <f t="shared" si="365"/>
        <v>90279.856646879096</v>
      </c>
      <c r="J3906" s="5">
        <f t="shared" si="366"/>
        <v>-3.5987841893299127E-3</v>
      </c>
      <c r="K3906" s="4">
        <f t="shared" si="367"/>
        <v>-3.5987841893299127E-3</v>
      </c>
      <c r="L3906" s="4">
        <f t="shared" si="368"/>
        <v>-3.5987841893299127E-3</v>
      </c>
      <c r="M3906" s="4">
        <f t="shared" si="369"/>
        <v>-3.5987919574993932E-3</v>
      </c>
    </row>
    <row r="3907" spans="1:13" x14ac:dyDescent="0.3">
      <c r="A3907" s="1">
        <v>3905</v>
      </c>
      <c r="B3907" s="1">
        <v>29.136284523541701</v>
      </c>
      <c r="C3907" s="1">
        <v>-55.200025939757602</v>
      </c>
      <c r="D3907" s="1">
        <v>331.749998092667</v>
      </c>
      <c r="E3907" s="1">
        <v>27.058832168579102</v>
      </c>
      <c r="F3907" s="1">
        <v>78.521000000000001</v>
      </c>
      <c r="G3907" s="1">
        <v>78.759360823968507</v>
      </c>
      <c r="H3907" s="4">
        <f t="shared" si="364"/>
        <v>29.136284523541701</v>
      </c>
      <c r="I3907" s="4">
        <f t="shared" si="365"/>
        <v>90308.992931402638</v>
      </c>
      <c r="J3907" s="5">
        <f t="shared" si="366"/>
        <v>-3.4149927833969505E-3</v>
      </c>
      <c r="K3907" s="4">
        <f t="shared" si="367"/>
        <v>-3.4149927833969505E-3</v>
      </c>
      <c r="L3907" s="4">
        <f t="shared" si="368"/>
        <v>-3.4149927833969505E-3</v>
      </c>
      <c r="M3907" s="4">
        <f t="shared" si="369"/>
        <v>-3.4149994211394338E-3</v>
      </c>
    </row>
    <row r="3908" spans="1:13" x14ac:dyDescent="0.3">
      <c r="A3908" s="1">
        <v>3906</v>
      </c>
      <c r="B3908" s="1">
        <v>29.1102430555556</v>
      </c>
      <c r="C3908" s="1">
        <v>-58.500003814697301</v>
      </c>
      <c r="D3908" s="1">
        <v>331.5</v>
      </c>
      <c r="E3908" s="1">
        <v>27.058832168579102</v>
      </c>
      <c r="F3908" s="1">
        <v>78.521000000000001</v>
      </c>
      <c r="G3908" s="1">
        <v>78.663649592327502</v>
      </c>
      <c r="H3908" s="4">
        <f t="shared" ref="H3908:H3971" si="370">(A3908-A3907)*B3908</f>
        <v>29.1102430555556</v>
      </c>
      <c r="I3908" s="4">
        <f t="shared" ref="I3908:I3971" si="371">H3908+I3907</f>
        <v>90338.1031744582</v>
      </c>
      <c r="J3908" s="5">
        <f t="shared" ref="J3908:J3971" si="372">IF(H3908=0,0,(G3908-G3907)/H3908)</f>
        <v>-3.2878884404484044E-3</v>
      </c>
      <c r="K3908" s="4">
        <f t="shared" ref="K3908:K3971" si="373">IF(J3908&gt;1,K3907,J3908)</f>
        <v>-3.2878884404484044E-3</v>
      </c>
      <c r="L3908" s="4">
        <f t="shared" ref="L3908:L3971" si="374">IF(K3908&lt;-1,L3907,K3908)</f>
        <v>-3.2878884404484044E-3</v>
      </c>
      <c r="M3908" s="4">
        <f t="shared" ref="M3908:M3971" si="375">ASIN(L3908)</f>
        <v>-3.2878943642715222E-3</v>
      </c>
    </row>
    <row r="3909" spans="1:13" x14ac:dyDescent="0.3">
      <c r="A3909" s="1">
        <v>3907</v>
      </c>
      <c r="B3909" s="1">
        <v>29.1102430555556</v>
      </c>
      <c r="C3909" s="1">
        <v>-58.500003814697301</v>
      </c>
      <c r="D3909" s="1">
        <v>331.5</v>
      </c>
      <c r="E3909" s="1">
        <v>27.058832168579102</v>
      </c>
      <c r="F3909" s="1">
        <v>77.760999999999996</v>
      </c>
      <c r="G3909" s="1">
        <v>78.573226139185607</v>
      </c>
      <c r="H3909" s="4">
        <f t="shared" si="370"/>
        <v>29.1102430555556</v>
      </c>
      <c r="I3909" s="4">
        <f t="shared" si="371"/>
        <v>90367.213417513762</v>
      </c>
      <c r="J3909" s="5">
        <f t="shared" si="372"/>
        <v>-3.1062417778280282E-3</v>
      </c>
      <c r="K3909" s="4">
        <f t="shared" si="373"/>
        <v>-3.1062417778280282E-3</v>
      </c>
      <c r="L3909" s="4">
        <f t="shared" si="374"/>
        <v>-3.1062417778280282E-3</v>
      </c>
      <c r="M3909" s="4">
        <f t="shared" si="375"/>
        <v>-3.1062467730685545E-3</v>
      </c>
    </row>
    <row r="3910" spans="1:13" x14ac:dyDescent="0.3">
      <c r="A3910" s="1">
        <v>3908</v>
      </c>
      <c r="B3910" s="1">
        <v>29.136284523541701</v>
      </c>
      <c r="C3910" s="1">
        <v>-62.1000000000247</v>
      </c>
      <c r="D3910" s="1">
        <v>331.25</v>
      </c>
      <c r="E3910" s="1">
        <v>27.058832168579102</v>
      </c>
      <c r="F3910" s="1">
        <v>77.760999999999996</v>
      </c>
      <c r="G3910" s="1">
        <v>78.492693556425806</v>
      </c>
      <c r="H3910" s="4">
        <f t="shared" si="370"/>
        <v>29.136284523541701</v>
      </c>
      <c r="I3910" s="4">
        <f t="shared" si="371"/>
        <v>90396.349702037303</v>
      </c>
      <c r="J3910" s="5">
        <f t="shared" si="372"/>
        <v>-2.7639963048387982E-3</v>
      </c>
      <c r="K3910" s="4">
        <f t="shared" si="373"/>
        <v>-2.7639963048387982E-3</v>
      </c>
      <c r="L3910" s="4">
        <f t="shared" si="374"/>
        <v>-2.7639963048387982E-3</v>
      </c>
      <c r="M3910" s="4">
        <f t="shared" si="375"/>
        <v>-2.7639998241900726E-3</v>
      </c>
    </row>
    <row r="3911" spans="1:13" x14ac:dyDescent="0.3">
      <c r="A3911" s="1">
        <v>3909</v>
      </c>
      <c r="B3911" s="1">
        <v>29.1102430555556</v>
      </c>
      <c r="C3911" s="1">
        <v>-61.800003051757798</v>
      </c>
      <c r="D3911" s="1">
        <v>331.25</v>
      </c>
      <c r="E3911" s="1">
        <v>27.058832168579102</v>
      </c>
      <c r="F3911" s="1">
        <v>77.760999999999996</v>
      </c>
      <c r="G3911" s="1">
        <v>78.423791931721695</v>
      </c>
      <c r="H3911" s="4">
        <f t="shared" si="370"/>
        <v>29.1102430555556</v>
      </c>
      <c r="I3911" s="4">
        <f t="shared" si="371"/>
        <v>90425.459945092865</v>
      </c>
      <c r="J3911" s="5">
        <f t="shared" si="372"/>
        <v>-2.3669202820675631E-3</v>
      </c>
      <c r="K3911" s="4">
        <f t="shared" si="373"/>
        <v>-2.3669202820675631E-3</v>
      </c>
      <c r="L3911" s="4">
        <f t="shared" si="374"/>
        <v>-2.3669202820675631E-3</v>
      </c>
      <c r="M3911" s="4">
        <f t="shared" si="375"/>
        <v>-2.3669224921106353E-3</v>
      </c>
    </row>
    <row r="3912" spans="1:13" x14ac:dyDescent="0.3">
      <c r="A3912" s="1">
        <v>3910</v>
      </c>
      <c r="B3912" s="1">
        <v>29.1579861111111</v>
      </c>
      <c r="C3912" s="1">
        <v>-62.250003814697301</v>
      </c>
      <c r="D3912" s="1">
        <v>331.25</v>
      </c>
      <c r="E3912" s="1">
        <v>27.058832168579102</v>
      </c>
      <c r="F3912" s="1">
        <v>77.760999999999996</v>
      </c>
      <c r="G3912" s="1">
        <v>78.365426008869406</v>
      </c>
      <c r="H3912" s="4">
        <f t="shared" si="370"/>
        <v>29.1579861111111</v>
      </c>
      <c r="I3912" s="4">
        <f t="shared" si="371"/>
        <v>90454.617931203975</v>
      </c>
      <c r="J3912" s="5">
        <f t="shared" si="372"/>
        <v>-2.0017131028829114E-3</v>
      </c>
      <c r="K3912" s="4">
        <f t="shared" si="373"/>
        <v>-2.0017131028829114E-3</v>
      </c>
      <c r="L3912" s="4">
        <f t="shared" si="374"/>
        <v>-2.0017131028829114E-3</v>
      </c>
      <c r="M3912" s="4">
        <f t="shared" si="375"/>
        <v>-2.0017144396477968E-3</v>
      </c>
    </row>
    <row r="3913" spans="1:13" x14ac:dyDescent="0.3">
      <c r="A3913" s="1">
        <v>3911</v>
      </c>
      <c r="B3913" s="1">
        <v>29.1536458333333</v>
      </c>
      <c r="C3913" s="1">
        <v>-61.800003051757798</v>
      </c>
      <c r="D3913" s="1">
        <v>331.25</v>
      </c>
      <c r="E3913" s="1">
        <v>27.058832168579102</v>
      </c>
      <c r="F3913" s="1">
        <v>77.760999999999996</v>
      </c>
      <c r="G3913" s="1">
        <v>78.3166680065669</v>
      </c>
      <c r="H3913" s="4">
        <f t="shared" si="370"/>
        <v>29.1536458333333</v>
      </c>
      <c r="I3913" s="4">
        <f t="shared" si="371"/>
        <v>90483.771577037303</v>
      </c>
      <c r="J3913" s="5">
        <f t="shared" si="372"/>
        <v>-1.6724495653561717E-3</v>
      </c>
      <c r="K3913" s="4">
        <f t="shared" si="373"/>
        <v>-1.6724495653561717E-3</v>
      </c>
      <c r="L3913" s="4">
        <f t="shared" si="374"/>
        <v>-1.6724495653561717E-3</v>
      </c>
      <c r="M3913" s="4">
        <f t="shared" si="375"/>
        <v>-1.6724503450217957E-3</v>
      </c>
    </row>
    <row r="3914" spans="1:13" x14ac:dyDescent="0.3">
      <c r="A3914" s="1">
        <v>3912</v>
      </c>
      <c r="B3914" s="1">
        <v>29.153645965786001</v>
      </c>
      <c r="C3914" s="1">
        <v>-59.400014114191897</v>
      </c>
      <c r="D3914" s="1">
        <v>331.49999713902201</v>
      </c>
      <c r="E3914" s="1">
        <v>27.058832168579102</v>
      </c>
      <c r="F3914" s="1">
        <v>77.760999999999996</v>
      </c>
      <c r="G3914" s="1">
        <v>78.276742870456104</v>
      </c>
      <c r="H3914" s="4">
        <f t="shared" si="370"/>
        <v>29.153645965786001</v>
      </c>
      <c r="I3914" s="4">
        <f t="shared" si="371"/>
        <v>90512.925223003083</v>
      </c>
      <c r="J3914" s="5">
        <f t="shared" si="372"/>
        <v>-1.3694731752471334E-3</v>
      </c>
      <c r="K3914" s="4">
        <f t="shared" si="373"/>
        <v>-1.3694731752471334E-3</v>
      </c>
      <c r="L3914" s="4">
        <f t="shared" si="374"/>
        <v>-1.3694731752471334E-3</v>
      </c>
      <c r="M3914" s="4">
        <f t="shared" si="375"/>
        <v>-1.3694736033121194E-3</v>
      </c>
    </row>
    <row r="3915" spans="1:13" x14ac:dyDescent="0.3">
      <c r="A3915" s="1">
        <v>3913</v>
      </c>
      <c r="B3915" s="1">
        <v>29.171006811991699</v>
      </c>
      <c r="C3915" s="1">
        <v>-61.0499904634448</v>
      </c>
      <c r="D3915" s="1">
        <v>331.12500286097799</v>
      </c>
      <c r="E3915" s="1">
        <v>27.058832168579102</v>
      </c>
      <c r="F3915" s="1">
        <v>77.760999999999996</v>
      </c>
      <c r="G3915" s="1">
        <v>78.245015952904296</v>
      </c>
      <c r="H3915" s="4">
        <f t="shared" si="370"/>
        <v>29.171006811991699</v>
      </c>
      <c r="I3915" s="4">
        <f t="shared" si="371"/>
        <v>90542.09622981507</v>
      </c>
      <c r="J3915" s="5">
        <f t="shared" si="372"/>
        <v>-1.0876181873422826E-3</v>
      </c>
      <c r="K3915" s="4">
        <f t="shared" si="373"/>
        <v>-1.0876181873422826E-3</v>
      </c>
      <c r="L3915" s="4">
        <f t="shared" si="374"/>
        <v>-1.0876181873422826E-3</v>
      </c>
      <c r="M3915" s="4">
        <f t="shared" si="375"/>
        <v>-1.087618401768737E-3</v>
      </c>
    </row>
    <row r="3916" spans="1:13" x14ac:dyDescent="0.3">
      <c r="A3916" s="1">
        <v>3914</v>
      </c>
      <c r="B3916" s="1">
        <v>29.1579861111111</v>
      </c>
      <c r="C3916" s="1">
        <v>-58.350002288818402</v>
      </c>
      <c r="D3916" s="1">
        <v>331.375</v>
      </c>
      <c r="E3916" s="1">
        <v>27.058832168579102</v>
      </c>
      <c r="F3916" s="1">
        <v>77.760999999999996</v>
      </c>
      <c r="G3916" s="1">
        <v>78.220982924682303</v>
      </c>
      <c r="H3916" s="4">
        <f t="shared" si="370"/>
        <v>29.1579861111111</v>
      </c>
      <c r="I3916" s="4">
        <f t="shared" si="371"/>
        <v>90571.254215926179</v>
      </c>
      <c r="J3916" s="5">
        <f t="shared" si="372"/>
        <v>-8.2423484702994561E-4</v>
      </c>
      <c r="K3916" s="4">
        <f t="shared" si="373"/>
        <v>-8.2423484702994561E-4</v>
      </c>
      <c r="L3916" s="4">
        <f t="shared" si="374"/>
        <v>-8.2423484702994561E-4</v>
      </c>
      <c r="M3916" s="4">
        <f t="shared" si="375"/>
        <v>-8.2423494035576187E-4</v>
      </c>
    </row>
    <row r="3917" spans="1:13" x14ac:dyDescent="0.3">
      <c r="A3917" s="1">
        <v>3915</v>
      </c>
      <c r="B3917" s="1">
        <v>29.2317708333333</v>
      </c>
      <c r="C3917" s="1">
        <v>-56.100002288818402</v>
      </c>
      <c r="D3917" s="1">
        <v>331.625</v>
      </c>
      <c r="E3917" s="1">
        <v>27.058832168579102</v>
      </c>
      <c r="F3917" s="1">
        <v>77.761003059338705</v>
      </c>
      <c r="G3917" s="1">
        <v>78.204261746018801</v>
      </c>
      <c r="H3917" s="4">
        <f t="shared" si="370"/>
        <v>29.2317708333333</v>
      </c>
      <c r="I3917" s="4">
        <f t="shared" si="371"/>
        <v>90600.485986759508</v>
      </c>
      <c r="J3917" s="5">
        <f t="shared" si="372"/>
        <v>-5.7202072220800468E-4</v>
      </c>
      <c r="K3917" s="4">
        <f t="shared" si="373"/>
        <v>-5.7202072220800468E-4</v>
      </c>
      <c r="L3917" s="4">
        <f t="shared" si="374"/>
        <v>-5.7202072220800468E-4</v>
      </c>
      <c r="M3917" s="4">
        <f t="shared" si="375"/>
        <v>-5.7202075340294074E-4</v>
      </c>
    </row>
    <row r="3918" spans="1:13" x14ac:dyDescent="0.3">
      <c r="A3918" s="1">
        <v>3916</v>
      </c>
      <c r="B3918" s="1">
        <v>29.2317708333333</v>
      </c>
      <c r="C3918" s="1">
        <v>-56.100002288818402</v>
      </c>
      <c r="D3918" s="1">
        <v>331.625</v>
      </c>
      <c r="E3918" s="1">
        <v>27.058832168579102</v>
      </c>
      <c r="F3918" s="1">
        <v>78.161996940661297</v>
      </c>
      <c r="G3918" s="1">
        <v>78.192993049886795</v>
      </c>
      <c r="H3918" s="4">
        <f t="shared" si="370"/>
        <v>29.2317708333333</v>
      </c>
      <c r="I3918" s="4">
        <f t="shared" si="371"/>
        <v>90629.717757592836</v>
      </c>
      <c r="J3918" s="5">
        <f t="shared" si="372"/>
        <v>-3.8549481645349808E-4</v>
      </c>
      <c r="K3918" s="4">
        <f t="shared" si="373"/>
        <v>-3.8549481645349808E-4</v>
      </c>
      <c r="L3918" s="4">
        <f t="shared" si="374"/>
        <v>-3.8549481645349808E-4</v>
      </c>
      <c r="M3918" s="4">
        <f t="shared" si="375"/>
        <v>-3.8549482600132209E-4</v>
      </c>
    </row>
    <row r="3919" spans="1:13" x14ac:dyDescent="0.3">
      <c r="A3919" s="1">
        <v>3917</v>
      </c>
      <c r="B3919" s="1">
        <v>29.21875</v>
      </c>
      <c r="C3919" s="1">
        <v>-47.700000762939503</v>
      </c>
      <c r="D3919" s="1">
        <v>332.25</v>
      </c>
      <c r="E3919" s="1">
        <v>27.058832168579102</v>
      </c>
      <c r="F3919" s="1">
        <v>78.162000000000006</v>
      </c>
      <c r="G3919" s="1">
        <v>78.183810597771398</v>
      </c>
      <c r="H3919" s="4">
        <f t="shared" si="370"/>
        <v>29.21875</v>
      </c>
      <c r="I3919" s="4">
        <f t="shared" si="371"/>
        <v>90658.936507592836</v>
      </c>
      <c r="J3919" s="5">
        <f t="shared" si="372"/>
        <v>-3.142657408478015E-4</v>
      </c>
      <c r="K3919" s="4">
        <f t="shared" si="373"/>
        <v>-3.142657408478015E-4</v>
      </c>
      <c r="L3919" s="4">
        <f t="shared" si="374"/>
        <v>-3.142657408478015E-4</v>
      </c>
      <c r="M3919" s="4">
        <f t="shared" si="375"/>
        <v>-3.1426574602077065E-4</v>
      </c>
    </row>
    <row r="3920" spans="1:13" x14ac:dyDescent="0.3">
      <c r="A3920" s="1">
        <v>3918</v>
      </c>
      <c r="B3920" s="1">
        <v>29.2230902777778</v>
      </c>
      <c r="C3920" s="1">
        <v>-46.800003051757798</v>
      </c>
      <c r="D3920" s="1">
        <v>332.375</v>
      </c>
      <c r="E3920" s="1">
        <v>27.058832168579102</v>
      </c>
      <c r="F3920" s="1">
        <v>78.162000000000006</v>
      </c>
      <c r="G3920" s="1">
        <v>78.174974857802596</v>
      </c>
      <c r="H3920" s="4">
        <f t="shared" si="370"/>
        <v>29.2230902777778</v>
      </c>
      <c r="I3920" s="4">
        <f t="shared" si="371"/>
        <v>90688.159597870617</v>
      </c>
      <c r="J3920" s="5">
        <f t="shared" si="372"/>
        <v>-3.0235474362275594E-4</v>
      </c>
      <c r="K3920" s="4">
        <f t="shared" si="373"/>
        <v>-3.0235474362275594E-4</v>
      </c>
      <c r="L3920" s="4">
        <f t="shared" si="374"/>
        <v>-3.0235474362275594E-4</v>
      </c>
      <c r="M3920" s="4">
        <f t="shared" si="375"/>
        <v>-3.0235474822955347E-4</v>
      </c>
    </row>
    <row r="3921" spans="1:13" x14ac:dyDescent="0.3">
      <c r="A3921" s="1">
        <v>3919</v>
      </c>
      <c r="B3921" s="1">
        <v>29.2447916666667</v>
      </c>
      <c r="C3921" s="1">
        <v>-46.800003051757798</v>
      </c>
      <c r="D3921" s="1">
        <v>332.375</v>
      </c>
      <c r="E3921" s="1">
        <v>27.058832168579102</v>
      </c>
      <c r="F3921" s="1">
        <v>78.162000000000006</v>
      </c>
      <c r="G3921" s="1">
        <v>78.166345365415907</v>
      </c>
      <c r="H3921" s="4">
        <f t="shared" si="370"/>
        <v>29.2447916666667</v>
      </c>
      <c r="I3921" s="4">
        <f t="shared" si="371"/>
        <v>90717.404389537289</v>
      </c>
      <c r="J3921" s="5">
        <f t="shared" si="372"/>
        <v>-2.9507792310672103E-4</v>
      </c>
      <c r="K3921" s="4">
        <f t="shared" si="373"/>
        <v>-2.9507792310672103E-4</v>
      </c>
      <c r="L3921" s="4">
        <f t="shared" si="374"/>
        <v>-2.9507792310672103E-4</v>
      </c>
      <c r="M3921" s="4">
        <f t="shared" si="375"/>
        <v>-2.9507792738884192E-4</v>
      </c>
    </row>
    <row r="3922" spans="1:13" x14ac:dyDescent="0.3">
      <c r="A3922" s="1">
        <v>3920</v>
      </c>
      <c r="B3922" s="1">
        <v>29.214409954016102</v>
      </c>
      <c r="C3922" s="1">
        <v>-50.2499774934969</v>
      </c>
      <c r="D3922" s="1">
        <v>332.125001907333</v>
      </c>
      <c r="E3922" s="1">
        <v>27.058832168579102</v>
      </c>
      <c r="F3922" s="1">
        <v>78.162000000000006</v>
      </c>
      <c r="G3922" s="1">
        <v>78.157784946704197</v>
      </c>
      <c r="H3922" s="4">
        <f t="shared" si="370"/>
        <v>29.214409954016102</v>
      </c>
      <c r="I3922" s="4">
        <f t="shared" si="371"/>
        <v>90746.618799491305</v>
      </c>
      <c r="J3922" s="5">
        <f t="shared" si="372"/>
        <v>-2.9302042126416701E-4</v>
      </c>
      <c r="K3922" s="4">
        <f t="shared" si="373"/>
        <v>-2.9302042126416701E-4</v>
      </c>
      <c r="L3922" s="4">
        <f t="shared" si="374"/>
        <v>-2.9302042126416701E-4</v>
      </c>
      <c r="M3922" s="4">
        <f t="shared" si="375"/>
        <v>-2.9302042545733663E-4</v>
      </c>
    </row>
    <row r="3923" spans="1:13" x14ac:dyDescent="0.3">
      <c r="A3923" s="1">
        <v>3921</v>
      </c>
      <c r="B3923" s="1">
        <v>29.197047617715501</v>
      </c>
      <c r="C3923" s="1">
        <v>-48.900010681048101</v>
      </c>
      <c r="D3923" s="1">
        <v>332.24999809268002</v>
      </c>
      <c r="E3923" s="1">
        <v>27.058832168579102</v>
      </c>
      <c r="F3923" s="1">
        <v>78.162000000000006</v>
      </c>
      <c r="G3923" s="1">
        <v>78.149157525751406</v>
      </c>
      <c r="H3923" s="4">
        <f t="shared" si="370"/>
        <v>29.197047617715501</v>
      </c>
      <c r="I3923" s="4">
        <f t="shared" si="371"/>
        <v>90775.815847109014</v>
      </c>
      <c r="J3923" s="5">
        <f t="shared" si="372"/>
        <v>-2.9548949831340857E-4</v>
      </c>
      <c r="K3923" s="4">
        <f t="shared" si="373"/>
        <v>-2.9548949831340857E-4</v>
      </c>
      <c r="L3923" s="4">
        <f t="shared" si="374"/>
        <v>-2.9548949831340857E-4</v>
      </c>
      <c r="M3923" s="4">
        <f t="shared" si="375"/>
        <v>-2.9548950261347256E-4</v>
      </c>
    </row>
    <row r="3924" spans="1:13" x14ac:dyDescent="0.3">
      <c r="A3924" s="1">
        <v>3922</v>
      </c>
      <c r="B3924" s="1">
        <v>29.1319444444444</v>
      </c>
      <c r="C3924" s="1">
        <v>-49.500003814697301</v>
      </c>
      <c r="D3924" s="1">
        <v>332.125</v>
      </c>
      <c r="E3924" s="1">
        <v>27.058832168579102</v>
      </c>
      <c r="F3924" s="1">
        <v>78.162000000000006</v>
      </c>
      <c r="G3924" s="1">
        <v>78.140325961577702</v>
      </c>
      <c r="H3924" s="4">
        <f t="shared" si="370"/>
        <v>29.1319444444444</v>
      </c>
      <c r="I3924" s="4">
        <f t="shared" si="371"/>
        <v>90804.947791553452</v>
      </c>
      <c r="J3924" s="5">
        <f t="shared" si="372"/>
        <v>-3.0315738760748015E-4</v>
      </c>
      <c r="K3924" s="4">
        <f t="shared" si="373"/>
        <v>-3.0315738760748015E-4</v>
      </c>
      <c r="L3924" s="4">
        <f t="shared" si="374"/>
        <v>-3.0315738760748015E-4</v>
      </c>
      <c r="M3924" s="4">
        <f t="shared" si="375"/>
        <v>-3.0315739225106342E-4</v>
      </c>
    </row>
    <row r="3925" spans="1:13" x14ac:dyDescent="0.3">
      <c r="A3925" s="1">
        <v>3923</v>
      </c>
      <c r="B3925" s="1">
        <v>29.1840278440046</v>
      </c>
      <c r="C3925" s="1">
        <v>-53.549961853354603</v>
      </c>
      <c r="D3925" s="1">
        <v>332.000001907333</v>
      </c>
      <c r="E3925" s="1">
        <v>27.058832168579102</v>
      </c>
      <c r="F3925" s="1">
        <v>78.162000000000006</v>
      </c>
      <c r="G3925" s="1">
        <v>78.131149868154594</v>
      </c>
      <c r="H3925" s="4">
        <f t="shared" si="370"/>
        <v>29.1840278440046</v>
      </c>
      <c r="I3925" s="4">
        <f t="shared" si="371"/>
        <v>90834.131819397458</v>
      </c>
      <c r="J3925" s="5">
        <f t="shared" si="372"/>
        <v>-3.1442176083972689E-4</v>
      </c>
      <c r="K3925" s="4">
        <f t="shared" si="373"/>
        <v>-3.1442176083972689E-4</v>
      </c>
      <c r="L3925" s="4">
        <f t="shared" si="374"/>
        <v>-3.1442176083972689E-4</v>
      </c>
      <c r="M3925" s="4">
        <f t="shared" si="375"/>
        <v>-3.1442176602040439E-4</v>
      </c>
    </row>
    <row r="3926" spans="1:13" x14ac:dyDescent="0.3">
      <c r="A3926" s="1">
        <v>3924</v>
      </c>
      <c r="B3926" s="1">
        <v>29.1927083333333</v>
      </c>
      <c r="C3926" s="1">
        <v>-48.150001525878899</v>
      </c>
      <c r="D3926" s="1">
        <v>332.25</v>
      </c>
      <c r="E3926" s="1">
        <v>27.058832168579102</v>
      </c>
      <c r="F3926" s="1">
        <v>78.162000000000006</v>
      </c>
      <c r="G3926" s="1">
        <v>78.1214833828368</v>
      </c>
      <c r="H3926" s="4">
        <f t="shared" si="370"/>
        <v>29.1927083333333</v>
      </c>
      <c r="I3926" s="4">
        <f t="shared" si="371"/>
        <v>90863.324527730787</v>
      </c>
      <c r="J3926" s="5">
        <f t="shared" si="372"/>
        <v>-3.3112670490927288E-4</v>
      </c>
      <c r="K3926" s="4">
        <f t="shared" si="373"/>
        <v>-3.3112670490927288E-4</v>
      </c>
      <c r="L3926" s="4">
        <f t="shared" si="374"/>
        <v>-3.3112670490927288E-4</v>
      </c>
      <c r="M3926" s="4">
        <f t="shared" si="375"/>
        <v>-3.31126710960332E-4</v>
      </c>
    </row>
    <row r="3927" spans="1:13" x14ac:dyDescent="0.3">
      <c r="A3927" s="1">
        <v>3925</v>
      </c>
      <c r="B3927" s="1">
        <v>29.149305886689799</v>
      </c>
      <c r="C3927" s="1">
        <v>-51.449975586150501</v>
      </c>
      <c r="D3927" s="1">
        <v>332.000001907333</v>
      </c>
      <c r="E3927" s="1">
        <v>27.058832168579102</v>
      </c>
      <c r="F3927" s="1">
        <v>78.162000000000006</v>
      </c>
      <c r="G3927" s="1">
        <v>78.111172847737905</v>
      </c>
      <c r="H3927" s="4">
        <f t="shared" si="370"/>
        <v>29.149305886689799</v>
      </c>
      <c r="I3927" s="4">
        <f t="shared" si="371"/>
        <v>90892.473833617478</v>
      </c>
      <c r="J3927" s="5">
        <f t="shared" si="372"/>
        <v>-3.5371460092308645E-4</v>
      </c>
      <c r="K3927" s="4">
        <f t="shared" si="373"/>
        <v>-3.5371460092308645E-4</v>
      </c>
      <c r="L3927" s="4">
        <f t="shared" si="374"/>
        <v>-3.5371460092308645E-4</v>
      </c>
      <c r="M3927" s="4">
        <f t="shared" si="375"/>
        <v>-3.5371460829886276E-4</v>
      </c>
    </row>
    <row r="3928" spans="1:13" x14ac:dyDescent="0.3">
      <c r="A3928" s="1">
        <v>3926</v>
      </c>
      <c r="B3928" s="1">
        <v>29.2100694444444</v>
      </c>
      <c r="C3928" s="1">
        <v>-51.000003814697301</v>
      </c>
      <c r="D3928" s="1">
        <v>332</v>
      </c>
      <c r="E3928" s="1">
        <v>27.058832168579102</v>
      </c>
      <c r="F3928" s="1">
        <v>78.162000000000006</v>
      </c>
      <c r="G3928" s="1">
        <v>78.100054367194105</v>
      </c>
      <c r="H3928" s="4">
        <f t="shared" si="370"/>
        <v>29.2100694444444</v>
      </c>
      <c r="I3928" s="4">
        <f t="shared" si="371"/>
        <v>90921.683903061916</v>
      </c>
      <c r="J3928" s="5">
        <f t="shared" si="372"/>
        <v>-3.8063862069710768E-4</v>
      </c>
      <c r="K3928" s="4">
        <f t="shared" si="373"/>
        <v>-3.8063862069710768E-4</v>
      </c>
      <c r="L3928" s="4">
        <f t="shared" si="374"/>
        <v>-3.8063862069710768E-4</v>
      </c>
      <c r="M3928" s="4">
        <f t="shared" si="375"/>
        <v>-3.8063862988862757E-4</v>
      </c>
    </row>
    <row r="3929" spans="1:13" x14ac:dyDescent="0.3">
      <c r="A3929" s="1">
        <v>3927</v>
      </c>
      <c r="B3929" s="1">
        <v>29.188368221122701</v>
      </c>
      <c r="C3929" s="1">
        <v>-43.800057982952403</v>
      </c>
      <c r="D3929" s="1">
        <v>332.62499523166798</v>
      </c>
      <c r="E3929" s="1">
        <v>27.058832168579102</v>
      </c>
      <c r="F3929" s="1">
        <v>78.162000000000006</v>
      </c>
      <c r="G3929" s="1">
        <v>78.087951202487602</v>
      </c>
      <c r="H3929" s="4">
        <f t="shared" si="370"/>
        <v>29.188368221122701</v>
      </c>
      <c r="I3929" s="4">
        <f t="shared" si="371"/>
        <v>90950.872271283035</v>
      </c>
      <c r="J3929" s="5">
        <f t="shared" si="372"/>
        <v>-4.1465712008332596E-4</v>
      </c>
      <c r="K3929" s="4">
        <f t="shared" si="373"/>
        <v>-4.1465712008332596E-4</v>
      </c>
      <c r="L3929" s="4">
        <f t="shared" si="374"/>
        <v>-4.1465712008332596E-4</v>
      </c>
      <c r="M3929" s="4">
        <f t="shared" si="375"/>
        <v>-4.1465713196605421E-4</v>
      </c>
    </row>
    <row r="3930" spans="1:13" x14ac:dyDescent="0.3">
      <c r="A3930" s="1">
        <v>3928</v>
      </c>
      <c r="B3930" s="1">
        <v>29.244791567326399</v>
      </c>
      <c r="C3930" s="1">
        <v>-43.649986648676098</v>
      </c>
      <c r="D3930" s="1">
        <v>332.75</v>
      </c>
      <c r="E3930" s="1">
        <v>27.058832168579102</v>
      </c>
      <c r="F3930" s="1">
        <v>78.094999999999999</v>
      </c>
      <c r="G3930" s="1">
        <v>78.074937219441097</v>
      </c>
      <c r="H3930" s="4">
        <f t="shared" si="370"/>
        <v>29.244791567326399</v>
      </c>
      <c r="I3930" s="4">
        <f t="shared" si="371"/>
        <v>90980.117062850361</v>
      </c>
      <c r="J3930" s="5">
        <f t="shared" si="372"/>
        <v>-4.4500173702880077E-4</v>
      </c>
      <c r="K3930" s="4">
        <f t="shared" si="373"/>
        <v>-4.4500173702880077E-4</v>
      </c>
      <c r="L3930" s="4">
        <f t="shared" si="374"/>
        <v>-4.4500173702880077E-4</v>
      </c>
      <c r="M3930" s="4">
        <f t="shared" si="375"/>
        <v>-4.4500175171582825E-4</v>
      </c>
    </row>
    <row r="3931" spans="1:13" x14ac:dyDescent="0.3">
      <c r="A3931" s="1">
        <v>3929</v>
      </c>
      <c r="B3931" s="1">
        <v>29.2317708333333</v>
      </c>
      <c r="C3931" s="1">
        <v>-41.700000762939503</v>
      </c>
      <c r="D3931" s="1">
        <v>332.75</v>
      </c>
      <c r="E3931" s="1">
        <v>27.058832168579102</v>
      </c>
      <c r="F3931" s="1">
        <v>78.094999999999999</v>
      </c>
      <c r="G3931" s="1">
        <v>78.061338062583999</v>
      </c>
      <c r="H3931" s="4">
        <f t="shared" si="370"/>
        <v>29.2317708333333</v>
      </c>
      <c r="I3931" s="4">
        <f t="shared" si="371"/>
        <v>91009.348833683689</v>
      </c>
      <c r="J3931" s="5">
        <f t="shared" si="372"/>
        <v>-4.6521837266150034E-4</v>
      </c>
      <c r="K3931" s="4">
        <f t="shared" si="373"/>
        <v>-4.6521837266150034E-4</v>
      </c>
      <c r="L3931" s="4">
        <f t="shared" si="374"/>
        <v>-4.6521837266150034E-4</v>
      </c>
      <c r="M3931" s="4">
        <f t="shared" si="375"/>
        <v>-4.6521838944255941E-4</v>
      </c>
    </row>
    <row r="3932" spans="1:13" x14ac:dyDescent="0.3">
      <c r="A3932" s="1">
        <v>3930</v>
      </c>
      <c r="B3932" s="1">
        <v>29.175347553353902</v>
      </c>
      <c r="C3932" s="1">
        <v>-42.000011443910402</v>
      </c>
      <c r="D3932" s="1">
        <v>332.75</v>
      </c>
      <c r="E3932" s="1">
        <v>27.058832168579102</v>
      </c>
      <c r="F3932" s="1">
        <v>78.094999999999999</v>
      </c>
      <c r="G3932" s="1">
        <v>78.047203817535006</v>
      </c>
      <c r="H3932" s="4">
        <f t="shared" si="370"/>
        <v>29.175347553353902</v>
      </c>
      <c r="I3932" s="4">
        <f t="shared" si="371"/>
        <v>91038.524181237037</v>
      </c>
      <c r="J3932" s="5">
        <f t="shared" si="372"/>
        <v>-4.8445849781721416E-4</v>
      </c>
      <c r="K3932" s="4">
        <f t="shared" si="373"/>
        <v>-4.8445849781721416E-4</v>
      </c>
      <c r="L3932" s="4">
        <f t="shared" si="374"/>
        <v>-4.8445849781721416E-4</v>
      </c>
      <c r="M3932" s="4">
        <f t="shared" si="375"/>
        <v>-4.8445851676762061E-4</v>
      </c>
    </row>
    <row r="3933" spans="1:13" x14ac:dyDescent="0.3">
      <c r="A3933" s="1">
        <v>3931</v>
      </c>
      <c r="B3933" s="1">
        <v>29.218749668868298</v>
      </c>
      <c r="C3933" s="1">
        <v>-43.499988556089598</v>
      </c>
      <c r="D3933" s="1">
        <v>332.75</v>
      </c>
      <c r="E3933" s="1">
        <v>27.058832168579102</v>
      </c>
      <c r="F3933" s="1">
        <v>78.094999999999999</v>
      </c>
      <c r="G3933" s="1">
        <v>78.032309807159905</v>
      </c>
      <c r="H3933" s="4">
        <f t="shared" si="370"/>
        <v>29.218749668868298</v>
      </c>
      <c r="I3933" s="4">
        <f t="shared" si="371"/>
        <v>91067.742930905908</v>
      </c>
      <c r="J3933" s="5">
        <f t="shared" si="372"/>
        <v>-5.097415373311046E-4</v>
      </c>
      <c r="K3933" s="4">
        <f t="shared" si="373"/>
        <v>-5.097415373311046E-4</v>
      </c>
      <c r="L3933" s="4">
        <f t="shared" si="374"/>
        <v>-5.097415373311046E-4</v>
      </c>
      <c r="M3933" s="4">
        <f t="shared" si="375"/>
        <v>-5.0974155940601118E-4</v>
      </c>
    </row>
    <row r="3934" spans="1:13" x14ac:dyDescent="0.3">
      <c r="A3934" s="1">
        <v>3932</v>
      </c>
      <c r="B3934" s="1">
        <v>29.1710069444444</v>
      </c>
      <c r="C3934" s="1">
        <v>-46.350002288818402</v>
      </c>
      <c r="D3934" s="1">
        <v>332.5</v>
      </c>
      <c r="E3934" s="1">
        <v>27.058832168579102</v>
      </c>
      <c r="F3934" s="1">
        <v>78.094999999999999</v>
      </c>
      <c r="G3934" s="1">
        <v>78.016419277139306</v>
      </c>
      <c r="H3934" s="4">
        <f t="shared" si="370"/>
        <v>29.1710069444444</v>
      </c>
      <c r="I3934" s="4">
        <f t="shared" si="371"/>
        <v>91096.913937850346</v>
      </c>
      <c r="J3934" s="5">
        <f t="shared" si="372"/>
        <v>-5.4473711006486336E-4</v>
      </c>
      <c r="K3934" s="4">
        <f t="shared" si="373"/>
        <v>-5.4473711006486336E-4</v>
      </c>
      <c r="L3934" s="4">
        <f t="shared" si="374"/>
        <v>-5.4473711006486336E-4</v>
      </c>
      <c r="M3934" s="4">
        <f t="shared" si="375"/>
        <v>-5.4473713700561421E-4</v>
      </c>
    </row>
    <row r="3935" spans="1:13" x14ac:dyDescent="0.3">
      <c r="A3935" s="1">
        <v>3933</v>
      </c>
      <c r="B3935" s="1">
        <v>29.1493055555556</v>
      </c>
      <c r="C3935" s="1">
        <v>-47.100002288818402</v>
      </c>
      <c r="D3935" s="1">
        <v>332.375</v>
      </c>
      <c r="E3935" s="1">
        <v>27.058832168579102</v>
      </c>
      <c r="F3935" s="1">
        <v>78.094999999999999</v>
      </c>
      <c r="G3935" s="1">
        <v>77.999279632535902</v>
      </c>
      <c r="H3935" s="4">
        <f t="shared" si="370"/>
        <v>29.1493055555556</v>
      </c>
      <c r="I3935" s="4">
        <f t="shared" si="371"/>
        <v>91126.063243405908</v>
      </c>
      <c r="J3935" s="5">
        <f t="shared" si="372"/>
        <v>-5.8799495482790727E-4</v>
      </c>
      <c r="K3935" s="4">
        <f t="shared" si="373"/>
        <v>-5.8799495482790727E-4</v>
      </c>
      <c r="L3935" s="4">
        <f t="shared" si="374"/>
        <v>-5.8799495482790727E-4</v>
      </c>
      <c r="M3935" s="4">
        <f t="shared" si="375"/>
        <v>-5.8799498870995245E-4</v>
      </c>
    </row>
    <row r="3936" spans="1:13" x14ac:dyDescent="0.3">
      <c r="A3936" s="1">
        <v>3934</v>
      </c>
      <c r="B3936" s="1">
        <v>29.1666666666667</v>
      </c>
      <c r="C3936" s="1">
        <v>-47.550003051757798</v>
      </c>
      <c r="D3936" s="1">
        <v>332.375</v>
      </c>
      <c r="E3936" s="1">
        <v>27.058832168579102</v>
      </c>
      <c r="F3936" s="1">
        <v>78.094999999999999</v>
      </c>
      <c r="G3936" s="1">
        <v>77.980618422559402</v>
      </c>
      <c r="H3936" s="4">
        <f t="shared" si="370"/>
        <v>29.1666666666667</v>
      </c>
      <c r="I3936" s="4">
        <f t="shared" si="371"/>
        <v>91155.22991007258</v>
      </c>
      <c r="J3936" s="5">
        <f t="shared" si="372"/>
        <v>-6.3981291347999945E-4</v>
      </c>
      <c r="K3936" s="4">
        <f t="shared" si="373"/>
        <v>-6.3981291347999945E-4</v>
      </c>
      <c r="L3936" s="4">
        <f t="shared" si="374"/>
        <v>-6.3981291347999945E-4</v>
      </c>
      <c r="M3936" s="4">
        <f t="shared" si="375"/>
        <v>-6.3981295713237002E-4</v>
      </c>
    </row>
    <row r="3937" spans="1:13" x14ac:dyDescent="0.3">
      <c r="A3937" s="1">
        <v>3935</v>
      </c>
      <c r="B3937" s="1">
        <v>29.097222454016102</v>
      </c>
      <c r="C3937" s="1">
        <v>-52.799996185347602</v>
      </c>
      <c r="D3937" s="1">
        <v>331.99999904633398</v>
      </c>
      <c r="E3937" s="1">
        <v>27.058832168579102</v>
      </c>
      <c r="F3937" s="1">
        <v>78.094999999999999</v>
      </c>
      <c r="G3937" s="1">
        <v>77.960139009705799</v>
      </c>
      <c r="H3937" s="4">
        <f t="shared" si="370"/>
        <v>29.097222454016102</v>
      </c>
      <c r="I3937" s="4">
        <f t="shared" si="371"/>
        <v>91184.327132526596</v>
      </c>
      <c r="J3937" s="5">
        <f t="shared" si="372"/>
        <v>-7.0382707098481218E-4</v>
      </c>
      <c r="K3937" s="4">
        <f t="shared" si="373"/>
        <v>-7.0382707098481218E-4</v>
      </c>
      <c r="L3937" s="4">
        <f t="shared" si="374"/>
        <v>-7.0382707098481218E-4</v>
      </c>
      <c r="M3937" s="4">
        <f t="shared" si="375"/>
        <v>-7.0382712909425988E-4</v>
      </c>
    </row>
    <row r="3938" spans="1:13" x14ac:dyDescent="0.3">
      <c r="A3938" s="1">
        <v>3936</v>
      </c>
      <c r="B3938" s="1">
        <v>29.1276041666667</v>
      </c>
      <c r="C3938" s="1">
        <v>-51.900001525878899</v>
      </c>
      <c r="D3938" s="1">
        <v>331.875</v>
      </c>
      <c r="E3938" s="1">
        <v>27.058832168579102</v>
      </c>
      <c r="F3938" s="1">
        <v>78.094999999999999</v>
      </c>
      <c r="G3938" s="1">
        <v>77.937515854423793</v>
      </c>
      <c r="H3938" s="4">
        <f t="shared" si="370"/>
        <v>29.1276041666667</v>
      </c>
      <c r="I3938" s="4">
        <f t="shared" si="371"/>
        <v>91213.454736693267</v>
      </c>
      <c r="J3938" s="5">
        <f t="shared" si="372"/>
        <v>-7.7669124973536263E-4</v>
      </c>
      <c r="K3938" s="4">
        <f t="shared" si="373"/>
        <v>-7.7669124973536263E-4</v>
      </c>
      <c r="L3938" s="4">
        <f t="shared" si="374"/>
        <v>-7.7669124973536263E-4</v>
      </c>
      <c r="M3938" s="4">
        <f t="shared" si="375"/>
        <v>-7.7669132782512559E-4</v>
      </c>
    </row>
    <row r="3939" spans="1:13" x14ac:dyDescent="0.3">
      <c r="A3939" s="1">
        <v>3937</v>
      </c>
      <c r="B3939" s="1">
        <v>29.1276041666667</v>
      </c>
      <c r="C3939" s="1">
        <v>-51.900001525878899</v>
      </c>
      <c r="D3939" s="1">
        <v>331.875</v>
      </c>
      <c r="E3939" s="1">
        <v>27.058832168579102</v>
      </c>
      <c r="F3939" s="1">
        <v>77.864000000000004</v>
      </c>
      <c r="G3939" s="1">
        <v>77.913307330986299</v>
      </c>
      <c r="H3939" s="4">
        <f t="shared" si="370"/>
        <v>29.1276041666667</v>
      </c>
      <c r="I3939" s="4">
        <f t="shared" si="371"/>
        <v>91242.582340859939</v>
      </c>
      <c r="J3939" s="5">
        <f t="shared" si="372"/>
        <v>-8.3111962449688818E-4</v>
      </c>
      <c r="K3939" s="4">
        <f t="shared" si="373"/>
        <v>-8.3111962449688818E-4</v>
      </c>
      <c r="L3939" s="4">
        <f t="shared" si="374"/>
        <v>-8.3111962449688818E-4</v>
      </c>
      <c r="M3939" s="4">
        <f t="shared" si="375"/>
        <v>-8.3111972018092635E-4</v>
      </c>
    </row>
    <row r="3940" spans="1:13" x14ac:dyDescent="0.3">
      <c r="A3940" s="1">
        <v>3938</v>
      </c>
      <c r="B3940" s="1">
        <v>29.1362846559954</v>
      </c>
      <c r="C3940" s="1">
        <v>-55.799973297352203</v>
      </c>
      <c r="D3940" s="1">
        <v>331.75000095366698</v>
      </c>
      <c r="E3940" s="1">
        <v>27.058832168579102</v>
      </c>
      <c r="F3940" s="1">
        <v>77.864000000000004</v>
      </c>
      <c r="G3940" s="1">
        <v>77.888964603375101</v>
      </c>
      <c r="H3940" s="4">
        <f t="shared" si="370"/>
        <v>29.1362846559954</v>
      </c>
      <c r="I3940" s="4">
        <f t="shared" si="371"/>
        <v>91271.718625515932</v>
      </c>
      <c r="J3940" s="5">
        <f t="shared" si="372"/>
        <v>-8.3547809539229244E-4</v>
      </c>
      <c r="K3940" s="4">
        <f t="shared" si="373"/>
        <v>-8.3547809539229244E-4</v>
      </c>
      <c r="L3940" s="4">
        <f t="shared" si="374"/>
        <v>-8.3547809539229244E-4</v>
      </c>
      <c r="M3940" s="4">
        <f t="shared" si="375"/>
        <v>-8.3547819258956762E-4</v>
      </c>
    </row>
    <row r="3941" spans="1:13" x14ac:dyDescent="0.3">
      <c r="A3941" s="1">
        <v>3939</v>
      </c>
      <c r="B3941" s="1">
        <v>29.1102430555556</v>
      </c>
      <c r="C3941" s="1">
        <v>-54.600002288818402</v>
      </c>
      <c r="D3941" s="1">
        <v>331.75</v>
      </c>
      <c r="E3941" s="1">
        <v>26.666675567626999</v>
      </c>
      <c r="F3941" s="1">
        <v>77.864000000000004</v>
      </c>
      <c r="G3941" s="1">
        <v>77.865018711641696</v>
      </c>
      <c r="H3941" s="4">
        <f t="shared" si="370"/>
        <v>29.1102430555556</v>
      </c>
      <c r="I3941" s="4">
        <f t="shared" si="371"/>
        <v>91300.828868571494</v>
      </c>
      <c r="J3941" s="5">
        <f t="shared" si="372"/>
        <v>-8.2259332866802632E-4</v>
      </c>
      <c r="K3941" s="4">
        <f t="shared" si="373"/>
        <v>-8.2259332866802632E-4</v>
      </c>
      <c r="L3941" s="4">
        <f t="shared" si="374"/>
        <v>-8.2259332866802632E-4</v>
      </c>
      <c r="M3941" s="4">
        <f t="shared" si="375"/>
        <v>-8.2259342143735869E-4</v>
      </c>
    </row>
    <row r="3942" spans="1:13" x14ac:dyDescent="0.3">
      <c r="A3942" s="1">
        <v>3940</v>
      </c>
      <c r="B3942" s="1">
        <v>29.105902810891202</v>
      </c>
      <c r="C3942" s="1">
        <v>-55.499996948287098</v>
      </c>
      <c r="D3942" s="1">
        <v>331.62500095366698</v>
      </c>
      <c r="E3942" s="1">
        <v>26.666675567626999</v>
      </c>
      <c r="F3942" s="1">
        <v>77.864000000000004</v>
      </c>
      <c r="G3942" s="1">
        <v>77.841089013289107</v>
      </c>
      <c r="H3942" s="4">
        <f t="shared" si="370"/>
        <v>29.105902810891202</v>
      </c>
      <c r="I3942" s="4">
        <f t="shared" si="371"/>
        <v>91329.934771382381</v>
      </c>
      <c r="J3942" s="5">
        <f t="shared" si="372"/>
        <v>-8.2215963229406003E-4</v>
      </c>
      <c r="K3942" s="4">
        <f t="shared" si="373"/>
        <v>-8.2215963229406003E-4</v>
      </c>
      <c r="L3942" s="4">
        <f t="shared" si="374"/>
        <v>-8.2215963229406003E-4</v>
      </c>
      <c r="M3942" s="4">
        <f t="shared" si="375"/>
        <v>-8.2215972491673725E-4</v>
      </c>
    </row>
    <row r="3943" spans="1:13" x14ac:dyDescent="0.3">
      <c r="A3943" s="1">
        <v>3941</v>
      </c>
      <c r="B3943" s="1">
        <v>29.1449652777778</v>
      </c>
      <c r="C3943" s="1">
        <v>-61.500003814697301</v>
      </c>
      <c r="D3943" s="1">
        <v>331.25</v>
      </c>
      <c r="E3943" s="1">
        <v>26.666675567626999</v>
      </c>
      <c r="F3943" s="1">
        <v>77.864000000000004</v>
      </c>
      <c r="G3943" s="1">
        <v>77.816795123229298</v>
      </c>
      <c r="H3943" s="4">
        <f t="shared" si="370"/>
        <v>29.1449652777778</v>
      </c>
      <c r="I3943" s="4">
        <f t="shared" si="371"/>
        <v>91359.079736660162</v>
      </c>
      <c r="J3943" s="5">
        <f t="shared" si="372"/>
        <v>-8.3355357703350844E-4</v>
      </c>
      <c r="K3943" s="4">
        <f t="shared" si="373"/>
        <v>-8.3355357703350844E-4</v>
      </c>
      <c r="L3943" s="4">
        <f t="shared" si="374"/>
        <v>-8.3355357703350844E-4</v>
      </c>
      <c r="M3943" s="4">
        <f t="shared" si="375"/>
        <v>-8.3355367356064975E-4</v>
      </c>
    </row>
    <row r="3944" spans="1:13" x14ac:dyDescent="0.3">
      <c r="A3944" s="1">
        <v>3942</v>
      </c>
      <c r="B3944" s="1">
        <v>29.110243585366302</v>
      </c>
      <c r="C3944" s="1">
        <v>-62.250002670294599</v>
      </c>
      <c r="D3944" s="1">
        <v>331.25</v>
      </c>
      <c r="E3944" s="1">
        <v>26.666675567626999</v>
      </c>
      <c r="F3944" s="1">
        <v>77.864000000000004</v>
      </c>
      <c r="G3944" s="1">
        <v>77.7917508672042</v>
      </c>
      <c r="H3944" s="4">
        <f t="shared" si="370"/>
        <v>29.110243585366302</v>
      </c>
      <c r="I3944" s="4">
        <f t="shared" si="371"/>
        <v>91388.18998024553</v>
      </c>
      <c r="J3944" s="5">
        <f t="shared" si="372"/>
        <v>-8.6032450919397809E-4</v>
      </c>
      <c r="K3944" s="4">
        <f t="shared" si="373"/>
        <v>-8.6032450919397809E-4</v>
      </c>
      <c r="L3944" s="4">
        <f t="shared" si="374"/>
        <v>-8.6032450919397809E-4</v>
      </c>
      <c r="M3944" s="4">
        <f t="shared" si="375"/>
        <v>-8.6032461532339552E-4</v>
      </c>
    </row>
    <row r="3945" spans="1:13" x14ac:dyDescent="0.3">
      <c r="A3945" s="1">
        <v>3943</v>
      </c>
      <c r="B3945" s="1">
        <v>29.179686970189302</v>
      </c>
      <c r="C3945" s="1">
        <v>-62.100003433221097</v>
      </c>
      <c r="D3945" s="1">
        <v>331.25</v>
      </c>
      <c r="E3945" s="1">
        <v>26.666675567626999</v>
      </c>
      <c r="F3945" s="1">
        <v>77.864000000000004</v>
      </c>
      <c r="G3945" s="1">
        <v>77.765558143182204</v>
      </c>
      <c r="H3945" s="4">
        <f t="shared" si="370"/>
        <v>29.179686970189302</v>
      </c>
      <c r="I3945" s="4">
        <f t="shared" si="371"/>
        <v>91417.369667215724</v>
      </c>
      <c r="J3945" s="5">
        <f t="shared" si="372"/>
        <v>-8.9763553833717511E-4</v>
      </c>
      <c r="K3945" s="4">
        <f t="shared" si="373"/>
        <v>-8.9763553833717511E-4</v>
      </c>
      <c r="L3945" s="4">
        <f t="shared" si="374"/>
        <v>-8.9763553833717511E-4</v>
      </c>
      <c r="M3945" s="4">
        <f t="shared" si="375"/>
        <v>-8.9763565888212543E-4</v>
      </c>
    </row>
    <row r="3946" spans="1:13" x14ac:dyDescent="0.3">
      <c r="A3946" s="1">
        <v>3944</v>
      </c>
      <c r="B3946" s="1">
        <v>29.2100694444444</v>
      </c>
      <c r="C3946" s="1">
        <v>-58.200000762939503</v>
      </c>
      <c r="D3946" s="1">
        <v>331.5</v>
      </c>
      <c r="E3946" s="1">
        <v>26.666675567626999</v>
      </c>
      <c r="F3946" s="1">
        <v>77.864000000000004</v>
      </c>
      <c r="G3946" s="1">
        <v>77.737800593151405</v>
      </c>
      <c r="H3946" s="4">
        <f t="shared" si="370"/>
        <v>29.2100694444444</v>
      </c>
      <c r="I3946" s="4">
        <f t="shared" si="371"/>
        <v>91446.579736660162</v>
      </c>
      <c r="J3946" s="5">
        <f t="shared" si="372"/>
        <v>-9.502733324065506E-4</v>
      </c>
      <c r="K3946" s="4">
        <f t="shared" si="373"/>
        <v>-9.502733324065506E-4</v>
      </c>
      <c r="L3946" s="4">
        <f t="shared" si="374"/>
        <v>-9.502733324065506E-4</v>
      </c>
      <c r="M3946" s="4">
        <f t="shared" si="375"/>
        <v>-9.5027347542581879E-4</v>
      </c>
    </row>
    <row r="3947" spans="1:13" x14ac:dyDescent="0.3">
      <c r="A3947" s="1">
        <v>3945</v>
      </c>
      <c r="B3947" s="1">
        <v>29.1970490746954</v>
      </c>
      <c r="C3947" s="1">
        <v>-56.099985122952901</v>
      </c>
      <c r="D3947" s="1">
        <v>331.62500095365903</v>
      </c>
      <c r="E3947" s="1">
        <v>26.666675567626999</v>
      </c>
      <c r="F3947" s="1">
        <v>77.864000000000004</v>
      </c>
      <c r="G3947" s="1">
        <v>77.708036984716998</v>
      </c>
      <c r="H3947" s="4">
        <f t="shared" si="370"/>
        <v>29.1970490746954</v>
      </c>
      <c r="I3947" s="4">
        <f t="shared" si="371"/>
        <v>91475.776785734852</v>
      </c>
      <c r="J3947" s="5">
        <f t="shared" si="372"/>
        <v>-1.0194046788174684E-3</v>
      </c>
      <c r="K3947" s="4">
        <f t="shared" si="373"/>
        <v>-1.0194046788174684E-3</v>
      </c>
      <c r="L3947" s="4">
        <f t="shared" si="374"/>
        <v>-1.0194046788174684E-3</v>
      </c>
      <c r="M3947" s="4">
        <f t="shared" si="375"/>
        <v>-1.0194048553760456E-3</v>
      </c>
    </row>
    <row r="3948" spans="1:13" x14ac:dyDescent="0.3">
      <c r="A3948" s="1">
        <v>3946</v>
      </c>
      <c r="B3948" s="1">
        <v>29.2578120364157</v>
      </c>
      <c r="C3948" s="1">
        <v>-53.850019454683903</v>
      </c>
      <c r="D3948" s="1">
        <v>331.74999904634097</v>
      </c>
      <c r="E3948" s="1">
        <v>26.666675567626999</v>
      </c>
      <c r="F3948" s="1">
        <v>77.864000000000004</v>
      </c>
      <c r="G3948" s="1">
        <v>77.675794197297094</v>
      </c>
      <c r="H3948" s="4">
        <f t="shared" si="370"/>
        <v>29.2578120364157</v>
      </c>
      <c r="I3948" s="4">
        <f t="shared" si="371"/>
        <v>91505.034597771271</v>
      </c>
      <c r="J3948" s="5">
        <f t="shared" si="372"/>
        <v>-1.1020231922938277E-3</v>
      </c>
      <c r="K3948" s="4">
        <f t="shared" si="373"/>
        <v>-1.1020231922938277E-3</v>
      </c>
      <c r="L3948" s="4">
        <f t="shared" si="374"/>
        <v>-1.1020231922938277E-3</v>
      </c>
      <c r="M3948" s="4">
        <f t="shared" si="375"/>
        <v>-1.102023415353567E-3</v>
      </c>
    </row>
    <row r="3949" spans="1:13" x14ac:dyDescent="0.3">
      <c r="A3949" s="1">
        <v>3947</v>
      </c>
      <c r="B3949" s="1">
        <v>29.2578125</v>
      </c>
      <c r="C3949" s="1">
        <v>-53.400001525878899</v>
      </c>
      <c r="D3949" s="1">
        <v>331.875</v>
      </c>
      <c r="E3949" s="1">
        <v>26.666675567626999</v>
      </c>
      <c r="F3949" s="1">
        <v>77.864000000000004</v>
      </c>
      <c r="G3949" s="1">
        <v>77.640559701425104</v>
      </c>
      <c r="H3949" s="4">
        <f t="shared" si="370"/>
        <v>29.2578125</v>
      </c>
      <c r="I3949" s="4">
        <f t="shared" si="371"/>
        <v>91534.292410271271</v>
      </c>
      <c r="J3949" s="5">
        <f t="shared" si="372"/>
        <v>-1.2042764944231452E-3</v>
      </c>
      <c r="K3949" s="4">
        <f t="shared" si="373"/>
        <v>-1.2042764944231452E-3</v>
      </c>
      <c r="L3949" s="4">
        <f t="shared" si="374"/>
        <v>-1.2042764944231452E-3</v>
      </c>
      <c r="M3949" s="4">
        <f t="shared" si="375"/>
        <v>-1.2042767855133972E-3</v>
      </c>
    </row>
    <row r="3950" spans="1:13" x14ac:dyDescent="0.3">
      <c r="A3950" s="1">
        <v>3948</v>
      </c>
      <c r="B3950" s="1">
        <v>29.2578125</v>
      </c>
      <c r="C3950" s="1">
        <v>-49.050003051757798</v>
      </c>
      <c r="D3950" s="1">
        <v>332.25</v>
      </c>
      <c r="E3950" s="1">
        <v>26.666675567626999</v>
      </c>
      <c r="F3950" s="1">
        <v>77.376000000000005</v>
      </c>
      <c r="G3950" s="1">
        <v>77.603712716489099</v>
      </c>
      <c r="H3950" s="4">
        <f t="shared" si="370"/>
        <v>29.2578125</v>
      </c>
      <c r="I3950" s="4">
        <f t="shared" si="371"/>
        <v>91563.550222771271</v>
      </c>
      <c r="J3950" s="5">
        <f t="shared" si="372"/>
        <v>-1.2593896052893686E-3</v>
      </c>
      <c r="K3950" s="4">
        <f t="shared" si="373"/>
        <v>-1.2593896052893686E-3</v>
      </c>
      <c r="L3950" s="4">
        <f t="shared" si="374"/>
        <v>-1.2593896052893686E-3</v>
      </c>
      <c r="M3950" s="4">
        <f t="shared" si="375"/>
        <v>-1.2593899382013095E-3</v>
      </c>
    </row>
    <row r="3951" spans="1:13" x14ac:dyDescent="0.3">
      <c r="A3951" s="1">
        <v>3949</v>
      </c>
      <c r="B3951" s="1">
        <v>29.2881944444444</v>
      </c>
      <c r="C3951" s="1">
        <v>-45.900001525878899</v>
      </c>
      <c r="D3951" s="1">
        <v>332.375</v>
      </c>
      <c r="E3951" s="1">
        <v>26.666675567626999</v>
      </c>
      <c r="F3951" s="1">
        <v>77.376000000000005</v>
      </c>
      <c r="G3951" s="1">
        <v>77.568546134722894</v>
      </c>
      <c r="H3951" s="4">
        <f t="shared" si="370"/>
        <v>29.2881944444444</v>
      </c>
      <c r="I3951" s="4">
        <f t="shared" si="371"/>
        <v>91592.838417215709</v>
      </c>
      <c r="J3951" s="5">
        <f t="shared" si="372"/>
        <v>-1.2007084230784973E-3</v>
      </c>
      <c r="K3951" s="4">
        <f t="shared" si="373"/>
        <v>-1.2007084230784973E-3</v>
      </c>
      <c r="L3951" s="4">
        <f t="shared" si="374"/>
        <v>-1.2007084230784973E-3</v>
      </c>
      <c r="M3951" s="4">
        <f t="shared" si="375"/>
        <v>-1.2007087115890503E-3</v>
      </c>
    </row>
    <row r="3952" spans="1:13" x14ac:dyDescent="0.3">
      <c r="A3952" s="1">
        <v>3950</v>
      </c>
      <c r="B3952" s="1">
        <v>29.218750529814699</v>
      </c>
      <c r="C3952" s="1">
        <v>-46.799996185347602</v>
      </c>
      <c r="D3952" s="1">
        <v>332.375</v>
      </c>
      <c r="E3952" s="1">
        <v>26.666675567626999</v>
      </c>
      <c r="F3952" s="1">
        <v>77.376000000000005</v>
      </c>
      <c r="G3952" s="1">
        <v>77.536440255073103</v>
      </c>
      <c r="H3952" s="4">
        <f t="shared" si="370"/>
        <v>29.218750529814699</v>
      </c>
      <c r="I3952" s="4">
        <f t="shared" si="371"/>
        <v>91622.05716774553</v>
      </c>
      <c r="J3952" s="5">
        <f t="shared" si="372"/>
        <v>-1.0988108343999898E-3</v>
      </c>
      <c r="K3952" s="4">
        <f t="shared" si="373"/>
        <v>-1.0988108343999898E-3</v>
      </c>
      <c r="L3952" s="4">
        <f t="shared" si="374"/>
        <v>-1.0988108343999898E-3</v>
      </c>
      <c r="M3952" s="4">
        <f t="shared" si="375"/>
        <v>-1.0988110555147756E-3</v>
      </c>
    </row>
    <row r="3953" spans="1:13" x14ac:dyDescent="0.3">
      <c r="A3953" s="1">
        <v>3951</v>
      </c>
      <c r="B3953" s="1">
        <v>29.2100694444444</v>
      </c>
      <c r="C3953" s="1">
        <v>-47.850002288818402</v>
      </c>
      <c r="D3953" s="1">
        <v>332.375</v>
      </c>
      <c r="E3953" s="1">
        <v>26.666675567626999</v>
      </c>
      <c r="F3953" s="1">
        <v>77.376000000000005</v>
      </c>
      <c r="G3953" s="1">
        <v>77.506884724351096</v>
      </c>
      <c r="H3953" s="4">
        <f t="shared" si="370"/>
        <v>29.2100694444444</v>
      </c>
      <c r="I3953" s="4">
        <f t="shared" si="371"/>
        <v>91651.267237189968</v>
      </c>
      <c r="J3953" s="5">
        <f t="shared" si="372"/>
        <v>-1.0118267872734658E-3</v>
      </c>
      <c r="K3953" s="4">
        <f t="shared" si="373"/>
        <v>-1.0118267872734658E-3</v>
      </c>
      <c r="L3953" s="4">
        <f t="shared" si="374"/>
        <v>-1.0118267872734658E-3</v>
      </c>
      <c r="M3953" s="4">
        <f t="shared" si="375"/>
        <v>-1.0118269599238179E-3</v>
      </c>
    </row>
    <row r="3954" spans="1:13" x14ac:dyDescent="0.3">
      <c r="A3954" s="1">
        <v>3952</v>
      </c>
      <c r="B3954" s="1">
        <v>28.8151041666667</v>
      </c>
      <c r="C3954" s="1">
        <v>-29.550001144409201</v>
      </c>
      <c r="D3954" s="1">
        <v>333.625</v>
      </c>
      <c r="E3954" s="1">
        <v>26.666675567626999</v>
      </c>
      <c r="F3954" s="1">
        <v>77.376000000000005</v>
      </c>
      <c r="G3954" s="1">
        <v>77.479409729566299</v>
      </c>
      <c r="H3954" s="4">
        <f t="shared" si="370"/>
        <v>28.8151041666667</v>
      </c>
      <c r="I3954" s="4">
        <f t="shared" si="371"/>
        <v>91680.08234135664</v>
      </c>
      <c r="J3954" s="5">
        <f t="shared" si="372"/>
        <v>-9.5349281494458719E-4</v>
      </c>
      <c r="K3954" s="4">
        <f t="shared" si="373"/>
        <v>-9.5349281494458719E-4</v>
      </c>
      <c r="L3954" s="4">
        <f t="shared" si="374"/>
        <v>-9.5349281494458719E-4</v>
      </c>
      <c r="M3954" s="4">
        <f t="shared" si="375"/>
        <v>-9.5349295942241425E-4</v>
      </c>
    </row>
    <row r="3955" spans="1:13" x14ac:dyDescent="0.3">
      <c r="A3955" s="1">
        <v>3953</v>
      </c>
      <c r="B3955" s="1">
        <v>28.220490647649498</v>
      </c>
      <c r="C3955" s="1">
        <v>49.199399953047497</v>
      </c>
      <c r="D3955" s="1">
        <v>340.24994945567698</v>
      </c>
      <c r="E3955" s="1">
        <v>26.666675567626999</v>
      </c>
      <c r="F3955" s="1">
        <v>77.376000000000005</v>
      </c>
      <c r="G3955" s="1">
        <v>77.453578529805398</v>
      </c>
      <c r="H3955" s="4">
        <f t="shared" si="370"/>
        <v>28.220490647649498</v>
      </c>
      <c r="I3955" s="4">
        <f t="shared" si="371"/>
        <v>91708.302832004294</v>
      </c>
      <c r="J3955" s="5">
        <f t="shared" si="372"/>
        <v>-9.1533489206194261E-4</v>
      </c>
      <c r="K3955" s="4">
        <f t="shared" si="373"/>
        <v>-9.1533489206194261E-4</v>
      </c>
      <c r="L3955" s="4">
        <f t="shared" si="374"/>
        <v>-9.1533489206194261E-4</v>
      </c>
      <c r="M3955" s="4">
        <f t="shared" si="375"/>
        <v>-9.1533501987904468E-4</v>
      </c>
    </row>
    <row r="3956" spans="1:13" x14ac:dyDescent="0.3">
      <c r="A3956" s="1">
        <v>3954</v>
      </c>
      <c r="B3956" s="1">
        <v>27.5824652777778</v>
      </c>
      <c r="C3956" s="1">
        <v>21.150001525878899</v>
      </c>
      <c r="D3956" s="1">
        <v>338.125</v>
      </c>
      <c r="E3956" s="1">
        <v>26.666675567626999</v>
      </c>
      <c r="F3956" s="1">
        <v>77.376000000000005</v>
      </c>
      <c r="G3956" s="1">
        <v>77.428980513825095</v>
      </c>
      <c r="H3956" s="4">
        <f t="shared" si="370"/>
        <v>27.5824652777778</v>
      </c>
      <c r="I3956" s="4">
        <f t="shared" si="371"/>
        <v>91735.885297282075</v>
      </c>
      <c r="J3956" s="5">
        <f t="shared" si="372"/>
        <v>-8.9179903727170718E-4</v>
      </c>
      <c r="K3956" s="4">
        <f t="shared" si="373"/>
        <v>-8.9179903727170718E-4</v>
      </c>
      <c r="L3956" s="4">
        <f t="shared" si="374"/>
        <v>-8.9179903727170718E-4</v>
      </c>
      <c r="M3956" s="4">
        <f t="shared" si="375"/>
        <v>-8.9179915548053283E-4</v>
      </c>
    </row>
    <row r="3957" spans="1:13" x14ac:dyDescent="0.3">
      <c r="A3957" s="1">
        <v>3955</v>
      </c>
      <c r="B3957" s="1">
        <v>27.0963541666667</v>
      </c>
      <c r="C3957" s="1">
        <v>-11.700000762939499</v>
      </c>
      <c r="D3957" s="1">
        <v>335.625</v>
      </c>
      <c r="E3957" s="1">
        <v>26.666675567626999</v>
      </c>
      <c r="F3957" s="1">
        <v>77.376000000000005</v>
      </c>
      <c r="G3957" s="1">
        <v>77.405224672999594</v>
      </c>
      <c r="H3957" s="4">
        <f t="shared" si="370"/>
        <v>27.0963541666667</v>
      </c>
      <c r="I3957" s="4">
        <f t="shared" si="371"/>
        <v>91762.981651448747</v>
      </c>
      <c r="J3957" s="5">
        <f t="shared" si="372"/>
        <v>-8.7671723949951446E-4</v>
      </c>
      <c r="K3957" s="4">
        <f t="shared" si="373"/>
        <v>-8.7671723949951446E-4</v>
      </c>
      <c r="L3957" s="4">
        <f t="shared" si="374"/>
        <v>-8.7671723949951446E-4</v>
      </c>
      <c r="M3957" s="4">
        <f t="shared" si="375"/>
        <v>-8.7671735181187082E-4</v>
      </c>
    </row>
    <row r="3958" spans="1:13" x14ac:dyDescent="0.3">
      <c r="A3958" s="1">
        <v>3956</v>
      </c>
      <c r="B3958" s="1">
        <v>27.0052083333333</v>
      </c>
      <c r="C3958" s="1">
        <v>-57.300003051757798</v>
      </c>
      <c r="D3958" s="1">
        <v>332</v>
      </c>
      <c r="E3958" s="1">
        <v>26.666675567626999</v>
      </c>
      <c r="F3958" s="1">
        <v>77.376000000000005</v>
      </c>
      <c r="G3958" s="1">
        <v>77.3819333858699</v>
      </c>
      <c r="H3958" s="4">
        <f t="shared" si="370"/>
        <v>27.0052083333333</v>
      </c>
      <c r="I3958" s="4">
        <f t="shared" si="371"/>
        <v>91789.986859782075</v>
      </c>
      <c r="J3958" s="5">
        <f t="shared" si="372"/>
        <v>-8.6247389178425765E-4</v>
      </c>
      <c r="K3958" s="4">
        <f t="shared" si="373"/>
        <v>-8.6247389178425765E-4</v>
      </c>
      <c r="L3958" s="4">
        <f t="shared" si="374"/>
        <v>-8.6247389178425765E-4</v>
      </c>
      <c r="M3958" s="4">
        <f t="shared" si="375"/>
        <v>-8.624739987111061E-4</v>
      </c>
    </row>
    <row r="3959" spans="1:13" x14ac:dyDescent="0.3">
      <c r="A3959" s="1">
        <v>3957</v>
      </c>
      <c r="B3959" s="1">
        <v>27.018229067326399</v>
      </c>
      <c r="C3959" s="1">
        <v>20.699405675031802</v>
      </c>
      <c r="D3959" s="1">
        <v>338.249952316676</v>
      </c>
      <c r="E3959" s="1">
        <v>26.666675567626999</v>
      </c>
      <c r="F3959" s="1">
        <v>77.379999969482697</v>
      </c>
      <c r="G3959" s="1">
        <v>77.358720519675202</v>
      </c>
      <c r="H3959" s="4">
        <f t="shared" si="370"/>
        <v>27.018229067326399</v>
      </c>
      <c r="I3959" s="4">
        <f t="shared" si="371"/>
        <v>91817.005088849401</v>
      </c>
      <c r="J3959" s="5">
        <f t="shared" si="372"/>
        <v>-8.5915572544941604E-4</v>
      </c>
      <c r="K3959" s="4">
        <f t="shared" si="373"/>
        <v>-8.5915572544941604E-4</v>
      </c>
      <c r="L3959" s="4">
        <f t="shared" si="374"/>
        <v>-8.5915572544941604E-4</v>
      </c>
      <c r="M3959" s="4">
        <f t="shared" si="375"/>
        <v>-8.5915583114687811E-4</v>
      </c>
    </row>
    <row r="3960" spans="1:13" x14ac:dyDescent="0.3">
      <c r="A3960" s="1">
        <v>3958</v>
      </c>
      <c r="B3960" s="1">
        <v>26.5321173601738</v>
      </c>
      <c r="C3960" s="1">
        <v>-15.600741952538799</v>
      </c>
      <c r="D3960" s="1">
        <v>335.49994182634498</v>
      </c>
      <c r="E3960" s="1">
        <v>26.666675567626999</v>
      </c>
      <c r="F3960" s="1">
        <v>77.38</v>
      </c>
      <c r="G3960" s="1">
        <v>77.335185292287804</v>
      </c>
      <c r="H3960" s="4">
        <f t="shared" si="370"/>
        <v>26.5321173601738</v>
      </c>
      <c r="I3960" s="4">
        <f t="shared" si="371"/>
        <v>91843.53720620957</v>
      </c>
      <c r="J3960" s="5">
        <f t="shared" si="372"/>
        <v>-8.8704670900959643E-4</v>
      </c>
      <c r="K3960" s="4">
        <f t="shared" si="373"/>
        <v>-8.8704670900959643E-4</v>
      </c>
      <c r="L3960" s="4">
        <f t="shared" si="374"/>
        <v>-8.8704670900959643E-4</v>
      </c>
      <c r="M3960" s="4">
        <f t="shared" si="375"/>
        <v>-8.8704682533869708E-4</v>
      </c>
    </row>
    <row r="3961" spans="1:13" x14ac:dyDescent="0.3">
      <c r="A3961" s="1">
        <v>3959</v>
      </c>
      <c r="B3961" s="1">
        <v>26.4409722222222</v>
      </c>
      <c r="C3961" s="1">
        <v>-112.800003051758</v>
      </c>
      <c r="D3961" s="1">
        <v>327.875</v>
      </c>
      <c r="E3961" s="1">
        <v>26.666675567626999</v>
      </c>
      <c r="F3961" s="1">
        <v>77.38</v>
      </c>
      <c r="G3961" s="1">
        <v>77.310937693044195</v>
      </c>
      <c r="H3961" s="4">
        <f t="shared" si="370"/>
        <v>26.4409722222222</v>
      </c>
      <c r="I3961" s="4">
        <f t="shared" si="371"/>
        <v>91869.978178431789</v>
      </c>
      <c r="J3961" s="5">
        <f t="shared" si="372"/>
        <v>-9.1704643232557196E-4</v>
      </c>
      <c r="K3961" s="4">
        <f t="shared" si="373"/>
        <v>-9.1704643232557196E-4</v>
      </c>
      <c r="L3961" s="4">
        <f t="shared" si="374"/>
        <v>-9.1704643232557196E-4</v>
      </c>
      <c r="M3961" s="4">
        <f t="shared" si="375"/>
        <v>-9.1704656086101272E-4</v>
      </c>
    </row>
    <row r="3962" spans="1:13" x14ac:dyDescent="0.3">
      <c r="A3962" s="1">
        <v>3960</v>
      </c>
      <c r="B3962" s="1">
        <v>26.892361574698999</v>
      </c>
      <c r="C3962" s="1">
        <v>-91.499537662506</v>
      </c>
      <c r="D3962" s="1">
        <v>329.12503719299201</v>
      </c>
      <c r="E3962" s="1">
        <v>26.666675567626999</v>
      </c>
      <c r="F3962" s="1">
        <v>77.38</v>
      </c>
      <c r="G3962" s="1">
        <v>77.285592283401201</v>
      </c>
      <c r="H3962" s="4">
        <f t="shared" si="370"/>
        <v>26.892361574698999</v>
      </c>
      <c r="I3962" s="4">
        <f t="shared" si="371"/>
        <v>91896.870540006494</v>
      </c>
      <c r="J3962" s="5">
        <f t="shared" si="372"/>
        <v>-9.4247615898636436E-4</v>
      </c>
      <c r="K3962" s="4">
        <f t="shared" si="373"/>
        <v>-9.4247615898636436E-4</v>
      </c>
      <c r="L3962" s="4">
        <f t="shared" si="374"/>
        <v>-9.4247615898636436E-4</v>
      </c>
      <c r="M3962" s="4">
        <f t="shared" si="375"/>
        <v>-9.424762985139381E-4</v>
      </c>
    </row>
    <row r="3963" spans="1:13" x14ac:dyDescent="0.3">
      <c r="A3963" s="1">
        <v>3961</v>
      </c>
      <c r="B3963" s="1">
        <v>26.953125</v>
      </c>
      <c r="C3963" s="1">
        <v>-30.900001525878899</v>
      </c>
      <c r="D3963" s="1">
        <v>334</v>
      </c>
      <c r="E3963" s="1">
        <v>26.666675567626999</v>
      </c>
      <c r="F3963" s="1">
        <v>77.38</v>
      </c>
      <c r="G3963" s="1">
        <v>77.258746174206806</v>
      </c>
      <c r="H3963" s="4">
        <f t="shared" si="370"/>
        <v>26.953125</v>
      </c>
      <c r="I3963" s="4">
        <f t="shared" si="371"/>
        <v>91923.823665006494</v>
      </c>
      <c r="J3963" s="5">
        <f t="shared" si="372"/>
        <v>-9.9602955851667611E-4</v>
      </c>
      <c r="K3963" s="4">
        <f t="shared" si="373"/>
        <v>-9.9602955851667611E-4</v>
      </c>
      <c r="L3963" s="4">
        <f t="shared" si="374"/>
        <v>-9.9602955851667611E-4</v>
      </c>
      <c r="M3963" s="4">
        <f t="shared" si="375"/>
        <v>-9.9602972320606735E-4</v>
      </c>
    </row>
    <row r="3964" spans="1:13" x14ac:dyDescent="0.3">
      <c r="A3964" s="1">
        <v>3962</v>
      </c>
      <c r="B3964" s="1">
        <v>27.2764756944445</v>
      </c>
      <c r="C3964" s="1">
        <v>-81.750003814697493</v>
      </c>
      <c r="D3964" s="1">
        <v>330.0625</v>
      </c>
      <c r="E3964" s="1">
        <v>26.666675567626999</v>
      </c>
      <c r="F3964" s="1">
        <v>77.38</v>
      </c>
      <c r="G3964" s="1">
        <v>77.229972621276502</v>
      </c>
      <c r="H3964" s="4">
        <f t="shared" si="370"/>
        <v>27.2764756944445</v>
      </c>
      <c r="I3964" s="4">
        <f t="shared" si="371"/>
        <v>91951.100140700932</v>
      </c>
      <c r="J3964" s="5">
        <f t="shared" si="372"/>
        <v>-1.0548852884305687E-3</v>
      </c>
      <c r="K3964" s="4">
        <f t="shared" si="373"/>
        <v>-1.0548852884305687E-3</v>
      </c>
      <c r="L3964" s="4">
        <f t="shared" si="374"/>
        <v>-1.0548852884305687E-3</v>
      </c>
      <c r="M3964" s="4">
        <f t="shared" si="375"/>
        <v>-1.054885484073731E-3</v>
      </c>
    </row>
    <row r="3965" spans="1:13" x14ac:dyDescent="0.3">
      <c r="A3965" s="1">
        <v>3963</v>
      </c>
      <c r="B3965" s="1">
        <v>27.5998263888889</v>
      </c>
      <c r="C3965" s="1">
        <v>-132.60000610351599</v>
      </c>
      <c r="D3965" s="1">
        <v>326.125</v>
      </c>
      <c r="E3965" s="1">
        <v>26.666675567626999</v>
      </c>
      <c r="F3965" s="1">
        <v>77.38</v>
      </c>
      <c r="G3965" s="1">
        <v>77.198814241892904</v>
      </c>
      <c r="H3965" s="4">
        <f t="shared" si="370"/>
        <v>27.5998263888889</v>
      </c>
      <c r="I3965" s="4">
        <f t="shared" si="371"/>
        <v>91978.699967089822</v>
      </c>
      <c r="J3965" s="5">
        <f t="shared" si="372"/>
        <v>-1.1289338905458328E-3</v>
      </c>
      <c r="K3965" s="4">
        <f t="shared" si="373"/>
        <v>-1.1289338905458328E-3</v>
      </c>
      <c r="L3965" s="4">
        <f t="shared" si="374"/>
        <v>-1.1289338905458328E-3</v>
      </c>
      <c r="M3965" s="4">
        <f t="shared" si="375"/>
        <v>-1.1289341303487882E-3</v>
      </c>
    </row>
    <row r="3966" spans="1:13" x14ac:dyDescent="0.3">
      <c r="A3966" s="1">
        <v>3964</v>
      </c>
      <c r="B3966" s="1">
        <v>28.285585045857601</v>
      </c>
      <c r="C3966" s="1">
        <v>-156.29982223661801</v>
      </c>
      <c r="D3966" s="1">
        <v>323.87501716599701</v>
      </c>
      <c r="E3966" s="1">
        <v>26.666675567626999</v>
      </c>
      <c r="F3966" s="1">
        <v>77.38</v>
      </c>
      <c r="G3966" s="1">
        <v>77.164775744276298</v>
      </c>
      <c r="H3966" s="4">
        <f t="shared" si="370"/>
        <v>28.285585045857601</v>
      </c>
      <c r="I3966" s="4">
        <f t="shared" si="371"/>
        <v>92006.98555213568</v>
      </c>
      <c r="J3966" s="5">
        <f t="shared" si="372"/>
        <v>-1.2033867272471807E-3</v>
      </c>
      <c r="K3966" s="4">
        <f t="shared" si="373"/>
        <v>-1.2033867272471807E-3</v>
      </c>
      <c r="L3966" s="4">
        <f t="shared" si="374"/>
        <v>-1.2033867272471807E-3</v>
      </c>
      <c r="M3966" s="4">
        <f t="shared" si="375"/>
        <v>-1.2033870176927021E-3</v>
      </c>
    </row>
    <row r="3967" spans="1:13" x14ac:dyDescent="0.3">
      <c r="A3967" s="1">
        <v>3965</v>
      </c>
      <c r="B3967" s="1">
        <v>28.398433228368901</v>
      </c>
      <c r="C3967" s="1">
        <v>-68.549143607492397</v>
      </c>
      <c r="D3967" s="1">
        <v>330.50006771032002</v>
      </c>
      <c r="E3967" s="1">
        <v>26.666675567626999</v>
      </c>
      <c r="F3967" s="1">
        <v>77.38</v>
      </c>
      <c r="G3967" s="1">
        <v>77.127316054455704</v>
      </c>
      <c r="H3967" s="4">
        <f t="shared" si="370"/>
        <v>28.398433228368901</v>
      </c>
      <c r="I3967" s="4">
        <f t="shared" si="371"/>
        <v>92035.383985364053</v>
      </c>
      <c r="J3967" s="5">
        <f t="shared" si="372"/>
        <v>-1.3190759334980823E-3</v>
      </c>
      <c r="K3967" s="4">
        <f t="shared" si="373"/>
        <v>-1.3190759334980823E-3</v>
      </c>
      <c r="L3967" s="4">
        <f t="shared" si="374"/>
        <v>-1.3190759334980823E-3</v>
      </c>
      <c r="M3967" s="4">
        <f t="shared" si="375"/>
        <v>-1.3190763160218987E-3</v>
      </c>
    </row>
    <row r="3968" spans="1:13" x14ac:dyDescent="0.3">
      <c r="A3968" s="1">
        <v>3966</v>
      </c>
      <c r="B3968" s="1">
        <v>27.8385416666667</v>
      </c>
      <c r="C3968" s="1">
        <v>44.100002288818402</v>
      </c>
      <c r="D3968" s="1">
        <v>339.375</v>
      </c>
      <c r="E3968" s="1">
        <v>26.666675567626999</v>
      </c>
      <c r="F3968" s="1">
        <v>77.38</v>
      </c>
      <c r="G3968" s="1">
        <v>77.0858397153889</v>
      </c>
      <c r="H3968" s="4">
        <f t="shared" si="370"/>
        <v>27.8385416666667</v>
      </c>
      <c r="I3968" s="4">
        <f t="shared" si="371"/>
        <v>92063.222527030724</v>
      </c>
      <c r="J3968" s="5">
        <f t="shared" si="372"/>
        <v>-1.4898890740554552E-3</v>
      </c>
      <c r="K3968" s="4">
        <f t="shared" si="373"/>
        <v>-1.4898890740554552E-3</v>
      </c>
      <c r="L3968" s="4">
        <f t="shared" si="374"/>
        <v>-1.4898890740554552E-3</v>
      </c>
      <c r="M3968" s="4">
        <f t="shared" si="375"/>
        <v>-1.4898896252577148E-3</v>
      </c>
    </row>
    <row r="3969" spans="1:13" x14ac:dyDescent="0.3">
      <c r="A3969" s="1">
        <v>3967</v>
      </c>
      <c r="B3969" s="1">
        <v>27.5043400459856</v>
      </c>
      <c r="C3969" s="1">
        <v>5.6998744030847401</v>
      </c>
      <c r="D3969" s="1">
        <v>336.74999046340798</v>
      </c>
      <c r="E3969" s="1">
        <v>26.666675567626999</v>
      </c>
      <c r="F3969" s="1">
        <v>77.3799879457478</v>
      </c>
      <c r="G3969" s="1">
        <v>77.039687469514803</v>
      </c>
      <c r="H3969" s="4">
        <f t="shared" si="370"/>
        <v>27.5043400459856</v>
      </c>
      <c r="I3969" s="4">
        <f t="shared" si="371"/>
        <v>92090.726867076708</v>
      </c>
      <c r="J3969" s="5">
        <f t="shared" si="372"/>
        <v>-1.6779986648264784E-3</v>
      </c>
      <c r="K3969" s="4">
        <f t="shared" si="373"/>
        <v>-1.6779986648264784E-3</v>
      </c>
      <c r="L3969" s="4">
        <f t="shared" si="374"/>
        <v>-1.6779986648264784E-3</v>
      </c>
      <c r="M3969" s="4">
        <f t="shared" si="375"/>
        <v>-1.6779994522785552E-3</v>
      </c>
    </row>
    <row r="3970" spans="1:13" x14ac:dyDescent="0.3">
      <c r="A3970" s="1">
        <v>3968</v>
      </c>
      <c r="B3970" s="1">
        <v>27.4739585651255</v>
      </c>
      <c r="C3970" s="1">
        <v>-10.799874307717401</v>
      </c>
      <c r="D3970" s="1">
        <v>335.50000953659202</v>
      </c>
      <c r="E3970" s="1">
        <v>26.666675567626999</v>
      </c>
      <c r="F3970" s="1">
        <v>75.800012054252207</v>
      </c>
      <c r="G3970" s="1">
        <v>76.994404580366805</v>
      </c>
      <c r="H3970" s="4">
        <f t="shared" si="370"/>
        <v>27.4739585651255</v>
      </c>
      <c r="I3970" s="4">
        <f t="shared" si="371"/>
        <v>92118.200825641834</v>
      </c>
      <c r="J3970" s="5">
        <f t="shared" si="372"/>
        <v>-1.6482113067418944E-3</v>
      </c>
      <c r="K3970" s="4">
        <f t="shared" si="373"/>
        <v>-1.6482113067418944E-3</v>
      </c>
      <c r="L3970" s="4">
        <f t="shared" si="374"/>
        <v>-1.6482113067418944E-3</v>
      </c>
      <c r="M3970" s="4">
        <f t="shared" si="375"/>
        <v>-1.6482120529980866E-3</v>
      </c>
    </row>
    <row r="3971" spans="1:13" x14ac:dyDescent="0.3">
      <c r="A3971" s="1">
        <v>3969</v>
      </c>
      <c r="B3971" s="1">
        <v>27.890625</v>
      </c>
      <c r="C3971" s="1">
        <v>-93</v>
      </c>
      <c r="D3971" s="1">
        <v>329.125</v>
      </c>
      <c r="E3971" s="1">
        <v>26.666675567626999</v>
      </c>
      <c r="F3971" s="1">
        <v>75.8</v>
      </c>
      <c r="G3971" s="1">
        <v>76.961828931854498</v>
      </c>
      <c r="H3971" s="4">
        <f t="shared" si="370"/>
        <v>27.890625</v>
      </c>
      <c r="I3971" s="4">
        <f t="shared" si="371"/>
        <v>92146.091450641834</v>
      </c>
      <c r="J3971" s="5">
        <f t="shared" si="372"/>
        <v>-1.1679784340546883E-3</v>
      </c>
      <c r="K3971" s="4">
        <f t="shared" si="373"/>
        <v>-1.1679784340546883E-3</v>
      </c>
      <c r="L3971" s="4">
        <f t="shared" si="374"/>
        <v>-1.1679784340546883E-3</v>
      </c>
      <c r="M3971" s="4">
        <f t="shared" si="375"/>
        <v>-1.1679786996090799E-3</v>
      </c>
    </row>
    <row r="3972" spans="1:13" x14ac:dyDescent="0.3">
      <c r="A3972" s="1">
        <v>3970</v>
      </c>
      <c r="B3972" s="1">
        <v>28.4461805555556</v>
      </c>
      <c r="C3972" s="1">
        <v>-125.85000610351599</v>
      </c>
      <c r="D3972" s="1">
        <v>326.25</v>
      </c>
      <c r="E3972" s="1">
        <v>26.666675567626999</v>
      </c>
      <c r="F3972" s="1">
        <v>75.8</v>
      </c>
      <c r="G3972" s="1">
        <v>76.947721600310402</v>
      </c>
      <c r="H3972" s="4">
        <f t="shared" ref="H3972:H4035" si="376">(A3972-A3971)*B3972</f>
        <v>28.4461805555556</v>
      </c>
      <c r="I3972" s="4">
        <f t="shared" ref="I3972:I4035" si="377">H3972+I3971</f>
        <v>92174.537631197396</v>
      </c>
      <c r="J3972" s="5">
        <f t="shared" ref="J3972:J4035" si="378">IF(H3972=0,0,(G3972-G3971)/H3972)</f>
        <v>-4.9593060539514418E-4</v>
      </c>
      <c r="K3972" s="4">
        <f t="shared" ref="K3972:K4035" si="379">IF(J3972&gt;1,K3971,J3972)</f>
        <v>-4.9593060539514418E-4</v>
      </c>
      <c r="L3972" s="4">
        <f t="shared" ref="L3972:L4035" si="380">IF(K3972&lt;-1,L3971,K3972)</f>
        <v>-4.9593060539514418E-4</v>
      </c>
      <c r="M3972" s="4">
        <f t="shared" ref="M3972:M4035" si="381">ASIN(L3972)</f>
        <v>-4.9593062572393426E-4</v>
      </c>
    </row>
    <row r="3973" spans="1:13" x14ac:dyDescent="0.3">
      <c r="A3973" s="1">
        <v>3971</v>
      </c>
      <c r="B3973" s="1">
        <v>28.6805555555556</v>
      </c>
      <c r="C3973" s="1">
        <v>-115.950004577637</v>
      </c>
      <c r="D3973" s="1">
        <v>326.875</v>
      </c>
      <c r="E3973" s="1">
        <v>26.666675567626999</v>
      </c>
      <c r="F3973" s="1">
        <v>75.8</v>
      </c>
      <c r="G3973" s="1">
        <v>76.951858384319195</v>
      </c>
      <c r="H3973" s="4">
        <f t="shared" si="376"/>
        <v>28.6805555555556</v>
      </c>
      <c r="I3973" s="4">
        <f t="shared" si="377"/>
        <v>92203.218186752958</v>
      </c>
      <c r="J3973" s="5">
        <f t="shared" si="378"/>
        <v>1.4423653686832419E-4</v>
      </c>
      <c r="K3973" s="4">
        <f t="shared" si="379"/>
        <v>1.4423653686832419E-4</v>
      </c>
      <c r="L3973" s="4">
        <f t="shared" si="380"/>
        <v>1.4423653686832419E-4</v>
      </c>
      <c r="M3973" s="4">
        <f t="shared" si="381"/>
        <v>1.4423653736844464E-4</v>
      </c>
    </row>
    <row r="3974" spans="1:13" x14ac:dyDescent="0.3">
      <c r="A3974" s="1">
        <v>3972</v>
      </c>
      <c r="B3974" s="1">
        <v>28.498260180186001</v>
      </c>
      <c r="C3974" s="1">
        <v>-56.3992221896263</v>
      </c>
      <c r="D3974" s="1">
        <v>331.62506103465398</v>
      </c>
      <c r="E3974" s="1">
        <v>26.666675567626999</v>
      </c>
      <c r="F3974" s="1">
        <v>75.8</v>
      </c>
      <c r="G3974" s="1">
        <v>76.974305041958004</v>
      </c>
      <c r="H3974" s="4">
        <f t="shared" si="376"/>
        <v>28.498260180186001</v>
      </c>
      <c r="I3974" s="4">
        <f t="shared" si="377"/>
        <v>92231.716446933147</v>
      </c>
      <c r="J3974" s="5">
        <f t="shared" si="378"/>
        <v>7.8765010554630616E-4</v>
      </c>
      <c r="K3974" s="4">
        <f t="shared" si="379"/>
        <v>7.8765010554630616E-4</v>
      </c>
      <c r="L3974" s="4">
        <f t="shared" si="380"/>
        <v>7.8765010554630616E-4</v>
      </c>
      <c r="M3974" s="4">
        <f t="shared" si="381"/>
        <v>7.8765018698839014E-4</v>
      </c>
    </row>
    <row r="3975" spans="1:13" x14ac:dyDescent="0.3">
      <c r="A3975" s="1">
        <v>3973</v>
      </c>
      <c r="B3975" s="1">
        <v>28.0121527777778</v>
      </c>
      <c r="C3975" s="1">
        <v>45.75</v>
      </c>
      <c r="D3975" s="1">
        <v>339.625</v>
      </c>
      <c r="E3975" s="1">
        <v>26.666675567626999</v>
      </c>
      <c r="F3975" s="1">
        <v>75.8</v>
      </c>
      <c r="G3975" s="1">
        <v>77.015418383986201</v>
      </c>
      <c r="H3975" s="4">
        <f t="shared" si="376"/>
        <v>28.0121527777778</v>
      </c>
      <c r="I3975" s="4">
        <f t="shared" si="377"/>
        <v>92259.728599710928</v>
      </c>
      <c r="J3975" s="5">
        <f t="shared" si="378"/>
        <v>1.4676966227605507E-3</v>
      </c>
      <c r="K3975" s="4">
        <f t="shared" si="379"/>
        <v>1.4676966227605507E-3</v>
      </c>
      <c r="L3975" s="4">
        <f t="shared" si="380"/>
        <v>1.4676966227605507E-3</v>
      </c>
      <c r="M3975" s="4">
        <f t="shared" si="381"/>
        <v>1.4676971496967752E-3</v>
      </c>
    </row>
    <row r="3976" spans="1:13" x14ac:dyDescent="0.3">
      <c r="A3976" s="1">
        <v>3974</v>
      </c>
      <c r="B3976" s="1">
        <v>27.8515625</v>
      </c>
      <c r="C3976" s="1">
        <v>-2.8500001430511501</v>
      </c>
      <c r="D3976" s="1">
        <v>336</v>
      </c>
      <c r="E3976" s="1">
        <v>26.666675567626999</v>
      </c>
      <c r="F3976" s="1">
        <v>75.8</v>
      </c>
      <c r="G3976" s="1">
        <v>77.075851945688399</v>
      </c>
      <c r="H3976" s="4">
        <f t="shared" si="376"/>
        <v>27.8515625</v>
      </c>
      <c r="I3976" s="4">
        <f t="shared" si="377"/>
        <v>92287.580162210928</v>
      </c>
      <c r="J3976" s="5">
        <f t="shared" si="378"/>
        <v>2.1698445716356982E-3</v>
      </c>
      <c r="K3976" s="4">
        <f t="shared" si="379"/>
        <v>2.1698445716356982E-3</v>
      </c>
      <c r="L3976" s="4">
        <f t="shared" si="380"/>
        <v>2.1698445716356982E-3</v>
      </c>
      <c r="M3976" s="4">
        <f t="shared" si="381"/>
        <v>2.1698462743255506E-3</v>
      </c>
    </row>
    <row r="3977" spans="1:13" x14ac:dyDescent="0.3">
      <c r="A3977" s="1">
        <v>3975</v>
      </c>
      <c r="B3977" s="1">
        <v>28.064234488553598</v>
      </c>
      <c r="C3977" s="1">
        <v>-77.849433903586899</v>
      </c>
      <c r="D3977" s="1">
        <v>330.12504482232401</v>
      </c>
      <c r="E3977" s="1">
        <v>26.666675567626999</v>
      </c>
      <c r="F3977" s="1">
        <v>75.8</v>
      </c>
      <c r="G3977" s="1">
        <v>77.156566375433201</v>
      </c>
      <c r="H3977" s="4">
        <f t="shared" si="376"/>
        <v>28.064234488553598</v>
      </c>
      <c r="I3977" s="4">
        <f t="shared" si="377"/>
        <v>92315.644396699485</v>
      </c>
      <c r="J3977" s="5">
        <f t="shared" si="378"/>
        <v>2.8760602673029425E-3</v>
      </c>
      <c r="K3977" s="4">
        <f t="shared" si="379"/>
        <v>2.8760602673029425E-3</v>
      </c>
      <c r="L3977" s="4">
        <f t="shared" si="380"/>
        <v>2.8760602673029425E-3</v>
      </c>
      <c r="M3977" s="4">
        <f t="shared" si="381"/>
        <v>2.8760642323131828E-3</v>
      </c>
    </row>
    <row r="3978" spans="1:13" x14ac:dyDescent="0.3">
      <c r="A3978" s="1">
        <v>3976</v>
      </c>
      <c r="B3978" s="1">
        <v>28.3246527777778</v>
      </c>
      <c r="C3978" s="1">
        <v>-79.650001525878906</v>
      </c>
      <c r="D3978" s="1">
        <v>330</v>
      </c>
      <c r="E3978" s="1">
        <v>26.666675567626999</v>
      </c>
      <c r="F3978" s="1">
        <v>75.8</v>
      </c>
      <c r="G3978" s="1">
        <v>77.258844705083604</v>
      </c>
      <c r="H3978" s="4">
        <f t="shared" si="376"/>
        <v>28.3246527777778</v>
      </c>
      <c r="I3978" s="4">
        <f t="shared" si="377"/>
        <v>92343.969049477266</v>
      </c>
      <c r="J3978" s="5">
        <f t="shared" si="378"/>
        <v>3.610929689159186E-3</v>
      </c>
      <c r="K3978" s="4">
        <f t="shared" si="379"/>
        <v>3.610929689159186E-3</v>
      </c>
      <c r="L3978" s="4">
        <f t="shared" si="380"/>
        <v>3.610929689159186E-3</v>
      </c>
      <c r="M3978" s="4">
        <f t="shared" si="381"/>
        <v>3.6109375362448569E-3</v>
      </c>
    </row>
    <row r="3979" spans="1:13" x14ac:dyDescent="0.3">
      <c r="A3979" s="1">
        <v>3977</v>
      </c>
      <c r="B3979" s="1">
        <v>28.5546875</v>
      </c>
      <c r="C3979" s="1">
        <v>-78.75</v>
      </c>
      <c r="D3979" s="1">
        <v>330</v>
      </c>
      <c r="E3979" s="1">
        <v>26.666675567626999</v>
      </c>
      <c r="F3979" s="1">
        <v>75.8</v>
      </c>
      <c r="G3979" s="1">
        <v>77.384312744996706</v>
      </c>
      <c r="H3979" s="4">
        <f t="shared" si="376"/>
        <v>28.5546875</v>
      </c>
      <c r="I3979" s="4">
        <f t="shared" si="377"/>
        <v>92372.523736977266</v>
      </c>
      <c r="J3979" s="5">
        <f t="shared" si="378"/>
        <v>4.393955980540913E-3</v>
      </c>
      <c r="K3979" s="4">
        <f t="shared" si="379"/>
        <v>4.393955980540913E-3</v>
      </c>
      <c r="L3979" s="4">
        <f t="shared" si="380"/>
        <v>4.393955980540913E-3</v>
      </c>
      <c r="M3979" s="4">
        <f t="shared" si="381"/>
        <v>4.3939701195713091E-3</v>
      </c>
    </row>
    <row r="3980" spans="1:13" x14ac:dyDescent="0.3">
      <c r="A3980" s="1">
        <v>3978</v>
      </c>
      <c r="B3980" s="1">
        <v>28.5546875</v>
      </c>
      <c r="C3980" s="1">
        <v>-78.75</v>
      </c>
      <c r="D3980" s="1">
        <v>330</v>
      </c>
      <c r="E3980" s="1">
        <v>26.666675567626999</v>
      </c>
      <c r="F3980" s="1">
        <v>78.8</v>
      </c>
      <c r="G3980" s="1">
        <v>77.523042971595899</v>
      </c>
      <c r="H3980" s="4">
        <f t="shared" si="376"/>
        <v>28.5546875</v>
      </c>
      <c r="I3980" s="4">
        <f t="shared" si="377"/>
        <v>92401.078424477266</v>
      </c>
      <c r="J3980" s="5">
        <f t="shared" si="378"/>
        <v>4.8584046524478139E-3</v>
      </c>
      <c r="K3980" s="4">
        <f t="shared" si="379"/>
        <v>4.8584046524478139E-3</v>
      </c>
      <c r="L3980" s="4">
        <f t="shared" si="380"/>
        <v>4.8584046524478139E-3</v>
      </c>
      <c r="M3980" s="4">
        <f t="shared" si="381"/>
        <v>4.858423765692281E-3</v>
      </c>
    </row>
    <row r="3981" spans="1:13" x14ac:dyDescent="0.3">
      <c r="A3981" s="1">
        <v>3979</v>
      </c>
      <c r="B3981" s="1">
        <v>29.014756083495499</v>
      </c>
      <c r="C3981" s="1">
        <v>-18.000233457569799</v>
      </c>
      <c r="D3981" s="1">
        <v>334.49998378766998</v>
      </c>
      <c r="E3981" s="1">
        <v>26.666675567626999</v>
      </c>
      <c r="F3981" s="1">
        <v>78.8</v>
      </c>
      <c r="G3981" s="1">
        <v>77.653396720036</v>
      </c>
      <c r="H3981" s="4">
        <f t="shared" si="376"/>
        <v>29.014756083495499</v>
      </c>
      <c r="I3981" s="4">
        <f t="shared" si="377"/>
        <v>92430.093180560754</v>
      </c>
      <c r="J3981" s="5">
        <f t="shared" si="378"/>
        <v>4.4926708349704103E-3</v>
      </c>
      <c r="K3981" s="4">
        <f t="shared" si="379"/>
        <v>4.4926708349704103E-3</v>
      </c>
      <c r="L3981" s="4">
        <f t="shared" si="380"/>
        <v>4.4926708349704103E-3</v>
      </c>
      <c r="M3981" s="4">
        <f t="shared" si="381"/>
        <v>4.4926859485206853E-3</v>
      </c>
    </row>
    <row r="3982" spans="1:13" x14ac:dyDescent="0.3">
      <c r="A3982" s="1">
        <v>3980</v>
      </c>
      <c r="B3982" s="1">
        <v>28.9019097222222</v>
      </c>
      <c r="C3982" s="1">
        <v>-48.600002288818402</v>
      </c>
      <c r="D3982" s="1">
        <v>332.375</v>
      </c>
      <c r="E3982" s="1">
        <v>26.666675567626999</v>
      </c>
      <c r="F3982" s="1">
        <v>78.8</v>
      </c>
      <c r="G3982" s="1">
        <v>77.765524129678198</v>
      </c>
      <c r="H3982" s="4">
        <f t="shared" si="376"/>
        <v>28.9019097222222</v>
      </c>
      <c r="I3982" s="4">
        <f t="shared" si="377"/>
        <v>92458.995090282973</v>
      </c>
      <c r="J3982" s="5">
        <f t="shared" si="378"/>
        <v>3.8795847997540995E-3</v>
      </c>
      <c r="K3982" s="4">
        <f t="shared" si="379"/>
        <v>3.8795847997540995E-3</v>
      </c>
      <c r="L3982" s="4">
        <f t="shared" si="380"/>
        <v>3.8795847997540995E-3</v>
      </c>
      <c r="M3982" s="4">
        <f t="shared" si="381"/>
        <v>3.8795945318737214E-3</v>
      </c>
    </row>
    <row r="3983" spans="1:13" x14ac:dyDescent="0.3">
      <c r="A3983" s="1">
        <v>3981</v>
      </c>
      <c r="B3983" s="1">
        <v>28.984375</v>
      </c>
      <c r="C3983" s="1">
        <v>-52.500003814697301</v>
      </c>
      <c r="D3983" s="1">
        <v>331.875</v>
      </c>
      <c r="E3983" s="1">
        <v>26.666675567626999</v>
      </c>
      <c r="F3983" s="1">
        <v>78.8</v>
      </c>
      <c r="G3983" s="1">
        <v>77.861207571279905</v>
      </c>
      <c r="H3983" s="4">
        <f t="shared" si="376"/>
        <v>28.984375</v>
      </c>
      <c r="I3983" s="4">
        <f t="shared" si="377"/>
        <v>92487.979465282973</v>
      </c>
      <c r="J3983" s="5">
        <f t="shared" si="378"/>
        <v>3.3012076886842442E-3</v>
      </c>
      <c r="K3983" s="4">
        <f t="shared" si="379"/>
        <v>3.3012076886842442E-3</v>
      </c>
      <c r="L3983" s="4">
        <f t="shared" si="380"/>
        <v>3.3012076886842442E-3</v>
      </c>
      <c r="M3983" s="4">
        <f t="shared" si="381"/>
        <v>3.3012136847919214E-3</v>
      </c>
    </row>
    <row r="3984" spans="1:13" x14ac:dyDescent="0.3">
      <c r="A3984" s="1">
        <v>3982</v>
      </c>
      <c r="B3984" s="1">
        <v>29.0277771155069</v>
      </c>
      <c r="C3984" s="1">
        <v>-56.6999950409188</v>
      </c>
      <c r="D3984" s="1">
        <v>331.75</v>
      </c>
      <c r="E3984" s="1">
        <v>26.666675567626999</v>
      </c>
      <c r="F3984" s="1">
        <v>78.8</v>
      </c>
      <c r="G3984" s="1">
        <v>77.941968023242694</v>
      </c>
      <c r="H3984" s="4">
        <f t="shared" si="376"/>
        <v>29.0277771155069</v>
      </c>
      <c r="I3984" s="4">
        <f t="shared" si="377"/>
        <v>92517.007242398482</v>
      </c>
      <c r="J3984" s="5">
        <f t="shared" si="378"/>
        <v>2.7821783129113849E-3</v>
      </c>
      <c r="K3984" s="4">
        <f t="shared" si="379"/>
        <v>2.7821783129113849E-3</v>
      </c>
      <c r="L3984" s="4">
        <f t="shared" si="380"/>
        <v>2.7821783129113849E-3</v>
      </c>
      <c r="M3984" s="4">
        <f t="shared" si="381"/>
        <v>2.7821819021732544E-3</v>
      </c>
    </row>
    <row r="3985" spans="1:13" x14ac:dyDescent="0.3">
      <c r="A3985" s="1">
        <v>3983</v>
      </c>
      <c r="B3985" s="1">
        <v>28.9409718910868</v>
      </c>
      <c r="C3985" s="1">
        <v>-55.949997901929201</v>
      </c>
      <c r="D3985" s="1">
        <v>331.75</v>
      </c>
      <c r="E3985" s="1">
        <v>26.666675567626999</v>
      </c>
      <c r="F3985" s="1">
        <v>78.8</v>
      </c>
      <c r="G3985" s="1">
        <v>78.009089248996005</v>
      </c>
      <c r="H3985" s="4">
        <f t="shared" si="376"/>
        <v>28.9409718910868</v>
      </c>
      <c r="I3985" s="4">
        <f t="shared" si="377"/>
        <v>92545.948214289572</v>
      </c>
      <c r="J3985" s="5">
        <f t="shared" si="378"/>
        <v>2.3192457394280966E-3</v>
      </c>
      <c r="K3985" s="4">
        <f t="shared" si="379"/>
        <v>2.3192457394280966E-3</v>
      </c>
      <c r="L3985" s="4">
        <f t="shared" si="380"/>
        <v>2.3192457394280966E-3</v>
      </c>
      <c r="M3985" s="4">
        <f t="shared" si="381"/>
        <v>2.3192478185985899E-3</v>
      </c>
    </row>
    <row r="3986" spans="1:13" x14ac:dyDescent="0.3">
      <c r="A3986" s="1">
        <v>3984</v>
      </c>
      <c r="B3986" s="1">
        <v>28.8541666666667</v>
      </c>
      <c r="C3986" s="1">
        <v>-55.200000762939503</v>
      </c>
      <c r="D3986" s="1">
        <v>331.75</v>
      </c>
      <c r="E3986" s="1">
        <v>26.666675567626999</v>
      </c>
      <c r="F3986" s="1">
        <v>78.8</v>
      </c>
      <c r="G3986" s="1">
        <v>78.063638203625899</v>
      </c>
      <c r="H3986" s="4">
        <f t="shared" si="376"/>
        <v>28.8541666666667</v>
      </c>
      <c r="I3986" s="4">
        <f t="shared" si="377"/>
        <v>92574.802380956244</v>
      </c>
      <c r="J3986" s="5">
        <f t="shared" si="378"/>
        <v>1.8905052868122031E-3</v>
      </c>
      <c r="K3986" s="4">
        <f t="shared" si="379"/>
        <v>1.8905052868122031E-3</v>
      </c>
      <c r="L3986" s="4">
        <f t="shared" si="380"/>
        <v>1.8905052868122031E-3</v>
      </c>
      <c r="M3986" s="4">
        <f t="shared" si="381"/>
        <v>1.890506412928223E-3</v>
      </c>
    </row>
    <row r="3987" spans="1:13" x14ac:dyDescent="0.3">
      <c r="A3987" s="1">
        <v>3985</v>
      </c>
      <c r="B3987" s="1">
        <v>28.7109375</v>
      </c>
      <c r="C3987" s="1">
        <v>-8.4000005722045898</v>
      </c>
      <c r="D3987" s="1">
        <v>335.625</v>
      </c>
      <c r="E3987" s="1">
        <v>26.666675567626999</v>
      </c>
      <c r="F3987" s="1">
        <v>78.8</v>
      </c>
      <c r="G3987" s="1">
        <v>78.106481994130505</v>
      </c>
      <c r="H3987" s="4">
        <f t="shared" si="376"/>
        <v>28.7109375</v>
      </c>
      <c r="I3987" s="4">
        <f t="shared" si="377"/>
        <v>92603.513318456244</v>
      </c>
      <c r="J3987" s="5">
        <f t="shared" si="378"/>
        <v>1.4922463087318307E-3</v>
      </c>
      <c r="K3987" s="4">
        <f t="shared" si="379"/>
        <v>1.4922463087318307E-3</v>
      </c>
      <c r="L3987" s="4">
        <f t="shared" si="380"/>
        <v>1.4922463087318307E-3</v>
      </c>
      <c r="M3987" s="4">
        <f t="shared" si="381"/>
        <v>1.4922468625544951E-3</v>
      </c>
    </row>
    <row r="3988" spans="1:13" x14ac:dyDescent="0.3">
      <c r="A3988" s="1">
        <v>3986</v>
      </c>
      <c r="B3988" s="1">
        <v>28.6892376674299</v>
      </c>
      <c r="C3988" s="1">
        <v>-54.900254436309403</v>
      </c>
      <c r="D3988" s="1">
        <v>331.87497901949803</v>
      </c>
      <c r="E3988" s="1">
        <v>26.666675567626999</v>
      </c>
      <c r="F3988" s="1">
        <v>78.8</v>
      </c>
      <c r="G3988" s="1">
        <v>78.138301662902293</v>
      </c>
      <c r="H3988" s="4">
        <f t="shared" si="376"/>
        <v>28.6892376674299</v>
      </c>
      <c r="I3988" s="4">
        <f t="shared" si="377"/>
        <v>92632.202556123681</v>
      </c>
      <c r="J3988" s="5">
        <f t="shared" si="378"/>
        <v>1.1091151720602408E-3</v>
      </c>
      <c r="K3988" s="4">
        <f t="shared" si="379"/>
        <v>1.1091151720602408E-3</v>
      </c>
      <c r="L3988" s="4">
        <f t="shared" si="380"/>
        <v>1.1091151720602408E-3</v>
      </c>
      <c r="M3988" s="4">
        <f t="shared" si="381"/>
        <v>1.1091153994542027E-3</v>
      </c>
    </row>
    <row r="3989" spans="1:13" x14ac:dyDescent="0.3">
      <c r="A3989" s="1">
        <v>3987</v>
      </c>
      <c r="B3989" s="1">
        <v>28.8932276103479</v>
      </c>
      <c r="C3989" s="1">
        <v>-88.049750141327294</v>
      </c>
      <c r="D3989" s="1">
        <v>329.12502098050197</v>
      </c>
      <c r="E3989" s="1">
        <v>26.666675567626999</v>
      </c>
      <c r="F3989" s="1">
        <v>78.8</v>
      </c>
      <c r="G3989" s="1">
        <v>78.159603013538401</v>
      </c>
      <c r="H3989" s="4">
        <f t="shared" si="376"/>
        <v>28.8932276103479</v>
      </c>
      <c r="I3989" s="4">
        <f t="shared" si="377"/>
        <v>92661.095783734025</v>
      </c>
      <c r="J3989" s="5">
        <f t="shared" si="378"/>
        <v>7.3724372103305678E-4</v>
      </c>
      <c r="K3989" s="4">
        <f t="shared" si="379"/>
        <v>7.3724372103305678E-4</v>
      </c>
      <c r="L3989" s="4">
        <f t="shared" si="380"/>
        <v>7.3724372103305678E-4</v>
      </c>
      <c r="M3989" s="4">
        <f t="shared" si="381"/>
        <v>7.3724378781854472E-4</v>
      </c>
    </row>
    <row r="3990" spans="1:13" x14ac:dyDescent="0.3">
      <c r="A3990" s="1">
        <v>3988</v>
      </c>
      <c r="B3990" s="1">
        <v>29.0625</v>
      </c>
      <c r="C3990" s="1">
        <v>-91.5</v>
      </c>
      <c r="D3990" s="1">
        <v>328.875</v>
      </c>
      <c r="E3990" s="1">
        <v>26.666675567626999</v>
      </c>
      <c r="F3990" s="1">
        <v>77.953000000000003</v>
      </c>
      <c r="G3990" s="1">
        <v>78.174090616702799</v>
      </c>
      <c r="H3990" s="4">
        <f t="shared" si="376"/>
        <v>29.0625</v>
      </c>
      <c r="I3990" s="4">
        <f t="shared" si="377"/>
        <v>92690.158283734025</v>
      </c>
      <c r="J3990" s="5">
        <f t="shared" si="378"/>
        <v>4.9849817339862217E-4</v>
      </c>
      <c r="K3990" s="4">
        <f t="shared" si="379"/>
        <v>4.9849817339862217E-4</v>
      </c>
      <c r="L3990" s="4">
        <f t="shared" si="380"/>
        <v>4.9849817339862217E-4</v>
      </c>
      <c r="M3990" s="4">
        <f t="shared" si="381"/>
        <v>4.9849819404479282E-4</v>
      </c>
    </row>
    <row r="3991" spans="1:13" x14ac:dyDescent="0.3">
      <c r="A3991" s="1">
        <v>3989</v>
      </c>
      <c r="B3991" s="1">
        <v>29.118920829605099</v>
      </c>
      <c r="C3991" s="1">
        <v>-61.499280559510403</v>
      </c>
      <c r="D3991" s="1">
        <v>331.00005626589302</v>
      </c>
      <c r="E3991" s="1">
        <v>26.666675567626999</v>
      </c>
      <c r="F3991" s="1">
        <v>77.953000000000003</v>
      </c>
      <c r="G3991" s="1">
        <v>78.188726697765006</v>
      </c>
      <c r="H3991" s="4">
        <f t="shared" si="376"/>
        <v>29.118920829605099</v>
      </c>
      <c r="I3991" s="4">
        <f t="shared" si="377"/>
        <v>92719.277204563623</v>
      </c>
      <c r="J3991" s="5">
        <f t="shared" si="378"/>
        <v>5.0263130106547736E-4</v>
      </c>
      <c r="K3991" s="4">
        <f t="shared" si="379"/>
        <v>5.0263130106547736E-4</v>
      </c>
      <c r="L3991" s="4">
        <f t="shared" si="380"/>
        <v>5.0263130106547736E-4</v>
      </c>
      <c r="M3991" s="4">
        <f t="shared" si="381"/>
        <v>5.0263132222945971E-4</v>
      </c>
    </row>
    <row r="3992" spans="1:13" x14ac:dyDescent="0.3">
      <c r="A3992" s="1">
        <v>3990</v>
      </c>
      <c r="B3992" s="1">
        <v>28.754343059283801</v>
      </c>
      <c r="C3992" s="1">
        <v>33.2992797965709</v>
      </c>
      <c r="D3992" s="1">
        <v>338.37494373410698</v>
      </c>
      <c r="E3992" s="1">
        <v>26.666675567626999</v>
      </c>
      <c r="F3992" s="1">
        <v>77.953000000000003</v>
      </c>
      <c r="G3992" s="1">
        <v>78.207109876652893</v>
      </c>
      <c r="H3992" s="4">
        <f t="shared" si="376"/>
        <v>28.754343059283801</v>
      </c>
      <c r="I3992" s="4">
        <f t="shared" si="377"/>
        <v>92748.031547622901</v>
      </c>
      <c r="J3992" s="5">
        <f t="shared" si="378"/>
        <v>6.3931834053681668E-4</v>
      </c>
      <c r="K3992" s="4">
        <f t="shared" si="379"/>
        <v>6.3931834053681668E-4</v>
      </c>
      <c r="L3992" s="4">
        <f t="shared" si="380"/>
        <v>6.3931834053681668E-4</v>
      </c>
      <c r="M3992" s="4">
        <f t="shared" si="381"/>
        <v>6.3931838408803616E-4</v>
      </c>
    </row>
    <row r="3993" spans="1:13" x14ac:dyDescent="0.3">
      <c r="A3993" s="1">
        <v>3991</v>
      </c>
      <c r="B3993" s="1">
        <v>28.8194444444444</v>
      </c>
      <c r="C3993" s="1">
        <v>-42</v>
      </c>
      <c r="D3993" s="1">
        <v>332.75</v>
      </c>
      <c r="E3993" s="1">
        <v>26.666675567626999</v>
      </c>
      <c r="F3993" s="1">
        <v>77.953000000000003</v>
      </c>
      <c r="G3993" s="1">
        <v>78.2295323713046</v>
      </c>
      <c r="H3993" s="4">
        <f t="shared" si="376"/>
        <v>28.8194444444444</v>
      </c>
      <c r="I3993" s="4">
        <f t="shared" si="377"/>
        <v>92776.850992067339</v>
      </c>
      <c r="J3993" s="5">
        <f t="shared" si="378"/>
        <v>7.7803354936043238E-4</v>
      </c>
      <c r="K3993" s="4">
        <f t="shared" si="379"/>
        <v>7.7803354936043238E-4</v>
      </c>
      <c r="L3993" s="4">
        <f t="shared" si="380"/>
        <v>7.7803354936043238E-4</v>
      </c>
      <c r="M3993" s="4">
        <f t="shared" si="381"/>
        <v>7.7803362785576632E-4</v>
      </c>
    </row>
    <row r="3994" spans="1:13" x14ac:dyDescent="0.3">
      <c r="A3994" s="1">
        <v>3992</v>
      </c>
      <c r="B3994" s="1">
        <v>29.375</v>
      </c>
      <c r="C3994" s="1">
        <v>-146.70001220703099</v>
      </c>
      <c r="D3994" s="1">
        <v>324.375</v>
      </c>
      <c r="E3994" s="1">
        <v>26.666675567626999</v>
      </c>
      <c r="F3994" s="1">
        <v>77.953000000000003</v>
      </c>
      <c r="G3994" s="1">
        <v>78.256350608386398</v>
      </c>
      <c r="H3994" s="4">
        <f t="shared" si="376"/>
        <v>29.375</v>
      </c>
      <c r="I3994" s="4">
        <f t="shared" si="377"/>
        <v>92806.225992067339</v>
      </c>
      <c r="J3994" s="5">
        <f t="shared" si="378"/>
        <v>9.1296126235908769E-4</v>
      </c>
      <c r="K3994" s="4">
        <f t="shared" si="379"/>
        <v>9.1296126235908769E-4</v>
      </c>
      <c r="L3994" s="4">
        <f t="shared" si="380"/>
        <v>9.1296126235908769E-4</v>
      </c>
      <c r="M3994" s="4">
        <f t="shared" si="381"/>
        <v>9.1296138918440693E-4</v>
      </c>
    </row>
    <row r="3995" spans="1:13" x14ac:dyDescent="0.3">
      <c r="A3995" s="1">
        <v>3993</v>
      </c>
      <c r="B3995" s="1">
        <v>29.8220486111111</v>
      </c>
      <c r="C3995" s="1">
        <v>-148.05000305175801</v>
      </c>
      <c r="D3995" s="1">
        <v>324.25</v>
      </c>
      <c r="E3995" s="1">
        <v>26.666675567626999</v>
      </c>
      <c r="F3995" s="1">
        <v>77.953000000000003</v>
      </c>
      <c r="G3995" s="1">
        <v>78.287990889029004</v>
      </c>
      <c r="H3995" s="4">
        <f t="shared" si="376"/>
        <v>29.8220486111111</v>
      </c>
      <c r="I3995" s="4">
        <f t="shared" si="377"/>
        <v>92836.048040678448</v>
      </c>
      <c r="J3995" s="5">
        <f t="shared" si="378"/>
        <v>1.0609693872880668E-3</v>
      </c>
      <c r="K3995" s="4">
        <f t="shared" si="379"/>
        <v>1.0609693872880668E-3</v>
      </c>
      <c r="L3995" s="4">
        <f t="shared" si="380"/>
        <v>1.0609693872880668E-3</v>
      </c>
      <c r="M3995" s="4">
        <f t="shared" si="381"/>
        <v>1.0609695863359342E-3</v>
      </c>
    </row>
    <row r="3996" spans="1:13" x14ac:dyDescent="0.3">
      <c r="A3996" s="1">
        <v>3994</v>
      </c>
      <c r="B3996" s="1">
        <v>29.7309034731596</v>
      </c>
      <c r="C3996" s="1">
        <v>-39.750826256654697</v>
      </c>
      <c r="D3996" s="1">
        <v>332.49993705801302</v>
      </c>
      <c r="E3996" s="1">
        <v>26.666675567626999</v>
      </c>
      <c r="F3996" s="1">
        <v>77.953000000000003</v>
      </c>
      <c r="G3996" s="1">
        <v>78.324956165286295</v>
      </c>
      <c r="H3996" s="4">
        <f t="shared" si="376"/>
        <v>29.7309034731596</v>
      </c>
      <c r="I3996" s="4">
        <f t="shared" si="377"/>
        <v>92865.778944151607</v>
      </c>
      <c r="J3996" s="5">
        <f t="shared" si="378"/>
        <v>1.2433283869312149E-3</v>
      </c>
      <c r="K3996" s="4">
        <f t="shared" si="379"/>
        <v>1.2433283869312149E-3</v>
      </c>
      <c r="L3996" s="4">
        <f t="shared" si="380"/>
        <v>1.2433283869312149E-3</v>
      </c>
      <c r="M3996" s="4">
        <f t="shared" si="381"/>
        <v>1.243328707267843E-3</v>
      </c>
    </row>
    <row r="3997" spans="1:13" x14ac:dyDescent="0.3">
      <c r="A3997" s="1">
        <v>3995</v>
      </c>
      <c r="B3997" s="1">
        <v>29.131942590105901</v>
      </c>
      <c r="C3997" s="1">
        <v>42.299167645695903</v>
      </c>
      <c r="D3997" s="1">
        <v>339.12493705845202</v>
      </c>
      <c r="E3997" s="1">
        <v>26.666675567626999</v>
      </c>
      <c r="F3997" s="1">
        <v>77.953000000000003</v>
      </c>
      <c r="G3997" s="1">
        <v>78.367834035031706</v>
      </c>
      <c r="H3997" s="4">
        <f t="shared" si="376"/>
        <v>29.131942590105901</v>
      </c>
      <c r="I3997" s="4">
        <f t="shared" si="377"/>
        <v>92894.910886741709</v>
      </c>
      <c r="J3997" s="5">
        <f t="shared" si="378"/>
        <v>1.4718506880476029E-3</v>
      </c>
      <c r="K3997" s="4">
        <f t="shared" si="379"/>
        <v>1.4718506880476029E-3</v>
      </c>
      <c r="L3997" s="4">
        <f t="shared" si="380"/>
        <v>1.4718506880476029E-3</v>
      </c>
      <c r="M3997" s="4">
        <f t="shared" si="381"/>
        <v>1.4718512194707152E-3</v>
      </c>
    </row>
    <row r="3998" spans="1:13" x14ac:dyDescent="0.3">
      <c r="A3998" s="1">
        <v>3996</v>
      </c>
      <c r="B3998" s="1">
        <v>29.0104166666667</v>
      </c>
      <c r="C3998" s="1">
        <v>-12.450000762939499</v>
      </c>
      <c r="D3998" s="1">
        <v>335</v>
      </c>
      <c r="E3998" s="1">
        <v>26.666675567626999</v>
      </c>
      <c r="F3998" s="1">
        <v>77.953000000000003</v>
      </c>
      <c r="G3998" s="1">
        <v>78.417306082379397</v>
      </c>
      <c r="H3998" s="4">
        <f t="shared" si="376"/>
        <v>29.0104166666667</v>
      </c>
      <c r="I3998" s="4">
        <f t="shared" si="377"/>
        <v>92923.92130340838</v>
      </c>
      <c r="J3998" s="5">
        <f t="shared" si="378"/>
        <v>1.7053201240137884E-3</v>
      </c>
      <c r="K3998" s="4">
        <f t="shared" si="379"/>
        <v>1.7053201240137884E-3</v>
      </c>
      <c r="L3998" s="4">
        <f t="shared" si="380"/>
        <v>1.7053201240137884E-3</v>
      </c>
      <c r="M3998" s="4">
        <f t="shared" si="381"/>
        <v>1.7053209505598656E-3</v>
      </c>
    </row>
    <row r="3999" spans="1:13" x14ac:dyDescent="0.3">
      <c r="A3999" s="1">
        <v>3997</v>
      </c>
      <c r="B3999" s="1">
        <v>29.2404513888889</v>
      </c>
      <c r="C3999" s="1">
        <v>-76.800003051757798</v>
      </c>
      <c r="D3999" s="1">
        <v>330</v>
      </c>
      <c r="E3999" s="1">
        <v>26.6666725757342</v>
      </c>
      <c r="F3999" s="1">
        <v>77.953008300712995</v>
      </c>
      <c r="G3999" s="1">
        <v>78.474158679118901</v>
      </c>
      <c r="H3999" s="4">
        <f t="shared" si="376"/>
        <v>29.2404513888889</v>
      </c>
      <c r="I3999" s="4">
        <f t="shared" si="377"/>
        <v>92953.161754797271</v>
      </c>
      <c r="J3999" s="5">
        <f t="shared" si="378"/>
        <v>1.9443132386494802E-3</v>
      </c>
      <c r="K3999" s="4">
        <f t="shared" si="379"/>
        <v>1.9443132386494802E-3</v>
      </c>
      <c r="L3999" s="4">
        <f t="shared" si="380"/>
        <v>1.9443132386494802E-3</v>
      </c>
      <c r="M3999" s="4">
        <f t="shared" si="381"/>
        <v>1.944314463683609E-3</v>
      </c>
    </row>
    <row r="4000" spans="1:13" x14ac:dyDescent="0.3">
      <c r="A4000" s="1">
        <v>3998</v>
      </c>
      <c r="B4000" s="1">
        <v>29.2404513888889</v>
      </c>
      <c r="C4000" s="1">
        <v>-76.800003051757798</v>
      </c>
      <c r="D4000" s="1">
        <v>330</v>
      </c>
      <c r="E4000" s="1">
        <v>26.274518966674801</v>
      </c>
      <c r="F4000" s="1">
        <v>79.040999999999997</v>
      </c>
      <c r="G4000" s="1">
        <v>78.534971821701504</v>
      </c>
      <c r="H4000" s="4">
        <f t="shared" si="376"/>
        <v>29.2404513888889</v>
      </c>
      <c r="I4000" s="4">
        <f t="shared" si="377"/>
        <v>92982.402206186161</v>
      </c>
      <c r="J4000" s="5">
        <f t="shared" si="378"/>
        <v>2.0797607319328693E-3</v>
      </c>
      <c r="K4000" s="4">
        <f t="shared" si="379"/>
        <v>2.0797607319328693E-3</v>
      </c>
      <c r="L4000" s="4">
        <f t="shared" si="380"/>
        <v>2.0797607319328693E-3</v>
      </c>
      <c r="M4000" s="4">
        <f t="shared" si="381"/>
        <v>2.0797622312369295E-3</v>
      </c>
    </row>
    <row r="4001" spans="1:13" x14ac:dyDescent="0.3">
      <c r="A4001" s="1">
        <v>3999</v>
      </c>
      <c r="B4001" s="1">
        <v>29.7135416666667</v>
      </c>
      <c r="C4001" s="1">
        <v>-62.400001525878899</v>
      </c>
      <c r="D4001" s="1">
        <v>330.75</v>
      </c>
      <c r="E4001" s="1">
        <v>26.274518966674801</v>
      </c>
      <c r="F4001" s="1">
        <v>79.040999999999997</v>
      </c>
      <c r="G4001" s="1">
        <v>78.592064833037995</v>
      </c>
      <c r="H4001" s="4">
        <f t="shared" si="376"/>
        <v>29.7135416666667</v>
      </c>
      <c r="I4001" s="4">
        <f t="shared" si="377"/>
        <v>93012.115747852833</v>
      </c>
      <c r="J4001" s="5">
        <f t="shared" si="378"/>
        <v>1.9214475331474573E-3</v>
      </c>
      <c r="K4001" s="4">
        <f t="shared" si="379"/>
        <v>1.9214475331474573E-3</v>
      </c>
      <c r="L4001" s="4">
        <f t="shared" si="380"/>
        <v>1.9214475331474573E-3</v>
      </c>
      <c r="M4001" s="4">
        <f t="shared" si="381"/>
        <v>1.9214487154675269E-3</v>
      </c>
    </row>
    <row r="4002" spans="1:13" x14ac:dyDescent="0.3">
      <c r="A4002" s="1">
        <v>4000</v>
      </c>
      <c r="B4002" s="1">
        <v>29.6831597222222</v>
      </c>
      <c r="C4002" s="1">
        <v>-15.450000762939499</v>
      </c>
      <c r="D4002" s="1">
        <v>334.75</v>
      </c>
      <c r="E4002" s="1">
        <v>26.274518966674801</v>
      </c>
      <c r="F4002" s="1">
        <v>79.040999999999997</v>
      </c>
      <c r="G4002" s="1">
        <v>78.642021597169801</v>
      </c>
      <c r="H4002" s="4">
        <f t="shared" si="376"/>
        <v>29.6831597222222</v>
      </c>
      <c r="I4002" s="4">
        <f t="shared" si="377"/>
        <v>93041.798907575052</v>
      </c>
      <c r="J4002" s="5">
        <f t="shared" si="378"/>
        <v>1.6830002128919799E-3</v>
      </c>
      <c r="K4002" s="4">
        <f t="shared" si="379"/>
        <v>1.6830002128919799E-3</v>
      </c>
      <c r="L4002" s="4">
        <f t="shared" si="380"/>
        <v>1.6830002128919799E-3</v>
      </c>
      <c r="M4002" s="4">
        <f t="shared" si="381"/>
        <v>1.6830010074064586E-3</v>
      </c>
    </row>
    <row r="4003" spans="1:13" x14ac:dyDescent="0.3">
      <c r="A4003" s="1">
        <v>4001</v>
      </c>
      <c r="B4003" s="1">
        <v>29.440106021018199</v>
      </c>
      <c r="C4003" s="1">
        <v>-17.399986648676101</v>
      </c>
      <c r="D4003" s="1">
        <v>334.500001907333</v>
      </c>
      <c r="E4003" s="1">
        <v>26.274518966674801</v>
      </c>
      <c r="F4003" s="1">
        <v>79.040999999999997</v>
      </c>
      <c r="G4003" s="1">
        <v>78.685636223903202</v>
      </c>
      <c r="H4003" s="4">
        <f t="shared" si="376"/>
        <v>29.440106021018199</v>
      </c>
      <c r="I4003" s="4">
        <f t="shared" si="377"/>
        <v>93071.239013596074</v>
      </c>
      <c r="J4003" s="5">
        <f t="shared" si="378"/>
        <v>1.4814697576925563E-3</v>
      </c>
      <c r="K4003" s="4">
        <f t="shared" si="379"/>
        <v>1.4814697576925563E-3</v>
      </c>
      <c r="L4003" s="4">
        <f t="shared" si="380"/>
        <v>1.4814697576925563E-3</v>
      </c>
      <c r="M4003" s="4">
        <f t="shared" si="381"/>
        <v>1.4814702996030359E-3</v>
      </c>
    </row>
    <row r="4004" spans="1:13" x14ac:dyDescent="0.3">
      <c r="A4004" s="1">
        <v>4002</v>
      </c>
      <c r="B4004" s="1">
        <v>29.184025691632399</v>
      </c>
      <c r="C4004" s="1">
        <v>-19.650334546222599</v>
      </c>
      <c r="D4004" s="1">
        <v>334.49997425100503</v>
      </c>
      <c r="E4004" s="1">
        <v>26.274518966674801</v>
      </c>
      <c r="F4004" s="1">
        <v>79.040999999999997</v>
      </c>
      <c r="G4004" s="1">
        <v>78.723602008798395</v>
      </c>
      <c r="H4004" s="4">
        <f t="shared" si="376"/>
        <v>29.184025691632399</v>
      </c>
      <c r="I4004" s="4">
        <f t="shared" si="377"/>
        <v>93100.423039287707</v>
      </c>
      <c r="J4004" s="5">
        <f t="shared" si="378"/>
        <v>1.300909795528233E-3</v>
      </c>
      <c r="K4004" s="4">
        <f t="shared" si="379"/>
        <v>1.300909795528233E-3</v>
      </c>
      <c r="L4004" s="4">
        <f t="shared" si="380"/>
        <v>1.300909795528233E-3</v>
      </c>
      <c r="M4004" s="4">
        <f t="shared" si="381"/>
        <v>1.3009101624644945E-3</v>
      </c>
    </row>
    <row r="4005" spans="1:13" x14ac:dyDescent="0.3">
      <c r="A4005" s="1">
        <v>4003</v>
      </c>
      <c r="B4005" s="1">
        <v>28.9105902777778</v>
      </c>
      <c r="C4005" s="1">
        <v>-63.300003051757798</v>
      </c>
      <c r="D4005" s="1">
        <v>331.125</v>
      </c>
      <c r="E4005" s="1">
        <v>26.274518966674801</v>
      </c>
      <c r="F4005" s="1">
        <v>79.040999999999997</v>
      </c>
      <c r="G4005" s="1">
        <v>78.756522453755593</v>
      </c>
      <c r="H4005" s="4">
        <f t="shared" si="376"/>
        <v>28.9105902777778</v>
      </c>
      <c r="I4005" s="4">
        <f t="shared" si="377"/>
        <v>93129.333629565488</v>
      </c>
      <c r="J4005" s="5">
        <f t="shared" si="378"/>
        <v>1.1386984714215021E-3</v>
      </c>
      <c r="K4005" s="4">
        <f t="shared" si="379"/>
        <v>1.1386984714215021E-3</v>
      </c>
      <c r="L4005" s="4">
        <f t="shared" si="380"/>
        <v>1.1386984714215021E-3</v>
      </c>
      <c r="M4005" s="4">
        <f t="shared" si="381"/>
        <v>1.1386987175008776E-3</v>
      </c>
    </row>
    <row r="4006" spans="1:13" x14ac:dyDescent="0.3">
      <c r="A4006" s="1">
        <v>4004</v>
      </c>
      <c r="B4006" s="1">
        <v>29.006078905489598</v>
      </c>
      <c r="C4006" s="1">
        <v>-112.200046920129</v>
      </c>
      <c r="D4006" s="1">
        <v>327.12499523170402</v>
      </c>
      <c r="E4006" s="1">
        <v>26.274518966674801</v>
      </c>
      <c r="F4006" s="1">
        <v>79.040999999999997</v>
      </c>
      <c r="G4006" s="1">
        <v>78.784920860245904</v>
      </c>
      <c r="H4006" s="4">
        <f t="shared" si="376"/>
        <v>29.006078905489598</v>
      </c>
      <c r="I4006" s="4">
        <f t="shared" si="377"/>
        <v>93158.339708470972</v>
      </c>
      <c r="J4006" s="5">
        <f t="shared" si="378"/>
        <v>9.7905017023642931E-4</v>
      </c>
      <c r="K4006" s="4">
        <f t="shared" si="379"/>
        <v>9.7905017023642931E-4</v>
      </c>
      <c r="L4006" s="4">
        <f t="shared" si="380"/>
        <v>9.7905017023642931E-4</v>
      </c>
      <c r="M4006" s="4">
        <f t="shared" si="381"/>
        <v>9.7905032664616387E-4</v>
      </c>
    </row>
    <row r="4007" spans="1:13" x14ac:dyDescent="0.3">
      <c r="A4007" s="1">
        <v>4005</v>
      </c>
      <c r="B4007" s="1">
        <v>29.335934983399302</v>
      </c>
      <c r="C4007" s="1">
        <v>-117.74996528690301</v>
      </c>
      <c r="D4007" s="1">
        <v>326.50000476829598</v>
      </c>
      <c r="E4007" s="1">
        <v>26.274518966674801</v>
      </c>
      <c r="F4007" s="1">
        <v>79.040999999999997</v>
      </c>
      <c r="G4007" s="1">
        <v>78.809248647680903</v>
      </c>
      <c r="H4007" s="4">
        <f t="shared" si="376"/>
        <v>29.335934983399302</v>
      </c>
      <c r="I4007" s="4">
        <f t="shared" si="377"/>
        <v>93187.675643454379</v>
      </c>
      <c r="J4007" s="5">
        <f t="shared" si="378"/>
        <v>8.2928283856523416E-4</v>
      </c>
      <c r="K4007" s="4">
        <f t="shared" si="379"/>
        <v>8.2928283856523416E-4</v>
      </c>
      <c r="L4007" s="4">
        <f t="shared" si="380"/>
        <v>8.2928283856523416E-4</v>
      </c>
      <c r="M4007" s="4">
        <f t="shared" si="381"/>
        <v>8.2928293361628398E-4</v>
      </c>
    </row>
    <row r="4008" spans="1:13" x14ac:dyDescent="0.3">
      <c r="A4008" s="1">
        <v>4006</v>
      </c>
      <c r="B4008" s="1">
        <v>29.6788194444444</v>
      </c>
      <c r="C4008" s="1">
        <v>-116.85000610351599</v>
      </c>
      <c r="D4008" s="1">
        <v>326.5</v>
      </c>
      <c r="E4008" s="1">
        <v>26.274518966674801</v>
      </c>
      <c r="F4008" s="1">
        <v>79.040999999999997</v>
      </c>
      <c r="G4008" s="1">
        <v>78.829892529149504</v>
      </c>
      <c r="H4008" s="4">
        <f t="shared" si="376"/>
        <v>29.6788194444444</v>
      </c>
      <c r="I4008" s="4">
        <f t="shared" si="377"/>
        <v>93217.354462898817</v>
      </c>
      <c r="J4008" s="5">
        <f t="shared" si="378"/>
        <v>6.9557623433250506E-4</v>
      </c>
      <c r="K4008" s="4">
        <f t="shared" si="379"/>
        <v>6.9557623433250506E-4</v>
      </c>
      <c r="L4008" s="4">
        <f t="shared" si="380"/>
        <v>6.9557623433250506E-4</v>
      </c>
      <c r="M4008" s="4">
        <f t="shared" si="381"/>
        <v>6.9557629042219632E-4</v>
      </c>
    </row>
    <row r="4009" spans="1:13" x14ac:dyDescent="0.3">
      <c r="A4009" s="1">
        <v>4007</v>
      </c>
      <c r="B4009" s="1">
        <v>29.9652777777778</v>
      </c>
      <c r="C4009" s="1">
        <v>-51.000003814697301</v>
      </c>
      <c r="D4009" s="1">
        <v>331.625</v>
      </c>
      <c r="E4009" s="1">
        <v>26.274518966674801</v>
      </c>
      <c r="F4009" s="1">
        <v>79.040999999999997</v>
      </c>
      <c r="G4009" s="1">
        <v>78.847180658586097</v>
      </c>
      <c r="H4009" s="4">
        <f t="shared" si="376"/>
        <v>29.9652777777778</v>
      </c>
      <c r="I4009" s="4">
        <f t="shared" si="377"/>
        <v>93247.319740676598</v>
      </c>
      <c r="J4009" s="5">
        <f t="shared" si="378"/>
        <v>5.7693873438458443E-4</v>
      </c>
      <c r="K4009" s="4">
        <f t="shared" si="379"/>
        <v>5.7693873438458443E-4</v>
      </c>
      <c r="L4009" s="4">
        <f t="shared" si="380"/>
        <v>5.7693873438458443E-4</v>
      </c>
      <c r="M4009" s="4">
        <f t="shared" si="381"/>
        <v>5.7693876639106393E-4</v>
      </c>
    </row>
    <row r="4010" spans="1:13" x14ac:dyDescent="0.3">
      <c r="A4010" s="1">
        <v>4008</v>
      </c>
      <c r="B4010" s="1">
        <v>29.9652777777778</v>
      </c>
      <c r="C4010" s="1">
        <v>-51.000003814697301</v>
      </c>
      <c r="D4010" s="1">
        <v>331.625</v>
      </c>
      <c r="E4010" s="1">
        <v>26.274518966674801</v>
      </c>
      <c r="F4010" s="1">
        <v>79.738</v>
      </c>
      <c r="G4010" s="1">
        <v>78.858617979260103</v>
      </c>
      <c r="H4010" s="4">
        <f t="shared" si="376"/>
        <v>29.9652777777778</v>
      </c>
      <c r="I4010" s="4">
        <f t="shared" si="377"/>
        <v>93277.285018454379</v>
      </c>
      <c r="J4010" s="5">
        <f t="shared" si="378"/>
        <v>3.8168578842567543E-4</v>
      </c>
      <c r="K4010" s="4">
        <f t="shared" si="379"/>
        <v>3.8168578842567543E-4</v>
      </c>
      <c r="L4010" s="4">
        <f t="shared" si="380"/>
        <v>3.8168578842567543E-4</v>
      </c>
      <c r="M4010" s="4">
        <f t="shared" si="381"/>
        <v>3.8168579769326408E-4</v>
      </c>
    </row>
    <row r="4011" spans="1:13" x14ac:dyDescent="0.3">
      <c r="A4011" s="1">
        <v>4009</v>
      </c>
      <c r="B4011" s="1">
        <v>29.9088541666667</v>
      </c>
      <c r="C4011" s="1">
        <v>-52.2000026702881</v>
      </c>
      <c r="D4011" s="1">
        <v>331.5625</v>
      </c>
      <c r="E4011" s="1">
        <v>26.274518966674801</v>
      </c>
      <c r="F4011" s="1">
        <v>79.738</v>
      </c>
      <c r="G4011" s="1">
        <v>78.858846562498897</v>
      </c>
      <c r="H4011" s="4">
        <f t="shared" si="376"/>
        <v>29.9088541666667</v>
      </c>
      <c r="I4011" s="4">
        <f t="shared" si="377"/>
        <v>93307.19387262105</v>
      </c>
      <c r="J4011" s="5">
        <f t="shared" si="378"/>
        <v>7.6426611838844583E-6</v>
      </c>
      <c r="K4011" s="4">
        <f t="shared" si="379"/>
        <v>7.6426611838844583E-6</v>
      </c>
      <c r="L4011" s="4">
        <f t="shared" si="380"/>
        <v>7.6426611838844583E-6</v>
      </c>
      <c r="M4011" s="4">
        <f t="shared" si="381"/>
        <v>7.6426611839588599E-6</v>
      </c>
    </row>
    <row r="4012" spans="1:13" x14ac:dyDescent="0.3">
      <c r="A4012" s="1">
        <v>4010</v>
      </c>
      <c r="B4012" s="1">
        <v>29.8524305555556</v>
      </c>
      <c r="C4012" s="1">
        <v>-53.400001525878899</v>
      </c>
      <c r="D4012" s="1">
        <v>331.5</v>
      </c>
      <c r="E4012" s="1">
        <v>26.274518966674801</v>
      </c>
      <c r="F4012" s="1">
        <v>79.738</v>
      </c>
      <c r="G4012" s="1">
        <v>78.845100174021496</v>
      </c>
      <c r="H4012" s="4">
        <f t="shared" si="376"/>
        <v>29.8524305555556</v>
      </c>
      <c r="I4012" s="4">
        <f t="shared" si="377"/>
        <v>93337.046303176612</v>
      </c>
      <c r="J4012" s="5">
        <f t="shared" si="378"/>
        <v>-4.6047803215951193E-4</v>
      </c>
      <c r="K4012" s="4">
        <f t="shared" si="379"/>
        <v>-4.6047803215951193E-4</v>
      </c>
      <c r="L4012" s="4">
        <f t="shared" si="380"/>
        <v>-4.6047803215951193E-4</v>
      </c>
      <c r="M4012" s="4">
        <f t="shared" si="381"/>
        <v>-4.6047804843280855E-4</v>
      </c>
    </row>
    <row r="4013" spans="1:13" x14ac:dyDescent="0.3">
      <c r="A4013" s="1">
        <v>4011</v>
      </c>
      <c r="B4013" s="1">
        <v>29.6744791666667</v>
      </c>
      <c r="C4013" s="1">
        <v>-38.850002288818402</v>
      </c>
      <c r="D4013" s="1">
        <v>332.625</v>
      </c>
      <c r="E4013" s="1">
        <v>26.274518966674801</v>
      </c>
      <c r="F4013" s="1">
        <v>79.738</v>
      </c>
      <c r="G4013" s="1">
        <v>78.817160302038999</v>
      </c>
      <c r="H4013" s="4">
        <f t="shared" si="376"/>
        <v>29.6744791666667</v>
      </c>
      <c r="I4013" s="4">
        <f t="shared" si="377"/>
        <v>93366.720782343284</v>
      </c>
      <c r="J4013" s="5">
        <f t="shared" si="378"/>
        <v>-9.4154548848431443E-4</v>
      </c>
      <c r="K4013" s="4">
        <f t="shared" si="379"/>
        <v>-9.4154548848431443E-4</v>
      </c>
      <c r="L4013" s="4">
        <f t="shared" si="380"/>
        <v>-9.4154548848431443E-4</v>
      </c>
      <c r="M4013" s="4">
        <f t="shared" si="381"/>
        <v>-9.4154562759895665E-4</v>
      </c>
    </row>
    <row r="4014" spans="1:13" x14ac:dyDescent="0.3">
      <c r="A4014" s="1">
        <v>4012</v>
      </c>
      <c r="B4014" s="1">
        <v>29.4401042328935</v>
      </c>
      <c r="C4014" s="1">
        <v>-13.650237462957699</v>
      </c>
      <c r="D4014" s="1">
        <v>334.62498283400402</v>
      </c>
      <c r="E4014" s="1">
        <v>26.274518966674801</v>
      </c>
      <c r="F4014" s="1">
        <v>79.738</v>
      </c>
      <c r="G4014" s="1">
        <v>78.774582815977695</v>
      </c>
      <c r="H4014" s="4">
        <f t="shared" si="376"/>
        <v>29.4401042328935</v>
      </c>
      <c r="I4014" s="4">
        <f t="shared" si="377"/>
        <v>93396.160886576181</v>
      </c>
      <c r="J4014" s="5">
        <f t="shared" si="378"/>
        <v>-1.4462410093552826E-3</v>
      </c>
      <c r="K4014" s="4">
        <f t="shared" si="379"/>
        <v>-1.4462410093552826E-3</v>
      </c>
      <c r="L4014" s="4">
        <f t="shared" si="380"/>
        <v>-1.4462410093552826E-3</v>
      </c>
      <c r="M4014" s="4">
        <f t="shared" si="381"/>
        <v>-1.4462415135185203E-3</v>
      </c>
    </row>
    <row r="4015" spans="1:13" x14ac:dyDescent="0.3">
      <c r="A4015" s="1">
        <v>4013</v>
      </c>
      <c r="B4015" s="1">
        <v>29.4487847222222</v>
      </c>
      <c r="C4015" s="1">
        <v>-44.700000762939503</v>
      </c>
      <c r="D4015" s="1">
        <v>332.375</v>
      </c>
      <c r="E4015" s="1">
        <v>26.274518966674801</v>
      </c>
      <c r="F4015" s="1">
        <v>79.738</v>
      </c>
      <c r="G4015" s="1">
        <v>78.716690906604796</v>
      </c>
      <c r="H4015" s="4">
        <f t="shared" si="376"/>
        <v>29.4487847222222</v>
      </c>
      <c r="I4015" s="4">
        <f t="shared" si="377"/>
        <v>93425.6096712984</v>
      </c>
      <c r="J4015" s="5">
        <f t="shared" si="378"/>
        <v>-1.9658505408276807E-3</v>
      </c>
      <c r="K4015" s="4">
        <f t="shared" si="379"/>
        <v>-1.9658505408276807E-3</v>
      </c>
      <c r="L4015" s="4">
        <f t="shared" si="380"/>
        <v>-1.9658505408276807E-3</v>
      </c>
      <c r="M4015" s="4">
        <f t="shared" si="381"/>
        <v>-1.965851807023846E-3</v>
      </c>
    </row>
    <row r="4016" spans="1:13" x14ac:dyDescent="0.3">
      <c r="A4016" s="1">
        <v>4014</v>
      </c>
      <c r="B4016" s="1">
        <v>29.457465145325099</v>
      </c>
      <c r="C4016" s="1">
        <v>-50.999907685740702</v>
      </c>
      <c r="D4016" s="1">
        <v>331.87500762927903</v>
      </c>
      <c r="E4016" s="1">
        <v>26.274518966674801</v>
      </c>
      <c r="F4016" s="1">
        <v>79.738</v>
      </c>
      <c r="G4016" s="1">
        <v>78.642564327508694</v>
      </c>
      <c r="H4016" s="4">
        <f t="shared" si="376"/>
        <v>29.457465145325099</v>
      </c>
      <c r="I4016" s="4">
        <f t="shared" si="377"/>
        <v>93455.067136443729</v>
      </c>
      <c r="J4016" s="5">
        <f t="shared" si="378"/>
        <v>-2.5163936791712102E-3</v>
      </c>
      <c r="K4016" s="4">
        <f t="shared" si="379"/>
        <v>-2.5163936791712102E-3</v>
      </c>
      <c r="L4016" s="4">
        <f t="shared" si="380"/>
        <v>-2.5163936791712102E-3</v>
      </c>
      <c r="M4016" s="4">
        <f t="shared" si="381"/>
        <v>-2.5163963349123667E-3</v>
      </c>
    </row>
    <row r="4017" spans="1:13" x14ac:dyDescent="0.3">
      <c r="A4017" s="1">
        <v>4015</v>
      </c>
      <c r="B4017" s="1">
        <v>29.4835069444444</v>
      </c>
      <c r="C4017" s="1">
        <v>-50.400001525878899</v>
      </c>
      <c r="D4017" s="1">
        <v>331.875</v>
      </c>
      <c r="E4017" s="1">
        <v>26.274518966674801</v>
      </c>
      <c r="F4017" s="1">
        <v>79.738</v>
      </c>
      <c r="G4017" s="1">
        <v>78.551024766915802</v>
      </c>
      <c r="H4017" s="4">
        <f t="shared" si="376"/>
        <v>29.4835069444444</v>
      </c>
      <c r="I4017" s="4">
        <f t="shared" si="377"/>
        <v>93484.550643388167</v>
      </c>
      <c r="J4017" s="5">
        <f t="shared" si="378"/>
        <v>-3.1047717886945945E-3</v>
      </c>
      <c r="K4017" s="4">
        <f t="shared" si="379"/>
        <v>-3.1047717886945945E-3</v>
      </c>
      <c r="L4017" s="4">
        <f t="shared" si="380"/>
        <v>-3.1047717886945945E-3</v>
      </c>
      <c r="M4017" s="4">
        <f t="shared" si="381"/>
        <v>-3.1047767768466552E-3</v>
      </c>
    </row>
    <row r="4018" spans="1:13" x14ac:dyDescent="0.3">
      <c r="A4018" s="1">
        <v>4016</v>
      </c>
      <c r="B4018" s="1">
        <v>29.526909622882702</v>
      </c>
      <c r="C4018" s="1">
        <v>-51.2999732975792</v>
      </c>
      <c r="D4018" s="1">
        <v>331.75000286097799</v>
      </c>
      <c r="E4018" s="1">
        <v>26.274518966674801</v>
      </c>
      <c r="F4018" s="1">
        <v>79.738</v>
      </c>
      <c r="G4018" s="1">
        <v>78.440617117315099</v>
      </c>
      <c r="H4018" s="4">
        <f t="shared" si="376"/>
        <v>29.526909622882702</v>
      </c>
      <c r="I4018" s="4">
        <f t="shared" si="377"/>
        <v>93514.077553011055</v>
      </c>
      <c r="J4018" s="5">
        <f t="shared" si="378"/>
        <v>-3.7392213073033217E-3</v>
      </c>
      <c r="K4018" s="4">
        <f t="shared" si="379"/>
        <v>-3.7392213073033217E-3</v>
      </c>
      <c r="L4018" s="4">
        <f t="shared" si="380"/>
        <v>-3.7392213073033217E-3</v>
      </c>
      <c r="M4018" s="4">
        <f t="shared" si="381"/>
        <v>-3.7392300208505922E-3</v>
      </c>
    </row>
    <row r="4019" spans="1:13" x14ac:dyDescent="0.3">
      <c r="A4019" s="1">
        <v>4017</v>
      </c>
      <c r="B4019" s="1">
        <v>29.513888988228398</v>
      </c>
      <c r="C4019" s="1">
        <v>-47.400031280057497</v>
      </c>
      <c r="D4019" s="1">
        <v>332.12499713902201</v>
      </c>
      <c r="E4019" s="1">
        <v>26.274518966674801</v>
      </c>
      <c r="F4019" s="1">
        <v>79.738</v>
      </c>
      <c r="G4019" s="1">
        <v>78.309586345154202</v>
      </c>
      <c r="H4019" s="4">
        <f t="shared" si="376"/>
        <v>29.513888988228398</v>
      </c>
      <c r="I4019" s="4">
        <f t="shared" si="377"/>
        <v>93543.591441999277</v>
      </c>
      <c r="J4019" s="5">
        <f t="shared" si="378"/>
        <v>-4.439630853567262E-3</v>
      </c>
      <c r="K4019" s="4">
        <f t="shared" si="379"/>
        <v>-4.439630853567262E-3</v>
      </c>
      <c r="L4019" s="4">
        <f t="shared" si="380"/>
        <v>-4.439630853567262E-3</v>
      </c>
      <c r="M4019" s="4">
        <f t="shared" si="381"/>
        <v>-4.4396454381223213E-3</v>
      </c>
    </row>
    <row r="4020" spans="1:13" x14ac:dyDescent="0.3">
      <c r="A4020" s="1">
        <v>4018</v>
      </c>
      <c r="B4020" s="1">
        <v>29.5138888888889</v>
      </c>
      <c r="C4020" s="1">
        <v>-47.400001525878899</v>
      </c>
      <c r="D4020" s="1">
        <v>332.125</v>
      </c>
      <c r="E4020" s="1">
        <v>26.274518966674801</v>
      </c>
      <c r="F4020" s="1">
        <v>77.38</v>
      </c>
      <c r="G4020" s="1">
        <v>78.165220250512903</v>
      </c>
      <c r="H4020" s="4">
        <f t="shared" si="376"/>
        <v>29.5138888888889</v>
      </c>
      <c r="I4020" s="4">
        <f t="shared" si="377"/>
        <v>93573.105330888167</v>
      </c>
      <c r="J4020" s="5">
        <f t="shared" si="378"/>
        <v>-4.8914629713757768E-3</v>
      </c>
      <c r="K4020" s="4">
        <f t="shared" si="379"/>
        <v>-4.8914629713757768E-3</v>
      </c>
      <c r="L4020" s="4">
        <f t="shared" si="380"/>
        <v>-4.8914629713757768E-3</v>
      </c>
      <c r="M4020" s="4">
        <f t="shared" si="381"/>
        <v>-4.8914824774438891E-3</v>
      </c>
    </row>
    <row r="4021" spans="1:13" x14ac:dyDescent="0.3">
      <c r="A4021" s="1">
        <v>4019</v>
      </c>
      <c r="B4021" s="1">
        <v>29.535589946646098</v>
      </c>
      <c r="C4021" s="1">
        <v>-43.499970245850498</v>
      </c>
      <c r="D4021" s="1">
        <v>332.37500190731799</v>
      </c>
      <c r="E4021" s="1">
        <v>26.274518966674801</v>
      </c>
      <c r="F4021" s="1">
        <v>77.38</v>
      </c>
      <c r="G4021" s="1">
        <v>78.023965313547293</v>
      </c>
      <c r="H4021" s="4">
        <f t="shared" si="376"/>
        <v>29.535589946646098</v>
      </c>
      <c r="I4021" s="4">
        <f t="shared" si="377"/>
        <v>93602.64092083482</v>
      </c>
      <c r="J4021" s="5">
        <f t="shared" si="378"/>
        <v>-4.7825331141438483E-3</v>
      </c>
      <c r="K4021" s="4">
        <f t="shared" si="379"/>
        <v>-4.7825331141438483E-3</v>
      </c>
      <c r="L4021" s="4">
        <f t="shared" si="380"/>
        <v>-4.7825331141438483E-3</v>
      </c>
      <c r="M4021" s="4">
        <f t="shared" si="381"/>
        <v>-4.7825513458443101E-3</v>
      </c>
    </row>
    <row r="4022" spans="1:13" x14ac:dyDescent="0.3">
      <c r="A4022" s="1">
        <v>4020</v>
      </c>
      <c r="B4022" s="1">
        <v>29.492187831131702</v>
      </c>
      <c r="C4022" s="1">
        <v>-39.600032042967896</v>
      </c>
      <c r="D4022" s="1">
        <v>332.62499809268201</v>
      </c>
      <c r="E4022" s="1">
        <v>26.274518966674801</v>
      </c>
      <c r="F4022" s="1">
        <v>77.38</v>
      </c>
      <c r="G4022" s="1">
        <v>77.892946811610202</v>
      </c>
      <c r="H4022" s="4">
        <f t="shared" si="376"/>
        <v>29.492187831131702</v>
      </c>
      <c r="I4022" s="4">
        <f t="shared" si="377"/>
        <v>93632.133108665948</v>
      </c>
      <c r="J4022" s="5">
        <f t="shared" si="378"/>
        <v>-4.4424816052063103E-3</v>
      </c>
      <c r="K4022" s="4">
        <f t="shared" si="379"/>
        <v>-4.4424816052063103E-3</v>
      </c>
      <c r="L4022" s="4">
        <f t="shared" si="380"/>
        <v>-4.4424816052063103E-3</v>
      </c>
      <c r="M4022" s="4">
        <f t="shared" si="381"/>
        <v>-4.4424962178744466E-3</v>
      </c>
    </row>
    <row r="4023" spans="1:13" x14ac:dyDescent="0.3">
      <c r="A4023" s="1">
        <v>4021</v>
      </c>
      <c r="B4023" s="1">
        <v>29.4835069444444</v>
      </c>
      <c r="C4023" s="1">
        <v>-41.850002288818402</v>
      </c>
      <c r="D4023" s="1">
        <v>332.75</v>
      </c>
      <c r="E4023" s="1">
        <v>26.274518966674801</v>
      </c>
      <c r="F4023" s="1">
        <v>77.38</v>
      </c>
      <c r="G4023" s="1">
        <v>77.770082082244002</v>
      </c>
      <c r="H4023" s="4">
        <f t="shared" si="376"/>
        <v>29.4835069444444</v>
      </c>
      <c r="I4023" s="4">
        <f t="shared" si="377"/>
        <v>93661.616615610386</v>
      </c>
      <c r="J4023" s="5">
        <f t="shared" si="378"/>
        <v>-4.167235926096329E-3</v>
      </c>
      <c r="K4023" s="4">
        <f t="shared" si="379"/>
        <v>-4.167235926096329E-3</v>
      </c>
      <c r="L4023" s="4">
        <f t="shared" si="380"/>
        <v>-4.167235926096329E-3</v>
      </c>
      <c r="M4023" s="4">
        <f t="shared" si="381"/>
        <v>-4.1672479874599079E-3</v>
      </c>
    </row>
    <row r="4024" spans="1:13" x14ac:dyDescent="0.3">
      <c r="A4024" s="1">
        <v>4022</v>
      </c>
      <c r="B4024" s="1">
        <v>29.4401041666667</v>
      </c>
      <c r="C4024" s="1">
        <v>-43.950000762939503</v>
      </c>
      <c r="D4024" s="1">
        <v>332.375</v>
      </c>
      <c r="E4024" s="1">
        <v>26.274518966674801</v>
      </c>
      <c r="F4024" s="1">
        <v>77.38</v>
      </c>
      <c r="G4024" s="1">
        <v>77.653418074883504</v>
      </c>
      <c r="H4024" s="4">
        <f t="shared" si="376"/>
        <v>29.4401041666667</v>
      </c>
      <c r="I4024" s="4">
        <f t="shared" si="377"/>
        <v>93691.056719777058</v>
      </c>
      <c r="J4024" s="5">
        <f t="shared" si="378"/>
        <v>-3.9627579678400016E-3</v>
      </c>
      <c r="K4024" s="4">
        <f t="shared" si="379"/>
        <v>-3.9627579678400016E-3</v>
      </c>
      <c r="L4024" s="4">
        <f t="shared" si="380"/>
        <v>-3.9627579678400016E-3</v>
      </c>
      <c r="M4024" s="4">
        <f t="shared" si="381"/>
        <v>-3.9627683394090315E-3</v>
      </c>
    </row>
    <row r="4025" spans="1:13" x14ac:dyDescent="0.3">
      <c r="A4025" s="1">
        <v>4023</v>
      </c>
      <c r="B4025" s="1">
        <v>29.4487847222222</v>
      </c>
      <c r="C4025" s="1">
        <v>-45.150001525878899</v>
      </c>
      <c r="D4025" s="1">
        <v>332.375</v>
      </c>
      <c r="E4025" s="1">
        <v>26.274518966674801</v>
      </c>
      <c r="F4025" s="1">
        <v>77.38</v>
      </c>
      <c r="G4025" s="1">
        <v>77.541100305278903</v>
      </c>
      <c r="H4025" s="4">
        <f t="shared" si="376"/>
        <v>29.4487847222222</v>
      </c>
      <c r="I4025" s="4">
        <f t="shared" si="377"/>
        <v>93720.505504499277</v>
      </c>
      <c r="J4025" s="5">
        <f t="shared" si="378"/>
        <v>-3.8140035544436519E-3</v>
      </c>
      <c r="K4025" s="4">
        <f t="shared" si="379"/>
        <v>-3.8140035544436519E-3</v>
      </c>
      <c r="L4025" s="4">
        <f t="shared" si="380"/>
        <v>-3.8140035544436519E-3</v>
      </c>
      <c r="M4025" s="4">
        <f t="shared" si="381"/>
        <v>-3.8140128013162246E-3</v>
      </c>
    </row>
    <row r="4026" spans="1:13" x14ac:dyDescent="0.3">
      <c r="A4026" s="1">
        <v>4024</v>
      </c>
      <c r="B4026" s="1">
        <v>29.435763988229201</v>
      </c>
      <c r="C4026" s="1">
        <v>-47.699981308149297</v>
      </c>
      <c r="D4026" s="1">
        <v>332.25000095366698</v>
      </c>
      <c r="E4026" s="1">
        <v>26.274518966674801</v>
      </c>
      <c r="F4026" s="1">
        <v>77.38</v>
      </c>
      <c r="G4026" s="1">
        <v>77.431343376721699</v>
      </c>
      <c r="H4026" s="4">
        <f t="shared" si="376"/>
        <v>29.435763988229201</v>
      </c>
      <c r="I4026" s="4">
        <f t="shared" si="377"/>
        <v>93749.941268487513</v>
      </c>
      <c r="J4026" s="5">
        <f t="shared" si="378"/>
        <v>-3.72869304839831E-3</v>
      </c>
      <c r="K4026" s="4">
        <f t="shared" si="379"/>
        <v>-3.72869304839831E-3</v>
      </c>
      <c r="L4026" s="4">
        <f t="shared" si="380"/>
        <v>-3.72869304839831E-3</v>
      </c>
      <c r="M4026" s="4">
        <f t="shared" si="381"/>
        <v>-3.7287016885499749E-3</v>
      </c>
    </row>
    <row r="4027" spans="1:13" x14ac:dyDescent="0.3">
      <c r="A4027" s="1">
        <v>4025</v>
      </c>
      <c r="B4027" s="1">
        <v>29.405381878218002</v>
      </c>
      <c r="C4027" s="1">
        <v>-51.0000152586152</v>
      </c>
      <c r="D4027" s="1">
        <v>331.875</v>
      </c>
      <c r="E4027" s="1">
        <v>26.274518966674801</v>
      </c>
      <c r="F4027" s="1">
        <v>77.38</v>
      </c>
      <c r="G4027" s="1">
        <v>77.322402599483397</v>
      </c>
      <c r="H4027" s="4">
        <f t="shared" si="376"/>
        <v>29.405381878218002</v>
      </c>
      <c r="I4027" s="4">
        <f t="shared" si="377"/>
        <v>93779.346650365726</v>
      </c>
      <c r="J4027" s="5">
        <f t="shared" si="378"/>
        <v>-3.704790425422102E-3</v>
      </c>
      <c r="K4027" s="4">
        <f t="shared" si="379"/>
        <v>-3.704790425422102E-3</v>
      </c>
      <c r="L4027" s="4">
        <f t="shared" si="380"/>
        <v>-3.704790425422102E-3</v>
      </c>
      <c r="M4027" s="4">
        <f t="shared" si="381"/>
        <v>-3.7047989004740491E-3</v>
      </c>
    </row>
    <row r="4028" spans="1:13" x14ac:dyDescent="0.3">
      <c r="A4028" s="1">
        <v>4026</v>
      </c>
      <c r="B4028" s="1">
        <v>29.4010416666667</v>
      </c>
      <c r="C4028" s="1">
        <v>-51.750003814697301</v>
      </c>
      <c r="D4028" s="1">
        <v>331.875</v>
      </c>
      <c r="E4028" s="1">
        <v>26.274518966674801</v>
      </c>
      <c r="F4028" s="1">
        <v>77.38</v>
      </c>
      <c r="G4028" s="1">
        <v>77.212546257329095</v>
      </c>
      <c r="H4028" s="4">
        <f t="shared" si="376"/>
        <v>29.4010416666667</v>
      </c>
      <c r="I4028" s="4">
        <f t="shared" si="377"/>
        <v>93808.747692032397</v>
      </c>
      <c r="J4028" s="5">
        <f t="shared" si="378"/>
        <v>-3.7364778908106203E-3</v>
      </c>
      <c r="K4028" s="4">
        <f t="shared" si="379"/>
        <v>-3.7364778908106203E-3</v>
      </c>
      <c r="L4028" s="4">
        <f t="shared" si="380"/>
        <v>-3.7364778908106203E-3</v>
      </c>
      <c r="M4028" s="4">
        <f t="shared" si="381"/>
        <v>-3.7364865851928402E-3</v>
      </c>
    </row>
    <row r="4029" spans="1:13" x14ac:dyDescent="0.3">
      <c r="A4029" s="1">
        <v>4027</v>
      </c>
      <c r="B4029" s="1">
        <v>29.388020932673601</v>
      </c>
      <c r="C4029" s="1">
        <v>-52.199997329763498</v>
      </c>
      <c r="D4029" s="1">
        <v>331.75000095366698</v>
      </c>
      <c r="E4029" s="1">
        <v>26.274518966674801</v>
      </c>
      <c r="F4029" s="1">
        <v>77.38</v>
      </c>
      <c r="G4029" s="1">
        <v>77.100028080257502</v>
      </c>
      <c r="H4029" s="4">
        <f t="shared" si="376"/>
        <v>29.388020932673601</v>
      </c>
      <c r="I4029" s="4">
        <f t="shared" si="377"/>
        <v>93838.135712965071</v>
      </c>
      <c r="J4029" s="5">
        <f t="shared" si="378"/>
        <v>-3.8287088922852545E-3</v>
      </c>
      <c r="K4029" s="4">
        <f t="shared" si="379"/>
        <v>-3.8287088922852545E-3</v>
      </c>
      <c r="L4029" s="4">
        <f t="shared" si="380"/>
        <v>-3.8287088922852545E-3</v>
      </c>
      <c r="M4029" s="4">
        <f t="shared" si="381"/>
        <v>-3.8287182465284206E-3</v>
      </c>
    </row>
    <row r="4030" spans="1:13" x14ac:dyDescent="0.3">
      <c r="A4030" s="1">
        <v>4028</v>
      </c>
      <c r="B4030" s="1">
        <v>29.3967013888889</v>
      </c>
      <c r="C4030" s="1">
        <v>-19.200000762939499</v>
      </c>
      <c r="D4030" s="1">
        <v>334.25</v>
      </c>
      <c r="E4030" s="1">
        <v>26.274518966674801</v>
      </c>
      <c r="F4030" s="1">
        <v>74.965999999999994</v>
      </c>
      <c r="G4030" s="1">
        <v>76.9926526866616</v>
      </c>
      <c r="H4030" s="4">
        <f t="shared" si="376"/>
        <v>29.3967013888889</v>
      </c>
      <c r="I4030" s="4">
        <f t="shared" si="377"/>
        <v>93867.532414353962</v>
      </c>
      <c r="J4030" s="5">
        <f t="shared" si="378"/>
        <v>-3.6526340889555266E-3</v>
      </c>
      <c r="K4030" s="4">
        <f t="shared" si="379"/>
        <v>-3.6526340889555266E-3</v>
      </c>
      <c r="L4030" s="4">
        <f t="shared" si="380"/>
        <v>-3.6526340889555266E-3</v>
      </c>
      <c r="M4030" s="4">
        <f t="shared" si="381"/>
        <v>-3.6526422110841139E-3</v>
      </c>
    </row>
    <row r="4031" spans="1:13" x14ac:dyDescent="0.3">
      <c r="A4031" s="1">
        <v>4029</v>
      </c>
      <c r="B4031" s="1">
        <v>29.218751357650198</v>
      </c>
      <c r="C4031" s="1">
        <v>-41.549832536175103</v>
      </c>
      <c r="D4031" s="1">
        <v>332.62501239766402</v>
      </c>
      <c r="E4031" s="1">
        <v>26.274518966674801</v>
      </c>
      <c r="F4031" s="1">
        <v>74.965999999999994</v>
      </c>
      <c r="G4031" s="1">
        <v>76.907899645087198</v>
      </c>
      <c r="H4031" s="4">
        <f t="shared" si="376"/>
        <v>29.218751357650198</v>
      </c>
      <c r="I4031" s="4">
        <f t="shared" si="377"/>
        <v>93896.751165711612</v>
      </c>
      <c r="J4031" s="5">
        <f t="shared" si="378"/>
        <v>-2.9006387212440312E-3</v>
      </c>
      <c r="K4031" s="4">
        <f t="shared" si="379"/>
        <v>-2.9006387212440312E-3</v>
      </c>
      <c r="L4031" s="4">
        <f t="shared" si="380"/>
        <v>-2.9006387212440312E-3</v>
      </c>
      <c r="M4031" s="4">
        <f t="shared" si="381"/>
        <v>-2.9006427887791793E-3</v>
      </c>
    </row>
    <row r="4032" spans="1:13" x14ac:dyDescent="0.3">
      <c r="A4032" s="1">
        <v>4030</v>
      </c>
      <c r="B4032" s="1">
        <v>29.155816452370399</v>
      </c>
      <c r="C4032" s="1">
        <v>-45.824970054648801</v>
      </c>
      <c r="D4032" s="1">
        <v>332.31250238418397</v>
      </c>
      <c r="E4032" s="1">
        <v>26.274518966674801</v>
      </c>
      <c r="F4032" s="1">
        <v>74.965999999999994</v>
      </c>
      <c r="G4032" s="1">
        <v>76.854014926900405</v>
      </c>
      <c r="H4032" s="4">
        <f t="shared" si="376"/>
        <v>29.155816452370399</v>
      </c>
      <c r="I4032" s="4">
        <f t="shared" si="377"/>
        <v>93925.906982163986</v>
      </c>
      <c r="J4032" s="5">
        <f t="shared" si="378"/>
        <v>-1.8481635825503611E-3</v>
      </c>
      <c r="K4032" s="4">
        <f t="shared" si="379"/>
        <v>-1.8481635825503611E-3</v>
      </c>
      <c r="L4032" s="4">
        <f t="shared" si="380"/>
        <v>-1.8481635825503611E-3</v>
      </c>
      <c r="M4032" s="4">
        <f t="shared" si="381"/>
        <v>-1.8481646346833606E-3</v>
      </c>
    </row>
    <row r="4033" spans="1:13" x14ac:dyDescent="0.3">
      <c r="A4033" s="1">
        <v>4031</v>
      </c>
      <c r="B4033" s="1">
        <v>29.092882424592599</v>
      </c>
      <c r="C4033" s="1">
        <v>-50.099969673179103</v>
      </c>
      <c r="D4033" s="1">
        <v>332.00000238418397</v>
      </c>
      <c r="E4033" s="1">
        <v>26.274518966674801</v>
      </c>
      <c r="F4033" s="1">
        <v>74.965999999999994</v>
      </c>
      <c r="G4033" s="1">
        <v>76.830141983766595</v>
      </c>
      <c r="H4033" s="4">
        <f t="shared" si="376"/>
        <v>29.092882424592599</v>
      </c>
      <c r="I4033" s="4">
        <f t="shared" si="377"/>
        <v>93954.999864588579</v>
      </c>
      <c r="J4033" s="5">
        <f t="shared" si="378"/>
        <v>-8.2057675775810848E-4</v>
      </c>
      <c r="K4033" s="4">
        <f t="shared" si="379"/>
        <v>-8.2057675775810848E-4</v>
      </c>
      <c r="L4033" s="4">
        <f t="shared" si="380"/>
        <v>-8.2057675775810848E-4</v>
      </c>
      <c r="M4033" s="4">
        <f t="shared" si="381"/>
        <v>-8.205768498468454E-4</v>
      </c>
    </row>
    <row r="4034" spans="1:13" x14ac:dyDescent="0.3">
      <c r="A4034" s="1">
        <v>4032</v>
      </c>
      <c r="B4034" s="1">
        <v>29.1015624337732</v>
      </c>
      <c r="C4034" s="1">
        <v>-58.350072097186697</v>
      </c>
      <c r="D4034" s="1">
        <v>331.249994278001</v>
      </c>
      <c r="E4034" s="1">
        <v>26.274518966674801</v>
      </c>
      <c r="F4034" s="1">
        <v>74.965999999999994</v>
      </c>
      <c r="G4034" s="1">
        <v>76.835901332775506</v>
      </c>
      <c r="H4034" s="4">
        <f t="shared" si="376"/>
        <v>29.1015624337732</v>
      </c>
      <c r="I4034" s="4">
        <f t="shared" si="377"/>
        <v>93984.101427022353</v>
      </c>
      <c r="J4034" s="5">
        <f t="shared" si="378"/>
        <v>1.9790514760224524E-4</v>
      </c>
      <c r="K4034" s="4">
        <f t="shared" si="379"/>
        <v>1.9790514760224524E-4</v>
      </c>
      <c r="L4034" s="4">
        <f t="shared" si="380"/>
        <v>1.9790514760224524E-4</v>
      </c>
      <c r="M4034" s="4">
        <f t="shared" si="381"/>
        <v>1.9790514889411886E-4</v>
      </c>
    </row>
    <row r="4035" spans="1:13" x14ac:dyDescent="0.3">
      <c r="A4035" s="1">
        <v>4033</v>
      </c>
      <c r="B4035" s="1">
        <v>29.0928819444444</v>
      </c>
      <c r="C4035" s="1">
        <v>-67.5</v>
      </c>
      <c r="D4035" s="1">
        <v>330.5</v>
      </c>
      <c r="E4035" s="1">
        <v>26.274518966674801</v>
      </c>
      <c r="F4035" s="1">
        <v>74.965999999999994</v>
      </c>
      <c r="G4035" s="1">
        <v>76.871384524202696</v>
      </c>
      <c r="H4035" s="4">
        <f t="shared" si="376"/>
        <v>29.0928819444444</v>
      </c>
      <c r="I4035" s="4">
        <f t="shared" si="377"/>
        <v>94013.194308966791</v>
      </c>
      <c r="J4035" s="5">
        <f t="shared" si="378"/>
        <v>1.2196519923652908E-3</v>
      </c>
      <c r="K4035" s="4">
        <f t="shared" si="379"/>
        <v>1.2196519923652908E-3</v>
      </c>
      <c r="L4035" s="4">
        <f t="shared" si="380"/>
        <v>1.2196519923652908E-3</v>
      </c>
      <c r="M4035" s="4">
        <f t="shared" si="381"/>
        <v>1.2196522947479132E-3</v>
      </c>
    </row>
    <row r="4036" spans="1:13" x14ac:dyDescent="0.3">
      <c r="A4036" s="1">
        <v>4034</v>
      </c>
      <c r="B4036" s="1">
        <v>29.066840476458299</v>
      </c>
      <c r="C4036" s="1">
        <v>-63.750064467890702</v>
      </c>
      <c r="D4036" s="1">
        <v>330.874994278001</v>
      </c>
      <c r="E4036" s="1">
        <v>26.274518966674801</v>
      </c>
      <c r="F4036" s="1">
        <v>74.965999999999994</v>
      </c>
      <c r="G4036" s="1">
        <v>76.937155596787605</v>
      </c>
      <c r="H4036" s="4">
        <f t="shared" ref="H4036:H4099" si="382">(A4036-A4035)*B4036</f>
        <v>29.066840476458299</v>
      </c>
      <c r="I4036" s="4">
        <f t="shared" ref="I4036:I4099" si="383">H4036+I4035</f>
        <v>94042.261149443249</v>
      </c>
      <c r="J4036" s="5">
        <f t="shared" ref="J4036:J4099" si="384">IF(H4036=0,0,(G4036-G4035)/H4036)</f>
        <v>2.2627527280846913E-3</v>
      </c>
      <c r="K4036" s="4">
        <f t="shared" ref="K4036:K4099" si="385">IF(J4036&gt;1,K4035,J4036)</f>
        <v>2.2627527280846913E-3</v>
      </c>
      <c r="L4036" s="4">
        <f t="shared" ref="L4036:L4099" si="386">IF(K4036&lt;-1,L4035,K4036)</f>
        <v>2.2627527280846913E-3</v>
      </c>
      <c r="M4036" s="4">
        <f t="shared" ref="M4036:M4099" si="387">ASIN(L4036)</f>
        <v>2.2627546589902895E-3</v>
      </c>
    </row>
    <row r="4037" spans="1:13" x14ac:dyDescent="0.3">
      <c r="A4037" s="1">
        <v>4035</v>
      </c>
      <c r="B4037" s="1">
        <v>29.0928819444444</v>
      </c>
      <c r="C4037" s="1">
        <v>-71.700004577636705</v>
      </c>
      <c r="D4037" s="1">
        <v>330.125</v>
      </c>
      <c r="E4037" s="1">
        <v>26.274518966674801</v>
      </c>
      <c r="F4037" s="1">
        <v>74.965999999999994</v>
      </c>
      <c r="G4037" s="1">
        <v>77.034260043660296</v>
      </c>
      <c r="H4037" s="4">
        <f t="shared" si="382"/>
        <v>29.0928819444444</v>
      </c>
      <c r="I4037" s="4">
        <f t="shared" si="383"/>
        <v>94071.354031387687</v>
      </c>
      <c r="J4037" s="5">
        <f t="shared" si="384"/>
        <v>3.3377390063356973E-3</v>
      </c>
      <c r="K4037" s="4">
        <f t="shared" si="385"/>
        <v>3.3377390063356973E-3</v>
      </c>
      <c r="L4037" s="4">
        <f t="shared" si="386"/>
        <v>3.3377390063356973E-3</v>
      </c>
      <c r="M4037" s="4">
        <f t="shared" si="387"/>
        <v>3.3377452037145973E-3</v>
      </c>
    </row>
    <row r="4038" spans="1:13" x14ac:dyDescent="0.3">
      <c r="A4038" s="1">
        <v>4036</v>
      </c>
      <c r="B4038" s="1">
        <v>29.1015625</v>
      </c>
      <c r="C4038" s="1">
        <v>-72.900001525878906</v>
      </c>
      <c r="D4038" s="1">
        <v>330.25</v>
      </c>
      <c r="E4038" s="1">
        <v>26.274518966674801</v>
      </c>
      <c r="F4038" s="1">
        <v>74.965999999999994</v>
      </c>
      <c r="G4038" s="1">
        <v>77.164241431438995</v>
      </c>
      <c r="H4038" s="4">
        <f t="shared" si="382"/>
        <v>29.1015625</v>
      </c>
      <c r="I4038" s="4">
        <f t="shared" si="383"/>
        <v>94100.455593887687</v>
      </c>
      <c r="J4038" s="5">
        <f t="shared" si="384"/>
        <v>4.4664745330666982E-3</v>
      </c>
      <c r="K4038" s="4">
        <f t="shared" si="385"/>
        <v>4.4664745330666982E-3</v>
      </c>
      <c r="L4038" s="4">
        <f t="shared" si="386"/>
        <v>4.4664745330666982E-3</v>
      </c>
      <c r="M4038" s="4">
        <f t="shared" si="387"/>
        <v>4.4664893837772874E-3</v>
      </c>
    </row>
    <row r="4039" spans="1:13" x14ac:dyDescent="0.3">
      <c r="A4039" s="1">
        <v>4037</v>
      </c>
      <c r="B4039" s="1">
        <v>29.1319444444444</v>
      </c>
      <c r="C4039" s="1">
        <v>-72.300003051757798</v>
      </c>
      <c r="D4039" s="1">
        <v>330.125</v>
      </c>
      <c r="E4039" s="1">
        <v>26.274518966674801</v>
      </c>
      <c r="F4039" s="1">
        <v>74.965999999999994</v>
      </c>
      <c r="G4039" s="1">
        <v>77.329165936675494</v>
      </c>
      <c r="H4039" s="4">
        <f t="shared" si="382"/>
        <v>29.1319444444444</v>
      </c>
      <c r="I4039" s="4">
        <f t="shared" si="383"/>
        <v>94129.587538332125</v>
      </c>
      <c r="J4039" s="5">
        <f t="shared" si="384"/>
        <v>5.6612941010860266E-3</v>
      </c>
      <c r="K4039" s="4">
        <f t="shared" si="385"/>
        <v>5.6612941010860266E-3</v>
      </c>
      <c r="L4039" s="4">
        <f t="shared" si="386"/>
        <v>5.6612941010860266E-3</v>
      </c>
      <c r="M4039" s="4">
        <f t="shared" si="387"/>
        <v>5.6613243425049148E-3</v>
      </c>
    </row>
    <row r="4040" spans="1:13" x14ac:dyDescent="0.3">
      <c r="A4040" s="1">
        <v>4038</v>
      </c>
      <c r="B4040" s="1">
        <v>29.136284689108798</v>
      </c>
      <c r="C4040" s="1">
        <v>-72.000002288822799</v>
      </c>
      <c r="D4040" s="1">
        <v>330.00000095366698</v>
      </c>
      <c r="E4040" s="1">
        <v>26.274518966674801</v>
      </c>
      <c r="F4040" s="1">
        <v>78.901969970950105</v>
      </c>
      <c r="G4040" s="1">
        <v>77.516013702458693</v>
      </c>
      <c r="H4040" s="4">
        <f t="shared" si="382"/>
        <v>29.136284689108798</v>
      </c>
      <c r="I4040" s="4">
        <f t="shared" si="383"/>
        <v>94158.723823021239</v>
      </c>
      <c r="J4040" s="5">
        <f t="shared" si="384"/>
        <v>6.4128892127774586E-3</v>
      </c>
      <c r="K4040" s="4">
        <f t="shared" si="385"/>
        <v>6.4128892127774586E-3</v>
      </c>
      <c r="L4040" s="4">
        <f t="shared" si="386"/>
        <v>6.4128892127774586E-3</v>
      </c>
      <c r="M4040" s="4">
        <f t="shared" si="387"/>
        <v>6.4129331687606496E-3</v>
      </c>
    </row>
    <row r="4041" spans="1:13" x14ac:dyDescent="0.3">
      <c r="A4041" s="1">
        <v>4039</v>
      </c>
      <c r="B4041" s="1">
        <v>29.162326554456001</v>
      </c>
      <c r="C4041" s="1">
        <v>-71.099980926697498</v>
      </c>
      <c r="D4041" s="1">
        <v>330.12500095366698</v>
      </c>
      <c r="E4041" s="1">
        <v>26.274518966674801</v>
      </c>
      <c r="F4041" s="1">
        <v>78.902000000000001</v>
      </c>
      <c r="G4041" s="1">
        <v>77.696471756194697</v>
      </c>
      <c r="H4041" s="4">
        <f t="shared" si="382"/>
        <v>29.162326554456001</v>
      </c>
      <c r="I4041" s="4">
        <f t="shared" si="383"/>
        <v>94187.886149575701</v>
      </c>
      <c r="J4041" s="5">
        <f t="shared" si="384"/>
        <v>6.1880540772022152E-3</v>
      </c>
      <c r="K4041" s="4">
        <f t="shared" si="385"/>
        <v>6.1880540772022152E-3</v>
      </c>
      <c r="L4041" s="4">
        <f t="shared" si="386"/>
        <v>6.1880540772022152E-3</v>
      </c>
      <c r="M4041" s="4">
        <f t="shared" si="387"/>
        <v>6.1880935700575354E-3</v>
      </c>
    </row>
    <row r="4042" spans="1:13" x14ac:dyDescent="0.3">
      <c r="A4042" s="1">
        <v>4040</v>
      </c>
      <c r="B4042" s="1">
        <v>29.1840277777778</v>
      </c>
      <c r="C4042" s="1">
        <v>-67.800003051757798</v>
      </c>
      <c r="D4042" s="1">
        <v>330.25</v>
      </c>
      <c r="E4042" s="1">
        <v>26.274518966674801</v>
      </c>
      <c r="F4042" s="1">
        <v>78.902000000000001</v>
      </c>
      <c r="G4042" s="1">
        <v>77.8577669226827</v>
      </c>
      <c r="H4042" s="4">
        <f t="shared" si="382"/>
        <v>29.1840277777778</v>
      </c>
      <c r="I4042" s="4">
        <f t="shared" si="383"/>
        <v>94217.070177353482</v>
      </c>
      <c r="J4042" s="5">
        <f t="shared" si="384"/>
        <v>5.5268302139851039E-3</v>
      </c>
      <c r="K4042" s="4">
        <f t="shared" si="385"/>
        <v>5.5268302139851039E-3</v>
      </c>
      <c r="L4042" s="4">
        <f t="shared" si="386"/>
        <v>5.5268302139851039E-3</v>
      </c>
      <c r="M4042" s="4">
        <f t="shared" si="387"/>
        <v>5.5268583513283587E-3</v>
      </c>
    </row>
    <row r="4043" spans="1:13" x14ac:dyDescent="0.3">
      <c r="A4043" s="1">
        <v>4041</v>
      </c>
      <c r="B4043" s="1">
        <v>29.188368121781899</v>
      </c>
      <c r="C4043" s="1">
        <v>-69.599980926889501</v>
      </c>
      <c r="D4043" s="1">
        <v>330.25000095365903</v>
      </c>
      <c r="E4043" s="1">
        <v>26.274518966674801</v>
      </c>
      <c r="F4043" s="1">
        <v>78.902000000000001</v>
      </c>
      <c r="G4043" s="1">
        <v>78.002463021137402</v>
      </c>
      <c r="H4043" s="4">
        <f t="shared" si="382"/>
        <v>29.188368121781899</v>
      </c>
      <c r="I4043" s="4">
        <f t="shared" si="383"/>
        <v>94246.25854547527</v>
      </c>
      <c r="J4043" s="5">
        <f t="shared" si="384"/>
        <v>4.9573205960329802E-3</v>
      </c>
      <c r="K4043" s="4">
        <f t="shared" si="385"/>
        <v>4.9573205960329802E-3</v>
      </c>
      <c r="L4043" s="4">
        <f t="shared" si="386"/>
        <v>4.9573205960329802E-3</v>
      </c>
      <c r="M4043" s="4">
        <f t="shared" si="387"/>
        <v>4.9573409006391797E-3</v>
      </c>
    </row>
    <row r="4044" spans="1:13" x14ac:dyDescent="0.3">
      <c r="A4044" s="1">
        <v>4042</v>
      </c>
      <c r="B4044" s="1">
        <v>29.197048544884801</v>
      </c>
      <c r="C4044" s="1">
        <v>-66.300028228383894</v>
      </c>
      <c r="D4044" s="1">
        <v>330.37499904634097</v>
      </c>
      <c r="E4044" s="1">
        <v>26.274518966674801</v>
      </c>
      <c r="F4044" s="1">
        <v>78.902000000000001</v>
      </c>
      <c r="G4044" s="1">
        <v>78.132860132292294</v>
      </c>
      <c r="H4044" s="4">
        <f t="shared" si="382"/>
        <v>29.197048544884801</v>
      </c>
      <c r="I4044" s="4">
        <f t="shared" si="383"/>
        <v>94275.455594020154</v>
      </c>
      <c r="J4044" s="5">
        <f t="shared" si="384"/>
        <v>4.4661059132203567E-3</v>
      </c>
      <c r="K4044" s="4">
        <f t="shared" si="385"/>
        <v>4.4661059132203567E-3</v>
      </c>
      <c r="L4044" s="4">
        <f t="shared" si="386"/>
        <v>4.4661059132203567E-3</v>
      </c>
      <c r="M4044" s="4">
        <f t="shared" si="387"/>
        <v>4.4661207602543227E-3</v>
      </c>
    </row>
    <row r="4045" spans="1:13" x14ac:dyDescent="0.3">
      <c r="A4045" s="1">
        <v>4043</v>
      </c>
      <c r="B4045" s="1">
        <v>29.1883680555556</v>
      </c>
      <c r="C4045" s="1">
        <v>-64.800003051757798</v>
      </c>
      <c r="D4045" s="1">
        <v>330.375</v>
      </c>
      <c r="E4045" s="1">
        <v>26.274518966674801</v>
      </c>
      <c r="F4045" s="1">
        <v>78.902000000000001</v>
      </c>
      <c r="G4045" s="1">
        <v>78.251031041013604</v>
      </c>
      <c r="H4045" s="4">
        <f t="shared" si="382"/>
        <v>29.1883680555556</v>
      </c>
      <c r="I4045" s="4">
        <f t="shared" si="383"/>
        <v>94304.643962075716</v>
      </c>
      <c r="J4045" s="5">
        <f t="shared" si="384"/>
        <v>4.0485616906156072E-3</v>
      </c>
      <c r="K4045" s="4">
        <f t="shared" si="385"/>
        <v>4.0485616906156072E-3</v>
      </c>
      <c r="L4045" s="4">
        <f t="shared" si="386"/>
        <v>4.0485616906156072E-3</v>
      </c>
      <c r="M4045" s="4">
        <f t="shared" si="387"/>
        <v>4.0485727505929388E-3</v>
      </c>
    </row>
    <row r="4046" spans="1:13" x14ac:dyDescent="0.3">
      <c r="A4046" s="1">
        <v>4044</v>
      </c>
      <c r="B4046" s="1">
        <v>29.218749768206099</v>
      </c>
      <c r="C4046" s="1">
        <v>-64.950003433225305</v>
      </c>
      <c r="D4046" s="1">
        <v>330.49999904633398</v>
      </c>
      <c r="E4046" s="1">
        <v>26.274518966674801</v>
      </c>
      <c r="F4046" s="1">
        <v>78.902000000000001</v>
      </c>
      <c r="G4046" s="1">
        <v>78.358854185167402</v>
      </c>
      <c r="H4046" s="4">
        <f t="shared" si="382"/>
        <v>29.218749768206099</v>
      </c>
      <c r="I4046" s="4">
        <f t="shared" si="383"/>
        <v>94333.862711843918</v>
      </c>
      <c r="J4046" s="5">
        <f t="shared" si="384"/>
        <v>3.690203893361789E-3</v>
      </c>
      <c r="K4046" s="4">
        <f t="shared" si="385"/>
        <v>3.690203893361789E-3</v>
      </c>
      <c r="L4046" s="4">
        <f t="shared" si="386"/>
        <v>3.690203893361789E-3</v>
      </c>
      <c r="M4046" s="4">
        <f t="shared" si="387"/>
        <v>3.6902122687028052E-3</v>
      </c>
    </row>
    <row r="4047" spans="1:13" x14ac:dyDescent="0.3">
      <c r="A4047" s="1">
        <v>4045</v>
      </c>
      <c r="B4047" s="1">
        <v>29.2317708333333</v>
      </c>
      <c r="C4047" s="1">
        <v>-62.700000762939503</v>
      </c>
      <c r="D4047" s="1">
        <v>330.625</v>
      </c>
      <c r="E4047" s="1">
        <v>26.274518966674801</v>
      </c>
      <c r="F4047" s="1">
        <v>78.902000000000001</v>
      </c>
      <c r="G4047" s="1">
        <v>78.458043515158195</v>
      </c>
      <c r="H4047" s="4">
        <f t="shared" si="382"/>
        <v>29.2317708333333</v>
      </c>
      <c r="I4047" s="4">
        <f t="shared" si="383"/>
        <v>94363.094482677247</v>
      </c>
      <c r="J4047" s="5">
        <f t="shared" si="384"/>
        <v>3.3932029146070833E-3</v>
      </c>
      <c r="K4047" s="4">
        <f t="shared" si="385"/>
        <v>3.3932029146070833E-3</v>
      </c>
      <c r="L4047" s="4">
        <f t="shared" si="386"/>
        <v>3.3932029146070833E-3</v>
      </c>
      <c r="M4047" s="4">
        <f t="shared" si="387"/>
        <v>3.3932094260988219E-3</v>
      </c>
    </row>
    <row r="4048" spans="1:13" x14ac:dyDescent="0.3">
      <c r="A4048" s="1">
        <v>4046</v>
      </c>
      <c r="B4048" s="1">
        <v>29.236111342905001</v>
      </c>
      <c r="C4048" s="1">
        <v>-57.599966812414003</v>
      </c>
      <c r="D4048" s="1">
        <v>331.000003814666</v>
      </c>
      <c r="E4048" s="1">
        <v>26.274518966674801</v>
      </c>
      <c r="F4048" s="1">
        <v>78.902000000000001</v>
      </c>
      <c r="G4048" s="1">
        <v>78.550175738784702</v>
      </c>
      <c r="H4048" s="4">
        <f t="shared" si="382"/>
        <v>29.236111342905001</v>
      </c>
      <c r="I4048" s="4">
        <f t="shared" si="383"/>
        <v>94392.330594020154</v>
      </c>
      <c r="J4048" s="5">
        <f t="shared" si="384"/>
        <v>3.151315937537143E-3</v>
      </c>
      <c r="K4048" s="4">
        <f t="shared" si="385"/>
        <v>3.151315937537143E-3</v>
      </c>
      <c r="L4048" s="4">
        <f t="shared" si="386"/>
        <v>3.151315937537143E-3</v>
      </c>
      <c r="M4048" s="4">
        <f t="shared" si="387"/>
        <v>3.151321153404375E-3</v>
      </c>
    </row>
    <row r="4049" spans="1:13" x14ac:dyDescent="0.3">
      <c r="A4049" s="1">
        <v>4047</v>
      </c>
      <c r="B4049" s="1">
        <v>29.2664930555556</v>
      </c>
      <c r="C4049" s="1">
        <v>-52.950000762939503</v>
      </c>
      <c r="D4049" s="1">
        <v>331.5</v>
      </c>
      <c r="E4049" s="1">
        <v>26.274518966674801</v>
      </c>
      <c r="F4049" s="1">
        <v>78.902000000000001</v>
      </c>
      <c r="G4049" s="1">
        <v>78.636715384495005</v>
      </c>
      <c r="H4049" s="4">
        <f t="shared" si="382"/>
        <v>29.2664930555556</v>
      </c>
      <c r="I4049" s="4">
        <f t="shared" si="383"/>
        <v>94421.597087075716</v>
      </c>
      <c r="J4049" s="5">
        <f t="shared" si="384"/>
        <v>2.9569530434011295E-3</v>
      </c>
      <c r="K4049" s="4">
        <f t="shared" si="385"/>
        <v>2.9569530434011295E-3</v>
      </c>
      <c r="L4049" s="4">
        <f t="shared" si="386"/>
        <v>2.9569530434011295E-3</v>
      </c>
      <c r="M4049" s="4">
        <f t="shared" si="387"/>
        <v>2.9569573524730452E-3</v>
      </c>
    </row>
    <row r="4050" spans="1:13" x14ac:dyDescent="0.3">
      <c r="A4050" s="1">
        <v>4048</v>
      </c>
      <c r="B4050" s="1">
        <v>29.2708333333333</v>
      </c>
      <c r="C4050" s="1">
        <v>-52.800003051757798</v>
      </c>
      <c r="D4050" s="1">
        <v>331.5</v>
      </c>
      <c r="E4050" s="1">
        <v>26.274518966674801</v>
      </c>
      <c r="F4050" s="1">
        <v>79.893000000000001</v>
      </c>
      <c r="G4050" s="1">
        <v>78.715099861908897</v>
      </c>
      <c r="H4050" s="4">
        <f t="shared" si="382"/>
        <v>29.2708333333333</v>
      </c>
      <c r="I4050" s="4">
        <f t="shared" si="383"/>
        <v>94450.867920409044</v>
      </c>
      <c r="J4050" s="5">
        <f t="shared" si="384"/>
        <v>2.6779038547094574E-3</v>
      </c>
      <c r="K4050" s="4">
        <f t="shared" si="385"/>
        <v>2.6779038547094574E-3</v>
      </c>
      <c r="L4050" s="4">
        <f t="shared" si="386"/>
        <v>2.6779038547094574E-3</v>
      </c>
      <c r="M4050" s="4">
        <f t="shared" si="387"/>
        <v>2.6779070553366617E-3</v>
      </c>
    </row>
    <row r="4051" spans="1:13" x14ac:dyDescent="0.3">
      <c r="A4051" s="1">
        <v>4049</v>
      </c>
      <c r="B4051" s="1">
        <v>29.262152744664402</v>
      </c>
      <c r="C4051" s="1">
        <v>-52.049985885761302</v>
      </c>
      <c r="D4051" s="1">
        <v>331.62500095366698</v>
      </c>
      <c r="E4051" s="1">
        <v>26.274518966674801</v>
      </c>
      <c r="F4051" s="1">
        <v>79.893000000000001</v>
      </c>
      <c r="G4051" s="1">
        <v>78.778698727031198</v>
      </c>
      <c r="H4051" s="4">
        <f t="shared" si="382"/>
        <v>29.262152744664402</v>
      </c>
      <c r="I4051" s="4">
        <f t="shared" si="383"/>
        <v>94480.130073153705</v>
      </c>
      <c r="J4051" s="5">
        <f t="shared" si="384"/>
        <v>2.173417167125481E-3</v>
      </c>
      <c r="K4051" s="4">
        <f t="shared" si="385"/>
        <v>2.173417167125481E-3</v>
      </c>
      <c r="L4051" s="4">
        <f t="shared" si="386"/>
        <v>2.173417167125481E-3</v>
      </c>
      <c r="M4051" s="4">
        <f t="shared" si="387"/>
        <v>2.1734188782395105E-3</v>
      </c>
    </row>
    <row r="4052" spans="1:13" x14ac:dyDescent="0.3">
      <c r="A4052" s="1">
        <v>4050</v>
      </c>
      <c r="B4052" s="1">
        <v>29.2578125</v>
      </c>
      <c r="C4052" s="1">
        <v>-49.800003051757798</v>
      </c>
      <c r="D4052" s="1">
        <v>331.75</v>
      </c>
      <c r="E4052" s="1">
        <v>26.274518966674801</v>
      </c>
      <c r="F4052" s="1">
        <v>79.893000000000001</v>
      </c>
      <c r="G4052" s="1">
        <v>78.824584724172794</v>
      </c>
      <c r="H4052" s="4">
        <f t="shared" si="382"/>
        <v>29.2578125</v>
      </c>
      <c r="I4052" s="4">
        <f t="shared" si="383"/>
        <v>94509.387885653705</v>
      </c>
      <c r="J4052" s="5">
        <f t="shared" si="384"/>
        <v>1.5683331466286529E-3</v>
      </c>
      <c r="K4052" s="4">
        <f t="shared" si="385"/>
        <v>1.5683331466286529E-3</v>
      </c>
      <c r="L4052" s="4">
        <f t="shared" si="386"/>
        <v>1.5683331466286529E-3</v>
      </c>
      <c r="M4052" s="4">
        <f t="shared" si="387"/>
        <v>1.5683337895593978E-3</v>
      </c>
    </row>
    <row r="4053" spans="1:13" x14ac:dyDescent="0.3">
      <c r="A4053" s="1">
        <v>4051</v>
      </c>
      <c r="B4053" s="1">
        <v>29.2534722222222</v>
      </c>
      <c r="C4053" s="1">
        <v>-48.300003051757798</v>
      </c>
      <c r="D4053" s="1">
        <v>331.75</v>
      </c>
      <c r="E4053" s="1">
        <v>26.274518966674801</v>
      </c>
      <c r="F4053" s="1">
        <v>79.893000000000001</v>
      </c>
      <c r="G4053" s="1">
        <v>78.853487254465406</v>
      </c>
      <c r="H4053" s="4">
        <f t="shared" si="382"/>
        <v>29.2534722222222</v>
      </c>
      <c r="I4053" s="4">
        <f t="shared" si="383"/>
        <v>94538.641357875924</v>
      </c>
      <c r="J4053" s="5">
        <f t="shared" si="384"/>
        <v>9.880034094091716E-4</v>
      </c>
      <c r="K4053" s="4">
        <f t="shared" si="385"/>
        <v>9.880034094091716E-4</v>
      </c>
      <c r="L4053" s="4">
        <f t="shared" si="386"/>
        <v>9.880034094091716E-4</v>
      </c>
      <c r="M4053" s="4">
        <f t="shared" si="387"/>
        <v>9.8800357014928487E-4</v>
      </c>
    </row>
    <row r="4054" spans="1:13" x14ac:dyDescent="0.3">
      <c r="A4054" s="1">
        <v>4052</v>
      </c>
      <c r="B4054" s="1">
        <v>29.2621528108916</v>
      </c>
      <c r="C4054" s="1">
        <v>-46.949997520428802</v>
      </c>
      <c r="D4054" s="1">
        <v>331.93750071525801</v>
      </c>
      <c r="E4054" s="1">
        <v>26.274518966674801</v>
      </c>
      <c r="F4054" s="1">
        <v>79.893000000000001</v>
      </c>
      <c r="G4054" s="1">
        <v>78.865865750843298</v>
      </c>
      <c r="H4054" s="4">
        <f t="shared" si="382"/>
        <v>29.2621528108916</v>
      </c>
      <c r="I4054" s="4">
        <f t="shared" si="383"/>
        <v>94567.90351068681</v>
      </c>
      <c r="J4054" s="5">
        <f t="shared" si="384"/>
        <v>4.2302070042106769E-4</v>
      </c>
      <c r="K4054" s="4">
        <f t="shared" si="385"/>
        <v>4.2302070042106769E-4</v>
      </c>
      <c r="L4054" s="4">
        <f t="shared" si="386"/>
        <v>4.2302070042106769E-4</v>
      </c>
      <c r="M4054" s="4">
        <f t="shared" si="387"/>
        <v>4.2302071303741527E-4</v>
      </c>
    </row>
    <row r="4055" spans="1:13" x14ac:dyDescent="0.3">
      <c r="A4055" s="1">
        <v>4053</v>
      </c>
      <c r="B4055" s="1">
        <v>29.270833300219898</v>
      </c>
      <c r="C4055" s="1">
        <v>-45.599988556027</v>
      </c>
      <c r="D4055" s="1">
        <v>332.12500095366698</v>
      </c>
      <c r="E4055" s="1">
        <v>26.274518966674801</v>
      </c>
      <c r="F4055" s="1">
        <v>79.893000000000001</v>
      </c>
      <c r="G4055" s="1">
        <v>78.861916981162096</v>
      </c>
      <c r="H4055" s="4">
        <f t="shared" si="382"/>
        <v>29.270833300219898</v>
      </c>
      <c r="I4055" s="4">
        <f t="shared" si="383"/>
        <v>94597.174343987033</v>
      </c>
      <c r="J4055" s="5">
        <f t="shared" si="384"/>
        <v>-1.3490458712605424E-4</v>
      </c>
      <c r="K4055" s="4">
        <f t="shared" si="385"/>
        <v>-1.3490458712605424E-4</v>
      </c>
      <c r="L4055" s="4">
        <f t="shared" si="386"/>
        <v>-1.3490458712605424E-4</v>
      </c>
      <c r="M4055" s="4">
        <f t="shared" si="387"/>
        <v>-1.3490458753524789E-4</v>
      </c>
    </row>
    <row r="4056" spans="1:13" x14ac:dyDescent="0.3">
      <c r="A4056" s="1">
        <v>4054</v>
      </c>
      <c r="B4056" s="1">
        <v>29.2664930555556</v>
      </c>
      <c r="C4056" s="1">
        <v>-43.800003051757798</v>
      </c>
      <c r="D4056" s="1">
        <v>332.25</v>
      </c>
      <c r="E4056" s="1">
        <v>26.274518966674801</v>
      </c>
      <c r="F4056" s="1">
        <v>79.893000000000001</v>
      </c>
      <c r="G4056" s="1">
        <v>78.841578176009506</v>
      </c>
      <c r="H4056" s="4">
        <f t="shared" si="382"/>
        <v>29.2664930555556</v>
      </c>
      <c r="I4056" s="4">
        <f t="shared" si="383"/>
        <v>94626.440837042595</v>
      </c>
      <c r="J4056" s="5">
        <f t="shared" si="384"/>
        <v>-6.9495190674134062E-4</v>
      </c>
      <c r="K4056" s="4">
        <f t="shared" si="385"/>
        <v>-6.9495190674134062E-4</v>
      </c>
      <c r="L4056" s="4">
        <f t="shared" si="386"/>
        <v>-6.9495190674134062E-4</v>
      </c>
      <c r="M4056" s="4">
        <f t="shared" si="387"/>
        <v>-6.9495196268013425E-4</v>
      </c>
    </row>
    <row r="4057" spans="1:13" x14ac:dyDescent="0.3">
      <c r="A4057" s="1">
        <v>4055</v>
      </c>
      <c r="B4057" s="1">
        <v>29.2317708333333</v>
      </c>
      <c r="C4057" s="1">
        <v>-43.950000762939503</v>
      </c>
      <c r="D4057" s="1">
        <v>332.125</v>
      </c>
      <c r="E4057" s="1">
        <v>26.274518966674801</v>
      </c>
      <c r="F4057" s="1">
        <v>79.893000000000001</v>
      </c>
      <c r="G4057" s="1">
        <v>78.804526030926297</v>
      </c>
      <c r="H4057" s="4">
        <f t="shared" si="382"/>
        <v>29.2317708333333</v>
      </c>
      <c r="I4057" s="4">
        <f t="shared" si="383"/>
        <v>94655.672607875924</v>
      </c>
      <c r="J4057" s="5">
        <f t="shared" si="384"/>
        <v>-1.2675299520670054E-3</v>
      </c>
      <c r="K4057" s="4">
        <f t="shared" si="385"/>
        <v>-1.2675299520670054E-3</v>
      </c>
      <c r="L4057" s="4">
        <f t="shared" si="386"/>
        <v>-1.2675299520670054E-3</v>
      </c>
      <c r="M4057" s="4">
        <f t="shared" si="387"/>
        <v>-1.2675302914763192E-3</v>
      </c>
    </row>
    <row r="4058" spans="1:13" x14ac:dyDescent="0.3">
      <c r="A4058" s="1">
        <v>4056</v>
      </c>
      <c r="B4058" s="1">
        <v>29.2013890875694</v>
      </c>
      <c r="C4058" s="1">
        <v>-44.700014495730898</v>
      </c>
      <c r="D4058" s="1">
        <v>332.24999904633398</v>
      </c>
      <c r="E4058" s="1">
        <v>26.274518966674801</v>
      </c>
      <c r="F4058" s="1">
        <v>79.893000000000001</v>
      </c>
      <c r="G4058" s="1">
        <v>78.750171567177304</v>
      </c>
      <c r="H4058" s="4">
        <f t="shared" si="382"/>
        <v>29.2013890875694</v>
      </c>
      <c r="I4058" s="4">
        <f t="shared" si="383"/>
        <v>94684.873996963492</v>
      </c>
      <c r="J4058" s="5">
        <f t="shared" si="384"/>
        <v>-1.8613656900359884E-3</v>
      </c>
      <c r="K4058" s="4">
        <f t="shared" si="385"/>
        <v>-1.8613656900359884E-3</v>
      </c>
      <c r="L4058" s="4">
        <f t="shared" si="386"/>
        <v>-1.8613656900359884E-3</v>
      </c>
      <c r="M4058" s="4">
        <f t="shared" si="387"/>
        <v>-1.8613667648777698E-3</v>
      </c>
    </row>
    <row r="4059" spans="1:13" x14ac:dyDescent="0.3">
      <c r="A4059" s="1">
        <v>4057</v>
      </c>
      <c r="B4059" s="1">
        <v>29.2274305555556</v>
      </c>
      <c r="C4059" s="1">
        <v>-46.5</v>
      </c>
      <c r="D4059" s="1">
        <v>332.125</v>
      </c>
      <c r="E4059" s="1">
        <v>26.274518966674801</v>
      </c>
      <c r="F4059" s="1">
        <v>79.893000000000001</v>
      </c>
      <c r="G4059" s="1">
        <v>78.677650769380094</v>
      </c>
      <c r="H4059" s="4">
        <f t="shared" si="382"/>
        <v>29.2274305555556</v>
      </c>
      <c r="I4059" s="4">
        <f t="shared" si="383"/>
        <v>94714.101427519054</v>
      </c>
      <c r="J4059" s="5">
        <f t="shared" si="384"/>
        <v>-2.4812580654109385E-3</v>
      </c>
      <c r="K4059" s="4">
        <f t="shared" si="385"/>
        <v>-2.4812580654109385E-3</v>
      </c>
      <c r="L4059" s="4">
        <f t="shared" si="386"/>
        <v>-2.4812580654109385E-3</v>
      </c>
      <c r="M4059" s="4">
        <f t="shared" si="387"/>
        <v>-2.4812606114540912E-3</v>
      </c>
    </row>
    <row r="4060" spans="1:13" x14ac:dyDescent="0.3">
      <c r="A4060" s="1">
        <v>4058</v>
      </c>
      <c r="B4060" s="1">
        <v>29.2274305555556</v>
      </c>
      <c r="C4060" s="1">
        <v>-46.5</v>
      </c>
      <c r="D4060" s="1">
        <v>332.125</v>
      </c>
      <c r="E4060" s="1">
        <v>25.4902038574219</v>
      </c>
      <c r="F4060" s="1">
        <v>79.893000000000001</v>
      </c>
      <c r="G4060" s="1">
        <v>78.585810851166698</v>
      </c>
      <c r="H4060" s="4">
        <f t="shared" si="382"/>
        <v>29.2274305555556</v>
      </c>
      <c r="I4060" s="4">
        <f t="shared" si="383"/>
        <v>94743.328858074616</v>
      </c>
      <c r="J4060" s="5">
        <f t="shared" si="384"/>
        <v>-3.1422508399712281E-3</v>
      </c>
      <c r="K4060" s="4">
        <f t="shared" si="385"/>
        <v>-3.1422508399712281E-3</v>
      </c>
      <c r="L4060" s="4">
        <f t="shared" si="386"/>
        <v>-3.1422508399712281E-3</v>
      </c>
      <c r="M4060" s="4">
        <f t="shared" si="387"/>
        <v>-3.1422560109556838E-3</v>
      </c>
    </row>
    <row r="4061" spans="1:13" x14ac:dyDescent="0.3">
      <c r="A4061" s="1">
        <v>4059</v>
      </c>
      <c r="B4061" s="1">
        <v>28.6458377705315</v>
      </c>
      <c r="C4061" s="1">
        <v>43.4993133601401</v>
      </c>
      <c r="D4061" s="1">
        <v>338.99994754834398</v>
      </c>
      <c r="E4061" s="1">
        <v>25.4902038574219</v>
      </c>
      <c r="F4061" s="1">
        <v>77.085021423163596</v>
      </c>
      <c r="G4061" s="1">
        <v>78.484350796439898</v>
      </c>
      <c r="H4061" s="4">
        <f t="shared" si="382"/>
        <v>28.6458377705315</v>
      </c>
      <c r="I4061" s="4">
        <f t="shared" si="383"/>
        <v>94771.974695845143</v>
      </c>
      <c r="J4061" s="5">
        <f t="shared" si="384"/>
        <v>-3.5418777254674718E-3</v>
      </c>
      <c r="K4061" s="4">
        <f t="shared" si="385"/>
        <v>-3.5418777254674718E-3</v>
      </c>
      <c r="L4061" s="4">
        <f t="shared" si="386"/>
        <v>-3.5418777254674718E-3</v>
      </c>
      <c r="M4061" s="4">
        <f t="shared" si="387"/>
        <v>-3.5418851309249716E-3</v>
      </c>
    </row>
    <row r="4062" spans="1:13" x14ac:dyDescent="0.3">
      <c r="A4062" s="1">
        <v>4060</v>
      </c>
      <c r="B4062" s="1">
        <v>27.9123263888889</v>
      </c>
      <c r="C4062" s="1">
        <v>66.900001525878906</v>
      </c>
      <c r="D4062" s="1">
        <v>341.125</v>
      </c>
      <c r="E4062" s="1">
        <v>25.4902038574219</v>
      </c>
      <c r="F4062" s="1">
        <v>77.084999999999994</v>
      </c>
      <c r="G4062" s="1">
        <v>78.393975618990396</v>
      </c>
      <c r="H4062" s="4">
        <f t="shared" si="382"/>
        <v>27.9123263888889</v>
      </c>
      <c r="I4062" s="4">
        <f t="shared" si="383"/>
        <v>94799.887022234034</v>
      </c>
      <c r="J4062" s="5">
        <f t="shared" si="384"/>
        <v>-3.2378231821435653E-3</v>
      </c>
      <c r="K4062" s="4">
        <f t="shared" si="385"/>
        <v>-3.2378231821435653E-3</v>
      </c>
      <c r="L4062" s="4">
        <f t="shared" si="386"/>
        <v>-3.2378231821435653E-3</v>
      </c>
      <c r="M4062" s="4">
        <f t="shared" si="387"/>
        <v>-3.2378288394562475E-3</v>
      </c>
    </row>
    <row r="4063" spans="1:13" x14ac:dyDescent="0.3">
      <c r="A4063" s="1">
        <v>4061</v>
      </c>
      <c r="B4063" s="1">
        <v>27.157123817290501</v>
      </c>
      <c r="C4063" s="1">
        <v>68.099996948282495</v>
      </c>
      <c r="D4063" s="1">
        <v>341.49999713900098</v>
      </c>
      <c r="E4063" s="1">
        <v>25.4902038574219</v>
      </c>
      <c r="F4063" s="1">
        <v>77.084999999999994</v>
      </c>
      <c r="G4063" s="1">
        <v>78.324407756425202</v>
      </c>
      <c r="H4063" s="4">
        <f t="shared" si="382"/>
        <v>27.157123817290501</v>
      </c>
      <c r="I4063" s="4">
        <f t="shared" si="383"/>
        <v>94827.044146051325</v>
      </c>
      <c r="J4063" s="5">
        <f t="shared" si="384"/>
        <v>-2.5616800598339106E-3</v>
      </c>
      <c r="K4063" s="4">
        <f t="shared" si="385"/>
        <v>-2.5616800598339106E-3</v>
      </c>
      <c r="L4063" s="4">
        <f t="shared" si="386"/>
        <v>-2.5616800598339106E-3</v>
      </c>
      <c r="M4063" s="4">
        <f t="shared" si="387"/>
        <v>-2.5616828615536843E-3</v>
      </c>
    </row>
    <row r="4064" spans="1:13" x14ac:dyDescent="0.3">
      <c r="A4064" s="1">
        <v>4062</v>
      </c>
      <c r="B4064" s="1">
        <v>26.601556208446201</v>
      </c>
      <c r="C4064" s="1">
        <v>50.6996414211889</v>
      </c>
      <c r="D4064" s="1">
        <v>340.12497329732099</v>
      </c>
      <c r="E4064" s="1">
        <v>25.4902038574219</v>
      </c>
      <c r="F4064" s="1">
        <v>77.084999999999994</v>
      </c>
      <c r="G4064" s="1">
        <v>78.274541447197706</v>
      </c>
      <c r="H4064" s="4">
        <f t="shared" si="382"/>
        <v>26.601556208446201</v>
      </c>
      <c r="I4064" s="4">
        <f t="shared" si="383"/>
        <v>94853.645702259775</v>
      </c>
      <c r="J4064" s="5">
        <f t="shared" si="384"/>
        <v>-1.8745636096155812E-3</v>
      </c>
      <c r="K4064" s="4">
        <f t="shared" si="385"/>
        <v>-1.8745636096155812E-3</v>
      </c>
      <c r="L4064" s="4">
        <f t="shared" si="386"/>
        <v>-1.8745636096155812E-3</v>
      </c>
      <c r="M4064" s="4">
        <f t="shared" si="387"/>
        <v>-1.8745647074832159E-3</v>
      </c>
    </row>
    <row r="4065" spans="1:13" x14ac:dyDescent="0.3">
      <c r="A4065" s="1">
        <v>4063</v>
      </c>
      <c r="B4065" s="1">
        <v>26.189234985263401</v>
      </c>
      <c r="C4065" s="1">
        <v>27.149682240762498</v>
      </c>
      <c r="D4065" s="1">
        <v>338.37497615851998</v>
      </c>
      <c r="E4065" s="1">
        <v>25.4902038574219</v>
      </c>
      <c r="F4065" s="1">
        <v>77.084999999999994</v>
      </c>
      <c r="G4065" s="1">
        <v>78.243584019367802</v>
      </c>
      <c r="H4065" s="4">
        <f t="shared" si="382"/>
        <v>26.189234985263401</v>
      </c>
      <c r="I4065" s="4">
        <f t="shared" si="383"/>
        <v>94879.834937245032</v>
      </c>
      <c r="J4065" s="5">
        <f t="shared" si="384"/>
        <v>-1.1820669006682898E-3</v>
      </c>
      <c r="K4065" s="4">
        <f t="shared" si="385"/>
        <v>-1.1820669006682898E-3</v>
      </c>
      <c r="L4065" s="4">
        <f t="shared" si="386"/>
        <v>-1.1820669006682898E-3</v>
      </c>
      <c r="M4065" s="4">
        <f t="shared" si="387"/>
        <v>-1.1820671759486278E-3</v>
      </c>
    </row>
    <row r="4066" spans="1:13" x14ac:dyDescent="0.3">
      <c r="A4066" s="1">
        <v>4064</v>
      </c>
      <c r="B4066" s="1">
        <v>26.041667792514399</v>
      </c>
      <c r="C4066" s="1">
        <v>-14.6996814778231</v>
      </c>
      <c r="D4066" s="1">
        <v>335.25002384148002</v>
      </c>
      <c r="E4066" s="1">
        <v>25.4902038574219</v>
      </c>
      <c r="F4066" s="1">
        <v>77.084999999999994</v>
      </c>
      <c r="G4066" s="1">
        <v>78.231043375469994</v>
      </c>
      <c r="H4066" s="4">
        <f t="shared" si="382"/>
        <v>26.041667792514399</v>
      </c>
      <c r="I4066" s="4">
        <f t="shared" si="383"/>
        <v>94905.876605037542</v>
      </c>
      <c r="J4066" s="5">
        <f t="shared" si="384"/>
        <v>-4.8156070485670985E-4</v>
      </c>
      <c r="K4066" s="4">
        <f t="shared" si="385"/>
        <v>-4.8156070485670985E-4</v>
      </c>
      <c r="L4066" s="4">
        <f t="shared" si="386"/>
        <v>-4.8156070485670985E-4</v>
      </c>
      <c r="M4066" s="4">
        <f t="shared" si="387"/>
        <v>-4.8156072346909026E-4</v>
      </c>
    </row>
    <row r="4067" spans="1:13" x14ac:dyDescent="0.3">
      <c r="A4067" s="1">
        <v>4065</v>
      </c>
      <c r="B4067" s="1">
        <v>26.0416666666667</v>
      </c>
      <c r="C4067" s="1">
        <v>-35.25</v>
      </c>
      <c r="D4067" s="1">
        <v>333.625</v>
      </c>
      <c r="E4067" s="1">
        <v>25.4902038574219</v>
      </c>
      <c r="F4067" s="1">
        <v>77.084999999999994</v>
      </c>
      <c r="G4067" s="1">
        <v>78.236720170160993</v>
      </c>
      <c r="H4067" s="4">
        <f t="shared" si="382"/>
        <v>26.0416666666667</v>
      </c>
      <c r="I4067" s="4">
        <f t="shared" si="383"/>
        <v>94931.918271704213</v>
      </c>
      <c r="J4067" s="5">
        <f t="shared" si="384"/>
        <v>2.1798891613434508E-4</v>
      </c>
      <c r="K4067" s="4">
        <f t="shared" si="385"/>
        <v>2.1798891613434508E-4</v>
      </c>
      <c r="L4067" s="4">
        <f t="shared" si="386"/>
        <v>2.1798891613434508E-4</v>
      </c>
      <c r="M4067" s="4">
        <f t="shared" si="387"/>
        <v>2.1798891786078709E-4</v>
      </c>
    </row>
    <row r="4068" spans="1:13" x14ac:dyDescent="0.3">
      <c r="A4068" s="1">
        <v>4066</v>
      </c>
      <c r="B4068" s="1">
        <v>25.7508702741547</v>
      </c>
      <c r="C4068" s="1">
        <v>-6.60021896182222</v>
      </c>
      <c r="D4068" s="1">
        <v>335.62498474133599</v>
      </c>
      <c r="E4068" s="1">
        <v>25.4902038574219</v>
      </c>
      <c r="F4068" s="1">
        <v>77.084999999999994</v>
      </c>
      <c r="G4068" s="1">
        <v>78.260704641437897</v>
      </c>
      <c r="H4068" s="4">
        <f t="shared" si="382"/>
        <v>25.7508702741547</v>
      </c>
      <c r="I4068" s="4">
        <f t="shared" si="383"/>
        <v>94957.669141978375</v>
      </c>
      <c r="J4068" s="5">
        <f t="shared" si="384"/>
        <v>9.3140429902194787E-4</v>
      </c>
      <c r="K4068" s="4">
        <f t="shared" si="385"/>
        <v>9.3140429902194787E-4</v>
      </c>
      <c r="L4068" s="4">
        <f t="shared" si="386"/>
        <v>9.3140429902194787E-4</v>
      </c>
      <c r="M4068" s="4">
        <f t="shared" si="387"/>
        <v>9.3140443368970702E-4</v>
      </c>
    </row>
    <row r="4069" spans="1:13" x14ac:dyDescent="0.3">
      <c r="A4069" s="1">
        <v>4067</v>
      </c>
      <c r="B4069" s="1">
        <v>25.6423611111111</v>
      </c>
      <c r="C4069" s="1">
        <v>-19.5</v>
      </c>
      <c r="D4069" s="1">
        <v>334.875</v>
      </c>
      <c r="E4069" s="1">
        <v>25.4902038574219</v>
      </c>
      <c r="F4069" s="1">
        <v>77.084999999999994</v>
      </c>
      <c r="G4069" s="1">
        <v>78.303378045055794</v>
      </c>
      <c r="H4069" s="4">
        <f t="shared" si="382"/>
        <v>25.6423611111111</v>
      </c>
      <c r="I4069" s="4">
        <f t="shared" si="383"/>
        <v>94983.311503089484</v>
      </c>
      <c r="J4069" s="5">
        <f t="shared" si="384"/>
        <v>1.6641760652612539E-3</v>
      </c>
      <c r="K4069" s="4">
        <f t="shared" si="385"/>
        <v>1.6641760652612539E-3</v>
      </c>
      <c r="L4069" s="4">
        <f t="shared" si="386"/>
        <v>1.6641760652612539E-3</v>
      </c>
      <c r="M4069" s="4">
        <f t="shared" si="387"/>
        <v>1.6641768334131474E-3</v>
      </c>
    </row>
    <row r="4070" spans="1:13" x14ac:dyDescent="0.3">
      <c r="A4070" s="1">
        <v>4068</v>
      </c>
      <c r="B4070" s="1">
        <v>25.486112303194201</v>
      </c>
      <c r="C4070" s="1">
        <v>-21.299987411603301</v>
      </c>
      <c r="D4070" s="1">
        <v>334.75000095366698</v>
      </c>
      <c r="E4070" s="1">
        <v>25.4902038574219</v>
      </c>
      <c r="F4070" s="1">
        <v>77.084999999999994</v>
      </c>
      <c r="G4070" s="1">
        <v>78.365418714947197</v>
      </c>
      <c r="H4070" s="4">
        <f t="shared" si="382"/>
        <v>25.486112303194201</v>
      </c>
      <c r="I4070" s="4">
        <f t="shared" si="383"/>
        <v>95008.797615392672</v>
      </c>
      <c r="J4070" s="5">
        <f t="shared" si="384"/>
        <v>2.4342932006788192E-3</v>
      </c>
      <c r="K4070" s="4">
        <f t="shared" si="385"/>
        <v>2.4342932006788192E-3</v>
      </c>
      <c r="L4070" s="4">
        <f t="shared" si="386"/>
        <v>2.4342932006788192E-3</v>
      </c>
      <c r="M4070" s="4">
        <f t="shared" si="387"/>
        <v>2.4342956048675978E-3</v>
      </c>
    </row>
    <row r="4071" spans="1:13" x14ac:dyDescent="0.3">
      <c r="A4071" s="1">
        <v>4069</v>
      </c>
      <c r="B4071" s="1">
        <v>25.338540143460001</v>
      </c>
      <c r="C4071" s="1">
        <v>-29.550548163688699</v>
      </c>
      <c r="D4071" s="1">
        <v>334.24995803896797</v>
      </c>
      <c r="E4071" s="1">
        <v>25.4902038574219</v>
      </c>
      <c r="F4071" s="1">
        <v>79.22</v>
      </c>
      <c r="G4071" s="1">
        <v>78.439328387139895</v>
      </c>
      <c r="H4071" s="4">
        <f t="shared" si="382"/>
        <v>25.338540143460001</v>
      </c>
      <c r="I4071" s="4">
        <f t="shared" si="383"/>
        <v>95034.136155536136</v>
      </c>
      <c r="J4071" s="5">
        <f t="shared" si="384"/>
        <v>2.9168875465690487E-3</v>
      </c>
      <c r="K4071" s="4">
        <f t="shared" si="385"/>
        <v>2.9168875465690487E-3</v>
      </c>
      <c r="L4071" s="4">
        <f t="shared" si="386"/>
        <v>2.9168875465690487E-3</v>
      </c>
      <c r="M4071" s="4">
        <f t="shared" si="387"/>
        <v>2.9168916828446788E-3</v>
      </c>
    </row>
    <row r="4072" spans="1:13" x14ac:dyDescent="0.3">
      <c r="A4072" s="1">
        <v>4070</v>
      </c>
      <c r="B4072" s="1">
        <v>25.2387152777778</v>
      </c>
      <c r="C4072" s="1">
        <v>-65.400001525878906</v>
      </c>
      <c r="D4072" s="1">
        <v>331.5</v>
      </c>
      <c r="E4072" s="1">
        <v>25.4902038574219</v>
      </c>
      <c r="F4072" s="1">
        <v>79.22</v>
      </c>
      <c r="G4072" s="1">
        <v>78.509313007790297</v>
      </c>
      <c r="H4072" s="4">
        <f t="shared" si="382"/>
        <v>25.2387152777778</v>
      </c>
      <c r="I4072" s="4">
        <f t="shared" si="383"/>
        <v>95059.374870813917</v>
      </c>
      <c r="J4072" s="5">
        <f t="shared" si="384"/>
        <v>2.7729074114965792E-3</v>
      </c>
      <c r="K4072" s="4">
        <f t="shared" si="385"/>
        <v>2.7729074114965792E-3</v>
      </c>
      <c r="L4072" s="4">
        <f t="shared" si="386"/>
        <v>2.7729074114965792E-3</v>
      </c>
      <c r="M4072" s="4">
        <f t="shared" si="387"/>
        <v>2.7729109649968914E-3</v>
      </c>
    </row>
    <row r="4073" spans="1:13" x14ac:dyDescent="0.3">
      <c r="A4073" s="1">
        <v>4071</v>
      </c>
      <c r="B4073" s="1">
        <v>25.364584459189601</v>
      </c>
      <c r="C4073" s="1">
        <v>-67.200201414361601</v>
      </c>
      <c r="D4073" s="1">
        <v>331.12498378766998</v>
      </c>
      <c r="E4073" s="1">
        <v>25.4902038574219</v>
      </c>
      <c r="F4073" s="1">
        <v>79.22</v>
      </c>
      <c r="G4073" s="1">
        <v>78.568000589503299</v>
      </c>
      <c r="H4073" s="4">
        <f t="shared" si="382"/>
        <v>25.364584459189601</v>
      </c>
      <c r="I4073" s="4">
        <f t="shared" si="383"/>
        <v>95084.739455273113</v>
      </c>
      <c r="J4073" s="5">
        <f t="shared" si="384"/>
        <v>2.3137608190438776E-3</v>
      </c>
      <c r="K4073" s="4">
        <f t="shared" si="385"/>
        <v>2.3137608190438776E-3</v>
      </c>
      <c r="L4073" s="4">
        <f t="shared" si="386"/>
        <v>2.3137608190438776E-3</v>
      </c>
      <c r="M4073" s="4">
        <f t="shared" si="387"/>
        <v>2.3137628834977494E-3</v>
      </c>
    </row>
    <row r="4074" spans="1:13" x14ac:dyDescent="0.3">
      <c r="A4074" s="1">
        <v>4072</v>
      </c>
      <c r="B4074" s="1">
        <v>25.5121527777778</v>
      </c>
      <c r="C4074" s="1">
        <v>-93</v>
      </c>
      <c r="D4074" s="1">
        <v>329</v>
      </c>
      <c r="E4074" s="1">
        <v>25.4902038574219</v>
      </c>
      <c r="F4074" s="1">
        <v>79.22</v>
      </c>
      <c r="G4074" s="1">
        <v>78.616324026651796</v>
      </c>
      <c r="H4074" s="4">
        <f t="shared" si="382"/>
        <v>25.5121527777778</v>
      </c>
      <c r="I4074" s="4">
        <f t="shared" si="383"/>
        <v>95110.251608050894</v>
      </c>
      <c r="J4074" s="5">
        <f t="shared" si="384"/>
        <v>1.8941340454259382E-3</v>
      </c>
      <c r="K4074" s="4">
        <f t="shared" si="385"/>
        <v>1.8941340454259382E-3</v>
      </c>
      <c r="L4074" s="4">
        <f t="shared" si="386"/>
        <v>1.8941340454259382E-3</v>
      </c>
      <c r="M4074" s="4">
        <f t="shared" si="387"/>
        <v>1.8941351780390409E-3</v>
      </c>
    </row>
    <row r="4075" spans="1:13" x14ac:dyDescent="0.3">
      <c r="A4075" s="1">
        <v>4073</v>
      </c>
      <c r="B4075" s="1">
        <v>25.9157986111111</v>
      </c>
      <c r="C4075" s="1">
        <v>-108.450004577637</v>
      </c>
      <c r="D4075" s="1">
        <v>327.75</v>
      </c>
      <c r="E4075" s="1">
        <v>25.4902038574219</v>
      </c>
      <c r="F4075" s="1">
        <v>79.22</v>
      </c>
      <c r="G4075" s="1">
        <v>78.655051465771294</v>
      </c>
      <c r="H4075" s="4">
        <f t="shared" si="382"/>
        <v>25.9157986111111</v>
      </c>
      <c r="I4075" s="4">
        <f t="shared" si="383"/>
        <v>95136.167406662003</v>
      </c>
      <c r="J4075" s="5">
        <f t="shared" si="384"/>
        <v>1.494356384714839E-3</v>
      </c>
      <c r="K4075" s="4">
        <f t="shared" si="385"/>
        <v>1.494356384714839E-3</v>
      </c>
      <c r="L4075" s="4">
        <f t="shared" si="386"/>
        <v>1.494356384714839E-3</v>
      </c>
      <c r="M4075" s="4">
        <f t="shared" si="387"/>
        <v>1.4943569408901887E-3</v>
      </c>
    </row>
    <row r="4076" spans="1:13" x14ac:dyDescent="0.3">
      <c r="A4076" s="1">
        <v>4074</v>
      </c>
      <c r="B4076" s="1">
        <v>26.202254758958698</v>
      </c>
      <c r="C4076" s="1">
        <v>-25.500634760439802</v>
      </c>
      <c r="D4076" s="1">
        <v>333.999952316676</v>
      </c>
      <c r="E4076" s="1">
        <v>25.4902038574219</v>
      </c>
      <c r="F4076" s="1">
        <v>79.22</v>
      </c>
      <c r="G4076" s="1">
        <v>78.684798515973199</v>
      </c>
      <c r="H4076" s="4">
        <f t="shared" si="382"/>
        <v>26.202254758958698</v>
      </c>
      <c r="I4076" s="4">
        <f t="shared" si="383"/>
        <v>95162.369661420962</v>
      </c>
      <c r="J4076" s="5">
        <f t="shared" si="384"/>
        <v>1.1352858933536848E-3</v>
      </c>
      <c r="K4076" s="4">
        <f t="shared" si="385"/>
        <v>1.1352858933536848E-3</v>
      </c>
      <c r="L4076" s="4">
        <f t="shared" si="386"/>
        <v>1.1352858933536848E-3</v>
      </c>
      <c r="M4076" s="4">
        <f t="shared" si="387"/>
        <v>1.1352861372272494E-3</v>
      </c>
    </row>
    <row r="4077" spans="1:13" x14ac:dyDescent="0.3">
      <c r="A4077" s="1">
        <v>4075</v>
      </c>
      <c r="B4077" s="1">
        <v>26.0850694444444</v>
      </c>
      <c r="C4077" s="1">
        <v>-50.250003814697301</v>
      </c>
      <c r="D4077" s="1">
        <v>332.25</v>
      </c>
      <c r="E4077" s="1">
        <v>25.4902038574219</v>
      </c>
      <c r="F4077" s="1">
        <v>79.22</v>
      </c>
      <c r="G4077" s="1">
        <v>78.706038034630893</v>
      </c>
      <c r="H4077" s="4">
        <f t="shared" si="382"/>
        <v>26.0850694444444</v>
      </c>
      <c r="I4077" s="4">
        <f t="shared" si="383"/>
        <v>95188.4547308654</v>
      </c>
      <c r="J4077" s="5">
        <f t="shared" si="384"/>
        <v>8.1424044904038879E-4</v>
      </c>
      <c r="K4077" s="4">
        <f t="shared" si="385"/>
        <v>8.1424044904038879E-4</v>
      </c>
      <c r="L4077" s="4">
        <f t="shared" si="386"/>
        <v>8.1424044904038879E-4</v>
      </c>
      <c r="M4077" s="4">
        <f t="shared" si="387"/>
        <v>8.1424053901229013E-4</v>
      </c>
    </row>
    <row r="4078" spans="1:13" x14ac:dyDescent="0.3">
      <c r="A4078" s="1">
        <v>4076</v>
      </c>
      <c r="B4078" s="1">
        <v>26.098089151913001</v>
      </c>
      <c r="C4078" s="1">
        <v>-2.9999645233358501</v>
      </c>
      <c r="D4078" s="1">
        <v>335.750003337858</v>
      </c>
      <c r="E4078" s="1">
        <v>25.4902038574219</v>
      </c>
      <c r="F4078" s="1">
        <v>79.22</v>
      </c>
      <c r="G4078" s="1">
        <v>78.719107643892897</v>
      </c>
      <c r="H4078" s="4">
        <f t="shared" si="382"/>
        <v>26.098089151913001</v>
      </c>
      <c r="I4078" s="4">
        <f t="shared" si="383"/>
        <v>95214.552820017314</v>
      </c>
      <c r="J4078" s="5">
        <f t="shared" si="384"/>
        <v>5.0078797669545741E-4</v>
      </c>
      <c r="K4078" s="4">
        <f t="shared" si="385"/>
        <v>5.0078797669545741E-4</v>
      </c>
      <c r="L4078" s="4">
        <f t="shared" si="386"/>
        <v>5.0078797669545741E-4</v>
      </c>
      <c r="M4078" s="4">
        <f t="shared" si="387"/>
        <v>5.0078799762744543E-4</v>
      </c>
    </row>
    <row r="4079" spans="1:13" x14ac:dyDescent="0.3">
      <c r="A4079" s="1">
        <v>4077</v>
      </c>
      <c r="B4079" s="1">
        <v>25.950519707468501</v>
      </c>
      <c r="C4079" s="1">
        <v>1.65003557203158</v>
      </c>
      <c r="D4079" s="1">
        <v>336.187503337858</v>
      </c>
      <c r="E4079" s="1">
        <v>25.4902038574219</v>
      </c>
      <c r="F4079" s="1">
        <v>79.22</v>
      </c>
      <c r="G4079" s="1">
        <v>78.724215097504995</v>
      </c>
      <c r="H4079" s="4">
        <f t="shared" si="382"/>
        <v>25.950519707468501</v>
      </c>
      <c r="I4079" s="4">
        <f t="shared" si="383"/>
        <v>95240.503339724775</v>
      </c>
      <c r="J4079" s="5">
        <f t="shared" si="384"/>
        <v>1.9681507999348247E-4</v>
      </c>
      <c r="K4079" s="4">
        <f t="shared" si="385"/>
        <v>1.9681507999348247E-4</v>
      </c>
      <c r="L4079" s="4">
        <f t="shared" si="386"/>
        <v>1.9681507999348247E-4</v>
      </c>
      <c r="M4079" s="4">
        <f t="shared" si="387"/>
        <v>1.968150812641264E-4</v>
      </c>
    </row>
    <row r="4080" spans="1:13" x14ac:dyDescent="0.3">
      <c r="A4080" s="1">
        <v>4078</v>
      </c>
      <c r="B4080" s="1">
        <v>25.802949733230601</v>
      </c>
      <c r="C4080" s="1">
        <v>6.2996534402379902</v>
      </c>
      <c r="D4080" s="1">
        <v>336.62497425120199</v>
      </c>
      <c r="E4080" s="1">
        <v>25.4902038574219</v>
      </c>
      <c r="F4080" s="1">
        <v>79.220000221248895</v>
      </c>
      <c r="G4080" s="1">
        <v>78.721441582372407</v>
      </c>
      <c r="H4080" s="4">
        <f t="shared" si="382"/>
        <v>25.802949733230601</v>
      </c>
      <c r="I4080" s="4">
        <f t="shared" si="383"/>
        <v>95266.306289458007</v>
      </c>
      <c r="J4080" s="5">
        <f t="shared" si="384"/>
        <v>-1.0748829731728692E-4</v>
      </c>
      <c r="K4080" s="4">
        <f t="shared" si="385"/>
        <v>-1.0748829731728692E-4</v>
      </c>
      <c r="L4080" s="4">
        <f t="shared" si="386"/>
        <v>-1.0748829731728692E-4</v>
      </c>
      <c r="M4080" s="4">
        <f t="shared" si="387"/>
        <v>-1.0748829752426878E-4</v>
      </c>
    </row>
    <row r="4081" spans="1:13" x14ac:dyDescent="0.3">
      <c r="A4081" s="1">
        <v>4079</v>
      </c>
      <c r="B4081" s="1">
        <v>25.585939155658298</v>
      </c>
      <c r="C4081" s="1">
        <v>-39.149654775381997</v>
      </c>
      <c r="D4081" s="1">
        <v>333.25002574879801</v>
      </c>
      <c r="E4081" s="1">
        <v>25.4902038574219</v>
      </c>
      <c r="F4081" s="1">
        <v>79.248999778751099</v>
      </c>
      <c r="G4081" s="1">
        <v>78.710627765283704</v>
      </c>
      <c r="H4081" s="4">
        <f t="shared" si="382"/>
        <v>25.585939155658298</v>
      </c>
      <c r="I4081" s="4">
        <f t="shared" si="383"/>
        <v>95291.892228613666</v>
      </c>
      <c r="J4081" s="5">
        <f t="shared" si="384"/>
        <v>-4.2264686955263247E-4</v>
      </c>
      <c r="K4081" s="4">
        <f t="shared" si="385"/>
        <v>-4.2264686955263247E-4</v>
      </c>
      <c r="L4081" s="4">
        <f t="shared" si="386"/>
        <v>-4.2264686955263247E-4</v>
      </c>
      <c r="M4081" s="4">
        <f t="shared" si="387"/>
        <v>-4.2264688213556169E-4</v>
      </c>
    </row>
    <row r="4082" spans="1:13" x14ac:dyDescent="0.3">
      <c r="A4082" s="1">
        <v>4080</v>
      </c>
      <c r="B4082" s="1">
        <v>25.6857638888889</v>
      </c>
      <c r="C4082" s="1">
        <v>-67.200004577636705</v>
      </c>
      <c r="D4082" s="1">
        <v>331.125</v>
      </c>
      <c r="E4082" s="1">
        <v>25.4902038574219</v>
      </c>
      <c r="F4082" s="1">
        <v>79.248999999999995</v>
      </c>
      <c r="G4082" s="1">
        <v>78.691371261038995</v>
      </c>
      <c r="H4082" s="4">
        <f t="shared" si="382"/>
        <v>25.6857638888889</v>
      </c>
      <c r="I4082" s="4">
        <f t="shared" si="383"/>
        <v>95317.577992502556</v>
      </c>
      <c r="J4082" s="5">
        <f t="shared" si="384"/>
        <v>-7.4969560290315284E-4</v>
      </c>
      <c r="K4082" s="4">
        <f t="shared" si="385"/>
        <v>-7.4969560290315284E-4</v>
      </c>
      <c r="L4082" s="4">
        <f t="shared" si="386"/>
        <v>-7.4969560290315284E-4</v>
      </c>
      <c r="M4082" s="4">
        <f t="shared" si="387"/>
        <v>-7.4969567313009364E-4</v>
      </c>
    </row>
    <row r="4083" spans="1:13" x14ac:dyDescent="0.3">
      <c r="A4083" s="1">
        <v>4081</v>
      </c>
      <c r="B4083" s="1">
        <v>24.717889328736899</v>
      </c>
      <c r="C4083" s="1">
        <v>49.199112708679998</v>
      </c>
      <c r="D4083" s="1">
        <v>340.12493133601401</v>
      </c>
      <c r="E4083" s="1">
        <v>25.4902038574219</v>
      </c>
      <c r="F4083" s="1">
        <v>79.248999999999995</v>
      </c>
      <c r="G4083" s="1">
        <v>78.663250723793993</v>
      </c>
      <c r="H4083" s="4">
        <f t="shared" si="382"/>
        <v>24.717889328736899</v>
      </c>
      <c r="I4083" s="4">
        <f t="shared" si="383"/>
        <v>95342.295881831291</v>
      </c>
      <c r="J4083" s="5">
        <f t="shared" si="384"/>
        <v>-1.1376593232136913E-3</v>
      </c>
      <c r="K4083" s="4">
        <f t="shared" si="385"/>
        <v>-1.1376593232136913E-3</v>
      </c>
      <c r="L4083" s="4">
        <f t="shared" si="386"/>
        <v>-1.1376593232136913E-3</v>
      </c>
      <c r="M4083" s="4">
        <f t="shared" si="387"/>
        <v>-1.1376595686199832E-3</v>
      </c>
    </row>
    <row r="4084" spans="1:13" x14ac:dyDescent="0.3">
      <c r="A4084" s="1">
        <v>4082</v>
      </c>
      <c r="B4084" s="1">
        <v>24.0885416666667</v>
      </c>
      <c r="C4084" s="1">
        <v>46.350002288818402</v>
      </c>
      <c r="D4084" s="1">
        <v>340.125</v>
      </c>
      <c r="E4084" s="1">
        <v>25.4902038574219</v>
      </c>
      <c r="F4084" s="1">
        <v>79.248999999999995</v>
      </c>
      <c r="G4084" s="1">
        <v>78.625819150251402</v>
      </c>
      <c r="H4084" s="4">
        <f t="shared" si="382"/>
        <v>24.0885416666667</v>
      </c>
      <c r="I4084" s="4">
        <f t="shared" si="383"/>
        <v>95366.384423497962</v>
      </c>
      <c r="J4084" s="5">
        <f t="shared" si="384"/>
        <v>-1.553916134092423E-3</v>
      </c>
      <c r="K4084" s="4">
        <f t="shared" si="385"/>
        <v>-1.553916134092423E-3</v>
      </c>
      <c r="L4084" s="4">
        <f t="shared" si="386"/>
        <v>-1.553916134092423E-3</v>
      </c>
      <c r="M4084" s="4">
        <f t="shared" si="387"/>
        <v>-1.5539167594550874E-3</v>
      </c>
    </row>
    <row r="4085" spans="1:13" x14ac:dyDescent="0.3">
      <c r="A4085" s="1">
        <v>4083</v>
      </c>
      <c r="B4085" s="1">
        <v>24.062501225196499</v>
      </c>
      <c r="C4085" s="1">
        <v>-33.450190733312397</v>
      </c>
      <c r="D4085" s="1">
        <v>333.99998569500298</v>
      </c>
      <c r="E4085" s="1">
        <v>25.4902038574219</v>
      </c>
      <c r="F4085" s="1">
        <v>79.248999999999995</v>
      </c>
      <c r="G4085" s="1">
        <v>78.578481530303407</v>
      </c>
      <c r="H4085" s="4">
        <f t="shared" si="382"/>
        <v>24.062501225196499</v>
      </c>
      <c r="I4085" s="4">
        <f t="shared" si="383"/>
        <v>95390.446924723161</v>
      </c>
      <c r="J4085" s="5">
        <f t="shared" si="384"/>
        <v>-1.9672776119561202E-3</v>
      </c>
      <c r="K4085" s="4">
        <f t="shared" si="385"/>
        <v>-1.9672776119561202E-3</v>
      </c>
      <c r="L4085" s="4">
        <f t="shared" si="386"/>
        <v>-1.9672776119561202E-3</v>
      </c>
      <c r="M4085" s="4">
        <f t="shared" si="387"/>
        <v>-1.9672788809118025E-3</v>
      </c>
    </row>
    <row r="4086" spans="1:13" x14ac:dyDescent="0.3">
      <c r="A4086" s="1">
        <v>4084</v>
      </c>
      <c r="B4086" s="1">
        <v>24.2230902777778</v>
      </c>
      <c r="C4086" s="1">
        <v>-58.350002288818402</v>
      </c>
      <c r="D4086" s="1">
        <v>332.125</v>
      </c>
      <c r="E4086" s="1">
        <v>25.4902038574219</v>
      </c>
      <c r="F4086" s="1">
        <v>79.248999999999995</v>
      </c>
      <c r="G4086" s="1">
        <v>78.520485387906803</v>
      </c>
      <c r="H4086" s="4">
        <f t="shared" si="382"/>
        <v>24.2230902777778</v>
      </c>
      <c r="I4086" s="4">
        <f t="shared" si="383"/>
        <v>95414.670015000942</v>
      </c>
      <c r="J4086" s="5">
        <f t="shared" si="384"/>
        <v>-2.3942503508649973E-3</v>
      </c>
      <c r="K4086" s="4">
        <f t="shared" si="385"/>
        <v>-2.3942503508649973E-3</v>
      </c>
      <c r="L4086" s="4">
        <f t="shared" si="386"/>
        <v>-2.3942503508649973E-3</v>
      </c>
      <c r="M4086" s="4">
        <f t="shared" si="387"/>
        <v>-2.3942526383515469E-3</v>
      </c>
    </row>
    <row r="4087" spans="1:13" x14ac:dyDescent="0.3">
      <c r="A4087" s="1">
        <v>4085</v>
      </c>
      <c r="B4087" s="1">
        <v>24.4878472222222</v>
      </c>
      <c r="C4087" s="1">
        <v>-69.300003051757798</v>
      </c>
      <c r="D4087" s="1">
        <v>331.125</v>
      </c>
      <c r="E4087" s="1">
        <v>25.4902038574219</v>
      </c>
      <c r="F4087" s="1">
        <v>79.248999999999995</v>
      </c>
      <c r="G4087" s="1">
        <v>78.450908819768102</v>
      </c>
      <c r="H4087" s="4">
        <f t="shared" si="382"/>
        <v>24.4878472222222</v>
      </c>
      <c r="I4087" s="4">
        <f t="shared" si="383"/>
        <v>95439.157862223161</v>
      </c>
      <c r="J4087" s="5">
        <f t="shared" si="384"/>
        <v>-2.8412692837923668E-3</v>
      </c>
      <c r="K4087" s="4">
        <f t="shared" si="385"/>
        <v>-2.8412692837923668E-3</v>
      </c>
      <c r="L4087" s="4">
        <f t="shared" si="386"/>
        <v>-2.8412692837923668E-3</v>
      </c>
      <c r="M4087" s="4">
        <f t="shared" si="387"/>
        <v>-2.8412731066446433E-3</v>
      </c>
    </row>
    <row r="4088" spans="1:13" x14ac:dyDescent="0.3">
      <c r="A4088" s="1">
        <v>4086</v>
      </c>
      <c r="B4088" s="1">
        <v>24.952258368321399</v>
      </c>
      <c r="C4088" s="1">
        <v>-117.299525837061</v>
      </c>
      <c r="D4088" s="1">
        <v>327.25003623932599</v>
      </c>
      <c r="E4088" s="1">
        <v>25.4902038574219</v>
      </c>
      <c r="F4088" s="1">
        <v>79.248999999999995</v>
      </c>
      <c r="G4088" s="1">
        <v>78.368645840822197</v>
      </c>
      <c r="H4088" s="4">
        <f t="shared" si="382"/>
        <v>24.952258368321399</v>
      </c>
      <c r="I4088" s="4">
        <f t="shared" si="383"/>
        <v>95464.110120591489</v>
      </c>
      <c r="J4088" s="5">
        <f t="shared" si="384"/>
        <v>-3.296814970878316E-3</v>
      </c>
      <c r="K4088" s="4">
        <f t="shared" si="385"/>
        <v>-3.296814970878316E-3</v>
      </c>
      <c r="L4088" s="4">
        <f t="shared" si="386"/>
        <v>-3.296814970878316E-3</v>
      </c>
      <c r="M4088" s="4">
        <f t="shared" si="387"/>
        <v>-3.2968209430817757E-3</v>
      </c>
    </row>
    <row r="4089" spans="1:13" x14ac:dyDescent="0.3">
      <c r="A4089" s="1">
        <v>4087</v>
      </c>
      <c r="B4089" s="1">
        <v>25.1388888888889</v>
      </c>
      <c r="C4089" s="1">
        <v>-54.750003814697301</v>
      </c>
      <c r="D4089" s="1">
        <v>332</v>
      </c>
      <c r="E4089" s="1">
        <v>25.4902038574219</v>
      </c>
      <c r="F4089" s="1">
        <v>79.248999999999995</v>
      </c>
      <c r="G4089" s="1">
        <v>78.272388803558201</v>
      </c>
      <c r="H4089" s="4">
        <f t="shared" si="382"/>
        <v>25.1388888888889</v>
      </c>
      <c r="I4089" s="4">
        <f t="shared" si="383"/>
        <v>95489.24900948038</v>
      </c>
      <c r="J4089" s="5">
        <f t="shared" si="384"/>
        <v>-3.8290092171313281E-3</v>
      </c>
      <c r="K4089" s="4">
        <f t="shared" si="385"/>
        <v>-3.8290092171313281E-3</v>
      </c>
      <c r="L4089" s="4">
        <f t="shared" si="386"/>
        <v>-3.8290092171313281E-3</v>
      </c>
      <c r="M4089" s="4">
        <f t="shared" si="387"/>
        <v>-3.8290185735759237E-3</v>
      </c>
    </row>
    <row r="4090" spans="1:13" x14ac:dyDescent="0.3">
      <c r="A4090" s="1">
        <v>4088</v>
      </c>
      <c r="B4090" s="1">
        <v>25.1822916666667</v>
      </c>
      <c r="C4090" s="1">
        <v>-65.400001525878906</v>
      </c>
      <c r="D4090" s="1">
        <v>331.25</v>
      </c>
      <c r="E4090" s="1">
        <v>25.4902038574219</v>
      </c>
      <c r="F4090" s="1">
        <v>79.248999999999995</v>
      </c>
      <c r="G4090" s="1">
        <v>78.160607611731606</v>
      </c>
      <c r="H4090" s="4">
        <f t="shared" si="382"/>
        <v>25.1822916666667</v>
      </c>
      <c r="I4090" s="4">
        <f t="shared" si="383"/>
        <v>95514.431301147051</v>
      </c>
      <c r="J4090" s="5">
        <f t="shared" si="384"/>
        <v>-4.4388808336517224E-3</v>
      </c>
      <c r="K4090" s="4">
        <f t="shared" si="385"/>
        <v>-4.4388808336517224E-3</v>
      </c>
      <c r="L4090" s="4">
        <f t="shared" si="386"/>
        <v>-4.4388808336517224E-3</v>
      </c>
      <c r="M4090" s="4">
        <f t="shared" si="387"/>
        <v>-4.4388954108163549E-3</v>
      </c>
    </row>
    <row r="4091" spans="1:13" x14ac:dyDescent="0.3">
      <c r="A4091" s="1">
        <v>4089</v>
      </c>
      <c r="B4091" s="1">
        <v>25.1822916666667</v>
      </c>
      <c r="C4091" s="1">
        <v>-65.400001525878906</v>
      </c>
      <c r="D4091" s="1">
        <v>331.25</v>
      </c>
      <c r="E4091" s="1">
        <v>25.4902038574219</v>
      </c>
      <c r="F4091" s="1">
        <v>78.170008232049</v>
      </c>
      <c r="G4091" s="1">
        <v>78.035813295580496</v>
      </c>
      <c r="H4091" s="4">
        <f t="shared" si="382"/>
        <v>25.1822916666667</v>
      </c>
      <c r="I4091" s="4">
        <f t="shared" si="383"/>
        <v>95539.613592813723</v>
      </c>
      <c r="J4091" s="5">
        <f t="shared" si="384"/>
        <v>-4.9556377871795522E-3</v>
      </c>
      <c r="K4091" s="4">
        <f t="shared" si="385"/>
        <v>-4.9556377871795522E-3</v>
      </c>
      <c r="L4091" s="4">
        <f t="shared" si="386"/>
        <v>-4.9556377871795522E-3</v>
      </c>
      <c r="M4091" s="4">
        <f t="shared" si="387"/>
        <v>-4.9556580711148527E-3</v>
      </c>
    </row>
    <row r="4092" spans="1:13" x14ac:dyDescent="0.3">
      <c r="A4092" s="1">
        <v>4090</v>
      </c>
      <c r="B4092" s="1">
        <v>25.4123263888889</v>
      </c>
      <c r="C4092" s="1">
        <v>-101.40000152587901</v>
      </c>
      <c r="D4092" s="1">
        <v>328.375</v>
      </c>
      <c r="E4092" s="1">
        <v>25.4902038574219</v>
      </c>
      <c r="F4092" s="1">
        <v>78.17</v>
      </c>
      <c r="G4092" s="1">
        <v>77.904597959730197</v>
      </c>
      <c r="H4092" s="4">
        <f t="shared" si="382"/>
        <v>25.4123263888889</v>
      </c>
      <c r="I4092" s="4">
        <f t="shared" si="383"/>
        <v>95565.025919202613</v>
      </c>
      <c r="J4092" s="5">
        <f t="shared" si="384"/>
        <v>-5.1634523279093132E-3</v>
      </c>
      <c r="K4092" s="4">
        <f t="shared" si="385"/>
        <v>-5.1634523279093132E-3</v>
      </c>
      <c r="L4092" s="4">
        <f t="shared" si="386"/>
        <v>-5.1634523279093132E-3</v>
      </c>
      <c r="M4092" s="4">
        <f t="shared" si="387"/>
        <v>-5.1634752721914975E-3</v>
      </c>
    </row>
    <row r="4093" spans="1:13" x14ac:dyDescent="0.3">
      <c r="A4093" s="1">
        <v>4091</v>
      </c>
      <c r="B4093" s="1">
        <v>25.868052078646599</v>
      </c>
      <c r="C4093" s="1">
        <v>-106.049967575354</v>
      </c>
      <c r="D4093" s="1">
        <v>327.875003814666</v>
      </c>
      <c r="E4093" s="1">
        <v>25.4902038574219</v>
      </c>
      <c r="F4093" s="1">
        <v>78.17</v>
      </c>
      <c r="G4093" s="1">
        <v>77.769163775828403</v>
      </c>
      <c r="H4093" s="4">
        <f t="shared" si="382"/>
        <v>25.868052078646599</v>
      </c>
      <c r="I4093" s="4">
        <f t="shared" si="383"/>
        <v>95590.893971281257</v>
      </c>
      <c r="J4093" s="5">
        <f t="shared" si="384"/>
        <v>-5.2355772089074607E-3</v>
      </c>
      <c r="K4093" s="4">
        <f t="shared" si="385"/>
        <v>-5.2355772089074607E-3</v>
      </c>
      <c r="L4093" s="4">
        <f t="shared" si="386"/>
        <v>-5.2355772089074607E-3</v>
      </c>
      <c r="M4093" s="4">
        <f t="shared" si="387"/>
        <v>-5.2356011281714625E-3</v>
      </c>
    </row>
    <row r="4094" spans="1:13" x14ac:dyDescent="0.3">
      <c r="A4094" s="1">
        <v>4092</v>
      </c>
      <c r="B4094" s="1">
        <v>26.3107638888889</v>
      </c>
      <c r="C4094" s="1">
        <v>-83.550003051757798</v>
      </c>
      <c r="D4094" s="1">
        <v>329.5</v>
      </c>
      <c r="E4094" s="1">
        <v>25.4902038574219</v>
      </c>
      <c r="F4094" s="1">
        <v>78.17</v>
      </c>
      <c r="G4094" s="1">
        <v>77.627357922708399</v>
      </c>
      <c r="H4094" s="4">
        <f t="shared" si="382"/>
        <v>26.3107638888889</v>
      </c>
      <c r="I4094" s="4">
        <f t="shared" si="383"/>
        <v>95617.204735170148</v>
      </c>
      <c r="J4094" s="5">
        <f t="shared" si="384"/>
        <v>-5.3896516923208591E-3</v>
      </c>
      <c r="K4094" s="4">
        <f t="shared" si="385"/>
        <v>-5.3896516923208591E-3</v>
      </c>
      <c r="L4094" s="4">
        <f t="shared" si="386"/>
        <v>-5.3896516923208591E-3</v>
      </c>
      <c r="M4094" s="4">
        <f t="shared" si="387"/>
        <v>-5.3896777860725775E-3</v>
      </c>
    </row>
    <row r="4095" spans="1:13" x14ac:dyDescent="0.3">
      <c r="A4095" s="1">
        <v>4093</v>
      </c>
      <c r="B4095" s="1">
        <v>26.584201951812702</v>
      </c>
      <c r="C4095" s="1">
        <v>-71.399115767199902</v>
      </c>
      <c r="D4095" s="1">
        <v>330.375068663462</v>
      </c>
      <c r="E4095" s="1">
        <v>25.4902038574219</v>
      </c>
      <c r="F4095" s="1">
        <v>78.17</v>
      </c>
      <c r="G4095" s="1">
        <v>77.476926262808107</v>
      </c>
      <c r="H4095" s="4">
        <f t="shared" si="382"/>
        <v>26.584201951812702</v>
      </c>
      <c r="I4095" s="4">
        <f t="shared" si="383"/>
        <v>95643.788937121964</v>
      </c>
      <c r="J4095" s="5">
        <f t="shared" si="384"/>
        <v>-5.6586863195279948E-3</v>
      </c>
      <c r="K4095" s="4">
        <f t="shared" si="385"/>
        <v>-5.6586863195279948E-3</v>
      </c>
      <c r="L4095" s="4">
        <f t="shared" si="386"/>
        <v>-5.6586863195279948E-3</v>
      </c>
      <c r="M4095" s="4">
        <f t="shared" si="387"/>
        <v>-5.658716519175099E-3</v>
      </c>
    </row>
    <row r="4096" spans="1:13" x14ac:dyDescent="0.3">
      <c r="A4096" s="1">
        <v>4094</v>
      </c>
      <c r="B4096" s="1">
        <v>26.657985548187298</v>
      </c>
      <c r="C4096" s="1">
        <v>44.699115004260499</v>
      </c>
      <c r="D4096" s="1">
        <v>339.374931336538</v>
      </c>
      <c r="E4096" s="1">
        <v>25.4902038574219</v>
      </c>
      <c r="F4096" s="1">
        <v>78.17</v>
      </c>
      <c r="G4096" s="1">
        <v>77.315477543244</v>
      </c>
      <c r="H4096" s="4">
        <f t="shared" si="382"/>
        <v>26.657985548187298</v>
      </c>
      <c r="I4096" s="4">
        <f t="shared" si="383"/>
        <v>95670.446922670148</v>
      </c>
      <c r="J4096" s="5">
        <f t="shared" si="384"/>
        <v>-6.0562985628553759E-3</v>
      </c>
      <c r="K4096" s="4">
        <f t="shared" si="385"/>
        <v>-6.0562985628553759E-3</v>
      </c>
      <c r="L4096" s="4">
        <f t="shared" si="386"/>
        <v>-6.0562985628553759E-3</v>
      </c>
      <c r="M4096" s="4">
        <f t="shared" si="387"/>
        <v>-6.0563355863789241E-3</v>
      </c>
    </row>
    <row r="4097" spans="1:13" x14ac:dyDescent="0.3">
      <c r="A4097" s="1">
        <v>4095</v>
      </c>
      <c r="B4097" s="1">
        <v>26.2196180555556</v>
      </c>
      <c r="C4097" s="1">
        <v>-39.300003051757798</v>
      </c>
      <c r="D4097" s="1">
        <v>333.125</v>
      </c>
      <c r="E4097" s="1">
        <v>25.4902038574219</v>
      </c>
      <c r="F4097" s="1">
        <v>78.17</v>
      </c>
      <c r="G4097" s="1">
        <v>77.140445384595495</v>
      </c>
      <c r="H4097" s="4">
        <f t="shared" si="382"/>
        <v>26.2196180555556</v>
      </c>
      <c r="I4097" s="4">
        <f t="shared" si="383"/>
        <v>95696.66654072571</v>
      </c>
      <c r="J4097" s="5">
        <f t="shared" si="384"/>
        <v>-6.6756181679549168E-3</v>
      </c>
      <c r="K4097" s="4">
        <f t="shared" si="385"/>
        <v>-6.6756181679549168E-3</v>
      </c>
      <c r="L4097" s="4">
        <f t="shared" si="386"/>
        <v>-6.6756181679549168E-3</v>
      </c>
      <c r="M4097" s="4">
        <f t="shared" si="387"/>
        <v>-6.6756677508547635E-3</v>
      </c>
    </row>
    <row r="4098" spans="1:13" x14ac:dyDescent="0.3">
      <c r="A4098" s="1">
        <v>4096</v>
      </c>
      <c r="B4098" s="1">
        <v>26.280381480856501</v>
      </c>
      <c r="C4098" s="1">
        <v>-90.299613955837202</v>
      </c>
      <c r="D4098" s="1">
        <v>329.25002956366097</v>
      </c>
      <c r="E4098" s="1">
        <v>25.4902038574219</v>
      </c>
      <c r="F4098" s="1">
        <v>78.17</v>
      </c>
      <c r="G4098" s="1">
        <v>76.949047485887306</v>
      </c>
      <c r="H4098" s="4">
        <f t="shared" si="382"/>
        <v>26.280381480856501</v>
      </c>
      <c r="I4098" s="4">
        <f t="shared" si="383"/>
        <v>95722.946922206567</v>
      </c>
      <c r="J4098" s="5">
        <f t="shared" si="384"/>
        <v>-7.2829193460380156E-3</v>
      </c>
      <c r="K4098" s="4">
        <f t="shared" si="385"/>
        <v>-7.2829193460380156E-3</v>
      </c>
      <c r="L4098" s="4">
        <f t="shared" si="386"/>
        <v>-7.2829193460380156E-3</v>
      </c>
      <c r="M4098" s="4">
        <f t="shared" si="387"/>
        <v>-7.2829837296914572E-3</v>
      </c>
    </row>
    <row r="4099" spans="1:13" x14ac:dyDescent="0.3">
      <c r="A4099" s="1">
        <v>4097</v>
      </c>
      <c r="B4099" s="1">
        <v>26.6883680555556</v>
      </c>
      <c r="C4099" s="1">
        <v>-91.200004577636705</v>
      </c>
      <c r="D4099" s="1">
        <v>329</v>
      </c>
      <c r="E4099" s="1">
        <v>25.4902038574219</v>
      </c>
      <c r="F4099" s="1">
        <v>78.17</v>
      </c>
      <c r="G4099" s="1">
        <v>76.738241397295795</v>
      </c>
      <c r="H4099" s="4">
        <f t="shared" si="382"/>
        <v>26.6883680555556</v>
      </c>
      <c r="I4099" s="4">
        <f t="shared" si="383"/>
        <v>95749.635290262129</v>
      </c>
      <c r="J4099" s="5">
        <f t="shared" si="384"/>
        <v>-7.8988002620725348E-3</v>
      </c>
      <c r="K4099" s="4">
        <f t="shared" si="385"/>
        <v>-7.8988002620725348E-3</v>
      </c>
      <c r="L4099" s="4">
        <f t="shared" si="386"/>
        <v>-7.8988002620725348E-3</v>
      </c>
      <c r="M4099" s="4">
        <f t="shared" si="387"/>
        <v>-7.8988824001131903E-3</v>
      </c>
    </row>
    <row r="4100" spans="1:13" x14ac:dyDescent="0.3">
      <c r="A4100" s="1">
        <v>4098</v>
      </c>
      <c r="B4100" s="1">
        <v>26.6883680555556</v>
      </c>
      <c r="C4100" s="1">
        <v>-91.200004577636705</v>
      </c>
      <c r="D4100" s="1">
        <v>329</v>
      </c>
      <c r="E4100" s="1">
        <v>25.4902038574219</v>
      </c>
      <c r="F4100" s="1">
        <v>74.803025687960101</v>
      </c>
      <c r="G4100" s="1">
        <v>76.518056464317596</v>
      </c>
      <c r="H4100" s="4">
        <f t="shared" ref="H4100:H4159" si="388">(A4100-A4099)*B4100</f>
        <v>26.6883680555556</v>
      </c>
      <c r="I4100" s="4">
        <f t="shared" ref="I4100:I4159" si="389">H4100+I4099</f>
        <v>95776.323658317691</v>
      </c>
      <c r="J4100" s="5">
        <f t="shared" ref="J4100:J4159" si="390">IF(H4100=0,0,(G4100-G4099)/H4100)</f>
        <v>-8.2502209396937767E-3</v>
      </c>
      <c r="K4100" s="4">
        <f t="shared" ref="K4100:K4159" si="391">IF(J4100&gt;1,K4099,J4100)</f>
        <v>-8.2502209396937767E-3</v>
      </c>
      <c r="L4100" s="4">
        <f t="shared" ref="L4100:L4159" si="392">IF(K4100&lt;-1,L4099,K4100)</f>
        <v>-8.2502209396937767E-3</v>
      </c>
      <c r="M4100" s="4">
        <f t="shared" ref="M4100:M4159" si="393">ASIN(L4100)</f>
        <v>-8.2503145360171941E-3</v>
      </c>
    </row>
    <row r="4101" spans="1:13" x14ac:dyDescent="0.3">
      <c r="A4101" s="1">
        <v>4099</v>
      </c>
      <c r="B4101" s="1">
        <v>26.766492923102899</v>
      </c>
      <c r="C4101" s="1">
        <v>-36.000009155169202</v>
      </c>
      <c r="D4101" s="1">
        <v>333.125</v>
      </c>
      <c r="E4101" s="1">
        <v>25.4902038574219</v>
      </c>
      <c r="F4101" s="1">
        <v>74.802999999999997</v>
      </c>
      <c r="G4101" s="1">
        <v>76.311753355744202</v>
      </c>
      <c r="H4101" s="4">
        <f t="shared" si="388"/>
        <v>26.766492923102899</v>
      </c>
      <c r="I4101" s="4">
        <f t="shared" si="389"/>
        <v>95803.090151240787</v>
      </c>
      <c r="J4101" s="5">
        <f t="shared" si="390"/>
        <v>-7.7075136128621491E-3</v>
      </c>
      <c r="K4101" s="4">
        <f t="shared" si="391"/>
        <v>-7.7075136128621491E-3</v>
      </c>
      <c r="L4101" s="4">
        <f t="shared" si="392"/>
        <v>-7.7075136128621491E-3</v>
      </c>
      <c r="M4101" s="4">
        <f t="shared" si="393"/>
        <v>-7.70758992669404E-3</v>
      </c>
    </row>
    <row r="4102" spans="1:13" x14ac:dyDescent="0.3">
      <c r="A4102" s="1">
        <v>4100</v>
      </c>
      <c r="B4102" s="1">
        <v>26.7578125</v>
      </c>
      <c r="C4102" s="1">
        <v>-36.600002288818402</v>
      </c>
      <c r="D4102" s="1">
        <v>333.125</v>
      </c>
      <c r="E4102" s="1">
        <v>25.4902038574219</v>
      </c>
      <c r="F4102" s="1">
        <v>74.802999999999997</v>
      </c>
      <c r="G4102" s="1">
        <v>76.129433200346995</v>
      </c>
      <c r="H4102" s="4">
        <f t="shared" si="388"/>
        <v>26.7578125</v>
      </c>
      <c r="I4102" s="4">
        <f t="shared" si="389"/>
        <v>95829.847963740787</v>
      </c>
      <c r="J4102" s="5">
        <f t="shared" si="390"/>
        <v>-6.8137167564503607E-3</v>
      </c>
      <c r="K4102" s="4">
        <f t="shared" si="391"/>
        <v>-6.8137167564503607E-3</v>
      </c>
      <c r="L4102" s="4">
        <f t="shared" si="392"/>
        <v>-6.8137167564503607E-3</v>
      </c>
      <c r="M4102" s="4">
        <f t="shared" si="393"/>
        <v>-6.8137694806567652E-3</v>
      </c>
    </row>
    <row r="4103" spans="1:13" x14ac:dyDescent="0.3">
      <c r="A4103" s="1">
        <v>4101</v>
      </c>
      <c r="B4103" s="1">
        <v>26.740451918703599</v>
      </c>
      <c r="C4103" s="1">
        <v>-37.800070571332398</v>
      </c>
      <c r="D4103" s="1">
        <v>333.124996185334</v>
      </c>
      <c r="E4103" s="1">
        <v>25.4902038574219</v>
      </c>
      <c r="F4103" s="1">
        <v>74.802999999999997</v>
      </c>
      <c r="G4103" s="1">
        <v>75.968197949663505</v>
      </c>
      <c r="H4103" s="4">
        <f t="shared" si="388"/>
        <v>26.740451918703599</v>
      </c>
      <c r="I4103" s="4">
        <f t="shared" si="389"/>
        <v>95856.588415659484</v>
      </c>
      <c r="J4103" s="5">
        <f t="shared" si="390"/>
        <v>-6.0296382115634182E-3</v>
      </c>
      <c r="K4103" s="4">
        <f t="shared" si="391"/>
        <v>-6.0296382115634182E-3</v>
      </c>
      <c r="L4103" s="4">
        <f t="shared" si="392"/>
        <v>-6.0296382115634182E-3</v>
      </c>
      <c r="M4103" s="4">
        <f t="shared" si="393"/>
        <v>-6.0296747482885965E-3</v>
      </c>
    </row>
    <row r="4104" spans="1:13" x14ac:dyDescent="0.3">
      <c r="A4104" s="1">
        <v>4102</v>
      </c>
      <c r="B4104" s="1">
        <v>26.8098958333333</v>
      </c>
      <c r="C4104" s="1">
        <v>-46.650001525878899</v>
      </c>
      <c r="D4104" s="1">
        <v>332.625</v>
      </c>
      <c r="E4104" s="1">
        <v>25.4902038574219</v>
      </c>
      <c r="F4104" s="1">
        <v>74.802999999999997</v>
      </c>
      <c r="G4104" s="1">
        <v>75.825484617561997</v>
      </c>
      <c r="H4104" s="4">
        <f t="shared" si="388"/>
        <v>26.8098958333333</v>
      </c>
      <c r="I4104" s="4">
        <f t="shared" si="389"/>
        <v>95883.398311492812</v>
      </c>
      <c r="J4104" s="5">
        <f t="shared" si="390"/>
        <v>-5.3231587690120473E-3</v>
      </c>
      <c r="K4104" s="4">
        <f t="shared" si="391"/>
        <v>-5.3231587690120473E-3</v>
      </c>
      <c r="L4104" s="4">
        <f t="shared" si="392"/>
        <v>-5.3231587690120473E-3</v>
      </c>
      <c r="M4104" s="4">
        <f t="shared" si="393"/>
        <v>-5.3231839088541972E-3</v>
      </c>
    </row>
    <row r="4105" spans="1:13" x14ac:dyDescent="0.3">
      <c r="A4105" s="1">
        <v>4103</v>
      </c>
      <c r="B4105" s="1">
        <v>26.970484885914601</v>
      </c>
      <c r="C4105" s="1">
        <v>-62.999879075105298</v>
      </c>
      <c r="D4105" s="1">
        <v>331.25001049033102</v>
      </c>
      <c r="E4105" s="1">
        <v>25.4902038574219</v>
      </c>
      <c r="F4105" s="1">
        <v>74.802999999999997</v>
      </c>
      <c r="G4105" s="1">
        <v>75.699024641247107</v>
      </c>
      <c r="H4105" s="4">
        <f t="shared" si="388"/>
        <v>26.970484885914601</v>
      </c>
      <c r="I4105" s="4">
        <f t="shared" si="389"/>
        <v>95910.368796378723</v>
      </c>
      <c r="J4105" s="5">
        <f t="shared" si="390"/>
        <v>-4.6888284304052253E-3</v>
      </c>
      <c r="K4105" s="4">
        <f t="shared" si="391"/>
        <v>-4.6888284304052253E-3</v>
      </c>
      <c r="L4105" s="4">
        <f t="shared" si="392"/>
        <v>-4.6888284304052253E-3</v>
      </c>
      <c r="M4105" s="4">
        <f t="shared" si="393"/>
        <v>-4.6888456113116051E-3</v>
      </c>
    </row>
    <row r="4106" spans="1:13" x14ac:dyDescent="0.3">
      <c r="A4106" s="1">
        <v>4104</v>
      </c>
      <c r="B4106" s="1">
        <v>27.17013736566</v>
      </c>
      <c r="C4106" s="1">
        <v>-69.599955749524199</v>
      </c>
      <c r="D4106" s="1">
        <v>330.62500476836902</v>
      </c>
      <c r="E4106" s="1">
        <v>25.4902038574219</v>
      </c>
      <c r="F4106" s="1">
        <v>74.802999999999997</v>
      </c>
      <c r="G4106" s="1">
        <v>75.586807820318299</v>
      </c>
      <c r="H4106" s="4">
        <f t="shared" si="388"/>
        <v>27.17013736566</v>
      </c>
      <c r="I4106" s="4">
        <f t="shared" si="389"/>
        <v>95937.538933744378</v>
      </c>
      <c r="J4106" s="5">
        <f t="shared" si="390"/>
        <v>-4.1301528740387283E-3</v>
      </c>
      <c r="K4106" s="4">
        <f t="shared" si="391"/>
        <v>-4.1301528740387283E-3</v>
      </c>
      <c r="L4106" s="4">
        <f t="shared" si="392"/>
        <v>-4.1301528740387283E-3</v>
      </c>
      <c r="M4106" s="4">
        <f t="shared" si="393"/>
        <v>-4.1301646162655243E-3</v>
      </c>
    </row>
    <row r="4107" spans="1:13" x14ac:dyDescent="0.3">
      <c r="A4107" s="1">
        <v>4105</v>
      </c>
      <c r="B4107" s="1">
        <v>27.4088523454148</v>
      </c>
      <c r="C4107" s="1">
        <v>-70.649993515054405</v>
      </c>
      <c r="D4107" s="1">
        <v>330.50000095367398</v>
      </c>
      <c r="E4107" s="1">
        <v>25.4902038574219</v>
      </c>
      <c r="F4107" s="1">
        <v>74.802999999999997</v>
      </c>
      <c r="G4107" s="1">
        <v>75.487050362741499</v>
      </c>
      <c r="H4107" s="4">
        <f t="shared" si="388"/>
        <v>27.4088523454148</v>
      </c>
      <c r="I4107" s="4">
        <f t="shared" si="389"/>
        <v>95964.94778608979</v>
      </c>
      <c r="J4107" s="5">
        <f t="shared" si="390"/>
        <v>-3.6396072451201412E-3</v>
      </c>
      <c r="K4107" s="4">
        <f t="shared" si="391"/>
        <v>-3.6396072451201412E-3</v>
      </c>
      <c r="L4107" s="4">
        <f t="shared" si="392"/>
        <v>-3.6396072451201412E-3</v>
      </c>
      <c r="M4107" s="4">
        <f t="shared" si="393"/>
        <v>-3.6396152806570663E-3</v>
      </c>
    </row>
    <row r="4108" spans="1:13" x14ac:dyDescent="0.3">
      <c r="A4108" s="1">
        <v>4106</v>
      </c>
      <c r="B4108" s="1">
        <v>27.517361640925799</v>
      </c>
      <c r="C4108" s="1">
        <v>-77.249794008071106</v>
      </c>
      <c r="D4108" s="1">
        <v>329.87501621233002</v>
      </c>
      <c r="E4108" s="1">
        <v>25.4902038574219</v>
      </c>
      <c r="F4108" s="1">
        <v>74.802999999999997</v>
      </c>
      <c r="G4108" s="1">
        <v>75.398166529795006</v>
      </c>
      <c r="H4108" s="4">
        <f t="shared" si="388"/>
        <v>27.517361640925799</v>
      </c>
      <c r="I4108" s="4">
        <f t="shared" si="389"/>
        <v>95992.46514773072</v>
      </c>
      <c r="J4108" s="5">
        <f t="shared" si="390"/>
        <v>-3.230100113024598E-3</v>
      </c>
      <c r="K4108" s="4">
        <f t="shared" si="391"/>
        <v>-3.230100113024598E-3</v>
      </c>
      <c r="L4108" s="4">
        <f t="shared" si="392"/>
        <v>-3.230100113024598E-3</v>
      </c>
      <c r="M4108" s="4">
        <f t="shared" si="393"/>
        <v>-3.2301057299510541E-3</v>
      </c>
    </row>
    <row r="4109" spans="1:13" x14ac:dyDescent="0.3">
      <c r="A4109" s="1">
        <v>4107</v>
      </c>
      <c r="B4109" s="1">
        <v>27.5868055555556</v>
      </c>
      <c r="C4109" s="1">
        <v>-50.250003814697301</v>
      </c>
      <c r="D4109" s="1">
        <v>332</v>
      </c>
      <c r="E4109" s="1">
        <v>25.4902038574219</v>
      </c>
      <c r="F4109" s="1">
        <v>74.802999999999997</v>
      </c>
      <c r="G4109" s="1">
        <v>75.318743429259399</v>
      </c>
      <c r="H4109" s="4">
        <f t="shared" si="388"/>
        <v>27.5868055555556</v>
      </c>
      <c r="I4109" s="4">
        <f t="shared" si="389"/>
        <v>96020.051953286282</v>
      </c>
      <c r="J4109" s="5">
        <f t="shared" si="390"/>
        <v>-2.8790249155764263E-3</v>
      </c>
      <c r="K4109" s="4">
        <f t="shared" si="391"/>
        <v>-2.8790249155764263E-3</v>
      </c>
      <c r="L4109" s="4">
        <f t="shared" si="392"/>
        <v>-2.8790249155764263E-3</v>
      </c>
      <c r="M4109" s="4">
        <f t="shared" si="393"/>
        <v>-2.8790288928607606E-3</v>
      </c>
    </row>
    <row r="4110" spans="1:13" x14ac:dyDescent="0.3">
      <c r="A4110" s="1">
        <v>4108</v>
      </c>
      <c r="B4110" s="1">
        <v>27.2743055555556</v>
      </c>
      <c r="C4110" s="1">
        <v>-51.600002288818402</v>
      </c>
      <c r="D4110" s="1">
        <v>331.875</v>
      </c>
      <c r="E4110" s="1">
        <v>25.4902038574219</v>
      </c>
      <c r="F4110" s="1">
        <v>74.802999214178797</v>
      </c>
      <c r="G4110" s="1">
        <v>75.247518559288395</v>
      </c>
      <c r="H4110" s="4">
        <f t="shared" si="388"/>
        <v>27.2743055555556</v>
      </c>
      <c r="I4110" s="4">
        <f t="shared" si="389"/>
        <v>96047.326258841844</v>
      </c>
      <c r="J4110" s="5">
        <f t="shared" si="390"/>
        <v>-2.61142744133027E-3</v>
      </c>
      <c r="K4110" s="4">
        <f t="shared" si="391"/>
        <v>-2.61142744133027E-3</v>
      </c>
      <c r="L4110" s="4">
        <f t="shared" si="392"/>
        <v>-2.61142744133027E-3</v>
      </c>
      <c r="M4110" s="4">
        <f t="shared" si="393"/>
        <v>-2.6114304094674748E-3</v>
      </c>
    </row>
    <row r="4111" spans="1:13" x14ac:dyDescent="0.3">
      <c r="A4111" s="1">
        <v>4109</v>
      </c>
      <c r="B4111" s="1">
        <v>27.2743055555556</v>
      </c>
      <c r="C4111" s="1">
        <v>-51.600002288818402</v>
      </c>
      <c r="D4111" s="1">
        <v>331.875</v>
      </c>
      <c r="E4111" s="1">
        <v>25.4902038574219</v>
      </c>
      <c r="F4111" s="1">
        <v>74.7</v>
      </c>
      <c r="G4111" s="1">
        <v>75.183769057126597</v>
      </c>
      <c r="H4111" s="4">
        <f t="shared" si="388"/>
        <v>27.2743055555556</v>
      </c>
      <c r="I4111" s="4">
        <f t="shared" si="389"/>
        <v>96074.600564397406</v>
      </c>
      <c r="J4111" s="5">
        <f t="shared" si="390"/>
        <v>-2.3373464828259439E-3</v>
      </c>
      <c r="K4111" s="4">
        <f t="shared" si="391"/>
        <v>-2.3373464828259439E-3</v>
      </c>
      <c r="L4111" s="4">
        <f t="shared" si="392"/>
        <v>-2.3373464828259439E-3</v>
      </c>
      <c r="M4111" s="4">
        <f t="shared" si="393"/>
        <v>-2.3373486110586116E-3</v>
      </c>
    </row>
    <row r="4112" spans="1:13" x14ac:dyDescent="0.3">
      <c r="A4112" s="1">
        <v>4110</v>
      </c>
      <c r="B4112" s="1">
        <v>26.5277777777778</v>
      </c>
      <c r="C4112" s="1">
        <v>15.6000003814697</v>
      </c>
      <c r="D4112" s="1">
        <v>337.375</v>
      </c>
      <c r="E4112" s="1">
        <v>25.4902038574219</v>
      </c>
      <c r="F4112" s="1">
        <v>74.7</v>
      </c>
      <c r="G4112" s="1">
        <v>75.127300202279898</v>
      </c>
      <c r="H4112" s="4">
        <f t="shared" si="388"/>
        <v>26.5277777777778</v>
      </c>
      <c r="I4112" s="4">
        <f t="shared" si="389"/>
        <v>96101.128342175187</v>
      </c>
      <c r="J4112" s="5">
        <f t="shared" si="390"/>
        <v>-2.1286688738022621E-3</v>
      </c>
      <c r="K4112" s="4">
        <f t="shared" si="391"/>
        <v>-2.1286688738022621E-3</v>
      </c>
      <c r="L4112" s="4">
        <f t="shared" si="392"/>
        <v>-2.1286688738022621E-3</v>
      </c>
      <c r="M4112" s="4">
        <f t="shared" si="393"/>
        <v>-2.1286704813873337E-3</v>
      </c>
    </row>
    <row r="4113" spans="1:13" x14ac:dyDescent="0.3">
      <c r="A4113" s="1">
        <v>4111</v>
      </c>
      <c r="B4113" s="1">
        <v>26.293404565902399</v>
      </c>
      <c r="C4113" s="1">
        <v>0.90011218694254203</v>
      </c>
      <c r="D4113" s="1">
        <v>336.25000858299802</v>
      </c>
      <c r="E4113" s="1">
        <v>25.4902038574219</v>
      </c>
      <c r="F4113" s="1">
        <v>74.7</v>
      </c>
      <c r="G4113" s="1">
        <v>75.077623686502307</v>
      </c>
      <c r="H4113" s="4">
        <f t="shared" si="388"/>
        <v>26.293404565902399</v>
      </c>
      <c r="I4113" s="4">
        <f t="shared" si="389"/>
        <v>96127.421746741093</v>
      </c>
      <c r="J4113" s="5">
        <f t="shared" si="390"/>
        <v>-1.8893147006916035E-3</v>
      </c>
      <c r="K4113" s="4">
        <f t="shared" si="391"/>
        <v>-1.8893147006916035E-3</v>
      </c>
      <c r="L4113" s="4">
        <f t="shared" si="392"/>
        <v>-1.8893147006916035E-3</v>
      </c>
      <c r="M4113" s="4">
        <f t="shared" si="393"/>
        <v>-1.8893158246813739E-3</v>
      </c>
    </row>
    <row r="4114" spans="1:13" x14ac:dyDescent="0.3">
      <c r="A4114" s="1">
        <v>4112</v>
      </c>
      <c r="B4114" s="1">
        <v>26.0286458333333</v>
      </c>
      <c r="C4114" s="1">
        <v>2.1000001430511501</v>
      </c>
      <c r="D4114" s="1">
        <v>336.375</v>
      </c>
      <c r="E4114" s="1">
        <v>25.4902038574219</v>
      </c>
      <c r="F4114" s="1">
        <v>74.7</v>
      </c>
      <c r="G4114" s="1">
        <v>75.033949854799104</v>
      </c>
      <c r="H4114" s="4">
        <f t="shared" si="388"/>
        <v>26.0286458333333</v>
      </c>
      <c r="I4114" s="4">
        <f t="shared" si="389"/>
        <v>96153.450392574421</v>
      </c>
      <c r="J4114" s="5">
        <f t="shared" si="390"/>
        <v>-1.6779140944501987E-3</v>
      </c>
      <c r="K4114" s="4">
        <f t="shared" si="391"/>
        <v>-1.6779140944501987E-3</v>
      </c>
      <c r="L4114" s="4">
        <f t="shared" si="392"/>
        <v>-1.6779140944501987E-3</v>
      </c>
      <c r="M4114" s="4">
        <f t="shared" si="393"/>
        <v>-1.6779148817832195E-3</v>
      </c>
    </row>
    <row r="4115" spans="1:13" x14ac:dyDescent="0.3">
      <c r="A4115" s="1">
        <v>4113</v>
      </c>
      <c r="B4115" s="1">
        <v>25.533849133427001</v>
      </c>
      <c r="C4115" s="1">
        <v>1.0503514022708</v>
      </c>
      <c r="D4115" s="1">
        <v>336.37502860999399</v>
      </c>
      <c r="E4115" s="1">
        <v>25.4902038574219</v>
      </c>
      <c r="F4115" s="1">
        <v>74.7</v>
      </c>
      <c r="G4115" s="1">
        <v>74.995584470491394</v>
      </c>
      <c r="H4115" s="4">
        <f t="shared" si="388"/>
        <v>25.533849133427001</v>
      </c>
      <c r="I4115" s="4">
        <f t="shared" si="389"/>
        <v>96178.984241707847</v>
      </c>
      <c r="J4115" s="5">
        <f t="shared" si="390"/>
        <v>-1.5025303904331751E-3</v>
      </c>
      <c r="K4115" s="4">
        <f t="shared" si="391"/>
        <v>-1.5025303904331751E-3</v>
      </c>
      <c r="L4115" s="4">
        <f t="shared" si="392"/>
        <v>-1.5025303904331751E-3</v>
      </c>
      <c r="M4115" s="4">
        <f t="shared" si="393"/>
        <v>-1.5025309557852435E-3</v>
      </c>
    </row>
    <row r="4116" spans="1:13" x14ac:dyDescent="0.3">
      <c r="A4116" s="1">
        <v>4114</v>
      </c>
      <c r="B4116" s="1">
        <v>24.8741319444444</v>
      </c>
      <c r="C4116" s="1">
        <v>47.100002288818402</v>
      </c>
      <c r="D4116" s="1">
        <v>340.125</v>
      </c>
      <c r="E4116" s="1">
        <v>25.4902038574219</v>
      </c>
      <c r="F4116" s="1">
        <v>74.7</v>
      </c>
      <c r="G4116" s="1">
        <v>74.961917679669895</v>
      </c>
      <c r="H4116" s="4">
        <f t="shared" si="388"/>
        <v>24.8741319444444</v>
      </c>
      <c r="I4116" s="4">
        <f t="shared" si="389"/>
        <v>96203.858373652285</v>
      </c>
      <c r="J4116" s="5">
        <f t="shared" si="390"/>
        <v>-1.3534860591996891E-3</v>
      </c>
      <c r="K4116" s="4">
        <f t="shared" si="391"/>
        <v>-1.3534860591996891E-3</v>
      </c>
      <c r="L4116" s="4">
        <f t="shared" si="392"/>
        <v>-1.3534860591996891E-3</v>
      </c>
      <c r="M4116" s="4">
        <f t="shared" si="393"/>
        <v>-1.3534864724474114E-3</v>
      </c>
    </row>
    <row r="4117" spans="1:13" x14ac:dyDescent="0.3">
      <c r="A4117" s="1">
        <v>4115</v>
      </c>
      <c r="B4117" s="1">
        <v>24.240446455027101</v>
      </c>
      <c r="C4117" s="1">
        <v>14.1002521475121</v>
      </c>
      <c r="D4117" s="1">
        <v>337.875020026843</v>
      </c>
      <c r="E4117" s="1">
        <v>25.4902038574219</v>
      </c>
      <c r="F4117" s="1">
        <v>74.7</v>
      </c>
      <c r="G4117" s="1">
        <v>74.932414316993302</v>
      </c>
      <c r="H4117" s="4">
        <f t="shared" si="388"/>
        <v>24.240446455027101</v>
      </c>
      <c r="I4117" s="4">
        <f t="shared" si="389"/>
        <v>96228.098820107305</v>
      </c>
      <c r="J4117" s="5">
        <f t="shared" si="390"/>
        <v>-1.2171130070285593E-3</v>
      </c>
      <c r="K4117" s="4">
        <f t="shared" si="391"/>
        <v>-1.2171130070285593E-3</v>
      </c>
      <c r="L4117" s="4">
        <f t="shared" si="392"/>
        <v>-1.2171130070285593E-3</v>
      </c>
      <c r="M4117" s="4">
        <f t="shared" si="393"/>
        <v>-1.2171133075266731E-3</v>
      </c>
    </row>
    <row r="4118" spans="1:13" x14ac:dyDescent="0.3">
      <c r="A4118" s="1">
        <v>4116</v>
      </c>
      <c r="B4118" s="1">
        <v>23.593754933861799</v>
      </c>
      <c r="C4118" s="1">
        <v>47.099750522775999</v>
      </c>
      <c r="D4118" s="1">
        <v>340.499979973157</v>
      </c>
      <c r="E4118" s="1">
        <v>25.4902038574219</v>
      </c>
      <c r="F4118" s="1">
        <v>74.7</v>
      </c>
      <c r="G4118" s="1">
        <v>74.906605398731003</v>
      </c>
      <c r="H4118" s="4">
        <f t="shared" si="388"/>
        <v>23.593754933861799</v>
      </c>
      <c r="I4118" s="4">
        <f t="shared" si="389"/>
        <v>96251.692575041161</v>
      </c>
      <c r="J4118" s="5">
        <f t="shared" si="390"/>
        <v>-1.0938876975982563E-3</v>
      </c>
      <c r="K4118" s="4">
        <f t="shared" si="391"/>
        <v>-1.0938876975982563E-3</v>
      </c>
      <c r="L4118" s="4">
        <f t="shared" si="392"/>
        <v>-1.0938876975982563E-3</v>
      </c>
      <c r="M4118" s="4">
        <f t="shared" si="393"/>
        <v>-1.0938879157542743E-3</v>
      </c>
    </row>
    <row r="4119" spans="1:13" x14ac:dyDescent="0.3">
      <c r="A4119" s="1">
        <v>4117</v>
      </c>
      <c r="B4119" s="1">
        <v>22.9340277777778</v>
      </c>
      <c r="C4119" s="1">
        <v>31.200000762939499</v>
      </c>
      <c r="D4119" s="1">
        <v>339.375</v>
      </c>
      <c r="E4119" s="1">
        <v>25.4902038574219</v>
      </c>
      <c r="F4119" s="1">
        <v>74.7</v>
      </c>
      <c r="G4119" s="1">
        <v>74.884080667825003</v>
      </c>
      <c r="H4119" s="4">
        <f t="shared" si="388"/>
        <v>22.9340277777778</v>
      </c>
      <c r="I4119" s="4">
        <f t="shared" si="389"/>
        <v>96274.626602818942</v>
      </c>
      <c r="J4119" s="5">
        <f t="shared" si="390"/>
        <v>-9.8215329310035533E-4</v>
      </c>
      <c r="K4119" s="4">
        <f t="shared" si="391"/>
        <v>-9.8215329310035533E-4</v>
      </c>
      <c r="L4119" s="4">
        <f t="shared" si="392"/>
        <v>-9.8215329310035533E-4</v>
      </c>
      <c r="M4119" s="4">
        <f t="shared" si="393"/>
        <v>-9.8215345100204228E-4</v>
      </c>
    </row>
    <row r="4120" spans="1:13" x14ac:dyDescent="0.3">
      <c r="A4120" s="1">
        <v>4118</v>
      </c>
      <c r="B4120" s="1">
        <v>22.9340277777778</v>
      </c>
      <c r="C4120" s="1">
        <v>31.200000762939499</v>
      </c>
      <c r="D4120" s="1">
        <v>339.375</v>
      </c>
      <c r="E4120" s="1">
        <v>25.098050248362501</v>
      </c>
      <c r="F4120" s="1">
        <v>74.7</v>
      </c>
      <c r="G4120" s="1">
        <v>74.864482072467894</v>
      </c>
      <c r="H4120" s="4">
        <f t="shared" si="388"/>
        <v>22.9340277777778</v>
      </c>
      <c r="I4120" s="4">
        <f t="shared" si="389"/>
        <v>96297.560630596723</v>
      </c>
      <c r="J4120" s="5">
        <f t="shared" si="390"/>
        <v>-8.5456403676723144E-4</v>
      </c>
      <c r="K4120" s="4">
        <f t="shared" si="391"/>
        <v>-8.5456403676723144E-4</v>
      </c>
      <c r="L4120" s="4">
        <f t="shared" si="392"/>
        <v>-8.5456403676723144E-4</v>
      </c>
      <c r="M4120" s="4">
        <f t="shared" si="393"/>
        <v>-8.5456414077905924E-4</v>
      </c>
    </row>
    <row r="4121" spans="1:13" x14ac:dyDescent="0.3">
      <c r="A4121" s="1">
        <v>4119</v>
      </c>
      <c r="B4121" s="1">
        <v>22.556426492000501</v>
      </c>
      <c r="C4121" s="1">
        <v>-50.399378967638803</v>
      </c>
      <c r="D4121" s="1">
        <v>333.00004863736098</v>
      </c>
      <c r="E4121" s="1">
        <v>25.098047256469702</v>
      </c>
      <c r="F4121" s="1">
        <v>74.626000564574895</v>
      </c>
      <c r="G4121" s="1">
        <v>74.847792147208395</v>
      </c>
      <c r="H4121" s="4">
        <f t="shared" si="388"/>
        <v>22.556426492000501</v>
      </c>
      <c r="I4121" s="4">
        <f t="shared" si="389"/>
        <v>96320.117057088719</v>
      </c>
      <c r="J4121" s="5">
        <f t="shared" si="390"/>
        <v>-7.3991885485130942E-4</v>
      </c>
      <c r="K4121" s="4">
        <f t="shared" si="391"/>
        <v>-7.3991885485130942E-4</v>
      </c>
      <c r="L4121" s="4">
        <f t="shared" si="392"/>
        <v>-7.3991885485130942E-4</v>
      </c>
      <c r="M4121" s="4">
        <f t="shared" si="393"/>
        <v>-7.3991892236644429E-4</v>
      </c>
    </row>
    <row r="4122" spans="1:13" x14ac:dyDescent="0.3">
      <c r="A4122" s="1">
        <v>4120</v>
      </c>
      <c r="B4122" s="1">
        <v>23.3029513888889</v>
      </c>
      <c r="C4122" s="1">
        <v>-105.750007629395</v>
      </c>
      <c r="D4122" s="1">
        <v>328.5</v>
      </c>
      <c r="E4122" s="1">
        <v>25.098047256469702</v>
      </c>
      <c r="F4122" s="1">
        <v>74.626000000000005</v>
      </c>
      <c r="G4122" s="1">
        <v>74.834333737565203</v>
      </c>
      <c r="H4122" s="4">
        <f t="shared" si="388"/>
        <v>23.3029513888889</v>
      </c>
      <c r="I4122" s="4">
        <f t="shared" si="389"/>
        <v>96343.420008477609</v>
      </c>
      <c r="J4122" s="5">
        <f t="shared" si="390"/>
        <v>-5.775409912072057E-4</v>
      </c>
      <c r="K4122" s="4">
        <f t="shared" si="391"/>
        <v>-5.775409912072057E-4</v>
      </c>
      <c r="L4122" s="4">
        <f t="shared" si="392"/>
        <v>-5.775409912072057E-4</v>
      </c>
      <c r="M4122" s="4">
        <f t="shared" si="393"/>
        <v>-5.7754102331402301E-4</v>
      </c>
    </row>
    <row r="4123" spans="1:13" x14ac:dyDescent="0.3">
      <c r="A4123" s="1">
        <v>4121</v>
      </c>
      <c r="B4123" s="1">
        <v>23.3029513888889</v>
      </c>
      <c r="C4123" s="1">
        <v>-105.750007629395</v>
      </c>
      <c r="D4123" s="1">
        <v>328.5</v>
      </c>
      <c r="E4123" s="1">
        <v>25.098047256469702</v>
      </c>
      <c r="F4123" s="1">
        <v>74.626000000000005</v>
      </c>
      <c r="G4123" s="1">
        <v>74.824186986607799</v>
      </c>
      <c r="H4123" s="4">
        <f t="shared" si="388"/>
        <v>23.3029513888889</v>
      </c>
      <c r="I4123" s="4">
        <f t="shared" si="389"/>
        <v>96366.7229598665</v>
      </c>
      <c r="J4123" s="5">
        <f t="shared" si="390"/>
        <v>-4.3542771849241655E-4</v>
      </c>
      <c r="K4123" s="4">
        <f t="shared" si="391"/>
        <v>-4.3542771849241655E-4</v>
      </c>
      <c r="L4123" s="4">
        <f t="shared" si="392"/>
        <v>-4.3542771849241655E-4</v>
      </c>
      <c r="M4123" s="4">
        <f t="shared" si="393"/>
        <v>-4.3542773225173755E-4</v>
      </c>
    </row>
    <row r="4124" spans="1:13" x14ac:dyDescent="0.3">
      <c r="A4124" s="1">
        <v>4122</v>
      </c>
      <c r="B4124" s="1">
        <v>24.2708333333333</v>
      </c>
      <c r="C4124" s="1">
        <v>-118.950004577637</v>
      </c>
      <c r="D4124" s="1">
        <v>327</v>
      </c>
      <c r="E4124" s="1">
        <v>25.098047256469702</v>
      </c>
      <c r="F4124" s="1">
        <v>74.626000000000005</v>
      </c>
      <c r="G4124" s="1">
        <v>74.817190604419196</v>
      </c>
      <c r="H4124" s="4">
        <f t="shared" si="388"/>
        <v>24.2708333333333</v>
      </c>
      <c r="I4124" s="4">
        <f t="shared" si="389"/>
        <v>96390.993793199828</v>
      </c>
      <c r="J4124" s="5">
        <f t="shared" si="390"/>
        <v>-2.8826295712700885E-4</v>
      </c>
      <c r="K4124" s="4">
        <f t="shared" si="391"/>
        <v>-2.8826295712700885E-4</v>
      </c>
      <c r="L4124" s="4">
        <f t="shared" si="392"/>
        <v>-2.8826295712700885E-4</v>
      </c>
      <c r="M4124" s="4">
        <f t="shared" si="393"/>
        <v>-2.8826296111923635E-4</v>
      </c>
    </row>
    <row r="4125" spans="1:13" x14ac:dyDescent="0.3">
      <c r="A4125" s="1">
        <v>4123</v>
      </c>
      <c r="B4125" s="1">
        <v>24.3836805555556</v>
      </c>
      <c r="C4125" s="1">
        <v>-35.250001907348803</v>
      </c>
      <c r="D4125" s="1">
        <v>333.4375</v>
      </c>
      <c r="E4125" s="1">
        <v>25.098047256469702</v>
      </c>
      <c r="F4125" s="1">
        <v>74.626000000000005</v>
      </c>
      <c r="G4125" s="1">
        <v>74.813233376916401</v>
      </c>
      <c r="H4125" s="4">
        <f t="shared" si="388"/>
        <v>24.3836805555556</v>
      </c>
      <c r="I4125" s="4">
        <f t="shared" si="389"/>
        <v>96415.37747375539</v>
      </c>
      <c r="J4125" s="5">
        <f t="shared" si="390"/>
        <v>-1.6228999940262986E-4</v>
      </c>
      <c r="K4125" s="4">
        <f t="shared" si="391"/>
        <v>-1.6228999940262986E-4</v>
      </c>
      <c r="L4125" s="4">
        <f t="shared" si="392"/>
        <v>-1.6228999940262986E-4</v>
      </c>
      <c r="M4125" s="4">
        <f t="shared" si="393"/>
        <v>-1.6229000011503005E-4</v>
      </c>
    </row>
    <row r="4126" spans="1:13" x14ac:dyDescent="0.3">
      <c r="A4126" s="1">
        <v>4124</v>
      </c>
      <c r="B4126" s="1">
        <v>24.4965277777778</v>
      </c>
      <c r="C4126" s="1">
        <v>48.450000762939503</v>
      </c>
      <c r="D4126" s="1">
        <v>339.875</v>
      </c>
      <c r="E4126" s="1">
        <v>25.098047256469702</v>
      </c>
      <c r="F4126" s="1">
        <v>74.626000000000005</v>
      </c>
      <c r="G4126" s="1">
        <v>74.812252400242201</v>
      </c>
      <c r="H4126" s="4">
        <f t="shared" si="388"/>
        <v>24.4965277777778</v>
      </c>
      <c r="I4126" s="4">
        <f t="shared" si="389"/>
        <v>96439.874001533171</v>
      </c>
      <c r="J4126" s="5">
        <f t="shared" si="390"/>
        <v>-4.0045539641311793E-5</v>
      </c>
      <c r="K4126" s="4">
        <f t="shared" si="391"/>
        <v>-4.0045539641311793E-5</v>
      </c>
      <c r="L4126" s="4">
        <f t="shared" si="392"/>
        <v>-4.0045539641311793E-5</v>
      </c>
      <c r="M4126" s="4">
        <f t="shared" si="393"/>
        <v>-4.0045539652014936E-5</v>
      </c>
    </row>
    <row r="4127" spans="1:13" x14ac:dyDescent="0.3">
      <c r="A4127" s="1">
        <v>4125</v>
      </c>
      <c r="B4127" s="1">
        <v>22.65625</v>
      </c>
      <c r="C4127" s="1">
        <v>45.450000762939503</v>
      </c>
      <c r="D4127" s="1">
        <v>340.125</v>
      </c>
      <c r="E4127" s="1">
        <v>25.098047256469702</v>
      </c>
      <c r="F4127" s="1">
        <v>74.626000000000005</v>
      </c>
      <c r="G4127" s="1">
        <v>74.814232080848498</v>
      </c>
      <c r="H4127" s="4">
        <f t="shared" si="388"/>
        <v>22.65625</v>
      </c>
      <c r="I4127" s="4">
        <f t="shared" si="389"/>
        <v>96462.530251533171</v>
      </c>
      <c r="J4127" s="5">
        <f t="shared" si="390"/>
        <v>8.7379006071042288E-5</v>
      </c>
      <c r="K4127" s="4">
        <f t="shared" si="391"/>
        <v>8.7379006071042288E-5</v>
      </c>
      <c r="L4127" s="4">
        <f t="shared" si="392"/>
        <v>8.7379006071042288E-5</v>
      </c>
      <c r="M4127" s="4">
        <f t="shared" si="393"/>
        <v>8.7379006182233387E-5</v>
      </c>
    </row>
    <row r="4128" spans="1:13" x14ac:dyDescent="0.3">
      <c r="A4128" s="1">
        <v>4126</v>
      </c>
      <c r="B4128" s="1">
        <v>21.7664998438065</v>
      </c>
      <c r="C4128" s="1">
        <v>45.450000762939503</v>
      </c>
      <c r="D4128" s="1">
        <v>340.374998092667</v>
      </c>
      <c r="E4128" s="1">
        <v>25.098047256469702</v>
      </c>
      <c r="F4128" s="1">
        <v>74.626000000000005</v>
      </c>
      <c r="G4128" s="1">
        <v>74.819203887622706</v>
      </c>
      <c r="H4128" s="4">
        <f t="shared" si="388"/>
        <v>21.7664998438065</v>
      </c>
      <c r="I4128" s="4">
        <f t="shared" si="389"/>
        <v>96484.296751376984</v>
      </c>
      <c r="J4128" s="5">
        <f t="shared" si="390"/>
        <v>2.2841553809224008E-4</v>
      </c>
      <c r="K4128" s="4">
        <f t="shared" si="391"/>
        <v>2.2841553809224008E-4</v>
      </c>
      <c r="L4128" s="4">
        <f t="shared" si="392"/>
        <v>2.2841553809224008E-4</v>
      </c>
      <c r="M4128" s="4">
        <f t="shared" si="393"/>
        <v>2.2841554007845249E-4</v>
      </c>
    </row>
    <row r="4129" spans="1:13" x14ac:dyDescent="0.3">
      <c r="A4129" s="1">
        <v>4127</v>
      </c>
      <c r="B4129" s="1">
        <v>20.8940972222222</v>
      </c>
      <c r="C4129" s="1">
        <v>44.850002288818402</v>
      </c>
      <c r="D4129" s="1">
        <v>340.25</v>
      </c>
      <c r="E4129" s="1">
        <v>25.098047256469702</v>
      </c>
      <c r="F4129" s="1">
        <v>74.626000000000005</v>
      </c>
      <c r="G4129" s="1">
        <v>74.827246852115096</v>
      </c>
      <c r="H4129" s="4">
        <f t="shared" si="388"/>
        <v>20.8940972222222</v>
      </c>
      <c r="I4129" s="4">
        <f t="shared" si="389"/>
        <v>96505.190848599203</v>
      </c>
      <c r="J4129" s="5">
        <f t="shared" si="390"/>
        <v>3.849395552651785E-4</v>
      </c>
      <c r="K4129" s="4">
        <f t="shared" si="391"/>
        <v>3.849395552651785E-4</v>
      </c>
      <c r="L4129" s="4">
        <f t="shared" si="392"/>
        <v>3.849395552651785E-4</v>
      </c>
      <c r="M4129" s="4">
        <f t="shared" si="393"/>
        <v>3.8493956477180435E-4</v>
      </c>
    </row>
    <row r="4130" spans="1:13" x14ac:dyDescent="0.3">
      <c r="A4130" s="1">
        <v>4128</v>
      </c>
      <c r="B4130" s="1">
        <v>20.0390625</v>
      </c>
      <c r="C4130" s="1">
        <v>43.650001525878899</v>
      </c>
      <c r="D4130" s="1">
        <v>340.25</v>
      </c>
      <c r="E4130" s="1">
        <v>25.098047256469702</v>
      </c>
      <c r="F4130" s="1">
        <v>74.626000000000005</v>
      </c>
      <c r="G4130" s="1">
        <v>74.838488824819606</v>
      </c>
      <c r="H4130" s="4">
        <f t="shared" si="388"/>
        <v>20.0390625</v>
      </c>
      <c r="I4130" s="4">
        <f t="shared" si="389"/>
        <v>96525.229911099203</v>
      </c>
      <c r="J4130" s="5">
        <f t="shared" si="390"/>
        <v>5.6100292638494305E-4</v>
      </c>
      <c r="K4130" s="4">
        <f t="shared" si="391"/>
        <v>5.6100292638494305E-4</v>
      </c>
      <c r="L4130" s="4">
        <f t="shared" si="392"/>
        <v>5.6100292638494305E-4</v>
      </c>
      <c r="M4130" s="4">
        <f t="shared" si="393"/>
        <v>5.610029558118213E-4</v>
      </c>
    </row>
    <row r="4131" spans="1:13" x14ac:dyDescent="0.3">
      <c r="A4131" s="1">
        <v>4129</v>
      </c>
      <c r="B4131" s="1">
        <v>19.1276041666667</v>
      </c>
      <c r="C4131" s="1">
        <v>39.150001525878899</v>
      </c>
      <c r="D4131" s="1">
        <v>340</v>
      </c>
      <c r="E4131" s="1">
        <v>25.098047256469702</v>
      </c>
      <c r="F4131" s="1">
        <v>74.8</v>
      </c>
      <c r="G4131" s="1">
        <v>74.852417034017705</v>
      </c>
      <c r="H4131" s="4">
        <f t="shared" si="388"/>
        <v>19.1276041666667</v>
      </c>
      <c r="I4131" s="4">
        <f t="shared" si="389"/>
        <v>96544.357515265874</v>
      </c>
      <c r="J4131" s="5">
        <f t="shared" si="390"/>
        <v>7.2817322424369288E-4</v>
      </c>
      <c r="K4131" s="4">
        <f t="shared" si="391"/>
        <v>7.2817322424369288E-4</v>
      </c>
      <c r="L4131" s="4">
        <f t="shared" si="392"/>
        <v>7.2817322424369288E-4</v>
      </c>
      <c r="M4131" s="4">
        <f t="shared" si="393"/>
        <v>7.2817328859434746E-4</v>
      </c>
    </row>
    <row r="4132" spans="1:13" x14ac:dyDescent="0.3">
      <c r="A4132" s="1">
        <v>4130</v>
      </c>
      <c r="B4132" s="1">
        <v>18.936631480856501</v>
      </c>
      <c r="C4132" s="1">
        <v>-12.600426098191599</v>
      </c>
      <c r="D4132" s="1">
        <v>336.24996566800701</v>
      </c>
      <c r="E4132" s="1">
        <v>25.098047256469702</v>
      </c>
      <c r="F4132" s="1">
        <v>74.8</v>
      </c>
      <c r="G4132" s="1">
        <v>74.8678699347887</v>
      </c>
      <c r="H4132" s="4">
        <f t="shared" si="388"/>
        <v>18.936631480856501</v>
      </c>
      <c r="I4132" s="4">
        <f t="shared" si="389"/>
        <v>96563.294146746732</v>
      </c>
      <c r="J4132" s="5">
        <f t="shared" si="390"/>
        <v>8.1603218537663793E-4</v>
      </c>
      <c r="K4132" s="4">
        <f t="shared" si="391"/>
        <v>8.1603218537663793E-4</v>
      </c>
      <c r="L4132" s="4">
        <f t="shared" si="392"/>
        <v>8.1603218537663793E-4</v>
      </c>
      <c r="M4132" s="4">
        <f t="shared" si="393"/>
        <v>8.1603227594379685E-4</v>
      </c>
    </row>
    <row r="4133" spans="1:13" x14ac:dyDescent="0.3">
      <c r="A4133" s="1">
        <v>4131</v>
      </c>
      <c r="B4133" s="1">
        <v>18.8758680555556</v>
      </c>
      <c r="C4133" s="1">
        <v>-68.400001525878906</v>
      </c>
      <c r="D4133" s="1">
        <v>331.75</v>
      </c>
      <c r="E4133" s="1">
        <v>25.098047256469702</v>
      </c>
      <c r="F4133" s="1">
        <v>74.8</v>
      </c>
      <c r="G4133" s="1">
        <v>74.8844016920808</v>
      </c>
      <c r="H4133" s="4">
        <f t="shared" si="388"/>
        <v>18.8758680555556</v>
      </c>
      <c r="I4133" s="4">
        <f t="shared" si="389"/>
        <v>96582.170014802294</v>
      </c>
      <c r="J4133" s="5">
        <f t="shared" si="390"/>
        <v>8.7581441253156537E-4</v>
      </c>
      <c r="K4133" s="4">
        <f t="shared" si="391"/>
        <v>8.7581441253156537E-4</v>
      </c>
      <c r="L4133" s="4">
        <f t="shared" si="392"/>
        <v>8.7581441253156537E-4</v>
      </c>
      <c r="M4133" s="4">
        <f t="shared" si="393"/>
        <v>8.7581452449730739E-4</v>
      </c>
    </row>
    <row r="4134" spans="1:13" x14ac:dyDescent="0.3">
      <c r="A4134" s="1">
        <v>4132</v>
      </c>
      <c r="B4134" s="1">
        <v>18.7977430555556</v>
      </c>
      <c r="C4134" s="1">
        <v>-36.900001525878899</v>
      </c>
      <c r="D4134" s="1">
        <v>334.125</v>
      </c>
      <c r="E4134" s="1">
        <v>25.098047256469702</v>
      </c>
      <c r="F4134" s="1">
        <v>74.8</v>
      </c>
      <c r="G4134" s="1">
        <v>74.902275093742702</v>
      </c>
      <c r="H4134" s="4">
        <f t="shared" si="388"/>
        <v>18.7977430555556</v>
      </c>
      <c r="I4134" s="4">
        <f t="shared" si="389"/>
        <v>96600.967757857856</v>
      </c>
      <c r="J4134" s="5">
        <f t="shared" si="390"/>
        <v>9.5082700136277015E-4</v>
      </c>
      <c r="K4134" s="4">
        <f t="shared" si="391"/>
        <v>9.5082700136277015E-4</v>
      </c>
      <c r="L4134" s="4">
        <f t="shared" si="392"/>
        <v>9.5082700136277015E-4</v>
      </c>
      <c r="M4134" s="4">
        <f t="shared" si="393"/>
        <v>9.5082714463217116E-4</v>
      </c>
    </row>
    <row r="4135" spans="1:13" x14ac:dyDescent="0.3">
      <c r="A4135" s="1">
        <v>4133</v>
      </c>
      <c r="B4135" s="1">
        <v>18.923610150821901</v>
      </c>
      <c r="C4135" s="1">
        <v>-61.199815370183202</v>
      </c>
      <c r="D4135" s="1">
        <v>332.25001430499702</v>
      </c>
      <c r="E4135" s="1">
        <v>25.098047256469702</v>
      </c>
      <c r="F4135" s="1">
        <v>74.8</v>
      </c>
      <c r="G4135" s="1">
        <v>74.921774254323694</v>
      </c>
      <c r="H4135" s="4">
        <f t="shared" si="388"/>
        <v>18.923610150821901</v>
      </c>
      <c r="I4135" s="4">
        <f t="shared" si="389"/>
        <v>96619.891368008684</v>
      </c>
      <c r="J4135" s="5">
        <f t="shared" si="390"/>
        <v>1.0304144095964094E-3</v>
      </c>
      <c r="K4135" s="4">
        <f t="shared" si="391"/>
        <v>1.0304144095964094E-3</v>
      </c>
      <c r="L4135" s="4">
        <f t="shared" si="392"/>
        <v>1.0304144095964094E-3</v>
      </c>
      <c r="M4135" s="4">
        <f t="shared" si="393"/>
        <v>1.0304145919375752E-3</v>
      </c>
    </row>
    <row r="4136" spans="1:13" x14ac:dyDescent="0.3">
      <c r="A4136" s="1">
        <v>4134</v>
      </c>
      <c r="B4136" s="1">
        <v>19.1970486111111</v>
      </c>
      <c r="C4136" s="1">
        <v>-79.800003051757798</v>
      </c>
      <c r="D4136" s="1">
        <v>330.75</v>
      </c>
      <c r="E4136" s="1">
        <v>25.098047256469702</v>
      </c>
      <c r="F4136" s="1">
        <v>74.8</v>
      </c>
      <c r="G4136" s="1">
        <v>74.943209131342201</v>
      </c>
      <c r="H4136" s="4">
        <f t="shared" si="388"/>
        <v>19.1970486111111</v>
      </c>
      <c r="I4136" s="4">
        <f t="shared" si="389"/>
        <v>96639.088416619794</v>
      </c>
      <c r="J4136" s="5">
        <f t="shared" si="390"/>
        <v>1.1165714820402415E-3</v>
      </c>
      <c r="K4136" s="4">
        <f t="shared" si="391"/>
        <v>1.1165714820402415E-3</v>
      </c>
      <c r="L4136" s="4">
        <f t="shared" si="392"/>
        <v>1.1165714820402415E-3</v>
      </c>
      <c r="M4136" s="4">
        <f t="shared" si="393"/>
        <v>1.116571714051248E-3</v>
      </c>
    </row>
    <row r="4137" spans="1:13" x14ac:dyDescent="0.3">
      <c r="A4137" s="1">
        <v>4135</v>
      </c>
      <c r="B4137" s="1">
        <v>18.9973973565506</v>
      </c>
      <c r="C4137" s="1">
        <v>-63.000131987465302</v>
      </c>
      <c r="D4137" s="1">
        <v>331.999990463335</v>
      </c>
      <c r="E4137" s="1">
        <v>25.098047256469702</v>
      </c>
      <c r="F4137" s="1">
        <v>74.8</v>
      </c>
      <c r="G4137" s="1">
        <v>74.966920452351701</v>
      </c>
      <c r="H4137" s="4">
        <f t="shared" si="388"/>
        <v>18.9973973565506</v>
      </c>
      <c r="I4137" s="4">
        <f t="shared" si="389"/>
        <v>96658.085813976344</v>
      </c>
      <c r="J4137" s="5">
        <f t="shared" si="390"/>
        <v>1.2481352347627932E-3</v>
      </c>
      <c r="K4137" s="4">
        <f t="shared" si="391"/>
        <v>1.2481352347627932E-3</v>
      </c>
      <c r="L4137" s="4">
        <f t="shared" si="392"/>
        <v>1.2481352347627932E-3</v>
      </c>
      <c r="M4137" s="4">
        <f t="shared" si="393"/>
        <v>1.2481355588291781E-3</v>
      </c>
    </row>
    <row r="4138" spans="1:13" x14ac:dyDescent="0.3">
      <c r="A4138" s="1">
        <v>4136</v>
      </c>
      <c r="B4138" s="1">
        <v>19.110252923360999</v>
      </c>
      <c r="C4138" s="1">
        <v>-90.901081840129805</v>
      </c>
      <c r="D4138" s="1">
        <v>329.62491416996102</v>
      </c>
      <c r="E4138" s="1">
        <v>25.098047256469702</v>
      </c>
      <c r="F4138" s="1">
        <v>74.8</v>
      </c>
      <c r="G4138" s="1">
        <v>74.993285131126697</v>
      </c>
      <c r="H4138" s="4">
        <f t="shared" si="388"/>
        <v>19.110252923360999</v>
      </c>
      <c r="I4138" s="4">
        <f t="shared" si="389"/>
        <v>96677.196066899705</v>
      </c>
      <c r="J4138" s="5">
        <f t="shared" si="390"/>
        <v>1.3796090967884164E-3</v>
      </c>
      <c r="K4138" s="4">
        <f t="shared" si="391"/>
        <v>1.3796090967884164E-3</v>
      </c>
      <c r="L4138" s="4">
        <f t="shared" si="392"/>
        <v>1.3796090967884164E-3</v>
      </c>
      <c r="M4138" s="4">
        <f t="shared" si="393"/>
        <v>1.3796095344286786E-3</v>
      </c>
    </row>
    <row r="4139" spans="1:13" x14ac:dyDescent="0.3">
      <c r="A4139" s="1">
        <v>4137</v>
      </c>
      <c r="B4139" s="1">
        <v>19.7569510671788</v>
      </c>
      <c r="C4139" s="1">
        <v>-161.69990234374501</v>
      </c>
      <c r="D4139" s="1">
        <v>324.00000667571601</v>
      </c>
      <c r="E4139" s="1">
        <v>25.098047256469702</v>
      </c>
      <c r="F4139" s="1">
        <v>74.8</v>
      </c>
      <c r="G4139" s="1">
        <v>75.022722259061894</v>
      </c>
      <c r="H4139" s="4">
        <f t="shared" si="388"/>
        <v>19.7569510671788</v>
      </c>
      <c r="I4139" s="4">
        <f t="shared" si="389"/>
        <v>96696.95301796688</v>
      </c>
      <c r="J4139" s="5">
        <f t="shared" si="390"/>
        <v>1.4899630937538105E-3</v>
      </c>
      <c r="K4139" s="4">
        <f t="shared" si="391"/>
        <v>1.4899630937538105E-3</v>
      </c>
      <c r="L4139" s="4">
        <f t="shared" si="392"/>
        <v>1.4899630937538105E-3</v>
      </c>
      <c r="M4139" s="4">
        <f t="shared" si="393"/>
        <v>1.4899636450382277E-3</v>
      </c>
    </row>
    <row r="4140" spans="1:13" x14ac:dyDescent="0.3">
      <c r="A4140" s="1">
        <v>4138</v>
      </c>
      <c r="B4140" s="1">
        <v>20.625004503425</v>
      </c>
      <c r="C4140" s="1">
        <v>-147.29964714341901</v>
      </c>
      <c r="D4140" s="1">
        <v>324.87502670266099</v>
      </c>
      <c r="E4140" s="1">
        <v>25.098047256469702</v>
      </c>
      <c r="F4140" s="1">
        <v>74.800002258282206</v>
      </c>
      <c r="G4140" s="1">
        <v>75.055699758049997</v>
      </c>
      <c r="H4140" s="4">
        <f t="shared" si="388"/>
        <v>20.625004503425</v>
      </c>
      <c r="I4140" s="4">
        <f t="shared" si="389"/>
        <v>96717.578022470305</v>
      </c>
      <c r="J4140" s="5">
        <f t="shared" si="390"/>
        <v>1.5989086927291013E-3</v>
      </c>
      <c r="K4140" s="4">
        <f t="shared" si="391"/>
        <v>1.5989086927291013E-3</v>
      </c>
      <c r="L4140" s="4">
        <f t="shared" si="392"/>
        <v>1.5989086927291013E-3</v>
      </c>
      <c r="M4140" s="4">
        <f t="shared" si="393"/>
        <v>1.5989093740006309E-3</v>
      </c>
    </row>
    <row r="4141" spans="1:13" x14ac:dyDescent="0.3">
      <c r="A4141" s="1">
        <v>4139</v>
      </c>
      <c r="B4141" s="1">
        <v>21.2152777777778</v>
      </c>
      <c r="C4141" s="1">
        <v>-100.65000152587901</v>
      </c>
      <c r="D4141" s="1">
        <v>328.375</v>
      </c>
      <c r="E4141" s="1">
        <v>25.098047256469702</v>
      </c>
      <c r="F4141" s="1">
        <v>75.096000000000004</v>
      </c>
      <c r="G4141" s="1">
        <v>75.0915655278353</v>
      </c>
      <c r="H4141" s="4">
        <f t="shared" si="388"/>
        <v>21.2152777777778</v>
      </c>
      <c r="I4141" s="4">
        <f t="shared" si="389"/>
        <v>96738.793300248086</v>
      </c>
      <c r="J4141" s="5">
        <f t="shared" si="390"/>
        <v>1.6905632893890906E-3</v>
      </c>
      <c r="K4141" s="4">
        <f t="shared" si="391"/>
        <v>1.6905632893890906E-3</v>
      </c>
      <c r="L4141" s="4">
        <f t="shared" si="392"/>
        <v>1.6905632893890906E-3</v>
      </c>
      <c r="M4141" s="4">
        <f t="shared" si="393"/>
        <v>1.6905640946629664E-3</v>
      </c>
    </row>
    <row r="4142" spans="1:13" x14ac:dyDescent="0.3">
      <c r="A4142" s="1">
        <v>4140</v>
      </c>
      <c r="B4142" s="1">
        <v>21.584205494921601</v>
      </c>
      <c r="C4142" s="1">
        <v>-118.799881746297</v>
      </c>
      <c r="D4142" s="1">
        <v>327.00000762927402</v>
      </c>
      <c r="E4142" s="1">
        <v>25.098047256469702</v>
      </c>
      <c r="F4142" s="1">
        <v>75.096000000000004</v>
      </c>
      <c r="G4142" s="1">
        <v>75.128537098215403</v>
      </c>
      <c r="H4142" s="4">
        <f t="shared" si="388"/>
        <v>21.584205494921601</v>
      </c>
      <c r="I4142" s="4">
        <f t="shared" si="389"/>
        <v>96760.377505743003</v>
      </c>
      <c r="J4142" s="5">
        <f t="shared" si="390"/>
        <v>1.7128992952185451E-3</v>
      </c>
      <c r="K4142" s="4">
        <f t="shared" si="391"/>
        <v>1.7128992952185451E-3</v>
      </c>
      <c r="L4142" s="4">
        <f t="shared" si="392"/>
        <v>1.7128992952185451E-3</v>
      </c>
      <c r="M4142" s="4">
        <f t="shared" si="393"/>
        <v>1.7129001328342567E-3</v>
      </c>
    </row>
    <row r="4143" spans="1:13" x14ac:dyDescent="0.3">
      <c r="A4143" s="1">
        <v>4141</v>
      </c>
      <c r="B4143" s="1">
        <v>22.122391727300698</v>
      </c>
      <c r="C4143" s="1">
        <v>-102.90012283134</v>
      </c>
      <c r="D4143" s="1">
        <v>327.99999237072598</v>
      </c>
      <c r="E4143" s="1">
        <v>25.098047256469702</v>
      </c>
      <c r="F4143" s="1">
        <v>75.096000000000004</v>
      </c>
      <c r="G4143" s="1">
        <v>75.166025876409094</v>
      </c>
      <c r="H4143" s="4">
        <f t="shared" si="388"/>
        <v>22.122391727300698</v>
      </c>
      <c r="I4143" s="4">
        <f t="shared" si="389"/>
        <v>96782.499897470305</v>
      </c>
      <c r="J4143" s="5">
        <f t="shared" si="390"/>
        <v>1.6946078279332965E-3</v>
      </c>
      <c r="K4143" s="4">
        <f t="shared" si="391"/>
        <v>1.6946078279332965E-3</v>
      </c>
      <c r="L4143" s="4">
        <f t="shared" si="392"/>
        <v>1.6946078279332965E-3</v>
      </c>
      <c r="M4143" s="4">
        <f t="shared" si="393"/>
        <v>1.6946086390006772E-3</v>
      </c>
    </row>
    <row r="4144" spans="1:13" x14ac:dyDescent="0.3">
      <c r="A4144" s="1">
        <v>4142</v>
      </c>
      <c r="B4144" s="1">
        <v>22.4956568744464</v>
      </c>
      <c r="C4144" s="1">
        <v>-100.500025939884</v>
      </c>
      <c r="D4144" s="1">
        <v>328.24999809265302</v>
      </c>
      <c r="E4144" s="1">
        <v>25.098047256469702</v>
      </c>
      <c r="F4144" s="1">
        <v>75.096000000000004</v>
      </c>
      <c r="G4144" s="1">
        <v>75.204627781846099</v>
      </c>
      <c r="H4144" s="4">
        <f t="shared" si="388"/>
        <v>22.4956568744464</v>
      </c>
      <c r="I4144" s="4">
        <f t="shared" si="389"/>
        <v>96804.995554344758</v>
      </c>
      <c r="J4144" s="5">
        <f t="shared" si="390"/>
        <v>1.7159714718468393E-3</v>
      </c>
      <c r="K4144" s="4">
        <f t="shared" si="391"/>
        <v>1.7159714718468393E-3</v>
      </c>
      <c r="L4144" s="4">
        <f t="shared" si="392"/>
        <v>1.7159714718468393E-3</v>
      </c>
      <c r="M4144" s="4">
        <f t="shared" si="393"/>
        <v>1.7159723139775693E-3</v>
      </c>
    </row>
    <row r="4145" spans="1:13" x14ac:dyDescent="0.3">
      <c r="A4145" s="1">
        <v>4143</v>
      </c>
      <c r="B4145" s="1">
        <v>22.682286964593999</v>
      </c>
      <c r="C4145" s="1">
        <v>-5.4003411241472703</v>
      </c>
      <c r="D4145" s="1">
        <v>335.749973297525</v>
      </c>
      <c r="E4145" s="1">
        <v>25.098047256469702</v>
      </c>
      <c r="F4145" s="1">
        <v>75.096000000000004</v>
      </c>
      <c r="G4145" s="1">
        <v>75.244956428161402</v>
      </c>
      <c r="H4145" s="4">
        <f t="shared" si="388"/>
        <v>22.682286964593999</v>
      </c>
      <c r="I4145" s="4">
        <f t="shared" si="389"/>
        <v>96827.677841309356</v>
      </c>
      <c r="J4145" s="5">
        <f t="shared" si="390"/>
        <v>1.7779797239252577E-3</v>
      </c>
      <c r="K4145" s="4">
        <f t="shared" si="391"/>
        <v>1.7779797239252577E-3</v>
      </c>
      <c r="L4145" s="4">
        <f t="shared" si="392"/>
        <v>1.7779797239252577E-3</v>
      </c>
      <c r="M4145" s="4">
        <f t="shared" si="393"/>
        <v>1.7779806606883668E-3</v>
      </c>
    </row>
    <row r="4146" spans="1:13" x14ac:dyDescent="0.3">
      <c r="A4146" s="1">
        <v>4144</v>
      </c>
      <c r="B4146" s="1">
        <v>22.3741319444444</v>
      </c>
      <c r="C4146" s="1">
        <v>-27.750001907348601</v>
      </c>
      <c r="D4146" s="1">
        <v>334</v>
      </c>
      <c r="E4146" s="1">
        <v>25.098047256469702</v>
      </c>
      <c r="F4146" s="1">
        <v>75.096000000000004</v>
      </c>
      <c r="G4146" s="1">
        <v>75.2876528771625</v>
      </c>
      <c r="H4146" s="4">
        <f t="shared" si="388"/>
        <v>22.3741319444444</v>
      </c>
      <c r="I4146" s="4">
        <f t="shared" si="389"/>
        <v>96850.051973253794</v>
      </c>
      <c r="J4146" s="5">
        <f t="shared" si="390"/>
        <v>1.9082952182062436E-3</v>
      </c>
      <c r="K4146" s="4">
        <f t="shared" si="391"/>
        <v>1.9082952182062436E-3</v>
      </c>
      <c r="L4146" s="4">
        <f t="shared" si="392"/>
        <v>1.9082952182062436E-3</v>
      </c>
      <c r="M4146" s="4">
        <f t="shared" si="393"/>
        <v>1.9082963764131425E-3</v>
      </c>
    </row>
    <row r="4147" spans="1:13" x14ac:dyDescent="0.3">
      <c r="A4147" s="1">
        <v>4145</v>
      </c>
      <c r="B4147" s="1">
        <v>22.2916666666667</v>
      </c>
      <c r="C4147" s="1">
        <v>5.69999980926515</v>
      </c>
      <c r="D4147" s="1">
        <v>336.625</v>
      </c>
      <c r="E4147" s="1">
        <v>25.098047256469702</v>
      </c>
      <c r="F4147" s="1">
        <v>75.096000000000004</v>
      </c>
      <c r="G4147" s="1">
        <v>75.333395829110003</v>
      </c>
      <c r="H4147" s="4">
        <f t="shared" si="388"/>
        <v>22.2916666666667</v>
      </c>
      <c r="I4147" s="4">
        <f t="shared" si="389"/>
        <v>96872.343639920466</v>
      </c>
      <c r="J4147" s="5">
        <f t="shared" si="390"/>
        <v>2.0520202742804953E-3</v>
      </c>
      <c r="K4147" s="4">
        <f t="shared" si="391"/>
        <v>2.0520202742804953E-3</v>
      </c>
      <c r="L4147" s="4">
        <f t="shared" si="392"/>
        <v>2.0520202742804953E-3</v>
      </c>
      <c r="M4147" s="4">
        <f t="shared" si="393"/>
        <v>2.0520217143866772E-3</v>
      </c>
    </row>
    <row r="4148" spans="1:13" x14ac:dyDescent="0.3">
      <c r="A4148" s="1">
        <v>4146</v>
      </c>
      <c r="B4148" s="1">
        <v>22.2092013888889</v>
      </c>
      <c r="C4148" s="1">
        <v>39.150001525878899</v>
      </c>
      <c r="D4148" s="1">
        <v>339.25</v>
      </c>
      <c r="E4148" s="1">
        <v>25.098047256469702</v>
      </c>
      <c r="F4148" s="1">
        <v>75.096000000000004</v>
      </c>
      <c r="G4148" s="1">
        <v>75.382912411297596</v>
      </c>
      <c r="H4148" s="4">
        <f t="shared" si="388"/>
        <v>22.2092013888889</v>
      </c>
      <c r="I4148" s="4">
        <f t="shared" si="389"/>
        <v>96894.552841309356</v>
      </c>
      <c r="J4148" s="5">
        <f t="shared" si="390"/>
        <v>2.2295525769047103E-3</v>
      </c>
      <c r="K4148" s="4">
        <f t="shared" si="391"/>
        <v>2.2295525769047103E-3</v>
      </c>
      <c r="L4148" s="4">
        <f t="shared" si="392"/>
        <v>2.2295525769047103E-3</v>
      </c>
      <c r="M4148" s="4">
        <f t="shared" si="393"/>
        <v>2.2295544240577368E-3</v>
      </c>
    </row>
    <row r="4149" spans="1:13" x14ac:dyDescent="0.3">
      <c r="A4149" s="1">
        <v>4147</v>
      </c>
      <c r="B4149" s="1">
        <v>21.7100694444444</v>
      </c>
      <c r="C4149" s="1">
        <v>33.300003051757798</v>
      </c>
      <c r="D4149" s="1">
        <v>339</v>
      </c>
      <c r="E4149" s="1">
        <v>25.098047256469702</v>
      </c>
      <c r="F4149" s="1">
        <v>75.096000000000004</v>
      </c>
      <c r="G4149" s="1">
        <v>75.436989736424707</v>
      </c>
      <c r="H4149" s="4">
        <f t="shared" si="388"/>
        <v>21.7100694444444</v>
      </c>
      <c r="I4149" s="4">
        <f t="shared" si="389"/>
        <v>96916.262910753794</v>
      </c>
      <c r="J4149" s="5">
        <f t="shared" si="390"/>
        <v>2.4908867871423998E-3</v>
      </c>
      <c r="K4149" s="4">
        <f t="shared" si="391"/>
        <v>2.4908867871423998E-3</v>
      </c>
      <c r="L4149" s="4">
        <f t="shared" si="392"/>
        <v>2.4908867871423998E-3</v>
      </c>
      <c r="M4149" s="4">
        <f t="shared" si="393"/>
        <v>2.490889362941155E-3</v>
      </c>
    </row>
    <row r="4150" spans="1:13" x14ac:dyDescent="0.3">
      <c r="A4150" s="1">
        <v>4148</v>
      </c>
      <c r="B4150" s="1">
        <v>21.2456632653581</v>
      </c>
      <c r="C4150" s="1">
        <v>13.5001520144595</v>
      </c>
      <c r="D4150" s="1">
        <v>337.62501049033102</v>
      </c>
      <c r="E4150" s="1">
        <v>25.098047256469702</v>
      </c>
      <c r="F4150" s="1">
        <v>75.096000000000004</v>
      </c>
      <c r="G4150" s="1">
        <v>75.496487414494695</v>
      </c>
      <c r="H4150" s="4">
        <f t="shared" si="388"/>
        <v>21.2456632653581</v>
      </c>
      <c r="I4150" s="4">
        <f t="shared" si="389"/>
        <v>96937.508574019157</v>
      </c>
      <c r="J4150" s="5">
        <f t="shared" si="390"/>
        <v>2.8004622556077785E-3</v>
      </c>
      <c r="K4150" s="4">
        <f t="shared" si="391"/>
        <v>2.8004622556077785E-3</v>
      </c>
      <c r="L4150" s="4">
        <f t="shared" si="392"/>
        <v>2.8004622556077785E-3</v>
      </c>
      <c r="M4150" s="4">
        <f t="shared" si="393"/>
        <v>2.800465916099705E-3</v>
      </c>
    </row>
    <row r="4151" spans="1:13" x14ac:dyDescent="0.3">
      <c r="A4151" s="1">
        <v>4149</v>
      </c>
      <c r="B4151" s="1">
        <v>21.4930555555556</v>
      </c>
      <c r="C4151" s="1">
        <v>-43.650001525878899</v>
      </c>
      <c r="D4151" s="1">
        <v>333.125</v>
      </c>
      <c r="E4151" s="1">
        <v>25.098047256469702</v>
      </c>
      <c r="F4151" s="1">
        <v>74.8</v>
      </c>
      <c r="G4151" s="1">
        <v>75.563527516804101</v>
      </c>
      <c r="H4151" s="4">
        <f t="shared" si="388"/>
        <v>21.4930555555556</v>
      </c>
      <c r="I4151" s="4">
        <f t="shared" si="389"/>
        <v>96959.001629574719</v>
      </c>
      <c r="J4151" s="5">
        <f t="shared" si="390"/>
        <v>3.1191517714230757E-3</v>
      </c>
      <c r="K4151" s="4">
        <f t="shared" si="391"/>
        <v>3.1191517714230757E-3</v>
      </c>
      <c r="L4151" s="4">
        <f t="shared" si="392"/>
        <v>3.1191517714230757E-3</v>
      </c>
      <c r="M4151" s="4">
        <f t="shared" si="393"/>
        <v>3.1191568292058434E-3</v>
      </c>
    </row>
    <row r="4152" spans="1:13" x14ac:dyDescent="0.3">
      <c r="A4152" s="1">
        <v>4150</v>
      </c>
      <c r="B4152" s="1">
        <v>22.0529513888889</v>
      </c>
      <c r="C4152" s="1">
        <v>-43.950000762939503</v>
      </c>
      <c r="D4152" s="1">
        <v>333</v>
      </c>
      <c r="E4152" s="1">
        <v>25.098047256469702</v>
      </c>
      <c r="F4152" s="1">
        <v>74.8</v>
      </c>
      <c r="G4152" s="1">
        <v>75.641528308265094</v>
      </c>
      <c r="H4152" s="4">
        <f t="shared" si="388"/>
        <v>22.0529513888889</v>
      </c>
      <c r="I4152" s="4">
        <f t="shared" si="389"/>
        <v>96981.05458096361</v>
      </c>
      <c r="J4152" s="5">
        <f t="shared" si="390"/>
        <v>3.5369774360584512E-3</v>
      </c>
      <c r="K4152" s="4">
        <f t="shared" si="391"/>
        <v>3.5369774360584512E-3</v>
      </c>
      <c r="L4152" s="4">
        <f t="shared" si="392"/>
        <v>3.5369774360584512E-3</v>
      </c>
      <c r="M4152" s="4">
        <f t="shared" si="393"/>
        <v>3.5369848108213532E-3</v>
      </c>
    </row>
    <row r="4153" spans="1:13" x14ac:dyDescent="0.3">
      <c r="A4153" s="1">
        <v>4151</v>
      </c>
      <c r="B4153" s="1">
        <v>22.5911458333333</v>
      </c>
      <c r="C4153" s="1">
        <v>-64.050003051757798</v>
      </c>
      <c r="D4153" s="1">
        <v>331.625</v>
      </c>
      <c r="E4153" s="1">
        <v>25.098047256469702</v>
      </c>
      <c r="F4153" s="1">
        <v>74.8</v>
      </c>
      <c r="G4153" s="1">
        <v>75.732905984584704</v>
      </c>
      <c r="H4153" s="4">
        <f t="shared" si="388"/>
        <v>22.5911458333333</v>
      </c>
      <c r="I4153" s="4">
        <f t="shared" si="389"/>
        <v>97003.645726796938</v>
      </c>
      <c r="J4153" s="5">
        <f t="shared" si="390"/>
        <v>4.0448446924184634E-3</v>
      </c>
      <c r="K4153" s="4">
        <f t="shared" si="391"/>
        <v>4.0448446924184634E-3</v>
      </c>
      <c r="L4153" s="4">
        <f t="shared" si="392"/>
        <v>4.0448446924184634E-3</v>
      </c>
      <c r="M4153" s="4">
        <f t="shared" si="393"/>
        <v>4.0448557219609962E-3</v>
      </c>
    </row>
    <row r="4154" spans="1:13" x14ac:dyDescent="0.3">
      <c r="A4154" s="1">
        <v>4152</v>
      </c>
      <c r="B4154" s="1">
        <v>22.282984720358101</v>
      </c>
      <c r="C4154" s="1">
        <v>40.499974823403001</v>
      </c>
      <c r="D4154" s="1">
        <v>339.5</v>
      </c>
      <c r="E4154" s="1">
        <v>25.098047256469702</v>
      </c>
      <c r="F4154" s="1">
        <v>74.8</v>
      </c>
      <c r="G4154" s="1">
        <v>75.8391130799709</v>
      </c>
      <c r="H4154" s="4">
        <f t="shared" si="388"/>
        <v>22.282984720358101</v>
      </c>
      <c r="I4154" s="4">
        <f t="shared" si="389"/>
        <v>97025.928711517292</v>
      </c>
      <c r="J4154" s="5">
        <f t="shared" si="390"/>
        <v>4.7662867752704449E-3</v>
      </c>
      <c r="K4154" s="4">
        <f t="shared" si="391"/>
        <v>4.7662867752704449E-3</v>
      </c>
      <c r="L4154" s="4">
        <f t="shared" si="392"/>
        <v>4.7662867752704449E-3</v>
      </c>
      <c r="M4154" s="4">
        <f t="shared" si="393"/>
        <v>4.7663048217999934E-3</v>
      </c>
    </row>
    <row r="4155" spans="1:13" x14ac:dyDescent="0.3">
      <c r="A4155" s="1">
        <v>4153</v>
      </c>
      <c r="B4155" s="1">
        <v>22.100695835197399</v>
      </c>
      <c r="C4155" s="1">
        <v>37.200025939536502</v>
      </c>
      <c r="D4155" s="1">
        <v>339.5</v>
      </c>
      <c r="E4155" s="1">
        <v>25.098047256469702</v>
      </c>
      <c r="F4155" s="1">
        <v>74.8</v>
      </c>
      <c r="G4155" s="1">
        <v>75.961837856211503</v>
      </c>
      <c r="H4155" s="4">
        <f t="shared" si="388"/>
        <v>22.100695835197399</v>
      </c>
      <c r="I4155" s="4">
        <f t="shared" si="389"/>
        <v>97048.029407352486</v>
      </c>
      <c r="J4155" s="5">
        <f t="shared" si="390"/>
        <v>5.5529824561067328E-3</v>
      </c>
      <c r="K4155" s="4">
        <f t="shared" si="391"/>
        <v>5.5529824561067328E-3</v>
      </c>
      <c r="L4155" s="4">
        <f t="shared" si="392"/>
        <v>5.5529824561067328E-3</v>
      </c>
      <c r="M4155" s="4">
        <f t="shared" si="393"/>
        <v>5.5530109947734786E-3</v>
      </c>
    </row>
    <row r="4156" spans="1:13" x14ac:dyDescent="0.3">
      <c r="A4156" s="1">
        <v>4154</v>
      </c>
      <c r="B4156" s="1">
        <v>22.3394097222222</v>
      </c>
      <c r="C4156" s="1">
        <v>-12.300000190734901</v>
      </c>
      <c r="D4156" s="1">
        <v>335.75</v>
      </c>
      <c r="E4156" s="1">
        <v>25.098047256469702</v>
      </c>
      <c r="F4156" s="1">
        <v>74.8</v>
      </c>
      <c r="G4156" s="1">
        <v>76.103031139184594</v>
      </c>
      <c r="H4156" s="4">
        <f t="shared" si="388"/>
        <v>22.3394097222222</v>
      </c>
      <c r="I4156" s="4">
        <f t="shared" si="389"/>
        <v>97070.368817074705</v>
      </c>
      <c r="J4156" s="5">
        <f t="shared" si="390"/>
        <v>6.3203676699048611E-3</v>
      </c>
      <c r="K4156" s="4">
        <f t="shared" si="391"/>
        <v>6.3203676699048611E-3</v>
      </c>
      <c r="L4156" s="4">
        <f t="shared" si="392"/>
        <v>6.3203676699048611E-3</v>
      </c>
      <c r="M4156" s="4">
        <f t="shared" si="393"/>
        <v>6.3204097506658861E-3</v>
      </c>
    </row>
    <row r="4157" spans="1:13" x14ac:dyDescent="0.3">
      <c r="A4157" s="1">
        <v>4155</v>
      </c>
      <c r="B4157" s="1">
        <v>22.6562475827204</v>
      </c>
      <c r="C4157" s="1">
        <v>-48.599725344058903</v>
      </c>
      <c r="D4157" s="1">
        <v>332.87502193432903</v>
      </c>
      <c r="E4157" s="1">
        <v>25.098047256469702</v>
      </c>
      <c r="F4157" s="1">
        <v>74.8</v>
      </c>
      <c r="G4157" s="1">
        <v>76.264937329073504</v>
      </c>
      <c r="H4157" s="4">
        <f t="shared" si="388"/>
        <v>22.6562475827204</v>
      </c>
      <c r="I4157" s="4">
        <f t="shared" si="389"/>
        <v>97093.025064657428</v>
      </c>
      <c r="J4157" s="5">
        <f t="shared" si="390"/>
        <v>7.1462050058277785E-3</v>
      </c>
      <c r="K4157" s="4">
        <f t="shared" si="391"/>
        <v>7.1462050058277785E-3</v>
      </c>
      <c r="L4157" s="4">
        <f t="shared" si="392"/>
        <v>7.1462050058277785E-3</v>
      </c>
      <c r="M4157" s="4">
        <f t="shared" si="393"/>
        <v>7.1462658312514502E-3</v>
      </c>
    </row>
    <row r="4158" spans="1:13" x14ac:dyDescent="0.3">
      <c r="A4158" s="1">
        <v>4156</v>
      </c>
      <c r="B4158" s="1">
        <v>22.860241499213</v>
      </c>
      <c r="C4158" s="1">
        <v>-49.049999618526499</v>
      </c>
      <c r="D4158" s="1">
        <v>332.75000095367398</v>
      </c>
      <c r="E4158" s="1">
        <v>25.098047256469702</v>
      </c>
      <c r="F4158" s="1">
        <v>74.8</v>
      </c>
      <c r="G4158" s="1">
        <v>76.450130077220095</v>
      </c>
      <c r="H4158" s="4">
        <f t="shared" si="388"/>
        <v>22.860241499213</v>
      </c>
      <c r="I4158" s="4">
        <f t="shared" si="389"/>
        <v>97115.885306156648</v>
      </c>
      <c r="J4158" s="5">
        <f t="shared" si="390"/>
        <v>8.1010845031084314E-3</v>
      </c>
      <c r="K4158" s="4">
        <f t="shared" si="391"/>
        <v>8.1010845031084314E-3</v>
      </c>
      <c r="L4158" s="4">
        <f t="shared" si="392"/>
        <v>8.1010845031084314E-3</v>
      </c>
      <c r="M4158" s="4">
        <f t="shared" si="393"/>
        <v>8.1011731148072606E-3</v>
      </c>
    </row>
    <row r="4159" spans="1:13" x14ac:dyDescent="0.3">
      <c r="A4159" s="1">
        <v>4157</v>
      </c>
      <c r="B4159" s="1">
        <v>22.7734375</v>
      </c>
      <c r="C4159" s="1">
        <v>-51.900001525878899</v>
      </c>
      <c r="D4159" s="1">
        <v>332.625</v>
      </c>
      <c r="E4159" s="1">
        <v>25.098047256469702</v>
      </c>
      <c r="F4159" s="1">
        <v>74.8</v>
      </c>
      <c r="G4159" s="1">
        <v>76.661553196737401</v>
      </c>
      <c r="H4159" s="4">
        <f t="shared" si="388"/>
        <v>22.7734375</v>
      </c>
      <c r="I4159" s="4">
        <f t="shared" si="389"/>
        <v>97138.658743656648</v>
      </c>
      <c r="J4159" s="5">
        <f t="shared" si="390"/>
        <v>9.2837596220292258E-3</v>
      </c>
      <c r="K4159" s="4">
        <f t="shared" si="391"/>
        <v>9.2837596220292258E-3</v>
      </c>
      <c r="L4159" s="4">
        <f t="shared" si="392"/>
        <v>9.2837596220292258E-3</v>
      </c>
      <c r="M4159" s="4">
        <f t="shared" si="393"/>
        <v>9.2838929856123333E-3</v>
      </c>
    </row>
    <row r="4160" spans="1:13" x14ac:dyDescent="0.3">
      <c r="A4160" s="1">
        <v>4158</v>
      </c>
      <c r="B4160" s="1">
        <v>22.5651041666667</v>
      </c>
      <c r="C4160" s="1">
        <v>-10.200000762939499</v>
      </c>
      <c r="D4160" s="1">
        <v>336</v>
      </c>
      <c r="E4160" s="1">
        <v>25.098047256469702</v>
      </c>
      <c r="F4160" s="1">
        <v>74.8</v>
      </c>
      <c r="G4160" s="1">
        <v>76.902567457189903</v>
      </c>
      <c r="H4160" s="4">
        <f t="shared" ref="H4160:H4223" si="394">(A4160-A4159)*B4160</f>
        <v>22.5651041666667</v>
      </c>
      <c r="I4160" s="4">
        <f t="shared" ref="I4160:I4223" si="395">H4160+I4159</f>
        <v>97161.223847823319</v>
      </c>
      <c r="J4160" s="5">
        <f t="shared" ref="J4160:J4223" si="396">IF(H4160=0,0,(G4160-G4159)/H4160)</f>
        <v>1.0680839701530371E-2</v>
      </c>
      <c r="K4160" s="4">
        <f t="shared" ref="K4160:K4223" si="397">IF(J4160&gt;1,K4159,J4160)</f>
        <v>1.0680839701530371E-2</v>
      </c>
      <c r="L4160" s="4">
        <f t="shared" ref="L4160:L4223" si="398">IF(K4160&lt;-1,L4159,K4160)</f>
        <v>1.0680839701530371E-2</v>
      </c>
      <c r="M4160" s="4">
        <f t="shared" ref="M4160:M4223" si="399">ASIN(L4160)</f>
        <v>1.0681042790921323E-2</v>
      </c>
    </row>
    <row r="4161" spans="1:13" x14ac:dyDescent="0.3">
      <c r="A4161" s="1">
        <v>4159</v>
      </c>
      <c r="B4161" s="1">
        <v>22.9340277777778</v>
      </c>
      <c r="C4161" s="1">
        <v>-76.950004577636705</v>
      </c>
      <c r="D4161" s="1">
        <v>331</v>
      </c>
      <c r="E4161" s="1">
        <v>25.098047256469702</v>
      </c>
      <c r="F4161" s="1">
        <v>79.572000000000003</v>
      </c>
      <c r="G4161" s="1">
        <v>77.158040148840101</v>
      </c>
      <c r="H4161" s="4">
        <f t="shared" si="394"/>
        <v>22.9340277777778</v>
      </c>
      <c r="I4161" s="4">
        <f t="shared" si="395"/>
        <v>97184.1578756011</v>
      </c>
      <c r="J4161" s="5">
        <f t="shared" si="396"/>
        <v>1.1139460286942751E-2</v>
      </c>
      <c r="K4161" s="4">
        <f t="shared" si="397"/>
        <v>1.1139460286942751E-2</v>
      </c>
      <c r="L4161" s="4">
        <f t="shared" si="398"/>
        <v>1.1139460286942751E-2</v>
      </c>
      <c r="M4161" s="4">
        <f t="shared" si="399"/>
        <v>1.113969067791108E-2</v>
      </c>
    </row>
    <row r="4162" spans="1:13" x14ac:dyDescent="0.3">
      <c r="A4162" s="1">
        <v>4160</v>
      </c>
      <c r="B4162" s="1">
        <v>23.276912503749401</v>
      </c>
      <c r="C4162" s="1">
        <v>-92.099470524389901</v>
      </c>
      <c r="D4162" s="1">
        <v>329.37503910032501</v>
      </c>
      <c r="E4162" s="1">
        <v>25.098047256469702</v>
      </c>
      <c r="F4162" s="1">
        <v>79.572000000000003</v>
      </c>
      <c r="G4162" s="1">
        <v>77.394104533977597</v>
      </c>
      <c r="H4162" s="4">
        <f t="shared" si="394"/>
        <v>23.276912503749401</v>
      </c>
      <c r="I4162" s="4">
        <f t="shared" si="395"/>
        <v>97207.434788104845</v>
      </c>
      <c r="J4162" s="5">
        <f t="shared" si="396"/>
        <v>1.0141567748706842E-2</v>
      </c>
      <c r="K4162" s="4">
        <f t="shared" si="397"/>
        <v>1.0141567748706842E-2</v>
      </c>
      <c r="L4162" s="4">
        <f t="shared" si="398"/>
        <v>1.0141567748706842E-2</v>
      </c>
      <c r="M4162" s="4">
        <f t="shared" si="399"/>
        <v>1.0141741602487568E-2</v>
      </c>
    </row>
    <row r="4163" spans="1:13" x14ac:dyDescent="0.3">
      <c r="A4163" s="1">
        <v>4161</v>
      </c>
      <c r="B4163" s="1">
        <v>23.6414930555556</v>
      </c>
      <c r="C4163" s="1">
        <v>-21.900001525878899</v>
      </c>
      <c r="D4163" s="1">
        <v>334.5</v>
      </c>
      <c r="E4163" s="1">
        <v>25.098047256469702</v>
      </c>
      <c r="F4163" s="1">
        <v>79.572000000000003</v>
      </c>
      <c r="G4163" s="1">
        <v>77.595549219935805</v>
      </c>
      <c r="H4163" s="4">
        <f t="shared" si="394"/>
        <v>23.6414930555556</v>
      </c>
      <c r="I4163" s="4">
        <f t="shared" si="395"/>
        <v>97231.076281160407</v>
      </c>
      <c r="J4163" s="5">
        <f t="shared" si="396"/>
        <v>8.5208106562825459E-3</v>
      </c>
      <c r="K4163" s="4">
        <f t="shared" si="397"/>
        <v>8.5208106562825459E-3</v>
      </c>
      <c r="L4163" s="4">
        <f t="shared" si="398"/>
        <v>8.5208106562825459E-3</v>
      </c>
      <c r="M4163" s="4">
        <f t="shared" si="399"/>
        <v>8.5209137674451506E-3</v>
      </c>
    </row>
    <row r="4164" spans="1:13" x14ac:dyDescent="0.3">
      <c r="A4164" s="1">
        <v>4162</v>
      </c>
      <c r="B4164" s="1">
        <v>23.3767361111111</v>
      </c>
      <c r="C4164" s="1">
        <v>-39</v>
      </c>
      <c r="D4164" s="1">
        <v>333.375</v>
      </c>
      <c r="E4164" s="1">
        <v>25.098047256469702</v>
      </c>
      <c r="F4164" s="1">
        <v>79.572000000000003</v>
      </c>
      <c r="G4164" s="1">
        <v>77.765576359682001</v>
      </c>
      <c r="H4164" s="4">
        <f t="shared" si="394"/>
        <v>23.3767361111111</v>
      </c>
      <c r="I4164" s="4">
        <f t="shared" si="395"/>
        <v>97254.453017271517</v>
      </c>
      <c r="J4164" s="5">
        <f t="shared" si="396"/>
        <v>7.2733481243081322E-3</v>
      </c>
      <c r="K4164" s="4">
        <f t="shared" si="397"/>
        <v>7.2733481243081322E-3</v>
      </c>
      <c r="L4164" s="4">
        <f t="shared" si="398"/>
        <v>7.2733481243081322E-3</v>
      </c>
      <c r="M4164" s="4">
        <f t="shared" si="399"/>
        <v>7.2734122544517695E-3</v>
      </c>
    </row>
    <row r="4165" spans="1:13" x14ac:dyDescent="0.3">
      <c r="A4165" s="1">
        <v>4163</v>
      </c>
      <c r="B4165" s="1">
        <v>23.4027775790973</v>
      </c>
      <c r="C4165" s="1">
        <v>-86.099646761942395</v>
      </c>
      <c r="D4165" s="1">
        <v>329.87502670266099</v>
      </c>
      <c r="E4165" s="1">
        <v>25.098047256469702</v>
      </c>
      <c r="F4165" s="1">
        <v>79.572000000000003</v>
      </c>
      <c r="G4165" s="1">
        <v>77.906888694703397</v>
      </c>
      <c r="H4165" s="4">
        <f t="shared" si="394"/>
        <v>23.4027775790973</v>
      </c>
      <c r="I4165" s="4">
        <f t="shared" si="395"/>
        <v>97277.85579485062</v>
      </c>
      <c r="J4165" s="5">
        <f t="shared" si="396"/>
        <v>6.0382719334824897E-3</v>
      </c>
      <c r="K4165" s="4">
        <f t="shared" si="397"/>
        <v>6.0382719334824897E-3</v>
      </c>
      <c r="L4165" s="4">
        <f t="shared" si="398"/>
        <v>6.0382719334824897E-3</v>
      </c>
      <c r="M4165" s="4">
        <f t="shared" si="399"/>
        <v>6.0383086273829096E-3</v>
      </c>
    </row>
    <row r="4166" spans="1:13" x14ac:dyDescent="0.3">
      <c r="A4166" s="1">
        <v>4164</v>
      </c>
      <c r="B4166" s="1">
        <v>23.6805555555556</v>
      </c>
      <c r="C4166" s="1">
        <v>-80.700004577636705</v>
      </c>
      <c r="D4166" s="1">
        <v>330.125</v>
      </c>
      <c r="E4166" s="1">
        <v>25.098047256469702</v>
      </c>
      <c r="F4166" s="1">
        <v>79.572000000000003</v>
      </c>
      <c r="G4166" s="1">
        <v>78.0217325176272</v>
      </c>
      <c r="H4166" s="4">
        <f t="shared" si="394"/>
        <v>23.6805555555556</v>
      </c>
      <c r="I4166" s="4">
        <f t="shared" si="395"/>
        <v>97301.536350406182</v>
      </c>
      <c r="J4166" s="5">
        <f t="shared" si="396"/>
        <v>4.8497098243482474E-3</v>
      </c>
      <c r="K4166" s="4">
        <f t="shared" si="397"/>
        <v>4.8497098243482474E-3</v>
      </c>
      <c r="L4166" s="4">
        <f t="shared" si="398"/>
        <v>4.8497098243482474E-3</v>
      </c>
      <c r="M4166" s="4">
        <f t="shared" si="399"/>
        <v>4.8497288351576654E-3</v>
      </c>
    </row>
    <row r="4167" spans="1:13" x14ac:dyDescent="0.3">
      <c r="A4167" s="1">
        <v>4165</v>
      </c>
      <c r="B4167" s="1">
        <v>23.550348215624801</v>
      </c>
      <c r="C4167" s="1">
        <v>-5.70057248601828</v>
      </c>
      <c r="D4167" s="1">
        <v>335.99995517767599</v>
      </c>
      <c r="E4167" s="1">
        <v>25.098047256469702</v>
      </c>
      <c r="F4167" s="1">
        <v>79.572000000000003</v>
      </c>
      <c r="G4167" s="1">
        <v>78.111933379158103</v>
      </c>
      <c r="H4167" s="4">
        <f t="shared" si="394"/>
        <v>23.550348215624801</v>
      </c>
      <c r="I4167" s="4">
        <f t="shared" si="395"/>
        <v>97325.086698621802</v>
      </c>
      <c r="J4167" s="5">
        <f t="shared" si="396"/>
        <v>3.8301285698636891E-3</v>
      </c>
      <c r="K4167" s="4">
        <f t="shared" si="397"/>
        <v>3.8301285698636891E-3</v>
      </c>
      <c r="L4167" s="4">
        <f t="shared" si="398"/>
        <v>3.8301285698636891E-3</v>
      </c>
      <c r="M4167" s="4">
        <f t="shared" si="399"/>
        <v>3.8301379345163636E-3</v>
      </c>
    </row>
    <row r="4168" spans="1:13" x14ac:dyDescent="0.3">
      <c r="A4168" s="1">
        <v>4166</v>
      </c>
      <c r="B4168" s="1">
        <v>23.3246527777778</v>
      </c>
      <c r="C4168" s="1">
        <v>-81.300003051757798</v>
      </c>
      <c r="D4168" s="1">
        <v>330.25</v>
      </c>
      <c r="E4168" s="1">
        <v>25.098047256469702</v>
      </c>
      <c r="F4168" s="1">
        <v>79.572000000000003</v>
      </c>
      <c r="G4168" s="1">
        <v>78.178925106924794</v>
      </c>
      <c r="H4168" s="4">
        <f t="shared" si="394"/>
        <v>23.3246527777778</v>
      </c>
      <c r="I4168" s="4">
        <f t="shared" si="395"/>
        <v>97348.411351399584</v>
      </c>
      <c r="J4168" s="5">
        <f t="shared" si="396"/>
        <v>2.8721425525578019E-3</v>
      </c>
      <c r="K4168" s="4">
        <f t="shared" si="397"/>
        <v>2.8721425525578019E-3</v>
      </c>
      <c r="L4168" s="4">
        <f t="shared" si="398"/>
        <v>2.8721425525578019E-3</v>
      </c>
      <c r="M4168" s="4">
        <f t="shared" si="399"/>
        <v>2.8721465013868785E-3</v>
      </c>
    </row>
    <row r="4169" spans="1:13" x14ac:dyDescent="0.3">
      <c r="A4169" s="1">
        <v>4167</v>
      </c>
      <c r="B4169" s="1">
        <v>23.485242442954998</v>
      </c>
      <c r="C4169" s="1">
        <v>-60.000083160046401</v>
      </c>
      <c r="D4169" s="1">
        <v>331.81249403956201</v>
      </c>
      <c r="E4169" s="1">
        <v>25.098047256469702</v>
      </c>
      <c r="F4169" s="1">
        <v>79.572000000000003</v>
      </c>
      <c r="G4169" s="1">
        <v>78.223772597520806</v>
      </c>
      <c r="H4169" s="4">
        <f t="shared" si="394"/>
        <v>23.485242442954998</v>
      </c>
      <c r="I4169" s="4">
        <f t="shared" si="395"/>
        <v>97371.896593842539</v>
      </c>
      <c r="J4169" s="5">
        <f t="shared" si="396"/>
        <v>1.9096030498703973E-3</v>
      </c>
      <c r="K4169" s="4">
        <f t="shared" si="397"/>
        <v>1.9096030498703973E-3</v>
      </c>
      <c r="L4169" s="4">
        <f t="shared" si="398"/>
        <v>1.9096030498703973E-3</v>
      </c>
      <c r="M4169" s="4">
        <f t="shared" si="399"/>
        <v>1.9096042104602287E-3</v>
      </c>
    </row>
    <row r="4170" spans="1:13" x14ac:dyDescent="0.3">
      <c r="A4170" s="1">
        <v>4168</v>
      </c>
      <c r="B4170" s="1">
        <v>23.645832108132101</v>
      </c>
      <c r="C4170" s="1">
        <v>-38.700163268334997</v>
      </c>
      <c r="D4170" s="1">
        <v>333.37498807912402</v>
      </c>
      <c r="E4170" s="1">
        <v>25.098047256469702</v>
      </c>
      <c r="F4170" s="1">
        <v>79.572000000000003</v>
      </c>
      <c r="G4170" s="1">
        <v>78.247188744038496</v>
      </c>
      <c r="H4170" s="4">
        <f t="shared" si="394"/>
        <v>23.645832108132101</v>
      </c>
      <c r="I4170" s="4">
        <f t="shared" si="395"/>
        <v>97395.542425950669</v>
      </c>
      <c r="J4170" s="5">
        <f t="shared" si="396"/>
        <v>9.9028642386564739E-4</v>
      </c>
      <c r="K4170" s="4">
        <f t="shared" si="397"/>
        <v>9.9028642386564739E-4</v>
      </c>
      <c r="L4170" s="4">
        <f t="shared" si="398"/>
        <v>9.9028642386564739E-4</v>
      </c>
      <c r="M4170" s="4">
        <f t="shared" si="399"/>
        <v>9.9028658572262139E-4</v>
      </c>
    </row>
    <row r="4171" spans="1:13" x14ac:dyDescent="0.3">
      <c r="A4171" s="1">
        <v>4169</v>
      </c>
      <c r="B4171" s="1">
        <v>23.6371527777778</v>
      </c>
      <c r="C4171" s="1">
        <v>-71.100006103515597</v>
      </c>
      <c r="D4171" s="1">
        <v>331</v>
      </c>
      <c r="E4171" s="1">
        <v>25.098047256469702</v>
      </c>
      <c r="F4171" s="1">
        <v>78.825999999999993</v>
      </c>
      <c r="G4171" s="1">
        <v>78.252510361287605</v>
      </c>
      <c r="H4171" s="4">
        <f t="shared" si="394"/>
        <v>23.6371527777778</v>
      </c>
      <c r="I4171" s="4">
        <f t="shared" si="395"/>
        <v>97419.17957872845</v>
      </c>
      <c r="J4171" s="5">
        <f t="shared" si="396"/>
        <v>2.2513782853373631E-4</v>
      </c>
      <c r="K4171" s="4">
        <f t="shared" si="397"/>
        <v>2.2513782853373631E-4</v>
      </c>
      <c r="L4171" s="4">
        <f t="shared" si="398"/>
        <v>2.2513782853373631E-4</v>
      </c>
      <c r="M4171" s="4">
        <f t="shared" si="399"/>
        <v>2.2513783043566477E-4</v>
      </c>
    </row>
    <row r="4172" spans="1:13" x14ac:dyDescent="0.3">
      <c r="A4172" s="1">
        <v>4170</v>
      </c>
      <c r="B4172" s="1">
        <v>23.8368040323383</v>
      </c>
      <c r="C4172" s="1">
        <v>-77.699954224058601</v>
      </c>
      <c r="D4172" s="1">
        <v>330.37500476833202</v>
      </c>
      <c r="E4172" s="1">
        <v>25.098047256469702</v>
      </c>
      <c r="F4172" s="1">
        <v>78.825999999999993</v>
      </c>
      <c r="G4172" s="1">
        <v>78.245751227609006</v>
      </c>
      <c r="H4172" s="4">
        <f t="shared" si="394"/>
        <v>23.8368040323383</v>
      </c>
      <c r="I4172" s="4">
        <f t="shared" si="395"/>
        <v>97443.01638276079</v>
      </c>
      <c r="J4172" s="5">
        <f t="shared" si="396"/>
        <v>-2.8355872160670852E-4</v>
      </c>
      <c r="K4172" s="4">
        <f t="shared" si="397"/>
        <v>-2.8355872160670852E-4</v>
      </c>
      <c r="L4172" s="4">
        <f t="shared" si="398"/>
        <v>-2.8355872160670852E-4</v>
      </c>
      <c r="M4172" s="4">
        <f t="shared" si="399"/>
        <v>-2.8355872540665775E-4</v>
      </c>
    </row>
    <row r="4173" spans="1:13" x14ac:dyDescent="0.3">
      <c r="A4173" s="1">
        <v>4171</v>
      </c>
      <c r="B4173" s="1">
        <v>23.4288225571296</v>
      </c>
      <c r="C4173" s="1">
        <v>40.649098587527803</v>
      </c>
      <c r="D4173" s="1">
        <v>339.499930381816</v>
      </c>
      <c r="E4173" s="1">
        <v>25.098047256469702</v>
      </c>
      <c r="F4173" s="1">
        <v>78.825999999999993</v>
      </c>
      <c r="G4173" s="1">
        <v>78.229768493320094</v>
      </c>
      <c r="H4173" s="4">
        <f t="shared" si="394"/>
        <v>23.4288225571296</v>
      </c>
      <c r="I4173" s="4">
        <f t="shared" si="395"/>
        <v>97466.445205317927</v>
      </c>
      <c r="J4173" s="5">
        <f t="shared" si="396"/>
        <v>-6.82182565937268E-4</v>
      </c>
      <c r="K4173" s="4">
        <f t="shared" si="397"/>
        <v>-6.82182565937268E-4</v>
      </c>
      <c r="L4173" s="4">
        <f t="shared" si="398"/>
        <v>-6.82182565937268E-4</v>
      </c>
      <c r="M4173" s="4">
        <f t="shared" si="399"/>
        <v>-6.8218261884884308E-4</v>
      </c>
    </row>
    <row r="4174" spans="1:13" x14ac:dyDescent="0.3">
      <c r="A4174" s="1">
        <v>4172</v>
      </c>
      <c r="B4174" s="1">
        <v>23.4678816464214</v>
      </c>
      <c r="C4174" s="1">
        <v>-32.399444198917301</v>
      </c>
      <c r="D4174" s="1">
        <v>334.00004196164502</v>
      </c>
      <c r="E4174" s="1">
        <v>25.098047256469702</v>
      </c>
      <c r="F4174" s="1">
        <v>78.825999999999993</v>
      </c>
      <c r="G4174" s="1">
        <v>78.204308097809999</v>
      </c>
      <c r="H4174" s="4">
        <f t="shared" si="394"/>
        <v>23.4678816464214</v>
      </c>
      <c r="I4174" s="4">
        <f t="shared" si="395"/>
        <v>97489.913086964341</v>
      </c>
      <c r="J4174" s="5">
        <f t="shared" si="396"/>
        <v>-1.0849038653634572E-3</v>
      </c>
      <c r="K4174" s="4">
        <f t="shared" si="397"/>
        <v>-1.0849038653634572E-3</v>
      </c>
      <c r="L4174" s="4">
        <f t="shared" si="398"/>
        <v>-1.0849038653634572E-3</v>
      </c>
      <c r="M4174" s="4">
        <f t="shared" si="399"/>
        <v>-1.0849040781885097E-3</v>
      </c>
    </row>
    <row r="4175" spans="1:13" x14ac:dyDescent="0.3">
      <c r="A4175" s="1">
        <v>4173</v>
      </c>
      <c r="B4175" s="1">
        <v>23.680556747630401</v>
      </c>
      <c r="C4175" s="1">
        <v>-54.8999855044055</v>
      </c>
      <c r="D4175" s="1">
        <v>332.12500190731998</v>
      </c>
      <c r="E4175" s="1">
        <v>25.098047256469702</v>
      </c>
      <c r="F4175" s="1">
        <v>78.825999999999993</v>
      </c>
      <c r="G4175" s="1">
        <v>78.168965324117906</v>
      </c>
      <c r="H4175" s="4">
        <f t="shared" si="394"/>
        <v>23.680556747630401</v>
      </c>
      <c r="I4175" s="4">
        <f t="shared" si="395"/>
        <v>97513.593643711967</v>
      </c>
      <c r="J4175" s="5">
        <f t="shared" si="396"/>
        <v>-1.4924806907519212E-3</v>
      </c>
      <c r="K4175" s="4">
        <f t="shared" si="397"/>
        <v>-1.4924806907519212E-3</v>
      </c>
      <c r="L4175" s="4">
        <f t="shared" si="398"/>
        <v>-1.4924806907519212E-3</v>
      </c>
      <c r="M4175" s="4">
        <f t="shared" si="399"/>
        <v>-1.4924812448355877E-3</v>
      </c>
    </row>
    <row r="4176" spans="1:13" x14ac:dyDescent="0.3">
      <c r="A4176" s="1">
        <v>4174</v>
      </c>
      <c r="B4176" s="1">
        <v>23.7586805555556</v>
      </c>
      <c r="C4176" s="1">
        <v>-53.850002288818402</v>
      </c>
      <c r="D4176" s="1">
        <v>332.25</v>
      </c>
      <c r="E4176" s="1">
        <v>25.098047256469702</v>
      </c>
      <c r="F4176" s="1">
        <v>78.825999999999993</v>
      </c>
      <c r="G4176" s="1">
        <v>78.123178365576507</v>
      </c>
      <c r="H4176" s="4">
        <f t="shared" si="394"/>
        <v>23.7586805555556</v>
      </c>
      <c r="I4176" s="4">
        <f t="shared" si="395"/>
        <v>97537.352324267529</v>
      </c>
      <c r="J4176" s="5">
        <f t="shared" si="396"/>
        <v>-1.9271675644753864E-3</v>
      </c>
      <c r="K4176" s="4">
        <f t="shared" si="397"/>
        <v>-1.9271675644753864E-3</v>
      </c>
      <c r="L4176" s="4">
        <f t="shared" si="398"/>
        <v>-1.9271675644753864E-3</v>
      </c>
      <c r="M4176" s="4">
        <f t="shared" si="399"/>
        <v>-1.9271687573860154E-3</v>
      </c>
    </row>
    <row r="4177" spans="1:13" x14ac:dyDescent="0.3">
      <c r="A4177" s="1">
        <v>4175</v>
      </c>
      <c r="B4177" s="1">
        <v>24.0711835357633</v>
      </c>
      <c r="C4177" s="1">
        <v>-51.600297543963997</v>
      </c>
      <c r="D4177" s="1">
        <v>332.37497711200501</v>
      </c>
      <c r="E4177" s="1">
        <v>25.098047256469702</v>
      </c>
      <c r="F4177" s="1">
        <v>78.825999999999993</v>
      </c>
      <c r="G4177" s="1">
        <v>78.066219395366105</v>
      </c>
      <c r="H4177" s="4">
        <f t="shared" si="394"/>
        <v>24.0711835357633</v>
      </c>
      <c r="I4177" s="4">
        <f t="shared" si="395"/>
        <v>97561.423507803294</v>
      </c>
      <c r="J4177" s="5">
        <f t="shared" si="396"/>
        <v>-2.3662721081319838E-3</v>
      </c>
      <c r="K4177" s="4">
        <f t="shared" si="397"/>
        <v>-2.3662721081319838E-3</v>
      </c>
      <c r="L4177" s="4">
        <f t="shared" si="398"/>
        <v>-2.3662721081319838E-3</v>
      </c>
      <c r="M4177" s="4">
        <f t="shared" si="399"/>
        <v>-2.3662743163599094E-3</v>
      </c>
    </row>
    <row r="4178" spans="1:13" x14ac:dyDescent="0.3">
      <c r="A4178" s="1">
        <v>4176</v>
      </c>
      <c r="B4178" s="1">
        <v>24.4618055555556</v>
      </c>
      <c r="C4178" s="1">
        <v>-90.300003051757798</v>
      </c>
      <c r="D4178" s="1">
        <v>329.375</v>
      </c>
      <c r="E4178" s="1">
        <v>25.098047256469702</v>
      </c>
      <c r="F4178" s="1">
        <v>78.825999999999993</v>
      </c>
      <c r="G4178" s="1">
        <v>77.997182997021497</v>
      </c>
      <c r="H4178" s="4">
        <f t="shared" si="394"/>
        <v>24.4618055555556</v>
      </c>
      <c r="I4178" s="4">
        <f t="shared" si="395"/>
        <v>97585.885313358856</v>
      </c>
      <c r="J4178" s="5">
        <f t="shared" si="396"/>
        <v>-2.8222118840662822E-3</v>
      </c>
      <c r="K4178" s="4">
        <f t="shared" si="397"/>
        <v>-2.8222118840662822E-3</v>
      </c>
      <c r="L4178" s="4">
        <f t="shared" si="398"/>
        <v>-2.8222118840662822E-3</v>
      </c>
      <c r="M4178" s="4">
        <f t="shared" si="399"/>
        <v>-2.8222156305095039E-3</v>
      </c>
    </row>
    <row r="4179" spans="1:13" x14ac:dyDescent="0.3">
      <c r="A4179" s="1">
        <v>4177</v>
      </c>
      <c r="B4179" s="1">
        <v>24.5703125</v>
      </c>
      <c r="C4179" s="1">
        <v>-60.150001525878899</v>
      </c>
      <c r="D4179" s="1">
        <v>331.625</v>
      </c>
      <c r="E4179" s="1">
        <v>25.098047256469702</v>
      </c>
      <c r="F4179" s="1">
        <v>78.825999999999993</v>
      </c>
      <c r="G4179" s="1">
        <v>77.914971771985094</v>
      </c>
      <c r="H4179" s="4">
        <f t="shared" si="394"/>
        <v>24.5703125</v>
      </c>
      <c r="I4179" s="4">
        <f t="shared" si="395"/>
        <v>97610.455625858856</v>
      </c>
      <c r="J4179" s="5">
        <f t="shared" si="396"/>
        <v>-3.3459576485404033E-3</v>
      </c>
      <c r="K4179" s="4">
        <f t="shared" si="397"/>
        <v>-3.3459576485404033E-3</v>
      </c>
      <c r="L4179" s="4">
        <f t="shared" si="398"/>
        <v>-3.3459576485404033E-3</v>
      </c>
      <c r="M4179" s="4">
        <f t="shared" si="399"/>
        <v>-3.3459638918124051E-3</v>
      </c>
    </row>
    <row r="4180" spans="1:13" x14ac:dyDescent="0.3">
      <c r="A4180" s="1">
        <v>4178</v>
      </c>
      <c r="B4180" s="1">
        <v>24.6527771486228</v>
      </c>
      <c r="C4180" s="1">
        <v>-39.300162123313697</v>
      </c>
      <c r="D4180" s="1">
        <v>333.24998760233598</v>
      </c>
      <c r="E4180" s="1">
        <v>25.098047256469702</v>
      </c>
      <c r="F4180" s="1">
        <v>78.825999999999993</v>
      </c>
      <c r="G4180" s="1">
        <v>77.818278895423205</v>
      </c>
      <c r="H4180" s="4">
        <f t="shared" si="394"/>
        <v>24.6527771486228</v>
      </c>
      <c r="I4180" s="4">
        <f t="shared" si="395"/>
        <v>97635.108403007485</v>
      </c>
      <c r="J4180" s="5">
        <f t="shared" si="396"/>
        <v>-3.9221900226072701E-3</v>
      </c>
      <c r="K4180" s="4">
        <f t="shared" si="397"/>
        <v>-3.9221900226072701E-3</v>
      </c>
      <c r="L4180" s="4">
        <f t="shared" si="398"/>
        <v>-3.9221900226072701E-3</v>
      </c>
      <c r="M4180" s="4">
        <f t="shared" si="399"/>
        <v>-3.922200078894004E-3</v>
      </c>
    </row>
    <row r="4181" spans="1:13" x14ac:dyDescent="0.3">
      <c r="A4181" s="1">
        <v>4179</v>
      </c>
      <c r="B4181" s="1">
        <v>24.661458200879501</v>
      </c>
      <c r="C4181" s="1">
        <v>-57.899717714574003</v>
      </c>
      <c r="D4181" s="1">
        <v>331.87502098067603</v>
      </c>
      <c r="E4181" s="1">
        <v>25.098047256469702</v>
      </c>
      <c r="F4181" s="1">
        <v>76.803030868296602</v>
      </c>
      <c r="G4181" s="1">
        <v>77.713606592818607</v>
      </c>
      <c r="H4181" s="4">
        <f t="shared" si="394"/>
        <v>24.661458200879501</v>
      </c>
      <c r="I4181" s="4">
        <f t="shared" si="395"/>
        <v>97659.769861208362</v>
      </c>
      <c r="J4181" s="5">
        <f t="shared" si="396"/>
        <v>-4.2443679425600723E-3</v>
      </c>
      <c r="K4181" s="4">
        <f t="shared" si="397"/>
        <v>-4.2443679425600723E-3</v>
      </c>
      <c r="L4181" s="4">
        <f t="shared" si="398"/>
        <v>-4.2443679425600723E-3</v>
      </c>
      <c r="M4181" s="4">
        <f t="shared" si="399"/>
        <v>-4.2443806861370689E-3</v>
      </c>
    </row>
    <row r="4182" spans="1:13" x14ac:dyDescent="0.3">
      <c r="A4182" s="1">
        <v>4180</v>
      </c>
      <c r="B4182" s="1">
        <v>24.5355902777778</v>
      </c>
      <c r="C4182" s="1">
        <v>-24.900001525878899</v>
      </c>
      <c r="D4182" s="1">
        <v>334.375</v>
      </c>
      <c r="E4182" s="1">
        <v>25.098047256469702</v>
      </c>
      <c r="F4182" s="1">
        <v>76.802999999999997</v>
      </c>
      <c r="G4182" s="1">
        <v>77.615369621637001</v>
      </c>
      <c r="H4182" s="4">
        <f t="shared" si="394"/>
        <v>24.5355902777778</v>
      </c>
      <c r="I4182" s="4">
        <f t="shared" si="395"/>
        <v>97684.305451486143</v>
      </c>
      <c r="J4182" s="5">
        <f t="shared" si="396"/>
        <v>-4.0038560340070863E-3</v>
      </c>
      <c r="K4182" s="4">
        <f t="shared" si="397"/>
        <v>-4.0038560340070863E-3</v>
      </c>
      <c r="L4182" s="4">
        <f t="shared" si="398"/>
        <v>-4.0038560340070863E-3</v>
      </c>
      <c r="M4182" s="4">
        <f t="shared" si="399"/>
        <v>-4.0038667316289441E-3</v>
      </c>
    </row>
    <row r="4183" spans="1:13" x14ac:dyDescent="0.3">
      <c r="A4183" s="1">
        <v>4181</v>
      </c>
      <c r="B4183" s="1">
        <v>24.5355902777778</v>
      </c>
      <c r="C4183" s="1">
        <v>-24.900001525878899</v>
      </c>
      <c r="D4183" s="1">
        <v>334.375</v>
      </c>
      <c r="E4183" s="1">
        <v>25.098047256469702</v>
      </c>
      <c r="F4183" s="1">
        <v>76.802999999999997</v>
      </c>
      <c r="G4183" s="1">
        <v>77.530045907863496</v>
      </c>
      <c r="H4183" s="4">
        <f t="shared" si="394"/>
        <v>24.5355902777778</v>
      </c>
      <c r="I4183" s="4">
        <f t="shared" si="395"/>
        <v>97708.841041763924</v>
      </c>
      <c r="J4183" s="5">
        <f t="shared" si="396"/>
        <v>-3.4775488507722513E-3</v>
      </c>
      <c r="K4183" s="4">
        <f t="shared" si="397"/>
        <v>-3.4775488507722513E-3</v>
      </c>
      <c r="L4183" s="4">
        <f t="shared" si="398"/>
        <v>-3.4775488507722513E-3</v>
      </c>
      <c r="M4183" s="4">
        <f t="shared" si="399"/>
        <v>-3.4775558600106484E-3</v>
      </c>
    </row>
    <row r="4184" spans="1:13" x14ac:dyDescent="0.3">
      <c r="A4184" s="1">
        <v>4182</v>
      </c>
      <c r="B4184" s="1">
        <v>24.791666931574099</v>
      </c>
      <c r="C4184" s="1">
        <v>-80.699791719268504</v>
      </c>
      <c r="D4184" s="1">
        <v>330.00001525866401</v>
      </c>
      <c r="E4184" s="1">
        <v>25.098047256469702</v>
      </c>
      <c r="F4184" s="1">
        <v>76.802999999999997</v>
      </c>
      <c r="G4184" s="1">
        <v>77.456279273395495</v>
      </c>
      <c r="H4184" s="4">
        <f t="shared" si="394"/>
        <v>24.791666931574099</v>
      </c>
      <c r="I4184" s="4">
        <f t="shared" si="395"/>
        <v>97733.632708695499</v>
      </c>
      <c r="J4184" s="5">
        <f t="shared" si="396"/>
        <v>-2.9754608543104176E-3</v>
      </c>
      <c r="K4184" s="4">
        <f t="shared" si="397"/>
        <v>-2.9754608543104176E-3</v>
      </c>
      <c r="L4184" s="4">
        <f t="shared" si="398"/>
        <v>-2.9754608543104176E-3</v>
      </c>
      <c r="M4184" s="4">
        <f t="shared" si="399"/>
        <v>-2.9754652448025455E-3</v>
      </c>
    </row>
    <row r="4185" spans="1:13" x14ac:dyDescent="0.3">
      <c r="A4185" s="1">
        <v>4183</v>
      </c>
      <c r="B4185" s="1">
        <v>24.8263888888889</v>
      </c>
      <c r="C4185" s="1">
        <v>-52.800003051757798</v>
      </c>
      <c r="D4185" s="1">
        <v>332</v>
      </c>
      <c r="E4185" s="1">
        <v>25.098047256469702</v>
      </c>
      <c r="F4185" s="1">
        <v>76.802999999999997</v>
      </c>
      <c r="G4185" s="1">
        <v>77.392897128117994</v>
      </c>
      <c r="H4185" s="4">
        <f t="shared" si="394"/>
        <v>24.8263888888889</v>
      </c>
      <c r="I4185" s="4">
        <f t="shared" si="395"/>
        <v>97758.459097584389</v>
      </c>
      <c r="J4185" s="5">
        <f t="shared" si="396"/>
        <v>-2.5530150825063317E-3</v>
      </c>
      <c r="K4185" s="4">
        <f t="shared" si="397"/>
        <v>-2.5530150825063317E-3</v>
      </c>
      <c r="L4185" s="4">
        <f t="shared" si="398"/>
        <v>-2.5530150825063317E-3</v>
      </c>
      <c r="M4185" s="4">
        <f t="shared" si="399"/>
        <v>-2.5530178558913486E-3</v>
      </c>
    </row>
    <row r="4186" spans="1:13" x14ac:dyDescent="0.3">
      <c r="A4186" s="1">
        <v>4184</v>
      </c>
      <c r="B4186" s="1">
        <v>24.8914930555556</v>
      </c>
      <c r="C4186" s="1">
        <v>-57.450000762939503</v>
      </c>
      <c r="D4186" s="1">
        <v>331.625</v>
      </c>
      <c r="E4186" s="1">
        <v>25.098047256469702</v>
      </c>
      <c r="F4186" s="1">
        <v>76.802999999999997</v>
      </c>
      <c r="G4186" s="1">
        <v>77.338891953150096</v>
      </c>
      <c r="H4186" s="4">
        <f t="shared" si="394"/>
        <v>24.8914930555556</v>
      </c>
      <c r="I4186" s="4">
        <f t="shared" si="395"/>
        <v>97783.350590639951</v>
      </c>
      <c r="J4186" s="5">
        <f t="shared" si="396"/>
        <v>-2.16962376854467E-3</v>
      </c>
      <c r="K4186" s="4">
        <f t="shared" si="397"/>
        <v>-2.16962376854467E-3</v>
      </c>
      <c r="L4186" s="4">
        <f t="shared" si="398"/>
        <v>-2.16962376854467E-3</v>
      </c>
      <c r="M4186" s="4">
        <f t="shared" si="399"/>
        <v>-2.169625470714778E-3</v>
      </c>
    </row>
    <row r="4187" spans="1:13" x14ac:dyDescent="0.3">
      <c r="A4187" s="1">
        <v>4185</v>
      </c>
      <c r="B4187" s="1">
        <v>24.921874768206099</v>
      </c>
      <c r="C4187" s="1">
        <v>-62.399963760680798</v>
      </c>
      <c r="D4187" s="1">
        <v>331.375001907333</v>
      </c>
      <c r="E4187" s="1">
        <v>25.098047256469702</v>
      </c>
      <c r="F4187" s="1">
        <v>76.802999999999997</v>
      </c>
      <c r="G4187" s="1">
        <v>77.293405285383201</v>
      </c>
      <c r="H4187" s="4">
        <f t="shared" si="394"/>
        <v>24.921874768206099</v>
      </c>
      <c r="I4187" s="4">
        <f t="shared" si="395"/>
        <v>97808.272465408154</v>
      </c>
      <c r="J4187" s="5">
        <f t="shared" si="396"/>
        <v>-1.8251703850516042E-3</v>
      </c>
      <c r="K4187" s="4">
        <f t="shared" si="397"/>
        <v>-1.8251703850516042E-3</v>
      </c>
      <c r="L4187" s="4">
        <f t="shared" si="398"/>
        <v>-1.8251703850516042E-3</v>
      </c>
      <c r="M4187" s="4">
        <f t="shared" si="399"/>
        <v>-1.8251713984019982E-3</v>
      </c>
    </row>
    <row r="4188" spans="1:13" x14ac:dyDescent="0.3">
      <c r="A4188" s="1">
        <v>4186</v>
      </c>
      <c r="B4188" s="1">
        <v>24.9913194444444</v>
      </c>
      <c r="C4188" s="1">
        <v>-63.150001525878899</v>
      </c>
      <c r="D4188" s="1">
        <v>331.375</v>
      </c>
      <c r="E4188" s="1">
        <v>25.098047256469702</v>
      </c>
      <c r="F4188" s="1">
        <v>76.802999999999997</v>
      </c>
      <c r="G4188" s="1">
        <v>77.255714071402295</v>
      </c>
      <c r="H4188" s="4">
        <f t="shared" si="394"/>
        <v>24.9913194444444</v>
      </c>
      <c r="I4188" s="4">
        <f t="shared" si="395"/>
        <v>97833.263784852592</v>
      </c>
      <c r="J4188" s="5">
        <f t="shared" si="396"/>
        <v>-1.5081722301495079E-3</v>
      </c>
      <c r="K4188" s="4">
        <f t="shared" si="397"/>
        <v>-1.5081722301495079E-3</v>
      </c>
      <c r="L4188" s="4">
        <f t="shared" si="398"/>
        <v>-1.5081722301495079E-3</v>
      </c>
      <c r="M4188" s="4">
        <f t="shared" si="399"/>
        <v>-1.5081728018940318E-3</v>
      </c>
    </row>
    <row r="4189" spans="1:13" x14ac:dyDescent="0.3">
      <c r="A4189" s="1">
        <v>4187</v>
      </c>
      <c r="B4189" s="1">
        <v>24.9826388888889</v>
      </c>
      <c r="C4189" s="1">
        <v>-72.75</v>
      </c>
      <c r="D4189" s="1">
        <v>330.5</v>
      </c>
      <c r="E4189" s="1">
        <v>25.098047256469702</v>
      </c>
      <c r="F4189" s="1">
        <v>76.802999999999997</v>
      </c>
      <c r="G4189" s="1">
        <v>77.2252191738703</v>
      </c>
      <c r="H4189" s="4">
        <f t="shared" si="394"/>
        <v>24.9826388888889</v>
      </c>
      <c r="I4189" s="4">
        <f t="shared" si="395"/>
        <v>97858.246423741482</v>
      </c>
      <c r="J4189" s="5">
        <f t="shared" si="396"/>
        <v>-1.2206435704259096E-3</v>
      </c>
      <c r="K4189" s="4">
        <f t="shared" si="397"/>
        <v>-1.2206435704259096E-3</v>
      </c>
      <c r="L4189" s="4">
        <f t="shared" si="398"/>
        <v>-1.2206435704259096E-3</v>
      </c>
      <c r="M4189" s="4">
        <f t="shared" si="399"/>
        <v>-1.2206438735466439E-3</v>
      </c>
    </row>
    <row r="4190" spans="1:13" x14ac:dyDescent="0.3">
      <c r="A4190" s="1">
        <v>4188</v>
      </c>
      <c r="B4190" s="1">
        <v>24.9131944444444</v>
      </c>
      <c r="C4190" s="1">
        <v>-52.200000762939503</v>
      </c>
      <c r="D4190" s="1">
        <v>332</v>
      </c>
      <c r="E4190" s="1">
        <v>25.098047256469702</v>
      </c>
      <c r="F4190" s="1">
        <v>76.802999999999997</v>
      </c>
      <c r="G4190" s="1">
        <v>77.201435847676507</v>
      </c>
      <c r="H4190" s="4">
        <f t="shared" si="394"/>
        <v>24.9131944444444</v>
      </c>
      <c r="I4190" s="4">
        <f t="shared" si="395"/>
        <v>97883.15961818592</v>
      </c>
      <c r="J4190" s="5">
        <f t="shared" si="396"/>
        <v>-9.5464779704704955E-4</v>
      </c>
      <c r="K4190" s="4">
        <f t="shared" si="397"/>
        <v>-9.5464779704704955E-4</v>
      </c>
      <c r="L4190" s="4">
        <f t="shared" si="398"/>
        <v>-9.5464779704704955E-4</v>
      </c>
      <c r="M4190" s="4">
        <f t="shared" si="399"/>
        <v>-9.5464794205053836E-4</v>
      </c>
    </row>
    <row r="4191" spans="1:13" x14ac:dyDescent="0.3">
      <c r="A4191" s="1">
        <v>4189</v>
      </c>
      <c r="B4191" s="1">
        <v>24.461801714369699</v>
      </c>
      <c r="C4191" s="1">
        <v>-41.099973678605998</v>
      </c>
      <c r="D4191" s="1">
        <v>333.00000286102102</v>
      </c>
      <c r="E4191" s="1">
        <v>25.098047256469702</v>
      </c>
      <c r="F4191" s="1">
        <v>76.8</v>
      </c>
      <c r="G4191" s="1">
        <v>77.183997956412199</v>
      </c>
      <c r="H4191" s="4">
        <f t="shared" si="394"/>
        <v>24.461801714369699</v>
      </c>
      <c r="I4191" s="4">
        <f t="shared" si="395"/>
        <v>97907.621419900286</v>
      </c>
      <c r="J4191" s="5">
        <f t="shared" si="396"/>
        <v>-7.1286209691022971E-4</v>
      </c>
      <c r="K4191" s="4">
        <f t="shared" si="397"/>
        <v>-7.1286209691022971E-4</v>
      </c>
      <c r="L4191" s="4">
        <f t="shared" si="398"/>
        <v>-7.1286209691022971E-4</v>
      </c>
      <c r="M4191" s="4">
        <f t="shared" si="399"/>
        <v>-7.128621572863803E-4</v>
      </c>
    </row>
    <row r="4192" spans="1:13" x14ac:dyDescent="0.3">
      <c r="A4192" s="1">
        <v>4190</v>
      </c>
      <c r="B4192" s="1">
        <v>23.958329823310901</v>
      </c>
      <c r="C4192" s="1">
        <v>-37.350081252390602</v>
      </c>
      <c r="D4192" s="1">
        <v>333.374992370668</v>
      </c>
      <c r="E4192" s="1">
        <v>25.098047256469702</v>
      </c>
      <c r="F4192" s="1">
        <v>76.8</v>
      </c>
      <c r="G4192" s="1">
        <v>77.172652152288506</v>
      </c>
      <c r="H4192" s="4">
        <f t="shared" si="394"/>
        <v>23.958329823310901</v>
      </c>
      <c r="I4192" s="4">
        <f t="shared" si="395"/>
        <v>97931.579749723591</v>
      </c>
      <c r="J4192" s="5">
        <f t="shared" si="396"/>
        <v>-4.7356406758593223E-4</v>
      </c>
      <c r="K4192" s="4">
        <f t="shared" si="397"/>
        <v>-4.7356406758593223E-4</v>
      </c>
      <c r="L4192" s="4">
        <f t="shared" si="398"/>
        <v>-4.7356406758593223E-4</v>
      </c>
      <c r="M4192" s="4">
        <f t="shared" si="399"/>
        <v>-4.7356408528641128E-4</v>
      </c>
    </row>
    <row r="4193" spans="1:13" x14ac:dyDescent="0.3">
      <c r="A4193" s="1">
        <v>4191</v>
      </c>
      <c r="B4193" s="1">
        <v>23.4982638888889</v>
      </c>
      <c r="C4193" s="1">
        <v>-47.700000762939503</v>
      </c>
      <c r="D4193" s="1">
        <v>332.375</v>
      </c>
      <c r="E4193" s="1">
        <v>25.098047256469702</v>
      </c>
      <c r="F4193" s="1">
        <v>76.8</v>
      </c>
      <c r="G4193" s="1">
        <v>77.167230005021693</v>
      </c>
      <c r="H4193" s="4">
        <f t="shared" si="394"/>
        <v>23.4982638888889</v>
      </c>
      <c r="I4193" s="4">
        <f t="shared" si="395"/>
        <v>97955.078013612481</v>
      </c>
      <c r="J4193" s="5">
        <f t="shared" si="396"/>
        <v>-2.3074671781931415E-4</v>
      </c>
      <c r="K4193" s="4">
        <f t="shared" si="397"/>
        <v>-2.3074671781931415E-4</v>
      </c>
      <c r="L4193" s="4">
        <f t="shared" si="398"/>
        <v>-2.3074671781931415E-4</v>
      </c>
      <c r="M4193" s="4">
        <f t="shared" si="399"/>
        <v>-2.3074671986696242E-4</v>
      </c>
    </row>
    <row r="4194" spans="1:13" x14ac:dyDescent="0.3">
      <c r="A4194" s="1">
        <v>4192</v>
      </c>
      <c r="B4194" s="1">
        <v>23.211807741041302</v>
      </c>
      <c r="C4194" s="1">
        <v>-70.4998260512413</v>
      </c>
      <c r="D4194" s="1">
        <v>330.62501335133101</v>
      </c>
      <c r="E4194" s="1">
        <v>25.098047256469702</v>
      </c>
      <c r="F4194" s="1">
        <v>76.8</v>
      </c>
      <c r="G4194" s="1">
        <v>77.167645324475203</v>
      </c>
      <c r="H4194" s="4">
        <f t="shared" si="394"/>
        <v>23.211807741041302</v>
      </c>
      <c r="I4194" s="4">
        <f t="shared" si="395"/>
        <v>97978.289821353523</v>
      </c>
      <c r="J4194" s="5">
        <f t="shared" si="396"/>
        <v>1.7892594068617925E-5</v>
      </c>
      <c r="K4194" s="4">
        <f t="shared" si="397"/>
        <v>1.7892594068617925E-5</v>
      </c>
      <c r="L4194" s="4">
        <f t="shared" si="398"/>
        <v>1.7892594068617925E-5</v>
      </c>
      <c r="M4194" s="4">
        <f t="shared" si="399"/>
        <v>1.7892594069572626E-5</v>
      </c>
    </row>
    <row r="4195" spans="1:13" x14ac:dyDescent="0.3">
      <c r="A4195" s="1">
        <v>4193</v>
      </c>
      <c r="B4195" s="1">
        <v>23.114149678085798</v>
      </c>
      <c r="C4195" s="1">
        <v>-81.899958038184295</v>
      </c>
      <c r="D4195" s="1">
        <v>329.75000333787102</v>
      </c>
      <c r="E4195" s="1">
        <v>25.098047256469702</v>
      </c>
      <c r="F4195" s="1">
        <v>76.8</v>
      </c>
      <c r="G4195" s="1">
        <v>77.173904712543006</v>
      </c>
      <c r="H4195" s="4">
        <f t="shared" si="394"/>
        <v>23.114149678085798</v>
      </c>
      <c r="I4195" s="4">
        <f t="shared" si="395"/>
        <v>98001.403971031614</v>
      </c>
      <c r="J4195" s="5">
        <f t="shared" si="396"/>
        <v>2.7080330252157714E-4</v>
      </c>
      <c r="K4195" s="4">
        <f t="shared" si="397"/>
        <v>2.7080330252157714E-4</v>
      </c>
      <c r="L4195" s="4">
        <f t="shared" si="398"/>
        <v>2.7080330252157714E-4</v>
      </c>
      <c r="M4195" s="4">
        <f t="shared" si="399"/>
        <v>2.7080330583144487E-4</v>
      </c>
    </row>
    <row r="4196" spans="1:13" x14ac:dyDescent="0.3">
      <c r="A4196" s="1">
        <v>4194</v>
      </c>
      <c r="B4196" s="1">
        <v>23.0164930555556</v>
      </c>
      <c r="C4196" s="1">
        <v>-93.300003051757798</v>
      </c>
      <c r="D4196" s="1">
        <v>328.875</v>
      </c>
      <c r="E4196" s="1">
        <v>25.098047256469702</v>
      </c>
      <c r="F4196" s="1">
        <v>76.8</v>
      </c>
      <c r="G4196" s="1">
        <v>77.186107668092205</v>
      </c>
      <c r="H4196" s="4">
        <f t="shared" si="394"/>
        <v>23.0164930555556</v>
      </c>
      <c r="I4196" s="4">
        <f t="shared" si="395"/>
        <v>98024.420464087176</v>
      </c>
      <c r="J4196" s="5">
        <f t="shared" si="396"/>
        <v>5.3018309608438203E-4</v>
      </c>
      <c r="K4196" s="4">
        <f t="shared" si="397"/>
        <v>5.3018309608438203E-4</v>
      </c>
      <c r="L4196" s="4">
        <f t="shared" si="398"/>
        <v>5.3018309608438203E-4</v>
      </c>
      <c r="M4196" s="4">
        <f t="shared" si="399"/>
        <v>5.3018312092294314E-4</v>
      </c>
    </row>
    <row r="4197" spans="1:13" x14ac:dyDescent="0.3">
      <c r="A4197" s="1">
        <v>4195</v>
      </c>
      <c r="B4197" s="1">
        <v>23.0772569444444</v>
      </c>
      <c r="C4197" s="1">
        <v>-71.100006103515597</v>
      </c>
      <c r="D4197" s="1">
        <v>330.375</v>
      </c>
      <c r="E4197" s="1">
        <v>25.098047256469702</v>
      </c>
      <c r="F4197" s="1">
        <v>76.8</v>
      </c>
      <c r="G4197" s="1">
        <v>77.204448168591995</v>
      </c>
      <c r="H4197" s="4">
        <f t="shared" si="394"/>
        <v>23.0772569444444</v>
      </c>
      <c r="I4197" s="4">
        <f t="shared" si="395"/>
        <v>98047.497721031614</v>
      </c>
      <c r="J4197" s="5">
        <f t="shared" si="396"/>
        <v>7.9474352363202727E-4</v>
      </c>
      <c r="K4197" s="4">
        <f t="shared" si="397"/>
        <v>7.9474352363202727E-4</v>
      </c>
      <c r="L4197" s="4">
        <f t="shared" si="398"/>
        <v>7.9474352363202727E-4</v>
      </c>
      <c r="M4197" s="4">
        <f t="shared" si="399"/>
        <v>7.9474360729434002E-4</v>
      </c>
    </row>
    <row r="4198" spans="1:13" x14ac:dyDescent="0.3">
      <c r="A4198" s="1">
        <v>4196</v>
      </c>
      <c r="B4198" s="1">
        <v>23.0989583333333</v>
      </c>
      <c r="C4198" s="1">
        <v>-117.750007629395</v>
      </c>
      <c r="D4198" s="1">
        <v>326.875</v>
      </c>
      <c r="E4198" s="1">
        <v>25.098047256469702</v>
      </c>
      <c r="F4198" s="1">
        <v>76.8</v>
      </c>
      <c r="G4198" s="1">
        <v>77.229217753567397</v>
      </c>
      <c r="H4198" s="4">
        <f t="shared" si="394"/>
        <v>23.0989583333333</v>
      </c>
      <c r="I4198" s="4">
        <f t="shared" si="395"/>
        <v>98070.596679364942</v>
      </c>
      <c r="J4198" s="5">
        <f t="shared" si="396"/>
        <v>1.0723247610546255E-3</v>
      </c>
      <c r="K4198" s="4">
        <f t="shared" si="397"/>
        <v>1.0723247610546255E-3</v>
      </c>
      <c r="L4198" s="4">
        <f t="shared" si="398"/>
        <v>1.0723247610546255E-3</v>
      </c>
      <c r="M4198" s="4">
        <f t="shared" si="399"/>
        <v>1.0723249665622683E-3</v>
      </c>
    </row>
    <row r="4199" spans="1:13" x14ac:dyDescent="0.3">
      <c r="A4199" s="1">
        <v>4197</v>
      </c>
      <c r="B4199" s="1">
        <v>23.880210651272598</v>
      </c>
      <c r="C4199" s="1">
        <v>-113.099943161529</v>
      </c>
      <c r="D4199" s="1">
        <v>327.000003814666</v>
      </c>
      <c r="E4199" s="1">
        <v>25.098047256469702</v>
      </c>
      <c r="F4199" s="1">
        <v>76.8</v>
      </c>
      <c r="G4199" s="1">
        <v>77.260810158895197</v>
      </c>
      <c r="H4199" s="4">
        <f t="shared" si="394"/>
        <v>23.880210651272598</v>
      </c>
      <c r="I4199" s="4">
        <f t="shared" si="395"/>
        <v>98094.476890016216</v>
      </c>
      <c r="J4199" s="5">
        <f t="shared" si="396"/>
        <v>1.3229533771351395E-3</v>
      </c>
      <c r="K4199" s="4">
        <f t="shared" si="397"/>
        <v>1.3229533771351395E-3</v>
      </c>
      <c r="L4199" s="4">
        <f t="shared" si="398"/>
        <v>1.3229533771351395E-3</v>
      </c>
      <c r="M4199" s="4">
        <f t="shared" si="399"/>
        <v>1.3229537630421869E-3</v>
      </c>
    </row>
    <row r="4200" spans="1:13" x14ac:dyDescent="0.3">
      <c r="A4200" s="1">
        <v>4198</v>
      </c>
      <c r="B4200" s="1">
        <v>24.1840277777778</v>
      </c>
      <c r="C4200" s="1">
        <v>-104.85000610351599</v>
      </c>
      <c r="D4200" s="1">
        <v>327.5</v>
      </c>
      <c r="E4200" s="1">
        <v>25.098047256469702</v>
      </c>
      <c r="F4200" s="1">
        <v>76.8</v>
      </c>
      <c r="G4200" s="1">
        <v>77.299727575606099</v>
      </c>
      <c r="H4200" s="4">
        <f t="shared" si="394"/>
        <v>24.1840277777778</v>
      </c>
      <c r="I4200" s="4">
        <f t="shared" si="395"/>
        <v>98118.660917793997</v>
      </c>
      <c r="J4200" s="5">
        <f t="shared" si="396"/>
        <v>1.6092198151815835E-3</v>
      </c>
      <c r="K4200" s="4">
        <f t="shared" si="397"/>
        <v>1.6092198151815835E-3</v>
      </c>
      <c r="L4200" s="4">
        <f t="shared" si="398"/>
        <v>1.6092198151815835E-3</v>
      </c>
      <c r="M4200" s="4">
        <f t="shared" si="399"/>
        <v>1.6092205097185577E-3</v>
      </c>
    </row>
    <row r="4201" spans="1:13" x14ac:dyDescent="0.3">
      <c r="A4201" s="1">
        <v>4199</v>
      </c>
      <c r="B4201" s="1">
        <v>24.4097222222222</v>
      </c>
      <c r="C4201" s="1">
        <v>-90</v>
      </c>
      <c r="D4201" s="1">
        <v>328.625</v>
      </c>
      <c r="E4201" s="1">
        <v>25.098047256469702</v>
      </c>
      <c r="F4201" s="1">
        <v>76.8</v>
      </c>
      <c r="G4201" s="1">
        <v>77.346588632684004</v>
      </c>
      <c r="H4201" s="4">
        <f t="shared" si="394"/>
        <v>24.4097222222222</v>
      </c>
      <c r="I4201" s="4">
        <f t="shared" si="395"/>
        <v>98143.070640016216</v>
      </c>
      <c r="J4201" s="5">
        <f t="shared" si="396"/>
        <v>1.9197701903892774E-3</v>
      </c>
      <c r="K4201" s="4">
        <f t="shared" si="397"/>
        <v>1.9197701903892774E-3</v>
      </c>
      <c r="L4201" s="4">
        <f t="shared" si="398"/>
        <v>1.9197701903892774E-3</v>
      </c>
      <c r="M4201" s="4">
        <f t="shared" si="399"/>
        <v>1.9197713696156987E-3</v>
      </c>
    </row>
    <row r="4202" spans="1:13" x14ac:dyDescent="0.3">
      <c r="A4202" s="1">
        <v>4200</v>
      </c>
      <c r="B4202" s="1">
        <v>24.587672253460902</v>
      </c>
      <c r="C4202" s="1">
        <v>-75.300115202911599</v>
      </c>
      <c r="D4202" s="1">
        <v>329.74999141700198</v>
      </c>
      <c r="E4202" s="1">
        <v>25.098047256469702</v>
      </c>
      <c r="F4202" s="1">
        <v>77.823992187564301</v>
      </c>
      <c r="G4202" s="1">
        <v>77.398068900748598</v>
      </c>
      <c r="H4202" s="4">
        <f t="shared" si="394"/>
        <v>24.587672253460902</v>
      </c>
      <c r="I4202" s="4">
        <f t="shared" si="395"/>
        <v>98167.658312269676</v>
      </c>
      <c r="J4202" s="5">
        <f t="shared" si="396"/>
        <v>2.093743056842155E-3</v>
      </c>
      <c r="K4202" s="4">
        <f t="shared" si="397"/>
        <v>2.093743056842155E-3</v>
      </c>
      <c r="L4202" s="4">
        <f t="shared" si="398"/>
        <v>2.093743056842155E-3</v>
      </c>
      <c r="M4202" s="4">
        <f t="shared" si="399"/>
        <v>2.0937445865896794E-3</v>
      </c>
    </row>
    <row r="4203" spans="1:13" x14ac:dyDescent="0.3">
      <c r="A4203" s="1">
        <v>4201</v>
      </c>
      <c r="B4203" s="1">
        <v>24.5703125</v>
      </c>
      <c r="C4203" s="1">
        <v>-60.600002288818402</v>
      </c>
      <c r="D4203" s="1">
        <v>330.875</v>
      </c>
      <c r="E4203" s="1">
        <v>25.098047256469702</v>
      </c>
      <c r="F4203" s="1">
        <v>77.823999999999998</v>
      </c>
      <c r="G4203" s="1">
        <v>77.446848016073304</v>
      </c>
      <c r="H4203" s="4">
        <f t="shared" si="394"/>
        <v>24.5703125</v>
      </c>
      <c r="I4203" s="4">
        <f t="shared" si="395"/>
        <v>98192.228624769676</v>
      </c>
      <c r="J4203" s="5">
        <f t="shared" si="396"/>
        <v>1.9852867286366794E-3</v>
      </c>
      <c r="K4203" s="4">
        <f t="shared" si="397"/>
        <v>1.9852867286366794E-3</v>
      </c>
      <c r="L4203" s="4">
        <f t="shared" si="398"/>
        <v>1.9852867286366794E-3</v>
      </c>
      <c r="M4203" s="4">
        <f t="shared" si="399"/>
        <v>1.9852880327617321E-3</v>
      </c>
    </row>
    <row r="4204" spans="1:13" x14ac:dyDescent="0.3">
      <c r="A4204" s="1">
        <v>4202</v>
      </c>
      <c r="B4204" s="1">
        <v>24.5963541666667</v>
      </c>
      <c r="C4204" s="1">
        <v>-55.500003814697301</v>
      </c>
      <c r="D4204" s="1">
        <v>331.375</v>
      </c>
      <c r="E4204" s="1">
        <v>25.098047256469702</v>
      </c>
      <c r="F4204" s="1">
        <v>77.823999999999998</v>
      </c>
      <c r="G4204" s="1">
        <v>77.489631976526695</v>
      </c>
      <c r="H4204" s="4">
        <f t="shared" si="394"/>
        <v>24.5963541666667</v>
      </c>
      <c r="I4204" s="4">
        <f t="shared" si="395"/>
        <v>98216.824978936347</v>
      </c>
      <c r="J4204" s="5">
        <f t="shared" si="396"/>
        <v>1.7394431777768464E-3</v>
      </c>
      <c r="K4204" s="4">
        <f t="shared" si="397"/>
        <v>1.7394431777768464E-3</v>
      </c>
      <c r="L4204" s="4">
        <f t="shared" si="398"/>
        <v>1.7394431777768464E-3</v>
      </c>
      <c r="M4204" s="4">
        <f t="shared" si="399"/>
        <v>1.7394440549393928E-3</v>
      </c>
    </row>
    <row r="4205" spans="1:13" x14ac:dyDescent="0.3">
      <c r="A4205" s="1">
        <v>4203</v>
      </c>
      <c r="B4205" s="1">
        <v>24.574652645324001</v>
      </c>
      <c r="C4205" s="1">
        <v>-53.250003814697301</v>
      </c>
      <c r="D4205" s="1">
        <v>331.625</v>
      </c>
      <c r="E4205" s="1">
        <v>25.098047256469702</v>
      </c>
      <c r="F4205" s="1">
        <v>77.823999999999998</v>
      </c>
      <c r="G4205" s="1">
        <v>77.527100842399804</v>
      </c>
      <c r="H4205" s="4">
        <f t="shared" si="394"/>
        <v>24.574652645324001</v>
      </c>
      <c r="I4205" s="4">
        <f t="shared" si="395"/>
        <v>98241.399631581677</v>
      </c>
      <c r="J4205" s="5">
        <f t="shared" si="396"/>
        <v>1.5246956453009439E-3</v>
      </c>
      <c r="K4205" s="4">
        <f t="shared" si="397"/>
        <v>1.5246956453009439E-3</v>
      </c>
      <c r="L4205" s="4">
        <f t="shared" si="398"/>
        <v>1.5246956453009439E-3</v>
      </c>
      <c r="M4205" s="4">
        <f t="shared" si="399"/>
        <v>1.5246962360440793E-3</v>
      </c>
    </row>
    <row r="4206" spans="1:13" x14ac:dyDescent="0.3">
      <c r="A4206" s="1">
        <v>4204</v>
      </c>
      <c r="B4206" s="1">
        <v>24.565971891088001</v>
      </c>
      <c r="C4206" s="1">
        <v>-53.2499889374945</v>
      </c>
      <c r="D4206" s="1">
        <v>331.62500095366698</v>
      </c>
      <c r="E4206" s="1">
        <v>25.098047256469702</v>
      </c>
      <c r="F4206" s="1">
        <v>77.823999999999998</v>
      </c>
      <c r="G4206" s="1">
        <v>77.559850216597098</v>
      </c>
      <c r="H4206" s="4">
        <f t="shared" si="394"/>
        <v>24.565971891088001</v>
      </c>
      <c r="I4206" s="4">
        <f t="shared" si="395"/>
        <v>98265.965603472767</v>
      </c>
      <c r="J4206" s="5">
        <f t="shared" si="396"/>
        <v>1.3331194199230993E-3</v>
      </c>
      <c r="K4206" s="4">
        <f t="shared" si="397"/>
        <v>1.3331194199230993E-3</v>
      </c>
      <c r="L4206" s="4">
        <f t="shared" si="398"/>
        <v>1.3331194199230993E-3</v>
      </c>
      <c r="M4206" s="4">
        <f t="shared" si="399"/>
        <v>1.3331198147950288E-3</v>
      </c>
    </row>
    <row r="4207" spans="1:13" x14ac:dyDescent="0.3">
      <c r="A4207" s="1">
        <v>4205</v>
      </c>
      <c r="B4207" s="1">
        <v>24.5225694444444</v>
      </c>
      <c r="C4207" s="1">
        <v>-51.300003051757798</v>
      </c>
      <c r="D4207" s="1">
        <v>331.75</v>
      </c>
      <c r="E4207" s="1">
        <v>25.098047256469702</v>
      </c>
      <c r="F4207" s="1">
        <v>77.823999999999998</v>
      </c>
      <c r="G4207" s="1">
        <v>77.588400681258804</v>
      </c>
      <c r="H4207" s="4">
        <f t="shared" si="394"/>
        <v>24.5225694444444</v>
      </c>
      <c r="I4207" s="4">
        <f t="shared" si="395"/>
        <v>98290.488172917205</v>
      </c>
      <c r="J4207" s="5">
        <f t="shared" si="396"/>
        <v>1.1642525766472549E-3</v>
      </c>
      <c r="K4207" s="4">
        <f t="shared" si="397"/>
        <v>1.1642525766472549E-3</v>
      </c>
      <c r="L4207" s="4">
        <f t="shared" si="398"/>
        <v>1.1642525766472549E-3</v>
      </c>
      <c r="M4207" s="4">
        <f t="shared" si="399"/>
        <v>1.164252839668384E-3</v>
      </c>
    </row>
    <row r="4208" spans="1:13" x14ac:dyDescent="0.3">
      <c r="A4208" s="1">
        <v>4206</v>
      </c>
      <c r="B4208" s="1">
        <v>24.5182291666667</v>
      </c>
      <c r="C4208" s="1">
        <v>-52.800003051757798</v>
      </c>
      <c r="D4208" s="1">
        <v>331.625</v>
      </c>
      <c r="E4208" s="1">
        <v>25.098047256469702</v>
      </c>
      <c r="F4208" s="1">
        <v>77.823999999999998</v>
      </c>
      <c r="G4208" s="1">
        <v>77.613206072904504</v>
      </c>
      <c r="H4208" s="4">
        <f t="shared" si="394"/>
        <v>24.5182291666667</v>
      </c>
      <c r="I4208" s="4">
        <f t="shared" si="395"/>
        <v>98315.006402083876</v>
      </c>
      <c r="J4208" s="5">
        <f t="shared" si="396"/>
        <v>1.011712203074736E-3</v>
      </c>
      <c r="K4208" s="4">
        <f t="shared" si="397"/>
        <v>1.011712203074736E-3</v>
      </c>
      <c r="L4208" s="4">
        <f t="shared" si="398"/>
        <v>1.011712203074736E-3</v>
      </c>
      <c r="M4208" s="4">
        <f t="shared" si="399"/>
        <v>1.0117123756664393E-3</v>
      </c>
    </row>
    <row r="4209" spans="1:13" x14ac:dyDescent="0.3">
      <c r="A4209" s="1">
        <v>4207</v>
      </c>
      <c r="B4209" s="1">
        <v>24.552951123981501</v>
      </c>
      <c r="C4209" s="1">
        <v>-51.900008392289102</v>
      </c>
      <c r="D4209" s="1">
        <v>331.625</v>
      </c>
      <c r="E4209" s="1">
        <v>25.098047256469702</v>
      </c>
      <c r="F4209" s="1">
        <v>77.823999999999998</v>
      </c>
      <c r="G4209" s="1">
        <v>77.634660696591496</v>
      </c>
      <c r="H4209" s="4">
        <f t="shared" si="394"/>
        <v>24.552951123981501</v>
      </c>
      <c r="I4209" s="4">
        <f t="shared" si="395"/>
        <v>98339.559353207864</v>
      </c>
      <c r="J4209" s="5">
        <f t="shared" si="396"/>
        <v>8.7381038550746149E-4</v>
      </c>
      <c r="K4209" s="4">
        <f t="shared" si="397"/>
        <v>8.7381038550746149E-4</v>
      </c>
      <c r="L4209" s="4">
        <f t="shared" si="398"/>
        <v>8.7381038550746149E-4</v>
      </c>
      <c r="M4209" s="4">
        <f t="shared" si="399"/>
        <v>8.7381049670636499E-4</v>
      </c>
    </row>
    <row r="4210" spans="1:13" x14ac:dyDescent="0.3">
      <c r="A4210" s="1">
        <v>4208</v>
      </c>
      <c r="B4210" s="1">
        <v>24.4921875</v>
      </c>
      <c r="C4210" s="1">
        <v>-52.800003051757798</v>
      </c>
      <c r="D4210" s="1">
        <v>331.625</v>
      </c>
      <c r="E4210" s="1">
        <v>25.098047256469702</v>
      </c>
      <c r="F4210" s="1">
        <v>77.823999999999998</v>
      </c>
      <c r="G4210" s="1">
        <v>77.653105593765403</v>
      </c>
      <c r="H4210" s="4">
        <f t="shared" si="394"/>
        <v>24.4921875</v>
      </c>
      <c r="I4210" s="4">
        <f t="shared" si="395"/>
        <v>98364.051540707864</v>
      </c>
      <c r="J4210" s="5">
        <f t="shared" si="396"/>
        <v>7.5309309035410954E-4</v>
      </c>
      <c r="K4210" s="4">
        <f t="shared" si="397"/>
        <v>7.5309309035410954E-4</v>
      </c>
      <c r="L4210" s="4">
        <f t="shared" si="398"/>
        <v>7.5309309035410954E-4</v>
      </c>
      <c r="M4210" s="4">
        <f t="shared" si="399"/>
        <v>7.5309316154015195E-4</v>
      </c>
    </row>
    <row r="4211" spans="1:13" x14ac:dyDescent="0.3">
      <c r="A4211" s="1">
        <v>4209</v>
      </c>
      <c r="B4211" s="1">
        <v>24.500867923102799</v>
      </c>
      <c r="C4211" s="1">
        <v>-50.100043486934297</v>
      </c>
      <c r="D4211" s="1">
        <v>331.74999809268002</v>
      </c>
      <c r="E4211" s="1">
        <v>25.098047256469702</v>
      </c>
      <c r="F4211" s="1">
        <v>77.800000366205396</v>
      </c>
      <c r="G4211" s="1">
        <v>77.668929337629194</v>
      </c>
      <c r="H4211" s="4">
        <f t="shared" si="394"/>
        <v>24.500867923102799</v>
      </c>
      <c r="I4211" s="4">
        <f t="shared" si="395"/>
        <v>98388.55240863096</v>
      </c>
      <c r="J4211" s="5">
        <f t="shared" si="396"/>
        <v>6.4584421717037795E-4</v>
      </c>
      <c r="K4211" s="4">
        <f t="shared" si="397"/>
        <v>6.4584421717037795E-4</v>
      </c>
      <c r="L4211" s="4">
        <f t="shared" si="398"/>
        <v>6.4584421717037795E-4</v>
      </c>
      <c r="M4211" s="4">
        <f t="shared" si="399"/>
        <v>6.4584426206891151E-4</v>
      </c>
    </row>
    <row r="4212" spans="1:13" x14ac:dyDescent="0.3">
      <c r="A4212" s="1">
        <v>4210</v>
      </c>
      <c r="B4212" s="1">
        <v>24.505208366447</v>
      </c>
      <c r="C4212" s="1">
        <v>-50.400012969963903</v>
      </c>
      <c r="D4212" s="1">
        <v>331.74999904632602</v>
      </c>
      <c r="E4212" s="1">
        <v>25.098047256469702</v>
      </c>
      <c r="F4212" s="1">
        <v>77.8</v>
      </c>
      <c r="G4212" s="1">
        <v>77.682574211335904</v>
      </c>
      <c r="H4212" s="4">
        <f t="shared" si="394"/>
        <v>24.505208366447</v>
      </c>
      <c r="I4212" s="4">
        <f t="shared" si="395"/>
        <v>98413.057616997408</v>
      </c>
      <c r="J4212" s="5">
        <f t="shared" si="396"/>
        <v>5.5681524934073534E-4</v>
      </c>
      <c r="K4212" s="4">
        <f t="shared" si="397"/>
        <v>5.5681524934073534E-4</v>
      </c>
      <c r="L4212" s="4">
        <f t="shared" si="398"/>
        <v>5.5681524934073534E-4</v>
      </c>
      <c r="M4212" s="4">
        <f t="shared" si="399"/>
        <v>5.5681527811353838E-4</v>
      </c>
    </row>
    <row r="4213" spans="1:13" x14ac:dyDescent="0.3">
      <c r="A4213" s="1">
        <v>4211</v>
      </c>
      <c r="B4213" s="1">
        <v>24.5095482799744</v>
      </c>
      <c r="C4213" s="1">
        <v>-51.8999969482566</v>
      </c>
      <c r="D4213" s="1">
        <v>331.625</v>
      </c>
      <c r="E4213" s="1">
        <v>25.098047256469702</v>
      </c>
      <c r="F4213" s="1">
        <v>77.8</v>
      </c>
      <c r="G4213" s="1">
        <v>77.694352490105999</v>
      </c>
      <c r="H4213" s="4">
        <f t="shared" si="394"/>
        <v>24.5095482799744</v>
      </c>
      <c r="I4213" s="4">
        <f t="shared" si="395"/>
        <v>98437.567165277389</v>
      </c>
      <c r="J4213" s="5">
        <f t="shared" si="396"/>
        <v>4.8055878613308058E-4</v>
      </c>
      <c r="K4213" s="4">
        <f t="shared" si="397"/>
        <v>4.8055878613308058E-4</v>
      </c>
      <c r="L4213" s="4">
        <f t="shared" si="398"/>
        <v>4.8055878613308058E-4</v>
      </c>
      <c r="M4213" s="4">
        <f t="shared" si="399"/>
        <v>4.8055880462952963E-4</v>
      </c>
    </row>
    <row r="4214" spans="1:13" x14ac:dyDescent="0.3">
      <c r="A4214" s="1">
        <v>4212</v>
      </c>
      <c r="B4214" s="1">
        <v>24.466146230694299</v>
      </c>
      <c r="C4214" s="1">
        <v>-51.299993896553801</v>
      </c>
      <c r="D4214" s="1">
        <v>331.62500095366698</v>
      </c>
      <c r="E4214" s="1">
        <v>25.098047256469702</v>
      </c>
      <c r="F4214" s="1">
        <v>77.8</v>
      </c>
      <c r="G4214" s="1">
        <v>77.704451402226795</v>
      </c>
      <c r="H4214" s="4">
        <f t="shared" si="394"/>
        <v>24.466146230694299</v>
      </c>
      <c r="I4214" s="4">
        <f t="shared" si="395"/>
        <v>98462.033311508087</v>
      </c>
      <c r="J4214" s="5">
        <f t="shared" si="396"/>
        <v>4.1277085592361217E-4</v>
      </c>
      <c r="K4214" s="4">
        <f t="shared" si="397"/>
        <v>4.1277085592361217E-4</v>
      </c>
      <c r="L4214" s="4">
        <f t="shared" si="398"/>
        <v>4.1277085592361217E-4</v>
      </c>
      <c r="M4214" s="4">
        <f t="shared" si="399"/>
        <v>4.1277086764491427E-4</v>
      </c>
    </row>
    <row r="4215" spans="1:13" x14ac:dyDescent="0.3">
      <c r="A4215" s="1">
        <v>4213</v>
      </c>
      <c r="B4215" s="1">
        <v>24.5182291666667</v>
      </c>
      <c r="C4215" s="1">
        <v>-50.100002288818402</v>
      </c>
      <c r="D4215" s="1">
        <v>331.75</v>
      </c>
      <c r="E4215" s="1">
        <v>25.098047256469702</v>
      </c>
      <c r="F4215" s="1">
        <v>77.8</v>
      </c>
      <c r="G4215" s="1">
        <v>77.713031479415605</v>
      </c>
      <c r="H4215" s="4">
        <f t="shared" si="394"/>
        <v>24.5182291666667</v>
      </c>
      <c r="I4215" s="4">
        <f t="shared" si="395"/>
        <v>98486.551540674758</v>
      </c>
      <c r="J4215" s="5">
        <f t="shared" si="396"/>
        <v>3.499468550720273E-4</v>
      </c>
      <c r="K4215" s="4">
        <f t="shared" si="397"/>
        <v>3.499468550720273E-4</v>
      </c>
      <c r="L4215" s="4">
        <f t="shared" si="398"/>
        <v>3.499468550720273E-4</v>
      </c>
      <c r="M4215" s="4">
        <f t="shared" si="399"/>
        <v>3.4994686221460637E-4</v>
      </c>
    </row>
    <row r="4216" spans="1:13" x14ac:dyDescent="0.3">
      <c r="A4216" s="1">
        <v>4214</v>
      </c>
      <c r="B4216" s="1">
        <v>24.5030382523932</v>
      </c>
      <c r="C4216" s="1">
        <v>-50.700000381478397</v>
      </c>
      <c r="D4216" s="1">
        <v>331.68750023841801</v>
      </c>
      <c r="E4216" s="1">
        <v>25.098047256469702</v>
      </c>
      <c r="F4216" s="1">
        <v>77.8</v>
      </c>
      <c r="G4216" s="1">
        <v>77.720229110078606</v>
      </c>
      <c r="H4216" s="4">
        <f t="shared" si="394"/>
        <v>24.5030382523932</v>
      </c>
      <c r="I4216" s="4">
        <f t="shared" si="395"/>
        <v>98511.054578927156</v>
      </c>
      <c r="J4216" s="5">
        <f t="shared" si="396"/>
        <v>2.9374441605410385E-4</v>
      </c>
      <c r="K4216" s="4">
        <f t="shared" si="397"/>
        <v>2.9374441605410385E-4</v>
      </c>
      <c r="L4216" s="4">
        <f t="shared" si="398"/>
        <v>2.9374441605410385E-4</v>
      </c>
      <c r="M4216" s="4">
        <f t="shared" si="399"/>
        <v>2.9374442027843177E-4</v>
      </c>
    </row>
    <row r="4217" spans="1:13" x14ac:dyDescent="0.3">
      <c r="A4217" s="1">
        <v>4215</v>
      </c>
      <c r="B4217" s="1">
        <v>24.4878473381196</v>
      </c>
      <c r="C4217" s="1">
        <v>-51.299998474138398</v>
      </c>
      <c r="D4217" s="1">
        <v>331.625000476835</v>
      </c>
      <c r="E4217" s="1">
        <v>25.098047256469702</v>
      </c>
      <c r="F4217" s="1">
        <v>77.8</v>
      </c>
      <c r="G4217" s="1">
        <v>77.726158707332502</v>
      </c>
      <c r="H4217" s="4">
        <f t="shared" si="394"/>
        <v>24.4878473381196</v>
      </c>
      <c r="I4217" s="4">
        <f t="shared" si="395"/>
        <v>98535.542426265281</v>
      </c>
      <c r="J4217" s="5">
        <f t="shared" si="396"/>
        <v>2.4214448791771661E-4</v>
      </c>
      <c r="K4217" s="4">
        <f t="shared" si="397"/>
        <v>2.4214448791771661E-4</v>
      </c>
      <c r="L4217" s="4">
        <f t="shared" si="398"/>
        <v>2.4214448791771661E-4</v>
      </c>
      <c r="M4217" s="4">
        <f t="shared" si="399"/>
        <v>2.4214449028403144E-4</v>
      </c>
    </row>
    <row r="4218" spans="1:13" x14ac:dyDescent="0.3">
      <c r="A4218" s="1">
        <v>4216</v>
      </c>
      <c r="B4218" s="1">
        <v>24.4878472222222</v>
      </c>
      <c r="C4218" s="1">
        <v>-53.250003814697301</v>
      </c>
      <c r="D4218" s="1">
        <v>331.625</v>
      </c>
      <c r="E4218" s="1">
        <v>25.098047256469702</v>
      </c>
      <c r="F4218" s="1">
        <v>77.8</v>
      </c>
      <c r="G4218" s="1">
        <v>77.730914527709103</v>
      </c>
      <c r="H4218" s="4">
        <f t="shared" si="394"/>
        <v>24.4878472222222</v>
      </c>
      <c r="I4218" s="4">
        <f t="shared" si="395"/>
        <v>98560.0302734875</v>
      </c>
      <c r="J4218" s="5">
        <f t="shared" si="396"/>
        <v>1.9421145245817278E-4</v>
      </c>
      <c r="K4218" s="4">
        <f t="shared" si="397"/>
        <v>1.9421145245817278E-4</v>
      </c>
      <c r="L4218" s="4">
        <f t="shared" si="398"/>
        <v>1.9421145245817278E-4</v>
      </c>
      <c r="M4218" s="4">
        <f t="shared" si="399"/>
        <v>1.9421145367905357E-4</v>
      </c>
    </row>
    <row r="4219" spans="1:13" x14ac:dyDescent="0.3">
      <c r="A4219" s="1">
        <v>4217</v>
      </c>
      <c r="B4219" s="1">
        <v>24.379337728044501</v>
      </c>
      <c r="C4219" s="1">
        <v>-24.2999713900182</v>
      </c>
      <c r="D4219" s="1">
        <v>333.87500095366698</v>
      </c>
      <c r="E4219" s="1">
        <v>25.098047256469702</v>
      </c>
      <c r="F4219" s="1">
        <v>77.8</v>
      </c>
      <c r="G4219" s="1">
        <v>77.734572169451496</v>
      </c>
      <c r="H4219" s="4">
        <f t="shared" si="394"/>
        <v>24.379337728044501</v>
      </c>
      <c r="I4219" s="4">
        <f t="shared" si="395"/>
        <v>98584.409611215538</v>
      </c>
      <c r="J4219" s="5">
        <f t="shared" si="396"/>
        <v>1.5003039800320326E-4</v>
      </c>
      <c r="K4219" s="4">
        <f t="shared" si="397"/>
        <v>1.5003039800320326E-4</v>
      </c>
      <c r="L4219" s="4">
        <f t="shared" si="398"/>
        <v>1.5003039800320326E-4</v>
      </c>
      <c r="M4219" s="4">
        <f t="shared" si="399"/>
        <v>1.5003039856604529E-4</v>
      </c>
    </row>
    <row r="4220" spans="1:13" x14ac:dyDescent="0.3">
      <c r="A4220" s="1">
        <v>4218</v>
      </c>
      <c r="B4220" s="1">
        <v>24.0451388888889</v>
      </c>
      <c r="C4220" s="1">
        <v>-20.400001525878899</v>
      </c>
      <c r="D4220" s="1">
        <v>334</v>
      </c>
      <c r="E4220" s="1">
        <v>25.098047256469702</v>
      </c>
      <c r="F4220" s="1">
        <v>77.8</v>
      </c>
      <c r="G4220" s="1">
        <v>77.737189774219303</v>
      </c>
      <c r="H4220" s="4">
        <f t="shared" si="394"/>
        <v>24.0451388888889</v>
      </c>
      <c r="I4220" s="4">
        <f t="shared" si="395"/>
        <v>98608.454750104429</v>
      </c>
      <c r="J4220" s="5">
        <f t="shared" si="396"/>
        <v>1.0886211886328291E-4</v>
      </c>
      <c r="K4220" s="4">
        <f t="shared" si="397"/>
        <v>1.0886211886328291E-4</v>
      </c>
      <c r="L4220" s="4">
        <f t="shared" si="398"/>
        <v>1.0886211886328291E-4</v>
      </c>
      <c r="M4220" s="4">
        <f t="shared" si="399"/>
        <v>1.0886211907830302E-4</v>
      </c>
    </row>
    <row r="4221" spans="1:13" x14ac:dyDescent="0.3">
      <c r="A4221" s="1">
        <v>4219</v>
      </c>
      <c r="B4221" s="1">
        <v>23.8020833333333</v>
      </c>
      <c r="C4221" s="1">
        <v>-24.150001525878899</v>
      </c>
      <c r="D4221" s="1">
        <v>334</v>
      </c>
      <c r="E4221" s="1">
        <v>25.098047256469702</v>
      </c>
      <c r="F4221" s="1">
        <v>77.8</v>
      </c>
      <c r="G4221" s="1">
        <v>77.738808951305003</v>
      </c>
      <c r="H4221" s="4">
        <f t="shared" si="394"/>
        <v>23.8020833333333</v>
      </c>
      <c r="I4221" s="4">
        <f t="shared" si="395"/>
        <v>98632.256833437757</v>
      </c>
      <c r="J4221" s="5">
        <f t="shared" si="396"/>
        <v>6.8026695941906509E-5</v>
      </c>
      <c r="K4221" s="4">
        <f t="shared" si="397"/>
        <v>6.8026695941906509E-5</v>
      </c>
      <c r="L4221" s="4">
        <f t="shared" si="398"/>
        <v>6.8026695941906509E-5</v>
      </c>
      <c r="M4221" s="4">
        <f t="shared" si="399"/>
        <v>6.8026695994373586E-5</v>
      </c>
    </row>
    <row r="4222" spans="1:13" x14ac:dyDescent="0.3">
      <c r="A4222" s="1">
        <v>4220</v>
      </c>
      <c r="B4222" s="1">
        <v>23.8020833333333</v>
      </c>
      <c r="C4222" s="1">
        <v>-24.150001525878899</v>
      </c>
      <c r="D4222" s="1">
        <v>334</v>
      </c>
      <c r="E4222" s="1">
        <v>25.098047256469702</v>
      </c>
      <c r="F4222" s="1">
        <v>77.8</v>
      </c>
      <c r="G4222" s="1">
        <v>77.739455439053103</v>
      </c>
      <c r="H4222" s="4">
        <f t="shared" si="394"/>
        <v>23.8020833333333</v>
      </c>
      <c r="I4222" s="4">
        <f t="shared" si="395"/>
        <v>98656.058916771086</v>
      </c>
      <c r="J4222" s="5">
        <f t="shared" si="396"/>
        <v>2.7160973224306978E-5</v>
      </c>
      <c r="K4222" s="4">
        <f t="shared" si="397"/>
        <v>2.7160973224306978E-5</v>
      </c>
      <c r="L4222" s="4">
        <f t="shared" si="398"/>
        <v>2.7160973224306978E-5</v>
      </c>
      <c r="M4222" s="4">
        <f t="shared" si="399"/>
        <v>2.7160973227646504E-5</v>
      </c>
    </row>
    <row r="4223" spans="1:13" x14ac:dyDescent="0.3">
      <c r="A4223" s="1">
        <v>4221</v>
      </c>
      <c r="B4223" s="1">
        <v>23.4027777777778</v>
      </c>
      <c r="C4223" s="1">
        <v>-24.450000762939499</v>
      </c>
      <c r="D4223" s="1">
        <v>334</v>
      </c>
      <c r="E4223" s="1">
        <v>25.098047256469702</v>
      </c>
      <c r="F4223" s="1">
        <v>77.8</v>
      </c>
      <c r="G4223" s="1">
        <v>77.739139513994999</v>
      </c>
      <c r="H4223" s="4">
        <f t="shared" si="394"/>
        <v>23.4027777777778</v>
      </c>
      <c r="I4223" s="4">
        <f t="shared" si="395"/>
        <v>98679.461694548867</v>
      </c>
      <c r="J4223" s="5">
        <f t="shared" si="396"/>
        <v>-1.3499468358132451E-5</v>
      </c>
      <c r="K4223" s="4">
        <f t="shared" si="397"/>
        <v>-1.3499468358132451E-5</v>
      </c>
      <c r="L4223" s="4">
        <f t="shared" si="398"/>
        <v>-1.3499468358132451E-5</v>
      </c>
      <c r="M4223" s="4">
        <f t="shared" si="399"/>
        <v>-1.3499468358542464E-5</v>
      </c>
    </row>
    <row r="4224" spans="1:13" x14ac:dyDescent="0.3">
      <c r="A4224" s="1">
        <v>4222</v>
      </c>
      <c r="B4224" s="1">
        <v>23.255209459189601</v>
      </c>
      <c r="C4224" s="1">
        <v>-42.749860383234299</v>
      </c>
      <c r="D4224" s="1">
        <v>332.50001144399801</v>
      </c>
      <c r="E4224" s="1">
        <v>25.098047256469702</v>
      </c>
      <c r="F4224" s="1">
        <v>77.8</v>
      </c>
      <c r="G4224" s="1">
        <v>77.737856154204593</v>
      </c>
      <c r="H4224" s="4">
        <f t="shared" ref="H4224:H4287" si="400">(A4224-A4223)*B4224</f>
        <v>23.255209459189601</v>
      </c>
      <c r="I4224" s="4">
        <f t="shared" ref="I4224:I4287" si="401">H4224+I4223</f>
        <v>98702.716904008063</v>
      </c>
      <c r="J4224" s="5">
        <f t="shared" ref="J4224:J4287" si="402">IF(H4224=0,0,(G4224-G4223)/H4224)</f>
        <v>-5.5185905448774335E-5</v>
      </c>
      <c r="K4224" s="4">
        <f t="shared" ref="K4224:K4287" si="403">IF(J4224&gt;1,K4223,J4224)</f>
        <v>-5.5185905448774335E-5</v>
      </c>
      <c r="L4224" s="4">
        <f t="shared" ref="L4224:L4287" si="404">IF(K4224&lt;-1,L4223,K4224)</f>
        <v>-5.5185905448774335E-5</v>
      </c>
      <c r="M4224" s="4">
        <f t="shared" ref="M4224:M4287" si="405">ASIN(L4224)</f>
        <v>-5.5185905476785634E-5</v>
      </c>
    </row>
    <row r="4225" spans="1:13" x14ac:dyDescent="0.3">
      <c r="A4225" s="1">
        <v>4223</v>
      </c>
      <c r="B4225" s="1">
        <v>22.9557291666667</v>
      </c>
      <c r="C4225" s="1">
        <v>-6.6000003814697301</v>
      </c>
      <c r="D4225" s="1">
        <v>335.25</v>
      </c>
      <c r="E4225" s="1">
        <v>25.098047256469702</v>
      </c>
      <c r="F4225" s="1">
        <v>77.8</v>
      </c>
      <c r="G4225" s="1">
        <v>77.735584959469406</v>
      </c>
      <c r="H4225" s="4">
        <f t="shared" si="400"/>
        <v>22.9557291666667</v>
      </c>
      <c r="I4225" s="4">
        <f t="shared" si="401"/>
        <v>98725.672633174734</v>
      </c>
      <c r="J4225" s="5">
        <f t="shared" si="402"/>
        <v>-9.8938034975795325E-5</v>
      </c>
      <c r="K4225" s="4">
        <f t="shared" si="403"/>
        <v>-9.8938034975795325E-5</v>
      </c>
      <c r="L4225" s="4">
        <f t="shared" si="404"/>
        <v>-9.8938034975795325E-5</v>
      </c>
      <c r="M4225" s="4">
        <f t="shared" si="405"/>
        <v>-9.8938035137208349E-5</v>
      </c>
    </row>
    <row r="4226" spans="1:13" x14ac:dyDescent="0.3">
      <c r="A4226" s="1">
        <v>4224</v>
      </c>
      <c r="B4226" s="1">
        <v>22.6085069444444</v>
      </c>
      <c r="C4226" s="1">
        <v>-2.7000000476837198</v>
      </c>
      <c r="D4226" s="1">
        <v>335.75</v>
      </c>
      <c r="E4226" s="1">
        <v>25.098047256469702</v>
      </c>
      <c r="F4226" s="1">
        <v>77.8</v>
      </c>
      <c r="G4226" s="1">
        <v>77.732289827010504</v>
      </c>
      <c r="H4226" s="4">
        <f t="shared" si="400"/>
        <v>22.6085069444444</v>
      </c>
      <c r="I4226" s="4">
        <f t="shared" si="401"/>
        <v>98748.281140119172</v>
      </c>
      <c r="J4226" s="5">
        <f t="shared" si="402"/>
        <v>-1.4574745988309642E-4</v>
      </c>
      <c r="K4226" s="4">
        <f t="shared" si="403"/>
        <v>-1.4574745988309642E-4</v>
      </c>
      <c r="L4226" s="4">
        <f t="shared" si="404"/>
        <v>-1.4574745988309642E-4</v>
      </c>
      <c r="M4226" s="4">
        <f t="shared" si="405"/>
        <v>-1.4574746039909884E-4</v>
      </c>
    </row>
    <row r="4227" spans="1:13" x14ac:dyDescent="0.3">
      <c r="A4227" s="1">
        <v>4225</v>
      </c>
      <c r="B4227" s="1">
        <v>22.3914930555556</v>
      </c>
      <c r="C4227" s="1">
        <v>-7.6500000953674299</v>
      </c>
      <c r="D4227" s="1">
        <v>335.375</v>
      </c>
      <c r="E4227" s="1">
        <v>25.098047256469702</v>
      </c>
      <c r="F4227" s="1">
        <v>77.8</v>
      </c>
      <c r="G4227" s="1">
        <v>77.727918377594904</v>
      </c>
      <c r="H4227" s="4">
        <f t="shared" si="400"/>
        <v>22.3914930555556</v>
      </c>
      <c r="I4227" s="4">
        <f t="shared" si="401"/>
        <v>98770.672633174734</v>
      </c>
      <c r="J4227" s="5">
        <f t="shared" si="402"/>
        <v>-1.9522813439705073E-4</v>
      </c>
      <c r="K4227" s="4">
        <f t="shared" si="403"/>
        <v>-1.9522813439705073E-4</v>
      </c>
      <c r="L4227" s="4">
        <f t="shared" si="404"/>
        <v>-1.9522813439705073E-4</v>
      </c>
      <c r="M4227" s="4">
        <f t="shared" si="405"/>
        <v>-1.9522813563720574E-4</v>
      </c>
    </row>
    <row r="4228" spans="1:13" x14ac:dyDescent="0.3">
      <c r="A4228" s="1">
        <v>4226</v>
      </c>
      <c r="B4228" s="1">
        <v>22.269965344005101</v>
      </c>
      <c r="C4228" s="1">
        <v>-25.2000991820819</v>
      </c>
      <c r="D4228" s="1">
        <v>334.24999046326298</v>
      </c>
      <c r="E4228" s="1">
        <v>25.098047256469702</v>
      </c>
      <c r="F4228" s="1">
        <v>77.8</v>
      </c>
      <c r="G4228" s="1">
        <v>77.722401122917702</v>
      </c>
      <c r="H4228" s="4">
        <f t="shared" si="400"/>
        <v>22.269965344005101</v>
      </c>
      <c r="I4228" s="4">
        <f t="shared" si="401"/>
        <v>98792.942598518741</v>
      </c>
      <c r="J4228" s="5">
        <f t="shared" si="402"/>
        <v>-2.4774419681288472E-4</v>
      </c>
      <c r="K4228" s="4">
        <f t="shared" si="403"/>
        <v>-2.4774419681288472E-4</v>
      </c>
      <c r="L4228" s="4">
        <f t="shared" si="404"/>
        <v>-2.4774419681288472E-4</v>
      </c>
      <c r="M4228" s="4">
        <f t="shared" si="405"/>
        <v>-2.4774419934719179E-4</v>
      </c>
    </row>
    <row r="4229" spans="1:13" x14ac:dyDescent="0.3">
      <c r="A4229" s="1">
        <v>4227</v>
      </c>
      <c r="B4229" s="1">
        <v>22.278646230694299</v>
      </c>
      <c r="C4229" s="1">
        <v>-38.100032043194901</v>
      </c>
      <c r="D4229" s="1">
        <v>332.99999904633398</v>
      </c>
      <c r="E4229" s="1">
        <v>25.098047256469702</v>
      </c>
      <c r="F4229" s="1">
        <v>77.8</v>
      </c>
      <c r="G4229" s="1">
        <v>77.715650361020806</v>
      </c>
      <c r="H4229" s="4">
        <f t="shared" si="400"/>
        <v>22.278646230694299</v>
      </c>
      <c r="I4229" s="4">
        <f t="shared" si="401"/>
        <v>98815.221244749438</v>
      </c>
      <c r="J4229" s="5">
        <f t="shared" si="402"/>
        <v>-3.0301490615687506E-4</v>
      </c>
      <c r="K4229" s="4">
        <f t="shared" si="403"/>
        <v>-3.0301490615687506E-4</v>
      </c>
      <c r="L4229" s="4">
        <f t="shared" si="404"/>
        <v>-3.0301490615687506E-4</v>
      </c>
      <c r="M4229" s="4">
        <f t="shared" si="405"/>
        <v>-3.0301491079391403E-4</v>
      </c>
    </row>
    <row r="4230" spans="1:13" x14ac:dyDescent="0.3">
      <c r="A4230" s="1">
        <v>4228</v>
      </c>
      <c r="B4230" s="1">
        <v>22.3307291666667</v>
      </c>
      <c r="C4230" s="1">
        <v>-42</v>
      </c>
      <c r="D4230" s="1">
        <v>332.875</v>
      </c>
      <c r="E4230" s="1">
        <v>25.098047256469702</v>
      </c>
      <c r="F4230" s="1">
        <v>77.8</v>
      </c>
      <c r="G4230" s="1">
        <v>77.707558782187107</v>
      </c>
      <c r="H4230" s="4">
        <f t="shared" si="400"/>
        <v>22.3307291666667</v>
      </c>
      <c r="I4230" s="4">
        <f t="shared" si="401"/>
        <v>98837.55197391611</v>
      </c>
      <c r="J4230" s="5">
        <f t="shared" si="402"/>
        <v>-3.6235175185313098E-4</v>
      </c>
      <c r="K4230" s="4">
        <f t="shared" si="403"/>
        <v>-3.6235175185313098E-4</v>
      </c>
      <c r="L4230" s="4">
        <f t="shared" si="404"/>
        <v>-3.6235175185313098E-4</v>
      </c>
      <c r="M4230" s="4">
        <f t="shared" si="405"/>
        <v>-3.6235175978252261E-4</v>
      </c>
    </row>
    <row r="4231" spans="1:13" x14ac:dyDescent="0.3">
      <c r="A4231" s="1">
        <v>4229</v>
      </c>
      <c r="B4231" s="1">
        <v>22.3133669297079</v>
      </c>
      <c r="C4231" s="1">
        <v>-34.3498226194098</v>
      </c>
      <c r="D4231" s="1">
        <v>333.375014304888</v>
      </c>
      <c r="E4231" s="1">
        <v>25.098047256469702</v>
      </c>
      <c r="F4231" s="1">
        <v>77.800000015258604</v>
      </c>
      <c r="G4231" s="1">
        <v>77.697997763091195</v>
      </c>
      <c r="H4231" s="4">
        <f t="shared" si="400"/>
        <v>22.3133669297079</v>
      </c>
      <c r="I4231" s="4">
        <f t="shared" si="401"/>
        <v>98859.865340845819</v>
      </c>
      <c r="J4231" s="5">
        <f t="shared" si="402"/>
        <v>-4.284884090344351E-4</v>
      </c>
      <c r="K4231" s="4">
        <f t="shared" si="403"/>
        <v>-4.284884090344351E-4</v>
      </c>
      <c r="L4231" s="4">
        <f t="shared" si="404"/>
        <v>-4.284884090344351E-4</v>
      </c>
      <c r="M4231" s="4">
        <f t="shared" si="405"/>
        <v>-4.2848842214634694E-4</v>
      </c>
    </row>
    <row r="4232" spans="1:13" x14ac:dyDescent="0.3">
      <c r="A4232" s="1">
        <v>4230</v>
      </c>
      <c r="B4232" s="1">
        <v>22.1657997369588</v>
      </c>
      <c r="C4232" s="1">
        <v>-10.8001798601435</v>
      </c>
      <c r="D4232" s="1">
        <v>335.249985695112</v>
      </c>
      <c r="E4232" s="1">
        <v>25.098047256469702</v>
      </c>
      <c r="F4232" s="1">
        <v>77.801999984741499</v>
      </c>
      <c r="G4232" s="1">
        <v>77.686807374361095</v>
      </c>
      <c r="H4232" s="4">
        <f t="shared" si="400"/>
        <v>22.1657997369588</v>
      </c>
      <c r="I4232" s="4">
        <f t="shared" si="401"/>
        <v>98882.031140582782</v>
      </c>
      <c r="J4232" s="5">
        <f t="shared" si="402"/>
        <v>-5.0484931123153092E-4</v>
      </c>
      <c r="K4232" s="4">
        <f t="shared" si="403"/>
        <v>-5.0484931123153092E-4</v>
      </c>
      <c r="L4232" s="4">
        <f t="shared" si="404"/>
        <v>-5.0484931123153092E-4</v>
      </c>
      <c r="M4232" s="4">
        <f t="shared" si="405"/>
        <v>-5.0484933267692857E-4</v>
      </c>
    </row>
    <row r="4233" spans="1:13" x14ac:dyDescent="0.3">
      <c r="A4233" s="1">
        <v>4231</v>
      </c>
      <c r="B4233" s="1">
        <v>22.0225694444444</v>
      </c>
      <c r="C4233" s="1">
        <v>-32.100002288818402</v>
      </c>
      <c r="D4233" s="1">
        <v>333.625</v>
      </c>
      <c r="E4233" s="1">
        <v>25.098047256469702</v>
      </c>
      <c r="F4233" s="1">
        <v>77.802000000000007</v>
      </c>
      <c r="G4233" s="1">
        <v>77.673793838410305</v>
      </c>
      <c r="H4233" s="4">
        <f t="shared" si="400"/>
        <v>22.0225694444444</v>
      </c>
      <c r="I4233" s="4">
        <f t="shared" si="401"/>
        <v>98904.053710027219</v>
      </c>
      <c r="J4233" s="5">
        <f t="shared" si="402"/>
        <v>-5.9091814802169967E-4</v>
      </c>
      <c r="K4233" s="4">
        <f t="shared" si="403"/>
        <v>-5.9091814802169967E-4</v>
      </c>
      <c r="L4233" s="4">
        <f t="shared" si="404"/>
        <v>-5.9091814802169967E-4</v>
      </c>
      <c r="M4233" s="4">
        <f t="shared" si="405"/>
        <v>-5.9091818241159089E-4</v>
      </c>
    </row>
    <row r="4234" spans="1:13" x14ac:dyDescent="0.3">
      <c r="A4234" s="1">
        <v>4232</v>
      </c>
      <c r="B4234" s="1">
        <v>22.0442708333333</v>
      </c>
      <c r="C4234" s="1">
        <v>-29.550001144409201</v>
      </c>
      <c r="D4234" s="1">
        <v>333.75</v>
      </c>
      <c r="E4234" s="1">
        <v>25.098047256469702</v>
      </c>
      <c r="F4234" s="1">
        <v>77.802000000000007</v>
      </c>
      <c r="G4234" s="1">
        <v>77.6587423448604</v>
      </c>
      <c r="H4234" s="4">
        <f t="shared" si="400"/>
        <v>22.0442708333333</v>
      </c>
      <c r="I4234" s="4">
        <f t="shared" si="401"/>
        <v>98926.097980860548</v>
      </c>
      <c r="J4234" s="5">
        <f t="shared" si="402"/>
        <v>-6.8278482258279905E-4</v>
      </c>
      <c r="K4234" s="4">
        <f t="shared" si="403"/>
        <v>-6.8278482258279905E-4</v>
      </c>
      <c r="L4234" s="4">
        <f t="shared" si="404"/>
        <v>-6.8278482258279905E-4</v>
      </c>
      <c r="M4234" s="4">
        <f t="shared" si="405"/>
        <v>-6.8278487563463487E-4</v>
      </c>
    </row>
    <row r="4235" spans="1:13" x14ac:dyDescent="0.3">
      <c r="A4235" s="1">
        <v>4233</v>
      </c>
      <c r="B4235" s="1">
        <v>22.0616319444444</v>
      </c>
      <c r="C4235" s="1">
        <v>-27.900001525878899</v>
      </c>
      <c r="D4235" s="1">
        <v>334.125</v>
      </c>
      <c r="E4235" s="1">
        <v>25.098047256469702</v>
      </c>
      <c r="F4235" s="1">
        <v>77.802000000000007</v>
      </c>
      <c r="G4235" s="1">
        <v>77.641413635987902</v>
      </c>
      <c r="H4235" s="4">
        <f t="shared" si="400"/>
        <v>22.0616319444444</v>
      </c>
      <c r="I4235" s="4">
        <f t="shared" si="401"/>
        <v>98948.159612804986</v>
      </c>
      <c r="J4235" s="5">
        <f t="shared" si="402"/>
        <v>-7.854681338232255E-4</v>
      </c>
      <c r="K4235" s="4">
        <f t="shared" si="403"/>
        <v>-7.854681338232255E-4</v>
      </c>
      <c r="L4235" s="4">
        <f t="shared" si="404"/>
        <v>-7.854681338232255E-4</v>
      </c>
      <c r="M4235" s="4">
        <f t="shared" si="405"/>
        <v>-7.8546821459034267E-4</v>
      </c>
    </row>
    <row r="4236" spans="1:13" x14ac:dyDescent="0.3">
      <c r="A4236" s="1">
        <v>4234</v>
      </c>
      <c r="B4236" s="1">
        <v>22.03125</v>
      </c>
      <c r="C4236" s="1">
        <v>-29.399994659483198</v>
      </c>
      <c r="D4236" s="1">
        <v>334</v>
      </c>
      <c r="E4236" s="1">
        <v>25.098047256469702</v>
      </c>
      <c r="F4236" s="1">
        <v>77.802000000000007</v>
      </c>
      <c r="G4236" s="1">
        <v>77.621532255648503</v>
      </c>
      <c r="H4236" s="4">
        <f t="shared" si="400"/>
        <v>22.03125</v>
      </c>
      <c r="I4236" s="4">
        <f t="shared" si="401"/>
        <v>98970.190862804986</v>
      </c>
      <c r="J4236" s="5">
        <f t="shared" si="402"/>
        <v>-9.0241726363229056E-4</v>
      </c>
      <c r="K4236" s="4">
        <f t="shared" si="403"/>
        <v>-9.0241726363229056E-4</v>
      </c>
      <c r="L4236" s="4">
        <f t="shared" si="404"/>
        <v>-9.0241726363229056E-4</v>
      </c>
      <c r="M4236" s="4">
        <f t="shared" si="405"/>
        <v>-9.0241738611395903E-4</v>
      </c>
    </row>
    <row r="4237" spans="1:13" x14ac:dyDescent="0.3">
      <c r="A4237" s="1">
        <v>4235</v>
      </c>
      <c r="B4237" s="1">
        <v>22.03125</v>
      </c>
      <c r="C4237" s="1">
        <v>-28.500001907348601</v>
      </c>
      <c r="D4237" s="1">
        <v>334</v>
      </c>
      <c r="E4237" s="1">
        <v>25.098047256469702</v>
      </c>
      <c r="F4237" s="1">
        <v>77.802000000000007</v>
      </c>
      <c r="G4237" s="1">
        <v>77.598782170580705</v>
      </c>
      <c r="H4237" s="4">
        <f t="shared" si="400"/>
        <v>22.03125</v>
      </c>
      <c r="I4237" s="4">
        <f t="shared" si="401"/>
        <v>98992.222112804986</v>
      </c>
      <c r="J4237" s="5">
        <f t="shared" si="402"/>
        <v>-1.0326279747085803E-3</v>
      </c>
      <c r="K4237" s="4">
        <f t="shared" si="403"/>
        <v>-1.0326279747085803E-3</v>
      </c>
      <c r="L4237" s="4">
        <f t="shared" si="404"/>
        <v>-1.0326279747085803E-3</v>
      </c>
      <c r="M4237" s="4">
        <f t="shared" si="405"/>
        <v>-1.0326281582274039E-3</v>
      </c>
    </row>
    <row r="4238" spans="1:13" x14ac:dyDescent="0.3">
      <c r="A4238" s="1">
        <v>4236</v>
      </c>
      <c r="B4238" s="1">
        <v>22.0529513888889</v>
      </c>
      <c r="C4238" s="1">
        <v>-26.100000381469702</v>
      </c>
      <c r="D4238" s="1">
        <v>334.25</v>
      </c>
      <c r="E4238" s="1">
        <v>25.098047256469702</v>
      </c>
      <c r="F4238" s="1">
        <v>77.802000000000007</v>
      </c>
      <c r="G4238" s="1">
        <v>77.572801746760604</v>
      </c>
      <c r="H4238" s="4">
        <f t="shared" si="400"/>
        <v>22.0529513888889</v>
      </c>
      <c r="I4238" s="4">
        <f t="shared" si="401"/>
        <v>99014.275064193876</v>
      </c>
      <c r="J4238" s="5">
        <f t="shared" si="402"/>
        <v>-1.1780928258514757E-3</v>
      </c>
      <c r="K4238" s="4">
        <f t="shared" si="403"/>
        <v>-1.1780928258514757E-3</v>
      </c>
      <c r="L4238" s="4">
        <f t="shared" si="404"/>
        <v>-1.1780928258514757E-3</v>
      </c>
      <c r="M4238" s="4">
        <f t="shared" si="405"/>
        <v>-1.1780930983646828E-3</v>
      </c>
    </row>
    <row r="4239" spans="1:13" x14ac:dyDescent="0.3">
      <c r="A4239" s="1">
        <v>4237</v>
      </c>
      <c r="B4239" s="1">
        <v>22.0746527777778</v>
      </c>
      <c r="C4239" s="1">
        <v>-28.050001144409201</v>
      </c>
      <c r="D4239" s="1">
        <v>334.125</v>
      </c>
      <c r="E4239" s="1">
        <v>25.098047256469702</v>
      </c>
      <c r="F4239" s="1">
        <v>77.802000000000007</v>
      </c>
      <c r="G4239" s="1">
        <v>77.543178000888005</v>
      </c>
      <c r="H4239" s="4">
        <f t="shared" si="400"/>
        <v>22.0746527777778</v>
      </c>
      <c r="I4239" s="4">
        <f t="shared" si="401"/>
        <v>99036.349716971657</v>
      </c>
      <c r="J4239" s="5">
        <f t="shared" si="402"/>
        <v>-1.3419801512085416E-3</v>
      </c>
      <c r="K4239" s="4">
        <f t="shared" si="403"/>
        <v>-1.3419801512085416E-3</v>
      </c>
      <c r="L4239" s="4">
        <f t="shared" si="404"/>
        <v>-1.3419801512085416E-3</v>
      </c>
      <c r="M4239" s="4">
        <f t="shared" si="405"/>
        <v>-1.3419805540066092E-3</v>
      </c>
    </row>
    <row r="4240" spans="1:13" x14ac:dyDescent="0.3">
      <c r="A4240" s="1">
        <v>4238</v>
      </c>
      <c r="B4240" s="1">
        <v>22.0963541666667</v>
      </c>
      <c r="C4240" s="1">
        <v>-30.000001907348601</v>
      </c>
      <c r="D4240" s="1">
        <v>334</v>
      </c>
      <c r="E4240" s="1">
        <v>25.098047256469702</v>
      </c>
      <c r="F4240" s="1">
        <v>77.802000000000007</v>
      </c>
      <c r="G4240" s="1">
        <v>77.509440035627904</v>
      </c>
      <c r="H4240" s="4">
        <f t="shared" si="400"/>
        <v>22.0963541666667</v>
      </c>
      <c r="I4240" s="4">
        <f t="shared" si="401"/>
        <v>99058.446071138329</v>
      </c>
      <c r="J4240" s="5">
        <f t="shared" si="402"/>
        <v>-1.5268566481884465E-3</v>
      </c>
      <c r="K4240" s="4">
        <f t="shared" si="403"/>
        <v>-1.5268566481884465E-3</v>
      </c>
      <c r="L4240" s="4">
        <f t="shared" si="404"/>
        <v>-1.5268566481884465E-3</v>
      </c>
      <c r="M4240" s="4">
        <f t="shared" si="405"/>
        <v>-1.5268572414469863E-3</v>
      </c>
    </row>
    <row r="4241" spans="1:13" x14ac:dyDescent="0.3">
      <c r="A4241" s="1">
        <v>4239</v>
      </c>
      <c r="B4241" s="1">
        <v>22.0138901471901</v>
      </c>
      <c r="C4241" s="1">
        <v>-30.2999965668537</v>
      </c>
      <c r="D4241" s="1">
        <v>334</v>
      </c>
      <c r="E4241" s="1">
        <v>24.7058966392615</v>
      </c>
      <c r="F4241" s="1">
        <v>77.802000000000007</v>
      </c>
      <c r="G4241" s="1">
        <v>77.471051554254103</v>
      </c>
      <c r="H4241" s="4">
        <f t="shared" si="400"/>
        <v>22.0138901471901</v>
      </c>
      <c r="I4241" s="4">
        <f t="shared" si="401"/>
        <v>99080.459961285524</v>
      </c>
      <c r="J4241" s="5">
        <f t="shared" si="402"/>
        <v>-1.7438299690389195E-3</v>
      </c>
      <c r="K4241" s="4">
        <f t="shared" si="403"/>
        <v>-1.7438299690389195E-3</v>
      </c>
      <c r="L4241" s="4">
        <f t="shared" si="404"/>
        <v>-1.7438299690389195E-3</v>
      </c>
      <c r="M4241" s="4">
        <f t="shared" si="405"/>
        <v>-1.743830852854707E-3</v>
      </c>
    </row>
    <row r="4242" spans="1:13" x14ac:dyDescent="0.3">
      <c r="A4242" s="1">
        <v>4240</v>
      </c>
      <c r="B4242" s="1">
        <v>22.013888988229901</v>
      </c>
      <c r="C4242" s="1">
        <v>-30.2999897003242</v>
      </c>
      <c r="D4242" s="1">
        <v>334</v>
      </c>
      <c r="E4242" s="1">
        <v>24.705890655517599</v>
      </c>
      <c r="F4242" s="1">
        <v>76.882999999999996</v>
      </c>
      <c r="G4242" s="1">
        <v>77.4310544282949</v>
      </c>
      <c r="H4242" s="4">
        <f t="shared" si="400"/>
        <v>22.013888988229901</v>
      </c>
      <c r="I4242" s="4">
        <f t="shared" si="401"/>
        <v>99102.47385027376</v>
      </c>
      <c r="J4242" s="5">
        <f t="shared" si="402"/>
        <v>-1.8169041363199712E-3</v>
      </c>
      <c r="K4242" s="4">
        <f t="shared" si="403"/>
        <v>-1.8169041363199712E-3</v>
      </c>
      <c r="L4242" s="4">
        <f t="shared" si="404"/>
        <v>-1.8169041363199712E-3</v>
      </c>
      <c r="M4242" s="4">
        <f t="shared" si="405"/>
        <v>-1.816905135964137E-3</v>
      </c>
    </row>
    <row r="4243" spans="1:13" x14ac:dyDescent="0.3">
      <c r="A4243" s="1">
        <v>4241</v>
      </c>
      <c r="B4243" s="1">
        <v>22.026909424203701</v>
      </c>
      <c r="C4243" s="1">
        <v>-28.799989700498799</v>
      </c>
      <c r="D4243" s="1">
        <v>334.00000095365903</v>
      </c>
      <c r="E4243" s="1">
        <v>24.705890655517599</v>
      </c>
      <c r="F4243" s="1">
        <v>76.882999999999996</v>
      </c>
      <c r="G4243" s="1">
        <v>77.396117050944795</v>
      </c>
      <c r="H4243" s="4">
        <f t="shared" si="400"/>
        <v>22.026909424203701</v>
      </c>
      <c r="I4243" s="4">
        <f t="shared" si="401"/>
        <v>99124.50075969797</v>
      </c>
      <c r="J4243" s="5">
        <f t="shared" si="402"/>
        <v>-1.5861225320931423E-3</v>
      </c>
      <c r="K4243" s="4">
        <f t="shared" si="403"/>
        <v>-1.5861225320931423E-3</v>
      </c>
      <c r="L4243" s="4">
        <f t="shared" si="404"/>
        <v>-1.5861225320931423E-3</v>
      </c>
      <c r="M4243" s="4">
        <f t="shared" si="405"/>
        <v>-1.5861231971510247E-3</v>
      </c>
    </row>
    <row r="4244" spans="1:13" x14ac:dyDescent="0.3">
      <c r="A4244" s="1">
        <v>4242</v>
      </c>
      <c r="B4244" s="1">
        <v>21.987847520240699</v>
      </c>
      <c r="C4244" s="1">
        <v>-27.3000125883196</v>
      </c>
      <c r="D4244" s="1">
        <v>334.12499904634097</v>
      </c>
      <c r="E4244" s="1">
        <v>24.705890655517599</v>
      </c>
      <c r="F4244" s="1">
        <v>76.882999999999996</v>
      </c>
      <c r="G4244" s="1">
        <v>77.369336152280098</v>
      </c>
      <c r="H4244" s="4">
        <f t="shared" si="400"/>
        <v>21.987847520240699</v>
      </c>
      <c r="I4244" s="4">
        <f t="shared" si="401"/>
        <v>99146.488607218213</v>
      </c>
      <c r="J4244" s="5">
        <f t="shared" si="402"/>
        <v>-1.2179863736113327E-3</v>
      </c>
      <c r="K4244" s="4">
        <f t="shared" si="403"/>
        <v>-1.2179863736113327E-3</v>
      </c>
      <c r="L4244" s="4">
        <f t="shared" si="404"/>
        <v>-1.2179863736113327E-3</v>
      </c>
      <c r="M4244" s="4">
        <f t="shared" si="405"/>
        <v>-1.2179866747567983E-3</v>
      </c>
    </row>
    <row r="4245" spans="1:13" x14ac:dyDescent="0.3">
      <c r="A4245" s="1">
        <v>4243</v>
      </c>
      <c r="B4245" s="1">
        <v>22.0269097222222</v>
      </c>
      <c r="C4245" s="1">
        <v>-29.700000762939499</v>
      </c>
      <c r="D4245" s="1">
        <v>334</v>
      </c>
      <c r="E4245" s="1">
        <v>24.705890655517599</v>
      </c>
      <c r="F4245" s="1">
        <v>76.882999999999996</v>
      </c>
      <c r="G4245" s="1">
        <v>77.350286024699002</v>
      </c>
      <c r="H4245" s="4">
        <f t="shared" si="400"/>
        <v>22.0269097222222</v>
      </c>
      <c r="I4245" s="4">
        <f t="shared" si="401"/>
        <v>99168.515516940432</v>
      </c>
      <c r="J4245" s="5">
        <f t="shared" si="402"/>
        <v>-8.6485702358315368E-4</v>
      </c>
      <c r="K4245" s="4">
        <f t="shared" si="403"/>
        <v>-8.6485702358315368E-4</v>
      </c>
      <c r="L4245" s="4">
        <f t="shared" si="404"/>
        <v>-8.6485702358315368E-4</v>
      </c>
      <c r="M4245" s="4">
        <f t="shared" si="405"/>
        <v>-8.6485713139881372E-4</v>
      </c>
    </row>
    <row r="4246" spans="1:13" x14ac:dyDescent="0.3">
      <c r="A4246" s="1">
        <v>4244</v>
      </c>
      <c r="B4246" s="1">
        <v>22.0269097222222</v>
      </c>
      <c r="C4246" s="1">
        <v>-33.299975586145898</v>
      </c>
      <c r="D4246" s="1">
        <v>333.750001907333</v>
      </c>
      <c r="E4246" s="1">
        <v>24.705890655517599</v>
      </c>
      <c r="F4246" s="1">
        <v>76.882999999999996</v>
      </c>
      <c r="G4246" s="1">
        <v>77.338663848485695</v>
      </c>
      <c r="H4246" s="4">
        <f t="shared" si="400"/>
        <v>22.0269097222222</v>
      </c>
      <c r="I4246" s="4">
        <f t="shared" si="401"/>
        <v>99190.542426662651</v>
      </c>
      <c r="J4246" s="5">
        <f t="shared" si="402"/>
        <v>-5.2763534966426763E-4</v>
      </c>
      <c r="K4246" s="4">
        <f t="shared" si="403"/>
        <v>-5.2763534966426763E-4</v>
      </c>
      <c r="L4246" s="4">
        <f t="shared" si="404"/>
        <v>-5.2763534966426763E-4</v>
      </c>
      <c r="M4246" s="4">
        <f t="shared" si="405"/>
        <v>-5.276353741464684E-4</v>
      </c>
    </row>
    <row r="4247" spans="1:13" x14ac:dyDescent="0.3">
      <c r="A4247" s="1">
        <v>4245</v>
      </c>
      <c r="B4247" s="1">
        <v>22.057291434871001</v>
      </c>
      <c r="C4247" s="1">
        <v>-29.850026702885501</v>
      </c>
      <c r="D4247" s="1">
        <v>333.99999809265302</v>
      </c>
      <c r="E4247" s="1">
        <v>24.705890655517599</v>
      </c>
      <c r="F4247" s="1">
        <v>76.882999999999996</v>
      </c>
      <c r="G4247" s="1">
        <v>77.334284878205594</v>
      </c>
      <c r="H4247" s="4">
        <f t="shared" si="400"/>
        <v>22.057291434871001</v>
      </c>
      <c r="I4247" s="4">
        <f t="shared" si="401"/>
        <v>99212.599718097525</v>
      </c>
      <c r="J4247" s="5">
        <f t="shared" si="402"/>
        <v>-1.9852710805542804E-4</v>
      </c>
      <c r="K4247" s="4">
        <f t="shared" si="403"/>
        <v>-1.9852710805542804E-4</v>
      </c>
      <c r="L4247" s="4">
        <f t="shared" si="404"/>
        <v>-1.9852710805542804E-4</v>
      </c>
      <c r="M4247" s="4">
        <f t="shared" si="405"/>
        <v>-1.9852710935951997E-4</v>
      </c>
    </row>
    <row r="4248" spans="1:13" x14ac:dyDescent="0.3">
      <c r="A4248" s="1">
        <v>4246</v>
      </c>
      <c r="B4248" s="1">
        <v>22.122394839930099</v>
      </c>
      <c r="C4248" s="1">
        <v>-26.700048827755399</v>
      </c>
      <c r="D4248" s="1">
        <v>334.12499809266598</v>
      </c>
      <c r="E4248" s="1">
        <v>24.705890655517599</v>
      </c>
      <c r="F4248" s="1">
        <v>76.882999999999996</v>
      </c>
      <c r="G4248" s="1">
        <v>77.337079506002894</v>
      </c>
      <c r="H4248" s="4">
        <f t="shared" si="400"/>
        <v>22.122394839930099</v>
      </c>
      <c r="I4248" s="4">
        <f t="shared" si="401"/>
        <v>99234.722112937452</v>
      </c>
      <c r="J4248" s="5">
        <f t="shared" si="402"/>
        <v>1.2632573541522321E-4</v>
      </c>
      <c r="K4248" s="4">
        <f t="shared" si="403"/>
        <v>1.2632573541522321E-4</v>
      </c>
      <c r="L4248" s="4">
        <f t="shared" si="404"/>
        <v>1.2632573541522321E-4</v>
      </c>
      <c r="M4248" s="4">
        <f t="shared" si="405"/>
        <v>1.2632573575121158E-4</v>
      </c>
    </row>
    <row r="4249" spans="1:13" x14ac:dyDescent="0.3">
      <c r="A4249" s="1">
        <v>4247</v>
      </c>
      <c r="B4249" s="1">
        <v>22.1267368064929</v>
      </c>
      <c r="C4249" s="1">
        <v>-14.399966240211601</v>
      </c>
      <c r="D4249" s="1">
        <v>335.125003814666</v>
      </c>
      <c r="E4249" s="1">
        <v>24.705890655517599</v>
      </c>
      <c r="F4249" s="1">
        <v>76.882999999999996</v>
      </c>
      <c r="G4249" s="1">
        <v>77.347092155117707</v>
      </c>
      <c r="H4249" s="4">
        <f t="shared" si="400"/>
        <v>22.1267368064929</v>
      </c>
      <c r="I4249" s="4">
        <f t="shared" si="401"/>
        <v>99256.848849743939</v>
      </c>
      <c r="J4249" s="5">
        <f t="shared" si="402"/>
        <v>4.5251359033994645E-4</v>
      </c>
      <c r="K4249" s="4">
        <f t="shared" si="403"/>
        <v>4.5251359033994645E-4</v>
      </c>
      <c r="L4249" s="4">
        <f t="shared" si="404"/>
        <v>4.5251359033994645E-4</v>
      </c>
      <c r="M4249" s="4">
        <f t="shared" si="405"/>
        <v>4.5251360578337315E-4</v>
      </c>
    </row>
    <row r="4250" spans="1:13" x14ac:dyDescent="0.3">
      <c r="A4250" s="1">
        <v>4248</v>
      </c>
      <c r="B4250" s="1">
        <v>22.2178819444444</v>
      </c>
      <c r="C4250" s="1">
        <v>-9.9000005722045898</v>
      </c>
      <c r="D4250" s="1">
        <v>335.625</v>
      </c>
      <c r="E4250" s="1">
        <v>24.705890655517599</v>
      </c>
      <c r="F4250" s="1">
        <v>76.882999999999996</v>
      </c>
      <c r="G4250" s="1">
        <v>77.364481986035997</v>
      </c>
      <c r="H4250" s="4">
        <f t="shared" si="400"/>
        <v>22.2178819444444</v>
      </c>
      <c r="I4250" s="4">
        <f t="shared" si="401"/>
        <v>99279.066731688377</v>
      </c>
      <c r="J4250" s="5">
        <f t="shared" si="402"/>
        <v>7.8269526149132385E-4</v>
      </c>
      <c r="K4250" s="4">
        <f t="shared" si="403"/>
        <v>7.8269526149132385E-4</v>
      </c>
      <c r="L4250" s="4">
        <f t="shared" si="404"/>
        <v>7.8269526149132385E-4</v>
      </c>
      <c r="M4250" s="4">
        <f t="shared" si="405"/>
        <v>7.8269534140608084E-4</v>
      </c>
    </row>
    <row r="4251" spans="1:13" x14ac:dyDescent="0.3">
      <c r="A4251" s="1">
        <v>4249</v>
      </c>
      <c r="B4251" s="1">
        <v>22.2178819444444</v>
      </c>
      <c r="C4251" s="1">
        <v>0.75</v>
      </c>
      <c r="D4251" s="1">
        <v>336.375</v>
      </c>
      <c r="E4251" s="1">
        <v>24.705890655517599</v>
      </c>
      <c r="F4251" s="1">
        <v>76.883005516006904</v>
      </c>
      <c r="G4251" s="1">
        <v>77.389525404574201</v>
      </c>
      <c r="H4251" s="4">
        <f t="shared" si="400"/>
        <v>22.2178819444444</v>
      </c>
      <c r="I4251" s="4">
        <f t="shared" si="401"/>
        <v>99301.284613632815</v>
      </c>
      <c r="J4251" s="5">
        <f t="shared" si="402"/>
        <v>1.1271739853881742E-3</v>
      </c>
      <c r="K4251" s="4">
        <f t="shared" si="403"/>
        <v>1.1271739853881742E-3</v>
      </c>
      <c r="L4251" s="4">
        <f t="shared" si="404"/>
        <v>1.1271739853881742E-3</v>
      </c>
      <c r="M4251" s="4">
        <f t="shared" si="405"/>
        <v>1.1271742240713835E-3</v>
      </c>
    </row>
    <row r="4252" spans="1:13" x14ac:dyDescent="0.3">
      <c r="A4252" s="1">
        <v>4250</v>
      </c>
      <c r="B4252" s="1">
        <v>22.2178819444444</v>
      </c>
      <c r="C4252" s="1">
        <v>0.75</v>
      </c>
      <c r="D4252" s="1">
        <v>336.375</v>
      </c>
      <c r="E4252" s="1">
        <v>24.705890655517599</v>
      </c>
      <c r="F4252" s="1">
        <v>77.605999999999995</v>
      </c>
      <c r="G4252" s="1">
        <v>77.419747286083194</v>
      </c>
      <c r="H4252" s="4">
        <f t="shared" si="400"/>
        <v>22.2178819444444</v>
      </c>
      <c r="I4252" s="4">
        <f t="shared" si="401"/>
        <v>99323.502495577253</v>
      </c>
      <c r="J4252" s="5">
        <f t="shared" si="402"/>
        <v>1.3602503417995688E-3</v>
      </c>
      <c r="K4252" s="4">
        <f t="shared" si="403"/>
        <v>1.3602503417995688E-3</v>
      </c>
      <c r="L4252" s="4">
        <f t="shared" si="404"/>
        <v>1.3602503417995688E-3</v>
      </c>
      <c r="M4252" s="4">
        <f t="shared" si="405"/>
        <v>1.3602507612741435E-3</v>
      </c>
    </row>
    <row r="4253" spans="1:13" x14ac:dyDescent="0.3">
      <c r="A4253" s="1">
        <v>4251</v>
      </c>
      <c r="B4253" s="1">
        <v>22.1918402777778</v>
      </c>
      <c r="C4253" s="1">
        <v>20.700000762939499</v>
      </c>
      <c r="D4253" s="1">
        <v>338.25</v>
      </c>
      <c r="E4253" s="1">
        <v>24.705890655517599</v>
      </c>
      <c r="F4253" s="1">
        <v>77.605999999999995</v>
      </c>
      <c r="G4253" s="1">
        <v>77.449881674852506</v>
      </c>
      <c r="H4253" s="4">
        <f t="shared" si="400"/>
        <v>22.1918402777778</v>
      </c>
      <c r="I4253" s="4">
        <f t="shared" si="401"/>
        <v>99345.694335855034</v>
      </c>
      <c r="J4253" s="5">
        <f t="shared" si="402"/>
        <v>1.357904003999515E-3</v>
      </c>
      <c r="K4253" s="4">
        <f t="shared" si="403"/>
        <v>1.357904003999515E-3</v>
      </c>
      <c r="L4253" s="4">
        <f t="shared" si="404"/>
        <v>1.357904003999515E-3</v>
      </c>
      <c r="M4253" s="4">
        <f t="shared" si="405"/>
        <v>1.3579044213071366E-3</v>
      </c>
    </row>
    <row r="4254" spans="1:13" x14ac:dyDescent="0.3">
      <c r="A4254" s="1">
        <v>4252</v>
      </c>
      <c r="B4254" s="1">
        <v>22.183159788449</v>
      </c>
      <c r="C4254" s="1">
        <v>23.249980545209802</v>
      </c>
      <c r="D4254" s="1">
        <v>338.499998092667</v>
      </c>
      <c r="E4254" s="1">
        <v>24.705890655517599</v>
      </c>
      <c r="F4254" s="1">
        <v>77.605999999999995</v>
      </c>
      <c r="G4254" s="1">
        <v>77.477534415839699</v>
      </c>
      <c r="H4254" s="4">
        <f t="shared" si="400"/>
        <v>22.183159788449</v>
      </c>
      <c r="I4254" s="4">
        <f t="shared" si="401"/>
        <v>99367.877495643479</v>
      </c>
      <c r="J4254" s="5">
        <f t="shared" si="402"/>
        <v>1.2465645674874612E-3</v>
      </c>
      <c r="K4254" s="4">
        <f t="shared" si="403"/>
        <v>1.2465645674874612E-3</v>
      </c>
      <c r="L4254" s="4">
        <f t="shared" si="404"/>
        <v>1.2465645674874612E-3</v>
      </c>
      <c r="M4254" s="4">
        <f t="shared" si="405"/>
        <v>1.2465648903319583E-3</v>
      </c>
    </row>
    <row r="4255" spans="1:13" x14ac:dyDescent="0.3">
      <c r="A4255" s="1">
        <v>4253</v>
      </c>
      <c r="B4255" s="1">
        <v>22.1267361111111</v>
      </c>
      <c r="C4255" s="1">
        <v>21</v>
      </c>
      <c r="D4255" s="1">
        <v>338.625</v>
      </c>
      <c r="E4255" s="1">
        <v>24.705890655517599</v>
      </c>
      <c r="F4255" s="1">
        <v>77.605999999999995</v>
      </c>
      <c r="G4255" s="1">
        <v>77.503145075400994</v>
      </c>
      <c r="H4255" s="4">
        <f t="shared" si="400"/>
        <v>22.1267361111111</v>
      </c>
      <c r="I4255" s="4">
        <f t="shared" si="401"/>
        <v>99390.004231754589</v>
      </c>
      <c r="J4255" s="5">
        <f t="shared" si="402"/>
        <v>1.1574531115971618E-3</v>
      </c>
      <c r="K4255" s="4">
        <f t="shared" si="403"/>
        <v>1.1574531115971618E-3</v>
      </c>
      <c r="L4255" s="4">
        <f t="shared" si="404"/>
        <v>1.1574531115971618E-3</v>
      </c>
      <c r="M4255" s="4">
        <f t="shared" si="405"/>
        <v>1.1574533700368637E-3</v>
      </c>
    </row>
    <row r="4256" spans="1:13" x14ac:dyDescent="0.3">
      <c r="A4256" s="1">
        <v>4254</v>
      </c>
      <c r="B4256" s="1">
        <v>22.0008680555556</v>
      </c>
      <c r="C4256" s="1">
        <v>15.900000572204601</v>
      </c>
      <c r="D4256" s="1">
        <v>338</v>
      </c>
      <c r="E4256" s="1">
        <v>24.705890655517599</v>
      </c>
      <c r="F4256" s="1">
        <v>77.605999999999995</v>
      </c>
      <c r="G4256" s="1">
        <v>77.527120759085804</v>
      </c>
      <c r="H4256" s="4">
        <f t="shared" si="400"/>
        <v>22.0008680555556</v>
      </c>
      <c r="I4256" s="4">
        <f t="shared" si="401"/>
        <v>99412.005099810151</v>
      </c>
      <c r="J4256" s="5">
        <f t="shared" si="402"/>
        <v>1.0897608050858658E-3</v>
      </c>
      <c r="K4256" s="4">
        <f t="shared" si="403"/>
        <v>1.0897608050858658E-3</v>
      </c>
      <c r="L4256" s="4">
        <f t="shared" si="404"/>
        <v>1.0897608050858658E-3</v>
      </c>
      <c r="M4256" s="4">
        <f t="shared" si="405"/>
        <v>1.0897610207820851E-3</v>
      </c>
    </row>
    <row r="4257" spans="1:13" x14ac:dyDescent="0.3">
      <c r="A4257" s="1">
        <v>4255</v>
      </c>
      <c r="B4257" s="1">
        <v>21.9618055555556</v>
      </c>
      <c r="C4257" s="1">
        <v>12</v>
      </c>
      <c r="D4257" s="1">
        <v>337.75</v>
      </c>
      <c r="E4257" s="1">
        <v>24.705890655517599</v>
      </c>
      <c r="F4257" s="1">
        <v>77.605999999999995</v>
      </c>
      <c r="G4257" s="1">
        <v>77.549842582962</v>
      </c>
      <c r="H4257" s="4">
        <f t="shared" si="400"/>
        <v>21.9618055555556</v>
      </c>
      <c r="I4257" s="4">
        <f t="shared" si="401"/>
        <v>99433.966905365713</v>
      </c>
      <c r="J4257" s="5">
        <f t="shared" si="402"/>
        <v>1.0346063678015084E-3</v>
      </c>
      <c r="K4257" s="4">
        <f t="shared" si="403"/>
        <v>1.0346063678015084E-3</v>
      </c>
      <c r="L4257" s="4">
        <f t="shared" si="404"/>
        <v>1.0346063678015084E-3</v>
      </c>
      <c r="M4257" s="4">
        <f t="shared" si="405"/>
        <v>1.0346065523771557E-3</v>
      </c>
    </row>
    <row r="4258" spans="1:13" x14ac:dyDescent="0.3">
      <c r="A4258" s="1">
        <v>4256</v>
      </c>
      <c r="B4258" s="1">
        <v>21.9010393818408</v>
      </c>
      <c r="C4258" s="1">
        <v>-2.1002221566105801</v>
      </c>
      <c r="D4258" s="1">
        <v>336.74998378766998</v>
      </c>
      <c r="E4258" s="1">
        <v>24.705890655517599</v>
      </c>
      <c r="F4258" s="1">
        <v>77.605999999999995</v>
      </c>
      <c r="G4258" s="1">
        <v>77.571671731815599</v>
      </c>
      <c r="H4258" s="4">
        <f t="shared" si="400"/>
        <v>21.9010393818408</v>
      </c>
      <c r="I4258" s="4">
        <f t="shared" si="401"/>
        <v>99455.867944747559</v>
      </c>
      <c r="J4258" s="5">
        <f t="shared" si="402"/>
        <v>9.9671748326692674E-4</v>
      </c>
      <c r="K4258" s="4">
        <f t="shared" si="403"/>
        <v>9.9671748326692674E-4</v>
      </c>
      <c r="L4258" s="4">
        <f t="shared" si="404"/>
        <v>9.9671748326692674E-4</v>
      </c>
      <c r="M4258" s="4">
        <f t="shared" si="405"/>
        <v>9.967176482977905E-4</v>
      </c>
    </row>
    <row r="4259" spans="1:13" x14ac:dyDescent="0.3">
      <c r="A4259" s="1">
        <v>4257</v>
      </c>
      <c r="B4259" s="1">
        <v>21.6015625</v>
      </c>
      <c r="C4259" s="1">
        <v>-31.200000762939499</v>
      </c>
      <c r="D4259" s="1">
        <v>334.625</v>
      </c>
      <c r="E4259" s="1">
        <v>24.705890655517599</v>
      </c>
      <c r="F4259" s="1">
        <v>77.605999999999995</v>
      </c>
      <c r="G4259" s="1">
        <v>77.592955200522198</v>
      </c>
      <c r="H4259" s="4">
        <f t="shared" si="400"/>
        <v>21.6015625</v>
      </c>
      <c r="I4259" s="4">
        <f t="shared" si="401"/>
        <v>99477.469507247559</v>
      </c>
      <c r="J4259" s="5">
        <f t="shared" si="402"/>
        <v>9.852745007033288E-4</v>
      </c>
      <c r="K4259" s="4">
        <f t="shared" si="403"/>
        <v>9.852745007033288E-4</v>
      </c>
      <c r="L4259" s="4">
        <f t="shared" si="404"/>
        <v>9.852745007033288E-4</v>
      </c>
      <c r="M4259" s="4">
        <f t="shared" si="405"/>
        <v>9.8527466011520356E-4</v>
      </c>
    </row>
    <row r="4260" spans="1:13" x14ac:dyDescent="0.3">
      <c r="A4260" s="1">
        <v>4258</v>
      </c>
      <c r="B4260" s="1">
        <v>21.5668402777778</v>
      </c>
      <c r="C4260" s="1">
        <v>-51.900001525878899</v>
      </c>
      <c r="D4260" s="1">
        <v>333</v>
      </c>
      <c r="E4260" s="1">
        <v>24.705890655517599</v>
      </c>
      <c r="F4260" s="1">
        <v>77.605999999999995</v>
      </c>
      <c r="G4260" s="1">
        <v>77.614031309858007</v>
      </c>
      <c r="H4260" s="4">
        <f t="shared" si="400"/>
        <v>21.5668402777778</v>
      </c>
      <c r="I4260" s="4">
        <f t="shared" si="401"/>
        <v>99499.03634752534</v>
      </c>
      <c r="J4260" s="5">
        <f t="shared" si="402"/>
        <v>9.772460436647866E-4</v>
      </c>
      <c r="K4260" s="4">
        <f t="shared" si="403"/>
        <v>9.772460436647866E-4</v>
      </c>
      <c r="L4260" s="4">
        <f t="shared" si="404"/>
        <v>9.772460436647866E-4</v>
      </c>
      <c r="M4260" s="4">
        <f t="shared" si="405"/>
        <v>9.7724619921144983E-4</v>
      </c>
    </row>
    <row r="4261" spans="1:13" x14ac:dyDescent="0.3">
      <c r="A4261" s="1">
        <v>4259</v>
      </c>
      <c r="B4261" s="1">
        <v>21.597221990428299</v>
      </c>
      <c r="C4261" s="1">
        <v>-64.949905014833803</v>
      </c>
      <c r="D4261" s="1">
        <v>331.750009536665</v>
      </c>
      <c r="E4261" s="1">
        <v>24.705890655517599</v>
      </c>
      <c r="F4261" s="1">
        <v>77.799998519909593</v>
      </c>
      <c r="G4261" s="1">
        <v>77.634464137139602</v>
      </c>
      <c r="H4261" s="4">
        <f t="shared" si="400"/>
        <v>21.597221990428299</v>
      </c>
      <c r="I4261" s="4">
        <f t="shared" si="401"/>
        <v>99520.633569515761</v>
      </c>
      <c r="J4261" s="5">
        <f t="shared" si="402"/>
        <v>9.4608590357830879E-4</v>
      </c>
      <c r="K4261" s="4">
        <f t="shared" si="403"/>
        <v>9.4608590357830879E-4</v>
      </c>
      <c r="L4261" s="4">
        <f t="shared" si="404"/>
        <v>9.4608590357830879E-4</v>
      </c>
      <c r="M4261" s="4">
        <f t="shared" si="405"/>
        <v>9.4608604471523017E-4</v>
      </c>
    </row>
    <row r="4262" spans="1:13" x14ac:dyDescent="0.3">
      <c r="A4262" s="1">
        <v>4260</v>
      </c>
      <c r="B4262" s="1">
        <v>21.5277777777778</v>
      </c>
      <c r="C4262" s="1">
        <v>-90.600006103515597</v>
      </c>
      <c r="D4262" s="1">
        <v>329.75</v>
      </c>
      <c r="E4262" s="1">
        <v>24.705890655517599</v>
      </c>
      <c r="F4262" s="1">
        <v>77.8</v>
      </c>
      <c r="G4262" s="1">
        <v>77.653036580941702</v>
      </c>
      <c r="H4262" s="4">
        <f t="shared" si="400"/>
        <v>21.5277777777778</v>
      </c>
      <c r="I4262" s="4">
        <f t="shared" si="401"/>
        <v>99542.161347293542</v>
      </c>
      <c r="J4262" s="5">
        <f t="shared" si="402"/>
        <v>8.6271997016205287E-4</v>
      </c>
      <c r="K4262" s="4">
        <f t="shared" si="403"/>
        <v>8.6271997016205287E-4</v>
      </c>
      <c r="L4262" s="4">
        <f t="shared" si="404"/>
        <v>8.6271997016205287E-4</v>
      </c>
      <c r="M4262" s="4">
        <f t="shared" si="405"/>
        <v>8.6272007718045157E-4</v>
      </c>
    </row>
    <row r="4263" spans="1:13" x14ac:dyDescent="0.3">
      <c r="A4263" s="1">
        <v>4261</v>
      </c>
      <c r="B4263" s="1">
        <v>21.5559895833334</v>
      </c>
      <c r="C4263" s="1">
        <v>-97.575004577636804</v>
      </c>
      <c r="D4263" s="1">
        <v>329.1875</v>
      </c>
      <c r="E4263" s="1">
        <v>24.705890655517599</v>
      </c>
      <c r="F4263" s="1">
        <v>77.8</v>
      </c>
      <c r="G4263" s="1">
        <v>77.6692729086962</v>
      </c>
      <c r="H4263" s="4">
        <f t="shared" si="400"/>
        <v>21.5559895833334</v>
      </c>
      <c r="I4263" s="4">
        <f t="shared" si="401"/>
        <v>99563.717336876871</v>
      </c>
      <c r="J4263" s="5">
        <f t="shared" si="402"/>
        <v>7.5321653370309227E-4</v>
      </c>
      <c r="K4263" s="4">
        <f t="shared" si="403"/>
        <v>7.5321653370309227E-4</v>
      </c>
      <c r="L4263" s="4">
        <f t="shared" si="404"/>
        <v>7.5321653370309227E-4</v>
      </c>
      <c r="M4263" s="4">
        <f t="shared" si="405"/>
        <v>7.5321660492414595E-4</v>
      </c>
    </row>
    <row r="4264" spans="1:13" x14ac:dyDescent="0.3">
      <c r="A4264" s="1">
        <v>4262</v>
      </c>
      <c r="B4264" s="1">
        <v>21.5842013888889</v>
      </c>
      <c r="C4264" s="1">
        <v>-104.550003051758</v>
      </c>
      <c r="D4264" s="1">
        <v>328.625</v>
      </c>
      <c r="E4264" s="1">
        <v>24.705890655517599</v>
      </c>
      <c r="F4264" s="1">
        <v>77.8</v>
      </c>
      <c r="G4264" s="1">
        <v>77.683431206239405</v>
      </c>
      <c r="H4264" s="4">
        <f t="shared" si="400"/>
        <v>21.5842013888889</v>
      </c>
      <c r="I4264" s="4">
        <f t="shared" si="401"/>
        <v>99585.301538265761</v>
      </c>
      <c r="J4264" s="5">
        <f t="shared" si="402"/>
        <v>6.5595651597713555E-4</v>
      </c>
      <c r="K4264" s="4">
        <f t="shared" si="403"/>
        <v>6.5595651597713555E-4</v>
      </c>
      <c r="L4264" s="4">
        <f t="shared" si="404"/>
        <v>6.5595651597713555E-4</v>
      </c>
      <c r="M4264" s="4">
        <f t="shared" si="405"/>
        <v>6.5595656301785821E-4</v>
      </c>
    </row>
    <row r="4265" spans="1:13" x14ac:dyDescent="0.3">
      <c r="A4265" s="1">
        <v>4263</v>
      </c>
      <c r="B4265" s="1">
        <v>21.7274314827384</v>
      </c>
      <c r="C4265" s="1">
        <v>-99.899948883076405</v>
      </c>
      <c r="D4265" s="1">
        <v>328.87500286102102</v>
      </c>
      <c r="E4265" s="1">
        <v>24.705890655517599</v>
      </c>
      <c r="F4265" s="1">
        <v>77.8</v>
      </c>
      <c r="G4265" s="1">
        <v>77.695736533042407</v>
      </c>
      <c r="H4265" s="4">
        <f t="shared" si="400"/>
        <v>21.7274314827384</v>
      </c>
      <c r="I4265" s="4">
        <f t="shared" si="401"/>
        <v>99607.028969748499</v>
      </c>
      <c r="J4265" s="5">
        <f t="shared" si="402"/>
        <v>5.6634981510714265E-4</v>
      </c>
      <c r="K4265" s="4">
        <f t="shared" si="403"/>
        <v>5.6634981510714265E-4</v>
      </c>
      <c r="L4265" s="4">
        <f t="shared" si="404"/>
        <v>5.6634981510714265E-4</v>
      </c>
      <c r="M4265" s="4">
        <f t="shared" si="405"/>
        <v>5.6634984538346371E-4</v>
      </c>
    </row>
    <row r="4266" spans="1:13" x14ac:dyDescent="0.3">
      <c r="A4266" s="1">
        <v>4264</v>
      </c>
      <c r="B4266" s="1">
        <v>21.848953366320401</v>
      </c>
      <c r="C4266" s="1">
        <v>-92.999261862148799</v>
      </c>
      <c r="D4266" s="1">
        <v>329.25005531265498</v>
      </c>
      <c r="E4266" s="1">
        <v>24.705890655517599</v>
      </c>
      <c r="F4266" s="1">
        <v>77.8</v>
      </c>
      <c r="G4266" s="1">
        <v>77.706384493861705</v>
      </c>
      <c r="H4266" s="4">
        <f t="shared" si="400"/>
        <v>21.848953366320401</v>
      </c>
      <c r="I4266" s="4">
        <f t="shared" si="401"/>
        <v>99628.877923114822</v>
      </c>
      <c r="J4266" s="5">
        <f t="shared" si="402"/>
        <v>4.8734420549919688E-4</v>
      </c>
      <c r="K4266" s="4">
        <f t="shared" si="403"/>
        <v>4.8734420549919688E-4</v>
      </c>
      <c r="L4266" s="4">
        <f t="shared" si="404"/>
        <v>4.8734420549919688E-4</v>
      </c>
      <c r="M4266" s="4">
        <f t="shared" si="405"/>
        <v>4.8734422479026237E-4</v>
      </c>
    </row>
    <row r="4267" spans="1:13" x14ac:dyDescent="0.3">
      <c r="A4267" s="1">
        <v>4265</v>
      </c>
      <c r="B4267" s="1">
        <v>21.1979166666667</v>
      </c>
      <c r="C4267" s="1">
        <v>3.75000023841858</v>
      </c>
      <c r="D4267" s="1">
        <v>336.5</v>
      </c>
      <c r="E4267" s="1">
        <v>24.705890655517599</v>
      </c>
      <c r="F4267" s="1">
        <v>77.8</v>
      </c>
      <c r="G4267" s="1">
        <v>77.715544348060902</v>
      </c>
      <c r="H4267" s="4">
        <f t="shared" si="400"/>
        <v>21.1979166666667</v>
      </c>
      <c r="I4267" s="4">
        <f t="shared" si="401"/>
        <v>99650.075839781493</v>
      </c>
      <c r="J4267" s="5">
        <f t="shared" si="402"/>
        <v>4.3211105804565964E-4</v>
      </c>
      <c r="K4267" s="4">
        <f t="shared" si="403"/>
        <v>4.3211105804565964E-4</v>
      </c>
      <c r="L4267" s="4">
        <f t="shared" si="404"/>
        <v>4.3211105804565964E-4</v>
      </c>
      <c r="M4267" s="4">
        <f t="shared" si="405"/>
        <v>4.3211107149295446E-4</v>
      </c>
    </row>
    <row r="4268" spans="1:13" x14ac:dyDescent="0.3">
      <c r="A4268" s="1">
        <v>4266</v>
      </c>
      <c r="B4268" s="1">
        <v>20.585932069440702</v>
      </c>
      <c r="C4268" s="1">
        <v>12.9001848191802</v>
      </c>
      <c r="D4268" s="1">
        <v>337.625014304888</v>
      </c>
      <c r="E4268" s="1">
        <v>24.705890655517599</v>
      </c>
      <c r="F4268" s="1">
        <v>77.8</v>
      </c>
      <c r="G4268" s="1">
        <v>77.723361700147393</v>
      </c>
      <c r="H4268" s="4">
        <f t="shared" si="400"/>
        <v>20.585932069440702</v>
      </c>
      <c r="I4268" s="4">
        <f t="shared" si="401"/>
        <v>99670.661771850937</v>
      </c>
      <c r="J4268" s="5">
        <f t="shared" si="402"/>
        <v>3.797424406201882E-4</v>
      </c>
      <c r="K4268" s="4">
        <f t="shared" si="403"/>
        <v>3.797424406201882E-4</v>
      </c>
      <c r="L4268" s="4">
        <f t="shared" si="404"/>
        <v>3.797424406201882E-4</v>
      </c>
      <c r="M4268" s="4">
        <f t="shared" si="405"/>
        <v>3.7974244974693893E-4</v>
      </c>
    </row>
    <row r="4269" spans="1:13" x14ac:dyDescent="0.3">
      <c r="A4269" s="1">
        <v>4267</v>
      </c>
      <c r="B4269" s="1">
        <v>19.874137375003698</v>
      </c>
      <c r="C4269" s="1">
        <v>37.049818804782198</v>
      </c>
      <c r="D4269" s="1">
        <v>339.499985695112</v>
      </c>
      <c r="E4269" s="1">
        <v>24.705890655517599</v>
      </c>
      <c r="F4269" s="1">
        <v>77.8</v>
      </c>
      <c r="G4269" s="1">
        <v>77.729960814293804</v>
      </c>
      <c r="H4269" s="4">
        <f t="shared" si="400"/>
        <v>19.874137375003698</v>
      </c>
      <c r="I4269" s="4">
        <f t="shared" si="401"/>
        <v>99690.535909225946</v>
      </c>
      <c r="J4269" s="5">
        <f t="shared" si="402"/>
        <v>3.3204531205016809E-4</v>
      </c>
      <c r="K4269" s="4">
        <f t="shared" si="403"/>
        <v>3.3204531205016809E-4</v>
      </c>
      <c r="L4269" s="4">
        <f t="shared" si="404"/>
        <v>3.3204531205016809E-4</v>
      </c>
      <c r="M4269" s="4">
        <f t="shared" si="405"/>
        <v>3.3204531815172729E-4</v>
      </c>
    </row>
    <row r="4270" spans="1:13" x14ac:dyDescent="0.3">
      <c r="A4270" s="1">
        <v>4268</v>
      </c>
      <c r="B4270" s="1">
        <v>19.4921875</v>
      </c>
      <c r="C4270" s="1">
        <v>36.600002288818402</v>
      </c>
      <c r="D4270" s="1">
        <v>339.625</v>
      </c>
      <c r="E4270" s="1">
        <v>24.705890655517599</v>
      </c>
      <c r="F4270" s="1">
        <v>77.8</v>
      </c>
      <c r="G4270" s="1">
        <v>77.735446589633099</v>
      </c>
      <c r="H4270" s="4">
        <f t="shared" si="400"/>
        <v>19.4921875</v>
      </c>
      <c r="I4270" s="4">
        <f t="shared" si="401"/>
        <v>99710.028096725946</v>
      </c>
      <c r="J4270" s="5">
        <f t="shared" si="402"/>
        <v>2.8143456650492273E-4</v>
      </c>
      <c r="K4270" s="4">
        <f t="shared" si="403"/>
        <v>2.8143456650492273E-4</v>
      </c>
      <c r="L4270" s="4">
        <f t="shared" si="404"/>
        <v>2.8143456650492273E-4</v>
      </c>
      <c r="M4270" s="4">
        <f t="shared" si="405"/>
        <v>2.8143457022011315E-4</v>
      </c>
    </row>
    <row r="4271" spans="1:13" x14ac:dyDescent="0.3">
      <c r="A4271" s="1">
        <v>4269</v>
      </c>
      <c r="B4271" s="1">
        <v>19.713539977882299</v>
      </c>
      <c r="C4271" s="1">
        <v>-53.399314885989902</v>
      </c>
      <c r="D4271" s="1">
        <v>332.75005245165602</v>
      </c>
      <c r="E4271" s="1">
        <v>24.705890655517599</v>
      </c>
      <c r="F4271" s="1">
        <v>77.8</v>
      </c>
      <c r="G4271" s="1">
        <v>77.739906227730003</v>
      </c>
      <c r="H4271" s="4">
        <f t="shared" si="400"/>
        <v>19.713539977882299</v>
      </c>
      <c r="I4271" s="4">
        <f t="shared" si="401"/>
        <v>99729.741636703824</v>
      </c>
      <c r="J4271" s="5">
        <f t="shared" si="402"/>
        <v>2.2622208400457173E-4</v>
      </c>
      <c r="K4271" s="4">
        <f t="shared" si="403"/>
        <v>2.2622208400457173E-4</v>
      </c>
      <c r="L4271" s="4">
        <f t="shared" si="404"/>
        <v>2.2622208400457173E-4</v>
      </c>
      <c r="M4271" s="4">
        <f t="shared" si="405"/>
        <v>2.262220859341116E-4</v>
      </c>
    </row>
    <row r="4272" spans="1:13" x14ac:dyDescent="0.3">
      <c r="A4272" s="1">
        <v>4270</v>
      </c>
      <c r="B4272" s="1">
        <v>20.1258680555556</v>
      </c>
      <c r="C4272" s="1">
        <v>-85.350006103515597</v>
      </c>
      <c r="D4272" s="1">
        <v>330.125</v>
      </c>
      <c r="E4272" s="1">
        <v>24.705890655517599</v>
      </c>
      <c r="F4272" s="1">
        <v>77.8</v>
      </c>
      <c r="G4272" s="1">
        <v>77.743410618731303</v>
      </c>
      <c r="H4272" s="4">
        <f t="shared" si="400"/>
        <v>20.1258680555556</v>
      </c>
      <c r="I4272" s="4">
        <f t="shared" si="401"/>
        <v>99749.867504759386</v>
      </c>
      <c r="J4272" s="5">
        <f t="shared" si="402"/>
        <v>1.7412371936587431E-4</v>
      </c>
      <c r="K4272" s="4">
        <f t="shared" si="403"/>
        <v>1.7412371936587431E-4</v>
      </c>
      <c r="L4272" s="4">
        <f t="shared" si="404"/>
        <v>1.7412371936587431E-4</v>
      </c>
      <c r="M4272" s="4">
        <f t="shared" si="405"/>
        <v>1.7412372024575254E-4</v>
      </c>
    </row>
    <row r="4273" spans="1:13" x14ac:dyDescent="0.3">
      <c r="A4273" s="1">
        <v>4271</v>
      </c>
      <c r="B4273" s="1">
        <v>20.4600694444444</v>
      </c>
      <c r="C4273" s="1">
        <v>-88.049825669794004</v>
      </c>
      <c r="D4273" s="1">
        <v>329.87501335133101</v>
      </c>
      <c r="E4273" s="1">
        <v>24.705890655517599</v>
      </c>
      <c r="F4273" s="1">
        <v>77.8</v>
      </c>
      <c r="G4273" s="1">
        <v>77.746015468231604</v>
      </c>
      <c r="H4273" s="4">
        <f t="shared" si="400"/>
        <v>20.4600694444444</v>
      </c>
      <c r="I4273" s="4">
        <f t="shared" si="401"/>
        <v>99770.327574203824</v>
      </c>
      <c r="J4273" s="5">
        <f t="shared" si="402"/>
        <v>1.2731381520351327E-4</v>
      </c>
      <c r="K4273" s="4">
        <f t="shared" si="403"/>
        <v>1.2731381520351327E-4</v>
      </c>
      <c r="L4273" s="4">
        <f t="shared" si="404"/>
        <v>1.2731381520351327E-4</v>
      </c>
      <c r="M4273" s="4">
        <f t="shared" si="405"/>
        <v>1.2731381554744747E-4</v>
      </c>
    </row>
    <row r="4274" spans="1:13" x14ac:dyDescent="0.3">
      <c r="A4274" s="1">
        <v>4272</v>
      </c>
      <c r="B4274" s="1">
        <v>20.4600694444444</v>
      </c>
      <c r="C4274" s="1">
        <v>-64.800003051757798</v>
      </c>
      <c r="D4274" s="1">
        <v>331.625</v>
      </c>
      <c r="E4274" s="1">
        <v>24.705890655517599</v>
      </c>
      <c r="F4274" s="1">
        <v>77.8</v>
      </c>
      <c r="G4274" s="1">
        <v>77.747762182766706</v>
      </c>
      <c r="H4274" s="4">
        <f t="shared" si="400"/>
        <v>20.4600694444444</v>
      </c>
      <c r="I4274" s="4">
        <f t="shared" si="401"/>
        <v>99790.787643648262</v>
      </c>
      <c r="J4274" s="5">
        <f t="shared" si="402"/>
        <v>8.5371877150509513E-5</v>
      </c>
      <c r="K4274" s="4">
        <f t="shared" si="403"/>
        <v>8.5371877150509513E-5</v>
      </c>
      <c r="L4274" s="4">
        <f t="shared" si="404"/>
        <v>8.5371877150509513E-5</v>
      </c>
      <c r="M4274" s="4">
        <f t="shared" si="405"/>
        <v>8.5371877254212977E-5</v>
      </c>
    </row>
    <row r="4275" spans="1:13" x14ac:dyDescent="0.3">
      <c r="A4275" s="1">
        <v>4273</v>
      </c>
      <c r="B4275" s="1">
        <v>20.3385416666667</v>
      </c>
      <c r="C4275" s="1">
        <v>-28.500001907348601</v>
      </c>
      <c r="D4275" s="1">
        <v>334.375</v>
      </c>
      <c r="E4275" s="1">
        <v>24.705890655517599</v>
      </c>
      <c r="F4275" s="1">
        <v>77.8</v>
      </c>
      <c r="G4275" s="1">
        <v>77.748678528008696</v>
      </c>
      <c r="H4275" s="4">
        <f t="shared" si="400"/>
        <v>20.3385416666667</v>
      </c>
      <c r="I4275" s="4">
        <f t="shared" si="401"/>
        <v>99811.126185314934</v>
      </c>
      <c r="J4275" s="5">
        <f t="shared" si="402"/>
        <v>4.5054618812302621E-5</v>
      </c>
      <c r="K4275" s="4">
        <f t="shared" si="403"/>
        <v>4.5054618812302621E-5</v>
      </c>
      <c r="L4275" s="4">
        <f t="shared" si="404"/>
        <v>4.5054618812302621E-5</v>
      </c>
      <c r="M4275" s="4">
        <f t="shared" si="405"/>
        <v>4.5054618827545494E-5</v>
      </c>
    </row>
    <row r="4276" spans="1:13" x14ac:dyDescent="0.3">
      <c r="A4276" s="1">
        <v>4274</v>
      </c>
      <c r="B4276" s="1">
        <v>20.143230656770601</v>
      </c>
      <c r="C4276" s="1">
        <v>-12.0001258839889</v>
      </c>
      <c r="D4276" s="1">
        <v>335.624990463335</v>
      </c>
      <c r="E4276" s="1">
        <v>24.705890655517599</v>
      </c>
      <c r="F4276" s="1">
        <v>77.8</v>
      </c>
      <c r="G4276" s="1">
        <v>77.748779070128194</v>
      </c>
      <c r="H4276" s="4">
        <f t="shared" si="400"/>
        <v>20.143230656770601</v>
      </c>
      <c r="I4276" s="4">
        <f t="shared" si="401"/>
        <v>99831.269415971707</v>
      </c>
      <c r="J4276" s="5">
        <f t="shared" si="402"/>
        <v>4.9913601850013934E-6</v>
      </c>
      <c r="K4276" s="4">
        <f t="shared" si="403"/>
        <v>4.9913601850013934E-6</v>
      </c>
      <c r="L4276" s="4">
        <f t="shared" si="404"/>
        <v>4.9913601850013934E-6</v>
      </c>
      <c r="M4276" s="4">
        <f t="shared" si="405"/>
        <v>4.9913601850221186E-6</v>
      </c>
    </row>
    <row r="4277" spans="1:13" x14ac:dyDescent="0.3">
      <c r="A4277" s="1">
        <v>4275</v>
      </c>
      <c r="B4277" s="1">
        <v>19.9392361111111</v>
      </c>
      <c r="C4277" s="1">
        <v>-13.5000009536743</v>
      </c>
      <c r="D4277" s="1">
        <v>335.625</v>
      </c>
      <c r="E4277" s="1">
        <v>24.705890655517599</v>
      </c>
      <c r="F4277" s="1">
        <v>77.8</v>
      </c>
      <c r="G4277" s="1">
        <v>77.748065407336796</v>
      </c>
      <c r="H4277" s="4">
        <f t="shared" si="400"/>
        <v>19.9392361111111</v>
      </c>
      <c r="I4277" s="4">
        <f t="shared" si="401"/>
        <v>99851.208652082816</v>
      </c>
      <c r="J4277" s="5">
        <f t="shared" si="402"/>
        <v>-3.5791882267759687E-5</v>
      </c>
      <c r="K4277" s="4">
        <f t="shared" si="403"/>
        <v>-3.5791882267759687E-5</v>
      </c>
      <c r="L4277" s="4">
        <f t="shared" si="404"/>
        <v>-3.5791882267759687E-5</v>
      </c>
      <c r="M4277" s="4">
        <f t="shared" si="405"/>
        <v>-3.5791882275401605E-5</v>
      </c>
    </row>
    <row r="4278" spans="1:13" x14ac:dyDescent="0.3">
      <c r="A4278" s="1">
        <v>4276</v>
      </c>
      <c r="B4278" s="1">
        <v>19.596356782626799</v>
      </c>
      <c r="C4278" s="1">
        <v>37.199613955805297</v>
      </c>
      <c r="D4278" s="1">
        <v>339.74996852900603</v>
      </c>
      <c r="E4278" s="1">
        <v>24.705890655517599</v>
      </c>
      <c r="F4278" s="1">
        <v>77.8</v>
      </c>
      <c r="G4278" s="1">
        <v>77.746526195292404</v>
      </c>
      <c r="H4278" s="4">
        <f t="shared" si="400"/>
        <v>19.596356782626799</v>
      </c>
      <c r="I4278" s="4">
        <f t="shared" si="401"/>
        <v>99870.805008865442</v>
      </c>
      <c r="J4278" s="5">
        <f t="shared" si="402"/>
        <v>-7.8545826730231543E-5</v>
      </c>
      <c r="K4278" s="4">
        <f t="shared" si="403"/>
        <v>-7.8545826730231543E-5</v>
      </c>
      <c r="L4278" s="4">
        <f t="shared" si="404"/>
        <v>-7.8545826730231543E-5</v>
      </c>
      <c r="M4278" s="4">
        <f t="shared" si="405"/>
        <v>-7.8545826810995606E-5</v>
      </c>
    </row>
    <row r="4279" spans="1:13" x14ac:dyDescent="0.3">
      <c r="A4279" s="1">
        <v>4277</v>
      </c>
      <c r="B4279" s="1">
        <v>19.0017361111111</v>
      </c>
      <c r="C4279" s="1">
        <v>-2.7001511096050401</v>
      </c>
      <c r="D4279" s="1">
        <v>336.62498855591502</v>
      </c>
      <c r="E4279" s="1">
        <v>24.705890655517599</v>
      </c>
      <c r="F4279" s="1">
        <v>77.8</v>
      </c>
      <c r="G4279" s="1">
        <v>77.744136966770299</v>
      </c>
      <c r="H4279" s="4">
        <f t="shared" si="400"/>
        <v>19.0017361111111</v>
      </c>
      <c r="I4279" s="4">
        <f t="shared" si="401"/>
        <v>99889.806744976551</v>
      </c>
      <c r="J4279" s="5">
        <f t="shared" si="402"/>
        <v>-1.257373804232621E-4</v>
      </c>
      <c r="K4279" s="4">
        <f t="shared" si="403"/>
        <v>-1.257373804232621E-4</v>
      </c>
      <c r="L4279" s="4">
        <f t="shared" si="404"/>
        <v>-1.257373804232621E-4</v>
      </c>
      <c r="M4279" s="4">
        <f t="shared" si="405"/>
        <v>-1.2573738075457777E-4</v>
      </c>
    </row>
    <row r="4280" spans="1:13" x14ac:dyDescent="0.3">
      <c r="A4280" s="1">
        <v>4278</v>
      </c>
      <c r="B4280" s="1">
        <v>19.001735614406002</v>
      </c>
      <c r="C4280" s="1">
        <v>-22.500107574416202</v>
      </c>
      <c r="D4280" s="1">
        <v>335.12499141693598</v>
      </c>
      <c r="E4280" s="1">
        <v>24.705890655517599</v>
      </c>
      <c r="F4280" s="1">
        <v>77.8</v>
      </c>
      <c r="G4280" s="1">
        <v>77.740859742733306</v>
      </c>
      <c r="H4280" s="4">
        <f t="shared" si="400"/>
        <v>19.001735614406002</v>
      </c>
      <c r="I4280" s="4">
        <f t="shared" si="401"/>
        <v>99908.80848059096</v>
      </c>
      <c r="J4280" s="5">
        <f t="shared" si="402"/>
        <v>-1.7246972084527197E-4</v>
      </c>
      <c r="K4280" s="4">
        <f t="shared" si="403"/>
        <v>-1.7246972084527197E-4</v>
      </c>
      <c r="L4280" s="4">
        <f t="shared" si="404"/>
        <v>-1.7246972084527197E-4</v>
      </c>
      <c r="M4280" s="4">
        <f t="shared" si="405"/>
        <v>-1.7246972170031376E-4</v>
      </c>
    </row>
    <row r="4281" spans="1:13" x14ac:dyDescent="0.3">
      <c r="A4281" s="1">
        <v>4279</v>
      </c>
      <c r="B4281" s="1">
        <v>18.936633136527501</v>
      </c>
      <c r="C4281" s="1">
        <v>-36.5999038704268</v>
      </c>
      <c r="D4281" s="1">
        <v>334.000007629332</v>
      </c>
      <c r="E4281" s="1">
        <v>24.705890655517599</v>
      </c>
      <c r="F4281" s="1">
        <v>77.8</v>
      </c>
      <c r="G4281" s="1">
        <v>77.736642428619504</v>
      </c>
      <c r="H4281" s="4">
        <f t="shared" si="400"/>
        <v>18.936633136527501</v>
      </c>
      <c r="I4281" s="4">
        <f t="shared" si="401"/>
        <v>99927.745113727491</v>
      </c>
      <c r="J4281" s="5">
        <f t="shared" si="402"/>
        <v>-2.2270664924417319E-4</v>
      </c>
      <c r="K4281" s="4">
        <f t="shared" si="403"/>
        <v>-2.2270664924417319E-4</v>
      </c>
      <c r="L4281" s="4">
        <f t="shared" si="404"/>
        <v>-2.2270664924417319E-4</v>
      </c>
      <c r="M4281" s="4">
        <f t="shared" si="405"/>
        <v>-2.2270665108514997E-4</v>
      </c>
    </row>
    <row r="4282" spans="1:13" x14ac:dyDescent="0.3">
      <c r="A4282" s="1">
        <v>4280</v>
      </c>
      <c r="B4282" s="1">
        <v>19.0928819444444</v>
      </c>
      <c r="C4282" s="1">
        <v>-23.700000762939499</v>
      </c>
      <c r="D4282" s="1">
        <v>335</v>
      </c>
      <c r="E4282" s="1">
        <v>24.705890655517599</v>
      </c>
      <c r="F4282" s="1">
        <v>77.8</v>
      </c>
      <c r="G4282" s="1">
        <v>77.731417986249895</v>
      </c>
      <c r="H4282" s="4">
        <f t="shared" si="400"/>
        <v>19.0928819444444</v>
      </c>
      <c r="I4282" s="4">
        <f t="shared" si="401"/>
        <v>99946.837995671929</v>
      </c>
      <c r="J4282" s="5">
        <f t="shared" si="402"/>
        <v>-2.7363298976086219E-4</v>
      </c>
      <c r="K4282" s="4">
        <f t="shared" si="403"/>
        <v>-2.7363298976086219E-4</v>
      </c>
      <c r="L4282" s="4">
        <f t="shared" si="404"/>
        <v>-2.7363298976086219E-4</v>
      </c>
      <c r="M4282" s="4">
        <f t="shared" si="405"/>
        <v>-2.7363299317557455E-4</v>
      </c>
    </row>
    <row r="4283" spans="1:13" x14ac:dyDescent="0.3">
      <c r="A4283" s="1">
        <v>4281</v>
      </c>
      <c r="B4283" s="1">
        <v>19.123263657094999</v>
      </c>
      <c r="C4283" s="1">
        <v>-26.849976349077501</v>
      </c>
      <c r="D4283" s="1">
        <v>334.750001907333</v>
      </c>
      <c r="E4283" s="1">
        <v>24.705890655517599</v>
      </c>
      <c r="F4283" s="1">
        <v>77.8</v>
      </c>
      <c r="G4283" s="1">
        <v>77.7251033681937</v>
      </c>
      <c r="H4283" s="4">
        <f t="shared" si="400"/>
        <v>19.123263657094999</v>
      </c>
      <c r="I4283" s="4">
        <f t="shared" si="401"/>
        <v>99965.961259329022</v>
      </c>
      <c r="J4283" s="5">
        <f t="shared" si="402"/>
        <v>-3.3020608665046381E-4</v>
      </c>
      <c r="K4283" s="4">
        <f t="shared" si="403"/>
        <v>-3.3020608665046381E-4</v>
      </c>
      <c r="L4283" s="4">
        <f t="shared" si="404"/>
        <v>-3.3020608665046381E-4</v>
      </c>
      <c r="M4283" s="4">
        <f t="shared" si="405"/>
        <v>-3.3020609265119253E-4</v>
      </c>
    </row>
    <row r="4284" spans="1:13" x14ac:dyDescent="0.3">
      <c r="A4284" s="1">
        <v>4282</v>
      </c>
      <c r="B4284" s="1">
        <v>19.1319443451038</v>
      </c>
      <c r="C4284" s="1">
        <v>-20.850069045747599</v>
      </c>
      <c r="D4284" s="1">
        <v>335.312493562724</v>
      </c>
      <c r="E4284" s="1">
        <v>24.705890655517599</v>
      </c>
      <c r="F4284" s="1">
        <v>77.8</v>
      </c>
      <c r="G4284" s="1">
        <v>77.717598197650801</v>
      </c>
      <c r="H4284" s="4">
        <f t="shared" si="400"/>
        <v>19.1319443451038</v>
      </c>
      <c r="I4284" s="4">
        <f t="shared" si="401"/>
        <v>99985.093203674129</v>
      </c>
      <c r="J4284" s="5">
        <f t="shared" si="402"/>
        <v>-3.9228477814486816E-4</v>
      </c>
      <c r="K4284" s="4">
        <f t="shared" si="403"/>
        <v>-3.9228477814486816E-4</v>
      </c>
      <c r="L4284" s="4">
        <f t="shared" si="404"/>
        <v>-3.9228477814486816E-4</v>
      </c>
      <c r="M4284" s="4">
        <f t="shared" si="405"/>
        <v>-3.922847882061462E-4</v>
      </c>
    </row>
    <row r="4285" spans="1:13" x14ac:dyDescent="0.3">
      <c r="A4285" s="1">
        <v>4283</v>
      </c>
      <c r="B4285" s="1">
        <v>19.1406248675457</v>
      </c>
      <c r="C4285" s="1">
        <v>-14.8500919338603</v>
      </c>
      <c r="D4285" s="1">
        <v>335.87499141696298</v>
      </c>
      <c r="E4285" s="1">
        <v>24.705890655517599</v>
      </c>
      <c r="F4285" s="1">
        <v>77.8</v>
      </c>
      <c r="G4285" s="1">
        <v>77.708783172868607</v>
      </c>
      <c r="H4285" s="4">
        <f t="shared" si="400"/>
        <v>19.1406248675457</v>
      </c>
      <c r="I4285" s="4">
        <f t="shared" si="401"/>
        <v>100004.23382854168</v>
      </c>
      <c r="J4285" s="5">
        <f t="shared" si="402"/>
        <v>-4.605400734403828E-4</v>
      </c>
      <c r="K4285" s="4">
        <f t="shared" si="403"/>
        <v>-4.605400734403828E-4</v>
      </c>
      <c r="L4285" s="4">
        <f t="shared" si="404"/>
        <v>-4.605400734403828E-4</v>
      </c>
      <c r="M4285" s="4">
        <f t="shared" si="405"/>
        <v>-4.6054008972025792E-4</v>
      </c>
    </row>
    <row r="4286" spans="1:13" x14ac:dyDescent="0.3">
      <c r="A4286" s="1">
        <v>4284</v>
      </c>
      <c r="B4286" s="1">
        <v>19.123263988229201</v>
      </c>
      <c r="C4286" s="1">
        <v>-16.649991226270799</v>
      </c>
      <c r="D4286" s="1">
        <v>335.75</v>
      </c>
      <c r="E4286" s="1">
        <v>24.705890655517599</v>
      </c>
      <c r="F4286" s="1">
        <v>77.8</v>
      </c>
      <c r="G4286" s="1">
        <v>77.698518170727596</v>
      </c>
      <c r="H4286" s="4">
        <f t="shared" si="400"/>
        <v>19.123263988229201</v>
      </c>
      <c r="I4286" s="4">
        <f t="shared" si="401"/>
        <v>100023.35709252991</v>
      </c>
      <c r="J4286" s="5">
        <f t="shared" si="402"/>
        <v>-5.3678086268796354E-4</v>
      </c>
      <c r="K4286" s="4">
        <f t="shared" si="403"/>
        <v>-5.3678086268796354E-4</v>
      </c>
      <c r="L4286" s="4">
        <f t="shared" si="404"/>
        <v>-5.3678086268796354E-4</v>
      </c>
      <c r="M4286" s="4">
        <f t="shared" si="405"/>
        <v>-5.3678088846540915E-4</v>
      </c>
    </row>
    <row r="4287" spans="1:13" x14ac:dyDescent="0.3">
      <c r="A4287" s="1">
        <v>4285</v>
      </c>
      <c r="B4287" s="1">
        <v>19.1362847222222</v>
      </c>
      <c r="C4287" s="1">
        <v>-15.300000190734901</v>
      </c>
      <c r="D4287" s="1">
        <v>335.75</v>
      </c>
      <c r="E4287" s="1">
        <v>24.705890655517599</v>
      </c>
      <c r="F4287" s="1">
        <v>77.8</v>
      </c>
      <c r="G4287" s="1">
        <v>77.686640019353206</v>
      </c>
      <c r="H4287" s="4">
        <f t="shared" si="400"/>
        <v>19.1362847222222</v>
      </c>
      <c r="I4287" s="4">
        <f t="shared" si="401"/>
        <v>100042.49337725213</v>
      </c>
      <c r="J4287" s="5">
        <f t="shared" si="402"/>
        <v>-6.2071355787239743E-4</v>
      </c>
      <c r="K4287" s="4">
        <f t="shared" si="403"/>
        <v>-6.2071355787239743E-4</v>
      </c>
      <c r="L4287" s="4">
        <f t="shared" si="404"/>
        <v>-6.2071355787239743E-4</v>
      </c>
      <c r="M4287" s="4">
        <f t="shared" si="405"/>
        <v>-6.2071359773104137E-4</v>
      </c>
    </row>
    <row r="4288" spans="1:13" x14ac:dyDescent="0.3">
      <c r="A4288" s="1">
        <v>4286</v>
      </c>
      <c r="B4288" s="1">
        <v>19.396699534537401</v>
      </c>
      <c r="C4288" s="1">
        <v>-14.3996366530512</v>
      </c>
      <c r="D4288" s="1">
        <v>335.87502765632797</v>
      </c>
      <c r="E4288" s="1">
        <v>24.705890655517599</v>
      </c>
      <c r="F4288" s="1">
        <v>77.8</v>
      </c>
      <c r="G4288" s="1">
        <v>77.672959904344495</v>
      </c>
      <c r="H4288" s="4">
        <f t="shared" ref="H4288:H4351" si="406">(A4288-A4287)*B4288</f>
        <v>19.396699534537401</v>
      </c>
      <c r="I4288" s="4">
        <f t="shared" ref="I4288:I4351" si="407">H4288+I4287</f>
        <v>100061.89007678667</v>
      </c>
      <c r="J4288" s="5">
        <f t="shared" ref="J4288:J4351" si="408">IF(H4288=0,0,(G4288-G4287)/H4288)</f>
        <v>-7.052805547847125E-4</v>
      </c>
      <c r="K4288" s="4">
        <f t="shared" ref="K4288:K4351" si="409">IF(J4288&gt;1,K4287,J4288)</f>
        <v>-7.052805547847125E-4</v>
      </c>
      <c r="L4288" s="4">
        <f t="shared" ref="L4288:L4351" si="410">IF(K4288&lt;-1,L4287,K4288)</f>
        <v>-7.052805547847125E-4</v>
      </c>
      <c r="M4288" s="4">
        <f t="shared" ref="M4288:M4351" si="411">ASIN(L4288)</f>
        <v>-7.0528061325491221E-4</v>
      </c>
    </row>
    <row r="4289" spans="1:13" x14ac:dyDescent="0.3">
      <c r="A4289" s="1">
        <v>4287</v>
      </c>
      <c r="B4289" s="1">
        <v>19.1536458333333</v>
      </c>
      <c r="C4289" s="1">
        <v>33.300003051757798</v>
      </c>
      <c r="D4289" s="1">
        <v>339.5</v>
      </c>
      <c r="E4289" s="1">
        <v>24.705890655517599</v>
      </c>
      <c r="F4289" s="1">
        <v>77.8</v>
      </c>
      <c r="G4289" s="1">
        <v>77.657260367391999</v>
      </c>
      <c r="H4289" s="4">
        <f t="shared" si="406"/>
        <v>19.1536458333333</v>
      </c>
      <c r="I4289" s="4">
        <f t="shared" si="407"/>
        <v>100081.04372262</v>
      </c>
      <c r="J4289" s="5">
        <f t="shared" si="408"/>
        <v>-8.1966311213577396E-4</v>
      </c>
      <c r="K4289" s="4">
        <f t="shared" si="409"/>
        <v>-8.1966311213577396E-4</v>
      </c>
      <c r="L4289" s="4">
        <f t="shared" si="410"/>
        <v>-8.1966311213577396E-4</v>
      </c>
      <c r="M4289" s="4">
        <f t="shared" si="411"/>
        <v>-8.196632039172533E-4</v>
      </c>
    </row>
    <row r="4290" spans="1:13" x14ac:dyDescent="0.3">
      <c r="A4290" s="1">
        <v>4288</v>
      </c>
      <c r="B4290" s="1">
        <v>18.836804131689401</v>
      </c>
      <c r="C4290" s="1">
        <v>30.449981308297701</v>
      </c>
      <c r="D4290" s="1">
        <v>339.49999904634097</v>
      </c>
      <c r="E4290" s="1">
        <v>24.705890655517599</v>
      </c>
      <c r="F4290" s="1">
        <v>77.8</v>
      </c>
      <c r="G4290" s="1">
        <v>77.639291849572999</v>
      </c>
      <c r="H4290" s="4">
        <f t="shared" si="406"/>
        <v>18.836804131689401</v>
      </c>
      <c r="I4290" s="4">
        <f t="shared" si="407"/>
        <v>100099.88052675169</v>
      </c>
      <c r="J4290" s="5">
        <f t="shared" si="408"/>
        <v>-9.5390479687428574E-4</v>
      </c>
      <c r="K4290" s="4">
        <f t="shared" si="409"/>
        <v>-9.5390479687428574E-4</v>
      </c>
      <c r="L4290" s="4">
        <f t="shared" si="410"/>
        <v>-9.5390479687428574E-4</v>
      </c>
      <c r="M4290" s="4">
        <f t="shared" si="411"/>
        <v>-9.5390494153947041E-4</v>
      </c>
    </row>
    <row r="4291" spans="1:13" x14ac:dyDescent="0.3">
      <c r="A4291" s="1">
        <v>4289</v>
      </c>
      <c r="B4291" s="1">
        <v>18.650175034977298</v>
      </c>
      <c r="C4291" s="1">
        <v>27.900020980520701</v>
      </c>
      <c r="D4291" s="1">
        <v>339.37500095365903</v>
      </c>
      <c r="E4291" s="1">
        <v>24.705890655517599</v>
      </c>
      <c r="F4291" s="1">
        <v>77.8</v>
      </c>
      <c r="G4291" s="1">
        <v>77.618768724377205</v>
      </c>
      <c r="H4291" s="4">
        <f t="shared" si="406"/>
        <v>18.650175034977298</v>
      </c>
      <c r="I4291" s="4">
        <f t="shared" si="407"/>
        <v>100118.53070178666</v>
      </c>
      <c r="J4291" s="5">
        <f t="shared" si="408"/>
        <v>-1.1004253395640587E-3</v>
      </c>
      <c r="K4291" s="4">
        <f t="shared" si="409"/>
        <v>-1.1004253395640587E-3</v>
      </c>
      <c r="L4291" s="4">
        <f t="shared" si="410"/>
        <v>-1.1004253395640587E-3</v>
      </c>
      <c r="M4291" s="4">
        <f t="shared" si="411"/>
        <v>-1.100425561654943E-3</v>
      </c>
    </row>
    <row r="4292" spans="1:13" x14ac:dyDescent="0.3">
      <c r="A4292" s="1">
        <v>4290</v>
      </c>
      <c r="B4292" s="1">
        <v>18.5112847222222</v>
      </c>
      <c r="C4292" s="1">
        <v>27.150001525878899</v>
      </c>
      <c r="D4292" s="1">
        <v>339.5</v>
      </c>
      <c r="E4292" s="1">
        <v>24.705890655517599</v>
      </c>
      <c r="F4292" s="1">
        <v>77.8</v>
      </c>
      <c r="G4292" s="1">
        <v>77.595364757404496</v>
      </c>
      <c r="H4292" s="4">
        <f t="shared" si="406"/>
        <v>18.5112847222222</v>
      </c>
      <c r="I4292" s="4">
        <f t="shared" si="407"/>
        <v>100137.04198650888</v>
      </c>
      <c r="J4292" s="5">
        <f t="shared" si="408"/>
        <v>-1.2643080868726783E-3</v>
      </c>
      <c r="K4292" s="4">
        <f t="shared" si="409"/>
        <v>-1.2643080868726783E-3</v>
      </c>
      <c r="L4292" s="4">
        <f t="shared" si="410"/>
        <v>-1.2643080868726783E-3</v>
      </c>
      <c r="M4292" s="4">
        <f t="shared" si="411"/>
        <v>-1.2643084237003858E-3</v>
      </c>
    </row>
    <row r="4293" spans="1:13" x14ac:dyDescent="0.3">
      <c r="A4293" s="1">
        <v>4291</v>
      </c>
      <c r="B4293" s="1">
        <v>18.346353835532501</v>
      </c>
      <c r="C4293" s="1">
        <v>23.700046538930199</v>
      </c>
      <c r="D4293" s="1">
        <v>339.37500286099902</v>
      </c>
      <c r="E4293" s="1">
        <v>24.705890655517599</v>
      </c>
      <c r="F4293" s="1">
        <v>77.8</v>
      </c>
      <c r="G4293" s="1">
        <v>77.568707920562503</v>
      </c>
      <c r="H4293" s="4">
        <f t="shared" si="406"/>
        <v>18.346353835532501</v>
      </c>
      <c r="I4293" s="4">
        <f t="shared" si="407"/>
        <v>100155.38834034441</v>
      </c>
      <c r="J4293" s="5">
        <f t="shared" si="408"/>
        <v>-1.452977364383217E-3</v>
      </c>
      <c r="K4293" s="4">
        <f t="shared" si="409"/>
        <v>-1.452977364383217E-3</v>
      </c>
      <c r="L4293" s="4">
        <f t="shared" si="410"/>
        <v>-1.452977364383217E-3</v>
      </c>
      <c r="M4293" s="4">
        <f t="shared" si="411"/>
        <v>-1.4529778756242552E-3</v>
      </c>
    </row>
    <row r="4294" spans="1:13" x14ac:dyDescent="0.3">
      <c r="A4294" s="1">
        <v>4292</v>
      </c>
      <c r="B4294" s="1">
        <v>18.3029513888889</v>
      </c>
      <c r="C4294" s="1">
        <v>29.700000762939499</v>
      </c>
      <c r="D4294" s="1">
        <v>339.75</v>
      </c>
      <c r="E4294" s="1">
        <v>24.705890655517599</v>
      </c>
      <c r="F4294" s="1">
        <v>77.8</v>
      </c>
      <c r="G4294" s="1">
        <v>77.538374478328905</v>
      </c>
      <c r="H4294" s="4">
        <f t="shared" si="406"/>
        <v>18.3029513888889</v>
      </c>
      <c r="I4294" s="4">
        <f t="shared" si="407"/>
        <v>100173.6912917333</v>
      </c>
      <c r="J4294" s="5">
        <f t="shared" si="408"/>
        <v>-1.6572978635572572E-3</v>
      </c>
      <c r="K4294" s="4">
        <f t="shared" si="409"/>
        <v>-1.6572978635572572E-3</v>
      </c>
      <c r="L4294" s="4">
        <f t="shared" si="410"/>
        <v>-1.6572978635572572E-3</v>
      </c>
      <c r="M4294" s="4">
        <f t="shared" si="411"/>
        <v>-1.6572986222239149E-3</v>
      </c>
    </row>
    <row r="4295" spans="1:13" x14ac:dyDescent="0.3">
      <c r="A4295" s="1">
        <v>4293</v>
      </c>
      <c r="B4295" s="1">
        <v>18.2638902796525</v>
      </c>
      <c r="C4295" s="1">
        <v>14.849884797090301</v>
      </c>
      <c r="D4295" s="1">
        <v>338.624992370668</v>
      </c>
      <c r="E4295" s="1">
        <v>24.705890655517599</v>
      </c>
      <c r="F4295" s="1">
        <v>77.8</v>
      </c>
      <c r="G4295" s="1">
        <v>77.503882252076906</v>
      </c>
      <c r="H4295" s="4">
        <f t="shared" si="406"/>
        <v>18.2638902796525</v>
      </c>
      <c r="I4295" s="4">
        <f t="shared" si="407"/>
        <v>100191.95518201294</v>
      </c>
      <c r="J4295" s="5">
        <f t="shared" si="408"/>
        <v>-1.8885476053492219E-3</v>
      </c>
      <c r="K4295" s="4">
        <f t="shared" si="409"/>
        <v>-1.8885476053492219E-3</v>
      </c>
      <c r="L4295" s="4">
        <f t="shared" si="410"/>
        <v>-1.8885476053492219E-3</v>
      </c>
      <c r="M4295" s="4">
        <f t="shared" si="411"/>
        <v>-1.888548727970467E-3</v>
      </c>
    </row>
    <row r="4296" spans="1:13" x14ac:dyDescent="0.3">
      <c r="A4296" s="1">
        <v>4294</v>
      </c>
      <c r="B4296" s="1">
        <v>18.4461805555556</v>
      </c>
      <c r="C4296" s="1">
        <v>-0.30000001192092901</v>
      </c>
      <c r="D4296" s="1">
        <v>337.625</v>
      </c>
      <c r="E4296" s="1">
        <v>24.705890655517599</v>
      </c>
      <c r="F4296" s="1">
        <v>77.8</v>
      </c>
      <c r="G4296" s="1">
        <v>77.464682955391694</v>
      </c>
      <c r="H4296" s="4">
        <f t="shared" si="406"/>
        <v>18.4461805555556</v>
      </c>
      <c r="I4296" s="4">
        <f t="shared" si="407"/>
        <v>100210.4013625685</v>
      </c>
      <c r="J4296" s="5">
        <f t="shared" si="408"/>
        <v>-2.1250630485347543E-3</v>
      </c>
      <c r="K4296" s="4">
        <f t="shared" si="409"/>
        <v>-2.1250630485347543E-3</v>
      </c>
      <c r="L4296" s="4">
        <f t="shared" si="410"/>
        <v>-2.1250630485347543E-3</v>
      </c>
      <c r="M4296" s="4">
        <f t="shared" si="411"/>
        <v>-2.1250646479642147E-3</v>
      </c>
    </row>
    <row r="4297" spans="1:13" x14ac:dyDescent="0.3">
      <c r="A4297" s="1">
        <v>4295</v>
      </c>
      <c r="B4297" s="1">
        <v>18.5503472222222</v>
      </c>
      <c r="C4297" s="1">
        <v>-11.400000572204601</v>
      </c>
      <c r="D4297" s="1">
        <v>336.625</v>
      </c>
      <c r="E4297" s="1">
        <v>24.705890655517599</v>
      </c>
      <c r="F4297" s="1">
        <v>77.8</v>
      </c>
      <c r="G4297" s="1">
        <v>77.420153478541593</v>
      </c>
      <c r="H4297" s="4">
        <f t="shared" si="406"/>
        <v>18.5503472222222</v>
      </c>
      <c r="I4297" s="4">
        <f t="shared" si="407"/>
        <v>100228.95170979072</v>
      </c>
      <c r="J4297" s="5">
        <f t="shared" si="408"/>
        <v>-2.4004659490555417E-3</v>
      </c>
      <c r="K4297" s="4">
        <f t="shared" si="409"/>
        <v>-2.4004659490555417E-3</v>
      </c>
      <c r="L4297" s="4">
        <f t="shared" si="410"/>
        <v>-2.4004659490555417E-3</v>
      </c>
      <c r="M4297" s="4">
        <f t="shared" si="411"/>
        <v>-2.4004682544037136E-3</v>
      </c>
    </row>
    <row r="4298" spans="1:13" x14ac:dyDescent="0.3">
      <c r="A4298" s="1">
        <v>4296</v>
      </c>
      <c r="B4298" s="1">
        <v>18.719616764132301</v>
      </c>
      <c r="C4298" s="1">
        <v>-28.7998683940319</v>
      </c>
      <c r="D4298" s="1">
        <v>335.375009536665</v>
      </c>
      <c r="E4298" s="1">
        <v>24.705890655517599</v>
      </c>
      <c r="F4298" s="1">
        <v>77.8</v>
      </c>
      <c r="G4298" s="1">
        <v>77.369585983562402</v>
      </c>
      <c r="H4298" s="4">
        <f t="shared" si="406"/>
        <v>18.719616764132301</v>
      </c>
      <c r="I4298" s="4">
        <f t="shared" si="407"/>
        <v>100247.67132655486</v>
      </c>
      <c r="J4298" s="5">
        <f t="shared" si="408"/>
        <v>-2.7013103749047246E-3</v>
      </c>
      <c r="K4298" s="4">
        <f t="shared" si="409"/>
        <v>-2.7013103749047246E-3</v>
      </c>
      <c r="L4298" s="4">
        <f t="shared" si="410"/>
        <v>-2.7013103749047246E-3</v>
      </c>
      <c r="M4298" s="4">
        <f t="shared" si="411"/>
        <v>-2.7013136601941475E-3</v>
      </c>
    </row>
    <row r="4299" spans="1:13" x14ac:dyDescent="0.3">
      <c r="A4299" s="1">
        <v>4297</v>
      </c>
      <c r="B4299" s="1">
        <v>18.7760416666667</v>
      </c>
      <c r="C4299" s="1">
        <v>-34.200000762939503</v>
      </c>
      <c r="D4299" s="1">
        <v>334.875</v>
      </c>
      <c r="E4299" s="1">
        <v>24.705890655517599</v>
      </c>
      <c r="F4299" s="1">
        <v>77.8</v>
      </c>
      <c r="G4299" s="1">
        <v>77.312176652506096</v>
      </c>
      <c r="H4299" s="4">
        <f t="shared" si="406"/>
        <v>18.7760416666667</v>
      </c>
      <c r="I4299" s="4">
        <f t="shared" si="407"/>
        <v>100266.44736822153</v>
      </c>
      <c r="J4299" s="5">
        <f t="shared" si="408"/>
        <v>-3.0575843447463755E-3</v>
      </c>
      <c r="K4299" s="4">
        <f t="shared" si="409"/>
        <v>-3.0575843447463755E-3</v>
      </c>
      <c r="L4299" s="4">
        <f t="shared" si="410"/>
        <v>-3.0575843447463755E-3</v>
      </c>
      <c r="M4299" s="4">
        <f t="shared" si="411"/>
        <v>-3.0575891089017295E-3</v>
      </c>
    </row>
    <row r="4300" spans="1:13" x14ac:dyDescent="0.3">
      <c r="A4300" s="1">
        <v>4298</v>
      </c>
      <c r="B4300" s="1">
        <v>18.7760416666667</v>
      </c>
      <c r="C4300" s="1">
        <v>-34.200000762939503</v>
      </c>
      <c r="D4300" s="1">
        <v>334.875</v>
      </c>
      <c r="E4300" s="1">
        <v>23.921575546264599</v>
      </c>
      <c r="F4300" s="1">
        <v>77.8</v>
      </c>
      <c r="G4300" s="1">
        <v>77.247012909997906</v>
      </c>
      <c r="H4300" s="4">
        <f t="shared" si="406"/>
        <v>18.7760416666667</v>
      </c>
      <c r="I4300" s="4">
        <f t="shared" si="407"/>
        <v>100285.2234098882</v>
      </c>
      <c r="J4300" s="5">
        <f t="shared" si="408"/>
        <v>-3.4705793513377203E-3</v>
      </c>
      <c r="K4300" s="4">
        <f t="shared" si="409"/>
        <v>-3.4705793513377203E-3</v>
      </c>
      <c r="L4300" s="4">
        <f t="shared" si="410"/>
        <v>-3.4705793513377203E-3</v>
      </c>
      <c r="M4300" s="4">
        <f t="shared" si="411"/>
        <v>-3.4705863185178552E-3</v>
      </c>
    </row>
    <row r="4301" spans="1:13" x14ac:dyDescent="0.3">
      <c r="A4301" s="1">
        <v>4299</v>
      </c>
      <c r="B4301" s="1">
        <v>18.337676955566401</v>
      </c>
      <c r="C4301" s="1">
        <v>-44.699920654955903</v>
      </c>
      <c r="D4301" s="1">
        <v>334.00000667566502</v>
      </c>
      <c r="E4301" s="1">
        <v>23.921575546264599</v>
      </c>
      <c r="F4301" s="1">
        <v>77.8</v>
      </c>
      <c r="G4301" s="1">
        <v>77.173058916991096</v>
      </c>
      <c r="H4301" s="4">
        <f t="shared" si="406"/>
        <v>18.337676955566401</v>
      </c>
      <c r="I4301" s="4">
        <f t="shared" si="407"/>
        <v>100303.56108684377</v>
      </c>
      <c r="J4301" s="5">
        <f t="shared" si="408"/>
        <v>-4.0328986700990917E-3</v>
      </c>
      <c r="K4301" s="4">
        <f t="shared" si="409"/>
        <v>-4.0328986700990917E-3</v>
      </c>
      <c r="L4301" s="4">
        <f t="shared" si="410"/>
        <v>-4.0328986700990917E-3</v>
      </c>
      <c r="M4301" s="4">
        <f t="shared" si="411"/>
        <v>-4.0329096022057092E-3</v>
      </c>
    </row>
    <row r="4302" spans="1:13" x14ac:dyDescent="0.3">
      <c r="A4302" s="1">
        <v>4300</v>
      </c>
      <c r="B4302" s="1">
        <v>18.3376736111111</v>
      </c>
      <c r="C4302" s="1">
        <v>-44.700000762939503</v>
      </c>
      <c r="D4302" s="1">
        <v>334</v>
      </c>
      <c r="E4302" s="1">
        <v>23.921575546264599</v>
      </c>
      <c r="F4302" s="1">
        <v>76.8</v>
      </c>
      <c r="G4302" s="1">
        <v>77.093113090535198</v>
      </c>
      <c r="H4302" s="4">
        <f t="shared" si="406"/>
        <v>18.3376736111111</v>
      </c>
      <c r="I4302" s="4">
        <f t="shared" si="407"/>
        <v>100321.89876045487</v>
      </c>
      <c r="J4302" s="5">
        <f t="shared" si="408"/>
        <v>-4.35964932909796E-3</v>
      </c>
      <c r="K4302" s="4">
        <f t="shared" si="409"/>
        <v>-4.35964932909796E-3</v>
      </c>
      <c r="L4302" s="4">
        <f t="shared" si="410"/>
        <v>-4.35964932909796E-3</v>
      </c>
      <c r="M4302" s="4">
        <f t="shared" si="411"/>
        <v>-4.3596631395259582E-3</v>
      </c>
    </row>
    <row r="4303" spans="1:13" x14ac:dyDescent="0.3">
      <c r="A4303" s="1">
        <v>4301</v>
      </c>
      <c r="B4303" s="1">
        <v>18.5590300626037</v>
      </c>
      <c r="C4303" s="1">
        <v>-49.0497467061926</v>
      </c>
      <c r="D4303" s="1">
        <v>333.62501907332899</v>
      </c>
      <c r="E4303" s="1">
        <v>23.921575546264599</v>
      </c>
      <c r="F4303" s="1">
        <v>76.8</v>
      </c>
      <c r="G4303" s="1">
        <v>77.013852587249502</v>
      </c>
      <c r="H4303" s="4">
        <f t="shared" si="406"/>
        <v>18.5590300626037</v>
      </c>
      <c r="I4303" s="4">
        <f t="shared" si="407"/>
        <v>100340.45779051748</v>
      </c>
      <c r="J4303" s="5">
        <f t="shared" si="408"/>
        <v>-4.2707244407887857E-3</v>
      </c>
      <c r="K4303" s="4">
        <f t="shared" si="409"/>
        <v>-4.2707244407887857E-3</v>
      </c>
      <c r="L4303" s="4">
        <f t="shared" si="410"/>
        <v>-4.2707244407887857E-3</v>
      </c>
      <c r="M4303" s="4">
        <f t="shared" si="411"/>
        <v>-4.2707374232479559E-3</v>
      </c>
    </row>
    <row r="4304" spans="1:13" x14ac:dyDescent="0.3">
      <c r="A4304" s="1">
        <v>4302</v>
      </c>
      <c r="B4304" s="1">
        <v>18.8585069444444</v>
      </c>
      <c r="C4304" s="1">
        <v>-15.450000762939499</v>
      </c>
      <c r="D4304" s="1">
        <v>336.125</v>
      </c>
      <c r="E4304" s="1">
        <v>23.921575546264599</v>
      </c>
      <c r="F4304" s="1">
        <v>76.8</v>
      </c>
      <c r="G4304" s="1">
        <v>76.937991472205596</v>
      </c>
      <c r="H4304" s="4">
        <f t="shared" si="406"/>
        <v>18.8585069444444</v>
      </c>
      <c r="I4304" s="4">
        <f t="shared" si="407"/>
        <v>100359.31629746192</v>
      </c>
      <c r="J4304" s="5">
        <f t="shared" si="408"/>
        <v>-4.0226469289104984E-3</v>
      </c>
      <c r="K4304" s="4">
        <f t="shared" si="409"/>
        <v>-4.0226469289104984E-3</v>
      </c>
      <c r="L4304" s="4">
        <f t="shared" si="410"/>
        <v>-4.0226469289104984E-3</v>
      </c>
      <c r="M4304" s="4">
        <f t="shared" si="411"/>
        <v>-4.0226577778592985E-3</v>
      </c>
    </row>
    <row r="4305" spans="1:13" x14ac:dyDescent="0.3">
      <c r="A4305" s="1">
        <v>4303</v>
      </c>
      <c r="B4305" s="1">
        <v>18.767361210450598</v>
      </c>
      <c r="C4305" s="1">
        <v>-28.649994659535601</v>
      </c>
      <c r="D4305" s="1">
        <v>335.25</v>
      </c>
      <c r="E4305" s="1">
        <v>23.921575546264599</v>
      </c>
      <c r="F4305" s="1">
        <v>76.8</v>
      </c>
      <c r="G4305" s="1">
        <v>76.864323861547803</v>
      </c>
      <c r="H4305" s="4">
        <f t="shared" si="406"/>
        <v>18.767361210450598</v>
      </c>
      <c r="I4305" s="4">
        <f t="shared" si="407"/>
        <v>100378.08365867237</v>
      </c>
      <c r="J4305" s="5">
        <f t="shared" si="408"/>
        <v>-3.9253046729218043E-3</v>
      </c>
      <c r="K4305" s="4">
        <f t="shared" si="409"/>
        <v>-3.9253046729218043E-3</v>
      </c>
      <c r="L4305" s="4">
        <f t="shared" si="410"/>
        <v>-3.9253046729218043E-3</v>
      </c>
      <c r="M4305" s="4">
        <f t="shared" si="411"/>
        <v>-3.9253147531850717E-3</v>
      </c>
    </row>
    <row r="4306" spans="1:13" x14ac:dyDescent="0.3">
      <c r="A4306" s="1">
        <v>4304</v>
      </c>
      <c r="B4306" s="1">
        <v>18.780381845104898</v>
      </c>
      <c r="C4306" s="1">
        <v>-27.750008773691899</v>
      </c>
      <c r="D4306" s="1">
        <v>335.25</v>
      </c>
      <c r="E4306" s="1">
        <v>23.921575546264599</v>
      </c>
      <c r="F4306" s="1">
        <v>76.8</v>
      </c>
      <c r="G4306" s="1">
        <v>76.791678739237796</v>
      </c>
      <c r="H4306" s="4">
        <f t="shared" si="406"/>
        <v>18.780381845104898</v>
      </c>
      <c r="I4306" s="4">
        <f t="shared" si="407"/>
        <v>100396.86404051748</v>
      </c>
      <c r="J4306" s="5">
        <f t="shared" si="408"/>
        <v>-3.8681387263135979E-3</v>
      </c>
      <c r="K4306" s="4">
        <f t="shared" si="409"/>
        <v>-3.8681387263135979E-3</v>
      </c>
      <c r="L4306" s="4">
        <f t="shared" si="410"/>
        <v>-3.8681387263135979E-3</v>
      </c>
      <c r="M4306" s="4">
        <f t="shared" si="411"/>
        <v>-3.868148372547695E-3</v>
      </c>
    </row>
    <row r="4307" spans="1:13" x14ac:dyDescent="0.3">
      <c r="A4307" s="1">
        <v>4305</v>
      </c>
      <c r="B4307" s="1">
        <v>18.8151041666667</v>
      </c>
      <c r="C4307" s="1">
        <v>-28.650001525878899</v>
      </c>
      <c r="D4307" s="1">
        <v>335.25</v>
      </c>
      <c r="E4307" s="1">
        <v>23.921575546264599</v>
      </c>
      <c r="F4307" s="1">
        <v>76.8</v>
      </c>
      <c r="G4307" s="1">
        <v>76.718901342652501</v>
      </c>
      <c r="H4307" s="4">
        <f t="shared" si="406"/>
        <v>18.8151041666667</v>
      </c>
      <c r="I4307" s="4">
        <f t="shared" si="407"/>
        <v>100415.67914468415</v>
      </c>
      <c r="J4307" s="5">
        <f t="shared" si="408"/>
        <v>-3.8680304897928184E-3</v>
      </c>
      <c r="K4307" s="4">
        <f t="shared" si="409"/>
        <v>-3.8680304897928184E-3</v>
      </c>
      <c r="L4307" s="4">
        <f t="shared" si="410"/>
        <v>-3.8680304897928184E-3</v>
      </c>
      <c r="M4307" s="4">
        <f t="shared" si="411"/>
        <v>-3.8680401352171848E-3</v>
      </c>
    </row>
    <row r="4308" spans="1:13" x14ac:dyDescent="0.3">
      <c r="A4308" s="1">
        <v>4306</v>
      </c>
      <c r="B4308" s="1">
        <v>19.019095665891498</v>
      </c>
      <c r="C4308" s="1">
        <v>-52.499821855116998</v>
      </c>
      <c r="D4308" s="1">
        <v>333.37501430499702</v>
      </c>
      <c r="E4308" s="1">
        <v>23.921575546264599</v>
      </c>
      <c r="F4308" s="1">
        <v>76.8</v>
      </c>
      <c r="G4308" s="1">
        <v>76.644834806544793</v>
      </c>
      <c r="H4308" s="4">
        <f t="shared" si="406"/>
        <v>19.019095665891498</v>
      </c>
      <c r="I4308" s="4">
        <f t="shared" si="407"/>
        <v>100434.69824035004</v>
      </c>
      <c r="J4308" s="5">
        <f t="shared" si="408"/>
        <v>-3.8943248095931991E-3</v>
      </c>
      <c r="K4308" s="4">
        <f t="shared" si="409"/>
        <v>-3.8943248095931991E-3</v>
      </c>
      <c r="L4308" s="4">
        <f t="shared" si="410"/>
        <v>-3.8943248095931991E-3</v>
      </c>
      <c r="M4308" s="4">
        <f t="shared" si="411"/>
        <v>-3.8943346530633284E-3</v>
      </c>
    </row>
    <row r="4309" spans="1:13" x14ac:dyDescent="0.3">
      <c r="A4309" s="1">
        <v>4307</v>
      </c>
      <c r="B4309" s="1">
        <v>19.2838541666667</v>
      </c>
      <c r="C4309" s="1">
        <v>-8.8500003814697301</v>
      </c>
      <c r="D4309" s="1">
        <v>336.625</v>
      </c>
      <c r="E4309" s="1">
        <v>23.921575546264599</v>
      </c>
      <c r="F4309" s="1">
        <v>76.8</v>
      </c>
      <c r="G4309" s="1">
        <v>76.5683017735806</v>
      </c>
      <c r="H4309" s="4">
        <f t="shared" si="406"/>
        <v>19.2838541666667</v>
      </c>
      <c r="I4309" s="4">
        <f t="shared" si="407"/>
        <v>100453.98209451672</v>
      </c>
      <c r="J4309" s="5">
        <f t="shared" si="408"/>
        <v>-3.9687622766036374E-3</v>
      </c>
      <c r="K4309" s="4">
        <f t="shared" si="409"/>
        <v>-3.9687622766036374E-3</v>
      </c>
      <c r="L4309" s="4">
        <f t="shared" si="410"/>
        <v>-3.9687622766036374E-3</v>
      </c>
      <c r="M4309" s="4">
        <f t="shared" si="411"/>
        <v>-3.9687726953888756E-3</v>
      </c>
    </row>
    <row r="4310" spans="1:13" x14ac:dyDescent="0.3">
      <c r="A4310" s="1">
        <v>4308</v>
      </c>
      <c r="B4310" s="1">
        <v>19.1449652777778</v>
      </c>
      <c r="C4310" s="1">
        <v>11.175000190734901</v>
      </c>
      <c r="D4310" s="1">
        <v>338.25</v>
      </c>
      <c r="E4310" s="1">
        <v>23.921575546264599</v>
      </c>
      <c r="F4310" s="1">
        <v>76.8</v>
      </c>
      <c r="G4310" s="1">
        <v>76.488085679136105</v>
      </c>
      <c r="H4310" s="4">
        <f t="shared" si="406"/>
        <v>19.1449652777778</v>
      </c>
      <c r="I4310" s="4">
        <f t="shared" si="407"/>
        <v>100473.1270597945</v>
      </c>
      <c r="J4310" s="5">
        <f t="shared" si="408"/>
        <v>-4.189931571074953E-3</v>
      </c>
      <c r="K4310" s="4">
        <f t="shared" si="409"/>
        <v>-4.189931571074953E-3</v>
      </c>
      <c r="L4310" s="4">
        <f t="shared" si="410"/>
        <v>-4.189931571074953E-3</v>
      </c>
      <c r="M4310" s="4">
        <f t="shared" si="411"/>
        <v>-4.1899438305809745E-3</v>
      </c>
    </row>
    <row r="4311" spans="1:13" x14ac:dyDescent="0.3">
      <c r="A4311" s="1">
        <v>4309</v>
      </c>
      <c r="B4311" s="1">
        <v>19.0060763888889</v>
      </c>
      <c r="C4311" s="1">
        <v>31.200000762939499</v>
      </c>
      <c r="D4311" s="1">
        <v>339.875</v>
      </c>
      <c r="E4311" s="1">
        <v>23.921575546264599</v>
      </c>
      <c r="F4311" s="1">
        <v>76.8</v>
      </c>
      <c r="G4311" s="1">
        <v>76.402911412857094</v>
      </c>
      <c r="H4311" s="4">
        <f t="shared" si="406"/>
        <v>19.0060763888889</v>
      </c>
      <c r="I4311" s="4">
        <f t="shared" si="407"/>
        <v>100492.13313618339</v>
      </c>
      <c r="J4311" s="5">
        <f t="shared" si="408"/>
        <v>-4.4814229163471705E-3</v>
      </c>
      <c r="K4311" s="4">
        <f t="shared" si="409"/>
        <v>-4.4814229163471705E-3</v>
      </c>
      <c r="L4311" s="4">
        <f t="shared" si="410"/>
        <v>-4.4814229163471705E-3</v>
      </c>
      <c r="M4311" s="4">
        <f t="shared" si="411"/>
        <v>-4.4814379166651878E-3</v>
      </c>
    </row>
    <row r="4312" spans="1:13" x14ac:dyDescent="0.3">
      <c r="A4312" s="1">
        <v>4310</v>
      </c>
      <c r="B4312" s="1">
        <v>18.6111111111111</v>
      </c>
      <c r="C4312" s="1">
        <v>-8.4000005722045898</v>
      </c>
      <c r="D4312" s="1">
        <v>336.875</v>
      </c>
      <c r="E4312" s="1">
        <v>23.921575546264599</v>
      </c>
      <c r="F4312" s="1">
        <v>76.8</v>
      </c>
      <c r="G4312" s="1">
        <v>76.311425049579597</v>
      </c>
      <c r="H4312" s="4">
        <f t="shared" si="406"/>
        <v>18.6111111111111</v>
      </c>
      <c r="I4312" s="4">
        <f t="shared" si="407"/>
        <v>100510.7442472945</v>
      </c>
      <c r="J4312" s="5">
        <f t="shared" si="408"/>
        <v>-4.9156851910296768E-3</v>
      </c>
      <c r="K4312" s="4">
        <f t="shared" si="409"/>
        <v>-4.9156851910296768E-3</v>
      </c>
      <c r="L4312" s="4">
        <f t="shared" si="410"/>
        <v>-4.9156851910296768E-3</v>
      </c>
      <c r="M4312" s="4">
        <f t="shared" si="411"/>
        <v>-4.9157049883157399E-3</v>
      </c>
    </row>
    <row r="4313" spans="1:13" x14ac:dyDescent="0.3">
      <c r="A4313" s="1">
        <v>4311</v>
      </c>
      <c r="B4313" s="1">
        <v>17.990456124107801</v>
      </c>
      <c r="C4313" s="1">
        <v>30.5997028375231</v>
      </c>
      <c r="D4313" s="1">
        <v>339.87497711200501</v>
      </c>
      <c r="E4313" s="1">
        <v>23.921575546264599</v>
      </c>
      <c r="F4313" s="1">
        <v>75.800007629331802</v>
      </c>
      <c r="G4313" s="1">
        <v>76.216146282499594</v>
      </c>
      <c r="H4313" s="4">
        <f t="shared" si="406"/>
        <v>17.990456124107801</v>
      </c>
      <c r="I4313" s="4">
        <f t="shared" si="407"/>
        <v>100528.73470341861</v>
      </c>
      <c r="J4313" s="5">
        <f t="shared" si="408"/>
        <v>-5.2960728968025894E-3</v>
      </c>
      <c r="K4313" s="4">
        <f t="shared" si="409"/>
        <v>-5.2960728968025894E-3</v>
      </c>
      <c r="L4313" s="4">
        <f t="shared" si="410"/>
        <v>-5.2960728968025894E-3</v>
      </c>
      <c r="M4313" s="4">
        <f t="shared" si="411"/>
        <v>-5.2960976548331084E-3</v>
      </c>
    </row>
    <row r="4314" spans="1:13" x14ac:dyDescent="0.3">
      <c r="A4314" s="1">
        <v>4312</v>
      </c>
      <c r="B4314" s="1">
        <v>17.4739583333333</v>
      </c>
      <c r="C4314" s="1">
        <v>29.100000381469702</v>
      </c>
      <c r="D4314" s="1">
        <v>340</v>
      </c>
      <c r="E4314" s="1">
        <v>23.921575546264599</v>
      </c>
      <c r="F4314" s="1">
        <v>75.8</v>
      </c>
      <c r="G4314" s="1">
        <v>76.123508506388703</v>
      </c>
      <c r="H4314" s="4">
        <f t="shared" si="406"/>
        <v>17.4739583333333</v>
      </c>
      <c r="I4314" s="4">
        <f t="shared" si="407"/>
        <v>100546.20866175194</v>
      </c>
      <c r="J4314" s="5">
        <f t="shared" si="408"/>
        <v>-5.3014763079854248E-3</v>
      </c>
      <c r="K4314" s="4">
        <f t="shared" si="409"/>
        <v>-5.3014763079854248E-3</v>
      </c>
      <c r="L4314" s="4">
        <f t="shared" si="410"/>
        <v>-5.3014763079854248E-3</v>
      </c>
      <c r="M4314" s="4">
        <f t="shared" si="411"/>
        <v>-5.3015011418733691E-3</v>
      </c>
    </row>
    <row r="4315" spans="1:13" x14ac:dyDescent="0.3">
      <c r="A4315" s="1">
        <v>4313</v>
      </c>
      <c r="B4315" s="1">
        <v>17.3654530445483</v>
      </c>
      <c r="C4315" s="1">
        <v>-26.399154675928301</v>
      </c>
      <c r="D4315" s="1">
        <v>335.62506675618801</v>
      </c>
      <c r="E4315" s="1">
        <v>23.921575546264599</v>
      </c>
      <c r="F4315" s="1">
        <v>75.8</v>
      </c>
      <c r="G4315" s="1">
        <v>76.0360131722896</v>
      </c>
      <c r="H4315" s="4">
        <f t="shared" si="406"/>
        <v>17.3654530445483</v>
      </c>
      <c r="I4315" s="4">
        <f t="shared" si="407"/>
        <v>100563.57411479649</v>
      </c>
      <c r="J4315" s="5">
        <f t="shared" si="408"/>
        <v>-5.0384711458231115E-3</v>
      </c>
      <c r="K4315" s="4">
        <f t="shared" si="409"/>
        <v>-5.0384711458231115E-3</v>
      </c>
      <c r="L4315" s="4">
        <f t="shared" si="410"/>
        <v>-5.0384711458231115E-3</v>
      </c>
      <c r="M4315" s="4">
        <f t="shared" si="411"/>
        <v>-5.0384924639988657E-3</v>
      </c>
    </row>
    <row r="4316" spans="1:13" x14ac:dyDescent="0.3">
      <c r="A4316" s="1">
        <v>4314</v>
      </c>
      <c r="B4316" s="1">
        <v>17.139757043784702</v>
      </c>
      <c r="C4316" s="1">
        <v>-2.58634358869161E-4</v>
      </c>
      <c r="D4316" s="1">
        <v>337.49998188033697</v>
      </c>
      <c r="E4316" s="1">
        <v>23.921575546264599</v>
      </c>
      <c r="F4316" s="1">
        <v>75.8</v>
      </c>
      <c r="G4316" s="1">
        <v>75.952269489798397</v>
      </c>
      <c r="H4316" s="4">
        <f t="shared" si="406"/>
        <v>17.139757043784702</v>
      </c>
      <c r="I4316" s="4">
        <f t="shared" si="407"/>
        <v>100580.71387184027</v>
      </c>
      <c r="J4316" s="5">
        <f t="shared" si="408"/>
        <v>-4.8859317128751691E-3</v>
      </c>
      <c r="K4316" s="4">
        <f t="shared" si="409"/>
        <v>-4.8859317128751691E-3</v>
      </c>
      <c r="L4316" s="4">
        <f t="shared" si="410"/>
        <v>-4.8859317128751691E-3</v>
      </c>
      <c r="M4316" s="4">
        <f t="shared" si="411"/>
        <v>-4.8859511528453166E-3</v>
      </c>
    </row>
    <row r="4317" spans="1:13" x14ac:dyDescent="0.3">
      <c r="A4317" s="1">
        <v>4315</v>
      </c>
      <c r="B4317" s="1">
        <v>17.1527777777778</v>
      </c>
      <c r="C4317" s="1">
        <v>-33.900001525878899</v>
      </c>
      <c r="D4317" s="1">
        <v>335.125</v>
      </c>
      <c r="E4317" s="1">
        <v>23.921575546264599</v>
      </c>
      <c r="F4317" s="1">
        <v>75.8</v>
      </c>
      <c r="G4317" s="1">
        <v>75.870946274227407</v>
      </c>
      <c r="H4317" s="4">
        <f t="shared" si="406"/>
        <v>17.1527777777778</v>
      </c>
      <c r="I4317" s="4">
        <f t="shared" si="407"/>
        <v>100597.86664961805</v>
      </c>
      <c r="J4317" s="5">
        <f t="shared" si="408"/>
        <v>-4.7411105434099236E-3</v>
      </c>
      <c r="K4317" s="4">
        <f t="shared" si="409"/>
        <v>-4.7411105434099236E-3</v>
      </c>
      <c r="L4317" s="4">
        <f t="shared" si="410"/>
        <v>-4.7411105434099236E-3</v>
      </c>
      <c r="M4317" s="4">
        <f t="shared" si="411"/>
        <v>-4.7411283054721361E-3</v>
      </c>
    </row>
    <row r="4318" spans="1:13" x14ac:dyDescent="0.3">
      <c r="A4318" s="1">
        <v>4316</v>
      </c>
      <c r="B4318" s="1">
        <v>16.953123807916899</v>
      </c>
      <c r="C4318" s="1">
        <v>-19.649968338275499</v>
      </c>
      <c r="D4318" s="1">
        <v>336.125001907333</v>
      </c>
      <c r="E4318" s="1">
        <v>23.921575546264599</v>
      </c>
      <c r="F4318" s="1">
        <v>75.8</v>
      </c>
      <c r="G4318" s="1">
        <v>75.790750816489506</v>
      </c>
      <c r="H4318" s="4">
        <f t="shared" si="406"/>
        <v>16.953123807916899</v>
      </c>
      <c r="I4318" s="4">
        <f t="shared" si="407"/>
        <v>100614.81977342597</v>
      </c>
      <c r="J4318" s="5">
        <f t="shared" si="408"/>
        <v>-4.7304236461984915E-3</v>
      </c>
      <c r="K4318" s="4">
        <f t="shared" si="409"/>
        <v>-4.7304236461984915E-3</v>
      </c>
      <c r="L4318" s="4">
        <f t="shared" si="410"/>
        <v>-4.7304236461984915E-3</v>
      </c>
      <c r="M4318" s="4">
        <f t="shared" si="411"/>
        <v>-4.7304412884184976E-3</v>
      </c>
    </row>
    <row r="4319" spans="1:13" x14ac:dyDescent="0.3">
      <c r="A4319" s="1">
        <v>4317</v>
      </c>
      <c r="B4319" s="1">
        <v>16.796875</v>
      </c>
      <c r="C4319" s="1">
        <v>-15.300000190734901</v>
      </c>
      <c r="D4319" s="1">
        <v>336.375</v>
      </c>
      <c r="E4319" s="1">
        <v>23.921575546264599</v>
      </c>
      <c r="F4319" s="1">
        <v>75.8</v>
      </c>
      <c r="G4319" s="1">
        <v>75.710408334270497</v>
      </c>
      <c r="H4319" s="4">
        <f t="shared" si="406"/>
        <v>16.796875</v>
      </c>
      <c r="I4319" s="4">
        <f t="shared" si="407"/>
        <v>100631.61664842597</v>
      </c>
      <c r="J4319" s="5">
        <f t="shared" si="408"/>
        <v>-4.7831803367596373E-3</v>
      </c>
      <c r="K4319" s="4">
        <f t="shared" si="409"/>
        <v>-4.7831803367596373E-3</v>
      </c>
      <c r="L4319" s="4">
        <f t="shared" si="410"/>
        <v>-4.7831803367596373E-3</v>
      </c>
      <c r="M4319" s="4">
        <f t="shared" si="411"/>
        <v>-4.7831985758630671E-3</v>
      </c>
    </row>
    <row r="4320" spans="1:13" x14ac:dyDescent="0.3">
      <c r="A4320" s="1">
        <v>4318</v>
      </c>
      <c r="B4320" s="1">
        <v>17.118058966211802</v>
      </c>
      <c r="C4320" s="1">
        <v>-44.100228878249297</v>
      </c>
      <c r="D4320" s="1">
        <v>334.12498092681602</v>
      </c>
      <c r="E4320" s="1">
        <v>23.921575546264599</v>
      </c>
      <c r="F4320" s="1">
        <v>75.8</v>
      </c>
      <c r="G4320" s="1">
        <v>75.628641708163599</v>
      </c>
      <c r="H4320" s="4">
        <f t="shared" si="406"/>
        <v>17.118058966211802</v>
      </c>
      <c r="I4320" s="4">
        <f t="shared" si="407"/>
        <v>100648.73470739218</v>
      </c>
      <c r="J4320" s="5">
        <f t="shared" si="408"/>
        <v>-4.7766295389151071E-3</v>
      </c>
      <c r="K4320" s="4">
        <f t="shared" si="409"/>
        <v>-4.7766295389151071E-3</v>
      </c>
      <c r="L4320" s="4">
        <f t="shared" si="410"/>
        <v>-4.7766295389151071E-3</v>
      </c>
      <c r="M4320" s="4">
        <f t="shared" si="411"/>
        <v>-4.7766477031825948E-3</v>
      </c>
    </row>
    <row r="4321" spans="1:13" x14ac:dyDescent="0.3">
      <c r="A4321" s="1">
        <v>4319</v>
      </c>
      <c r="B4321" s="1">
        <v>17.565100756010501</v>
      </c>
      <c r="C4321" s="1">
        <v>-73.799776462327003</v>
      </c>
      <c r="D4321" s="1">
        <v>331.62501907318398</v>
      </c>
      <c r="E4321" s="1">
        <v>23.921575546264599</v>
      </c>
      <c r="F4321" s="1">
        <v>75.8</v>
      </c>
      <c r="G4321" s="1">
        <v>75.544151180653799</v>
      </c>
      <c r="H4321" s="4">
        <f t="shared" si="406"/>
        <v>17.565100756010501</v>
      </c>
      <c r="I4321" s="4">
        <f t="shared" si="407"/>
        <v>100666.29980814819</v>
      </c>
      <c r="J4321" s="5">
        <f t="shared" si="408"/>
        <v>-4.8101362288450683E-3</v>
      </c>
      <c r="K4321" s="4">
        <f t="shared" si="409"/>
        <v>-4.8101362288450683E-3</v>
      </c>
      <c r="L4321" s="4">
        <f t="shared" si="410"/>
        <v>-4.8101362288450683E-3</v>
      </c>
      <c r="M4321" s="4">
        <f t="shared" si="411"/>
        <v>-4.8101547780543133E-3</v>
      </c>
    </row>
    <row r="4322" spans="1:13" x14ac:dyDescent="0.3">
      <c r="A4322" s="1">
        <v>4320</v>
      </c>
      <c r="B4322" s="1">
        <v>17.903640667636498</v>
      </c>
      <c r="C4322" s="1">
        <v>-38.100547023475997</v>
      </c>
      <c r="D4322" s="1">
        <v>334.374958038648</v>
      </c>
      <c r="E4322" s="1">
        <v>23.921575546264599</v>
      </c>
      <c r="F4322" s="1">
        <v>74.800015258673596</v>
      </c>
      <c r="G4322" s="1">
        <v>75.459567620015406</v>
      </c>
      <c r="H4322" s="4">
        <f t="shared" si="406"/>
        <v>17.903640667636498</v>
      </c>
      <c r="I4322" s="4">
        <f t="shared" si="407"/>
        <v>100684.20344881582</v>
      </c>
      <c r="J4322" s="5">
        <f t="shared" si="408"/>
        <v>-4.7243776954980056E-3</v>
      </c>
      <c r="K4322" s="4">
        <f t="shared" si="409"/>
        <v>-4.7243776954980056E-3</v>
      </c>
      <c r="L4322" s="4">
        <f t="shared" si="410"/>
        <v>-4.7243776954980056E-3</v>
      </c>
      <c r="M4322" s="4">
        <f t="shared" si="411"/>
        <v>-4.7243952701584574E-3</v>
      </c>
    </row>
    <row r="4323" spans="1:13" x14ac:dyDescent="0.3">
      <c r="A4323" s="1">
        <v>4321</v>
      </c>
      <c r="B4323" s="1">
        <v>18.029511140475101</v>
      </c>
      <c r="C4323" s="1">
        <v>-7.3496765163154398</v>
      </c>
      <c r="D4323" s="1">
        <v>336.62502765632797</v>
      </c>
      <c r="E4323" s="1">
        <v>23.921575546264599</v>
      </c>
      <c r="F4323" s="1">
        <v>74.8</v>
      </c>
      <c r="G4323" s="1">
        <v>75.381494401078101</v>
      </c>
      <c r="H4323" s="4">
        <f t="shared" si="406"/>
        <v>18.029511140475101</v>
      </c>
      <c r="I4323" s="4">
        <f t="shared" si="407"/>
        <v>100702.23295995629</v>
      </c>
      <c r="J4323" s="5">
        <f t="shared" si="408"/>
        <v>-4.3303014889869125E-3</v>
      </c>
      <c r="K4323" s="4">
        <f t="shared" si="409"/>
        <v>-4.3303014889869125E-3</v>
      </c>
      <c r="L4323" s="4">
        <f t="shared" si="410"/>
        <v>-4.3303014889869125E-3</v>
      </c>
      <c r="M4323" s="4">
        <f t="shared" si="411"/>
        <v>-4.3303150223837671E-3</v>
      </c>
    </row>
    <row r="4324" spans="1:13" x14ac:dyDescent="0.3">
      <c r="A4324" s="1">
        <v>4322</v>
      </c>
      <c r="B4324" s="1">
        <v>17.6692708333333</v>
      </c>
      <c r="C4324" s="1">
        <v>35.100002288818402</v>
      </c>
      <c r="D4324" s="1">
        <v>340.25</v>
      </c>
      <c r="E4324" s="1">
        <v>23.921575546264599</v>
      </c>
      <c r="F4324" s="1">
        <v>74.8</v>
      </c>
      <c r="G4324" s="1">
        <v>75.312664522554201</v>
      </c>
      <c r="H4324" s="4">
        <f t="shared" si="406"/>
        <v>17.6692708333333</v>
      </c>
      <c r="I4324" s="4">
        <f t="shared" si="407"/>
        <v>100719.90223078962</v>
      </c>
      <c r="J4324" s="5">
        <f t="shared" si="408"/>
        <v>-3.895456647483803E-3</v>
      </c>
      <c r="K4324" s="4">
        <f t="shared" si="409"/>
        <v>-3.895456647483803E-3</v>
      </c>
      <c r="L4324" s="4">
        <f t="shared" si="410"/>
        <v>-3.895456647483803E-3</v>
      </c>
      <c r="M4324" s="4">
        <f t="shared" si="411"/>
        <v>-3.895466499539119E-3</v>
      </c>
    </row>
    <row r="4325" spans="1:13" x14ac:dyDescent="0.3">
      <c r="A4325" s="1">
        <v>4323</v>
      </c>
      <c r="B4325" s="1">
        <v>17.052946521216299</v>
      </c>
      <c r="C4325" s="1">
        <v>33.899996948291502</v>
      </c>
      <c r="D4325" s="1">
        <v>340.25</v>
      </c>
      <c r="E4325" s="1">
        <v>23.921575546264599</v>
      </c>
      <c r="F4325" s="1">
        <v>74.8</v>
      </c>
      <c r="G4325" s="1">
        <v>75.2519839293507</v>
      </c>
      <c r="H4325" s="4">
        <f t="shared" si="406"/>
        <v>17.052946521216299</v>
      </c>
      <c r="I4325" s="4">
        <f t="shared" si="407"/>
        <v>100736.95517731084</v>
      </c>
      <c r="J4325" s="5">
        <f t="shared" si="408"/>
        <v>-3.5583641295071702E-3</v>
      </c>
      <c r="K4325" s="4">
        <f t="shared" si="409"/>
        <v>-3.5583641295071702E-3</v>
      </c>
      <c r="L4325" s="4">
        <f t="shared" si="410"/>
        <v>-3.5583641295071702E-3</v>
      </c>
      <c r="M4325" s="4">
        <f t="shared" si="411"/>
        <v>-3.5583716388578697E-3</v>
      </c>
    </row>
    <row r="4326" spans="1:13" x14ac:dyDescent="0.3">
      <c r="A4326" s="1">
        <v>4324</v>
      </c>
      <c r="B4326" s="1">
        <v>16.4149305555556</v>
      </c>
      <c r="C4326" s="1">
        <v>33.300003051757798</v>
      </c>
      <c r="D4326" s="1">
        <v>340.25</v>
      </c>
      <c r="E4326" s="1">
        <v>23.921575546264599</v>
      </c>
      <c r="F4326" s="1">
        <v>74.8</v>
      </c>
      <c r="G4326" s="1">
        <v>75.198488046300696</v>
      </c>
      <c r="H4326" s="4">
        <f t="shared" si="406"/>
        <v>16.4149305555556</v>
      </c>
      <c r="I4326" s="4">
        <f t="shared" si="407"/>
        <v>100753.3701078664</v>
      </c>
      <c r="J4326" s="5">
        <f t="shared" si="408"/>
        <v>-3.2589771165312028E-3</v>
      </c>
      <c r="K4326" s="4">
        <f t="shared" si="409"/>
        <v>-3.2589771165312028E-3</v>
      </c>
      <c r="L4326" s="4">
        <f t="shared" si="410"/>
        <v>-3.2589771165312028E-3</v>
      </c>
      <c r="M4326" s="4">
        <f t="shared" si="411"/>
        <v>-3.2589828854544152E-3</v>
      </c>
    </row>
    <row r="4327" spans="1:13" x14ac:dyDescent="0.3">
      <c r="A4327" s="1">
        <v>4325</v>
      </c>
      <c r="B4327" s="1">
        <v>15.8550347222222</v>
      </c>
      <c r="C4327" s="1">
        <v>32.100002288818402</v>
      </c>
      <c r="D4327" s="1">
        <v>340.25</v>
      </c>
      <c r="E4327" s="1">
        <v>23.921575546264599</v>
      </c>
      <c r="F4327" s="1">
        <v>74.8</v>
      </c>
      <c r="G4327" s="1">
        <v>75.151326505970403</v>
      </c>
      <c r="H4327" s="4">
        <f t="shared" si="406"/>
        <v>15.8550347222222</v>
      </c>
      <c r="I4327" s="4">
        <f t="shared" si="407"/>
        <v>100769.22514258862</v>
      </c>
      <c r="J4327" s="5">
        <f t="shared" si="408"/>
        <v>-2.9745466444291309E-3</v>
      </c>
      <c r="K4327" s="4">
        <f t="shared" si="409"/>
        <v>-2.9745466444291309E-3</v>
      </c>
      <c r="L4327" s="4">
        <f t="shared" si="410"/>
        <v>-2.9745466444291309E-3</v>
      </c>
      <c r="M4327" s="4">
        <f t="shared" si="411"/>
        <v>-2.9745510308755575E-3</v>
      </c>
    </row>
    <row r="4328" spans="1:13" x14ac:dyDescent="0.3">
      <c r="A4328" s="1">
        <v>4326</v>
      </c>
      <c r="B4328" s="1">
        <v>15.2691016925338</v>
      </c>
      <c r="C4328" s="1">
        <v>31.3500061034831</v>
      </c>
      <c r="D4328" s="1">
        <v>340.37499904633398</v>
      </c>
      <c r="E4328" s="1">
        <v>23.921575546264599</v>
      </c>
      <c r="F4328" s="1">
        <v>74.8</v>
      </c>
      <c r="G4328" s="1">
        <v>75.109749631268102</v>
      </c>
      <c r="H4328" s="4">
        <f t="shared" si="406"/>
        <v>15.2691016925338</v>
      </c>
      <c r="I4328" s="4">
        <f t="shared" si="407"/>
        <v>100784.49424428116</v>
      </c>
      <c r="J4328" s="5">
        <f t="shared" si="408"/>
        <v>-2.7229417643233654E-3</v>
      </c>
      <c r="K4328" s="4">
        <f t="shared" si="409"/>
        <v>-2.7229417643233654E-3</v>
      </c>
      <c r="L4328" s="4">
        <f t="shared" si="410"/>
        <v>-2.7229417643233654E-3</v>
      </c>
      <c r="M4328" s="4">
        <f t="shared" si="411"/>
        <v>-2.7229451291698736E-3</v>
      </c>
    </row>
    <row r="4329" spans="1:13" x14ac:dyDescent="0.3">
      <c r="A4329" s="1">
        <v>4327</v>
      </c>
      <c r="B4329" s="1">
        <v>14.7916666666667</v>
      </c>
      <c r="C4329" s="1">
        <v>18.300001144409201</v>
      </c>
      <c r="D4329" s="1">
        <v>339.25</v>
      </c>
      <c r="E4329" s="1">
        <v>23.921575546264599</v>
      </c>
      <c r="F4329" s="1">
        <v>74.8</v>
      </c>
      <c r="G4329" s="1">
        <v>75.073096518620801</v>
      </c>
      <c r="H4329" s="4">
        <f t="shared" si="406"/>
        <v>14.7916666666667</v>
      </c>
      <c r="I4329" s="4">
        <f t="shared" si="407"/>
        <v>100799.28591094783</v>
      </c>
      <c r="J4329" s="5">
        <f t="shared" si="408"/>
        <v>-2.4779569113667988E-3</v>
      </c>
      <c r="K4329" s="4">
        <f t="shared" si="409"/>
        <v>-2.4779569113667988E-3</v>
      </c>
      <c r="L4329" s="4">
        <f t="shared" si="410"/>
        <v>-2.4779569113667988E-3</v>
      </c>
      <c r="M4329" s="4">
        <f t="shared" si="411"/>
        <v>-2.4779594472614072E-3</v>
      </c>
    </row>
    <row r="4330" spans="1:13" x14ac:dyDescent="0.3">
      <c r="A4330" s="1">
        <v>4328</v>
      </c>
      <c r="B4330" s="1">
        <v>14.4314236111111</v>
      </c>
      <c r="C4330" s="1">
        <v>16.200000762939499</v>
      </c>
      <c r="D4330" s="1">
        <v>339.125</v>
      </c>
      <c r="E4330" s="1">
        <v>23.921575546264599</v>
      </c>
      <c r="F4330" s="1">
        <v>74.8</v>
      </c>
      <c r="G4330" s="1">
        <v>75.040784532289706</v>
      </c>
      <c r="H4330" s="4">
        <f t="shared" si="406"/>
        <v>14.4314236111111</v>
      </c>
      <c r="I4330" s="4">
        <f t="shared" si="407"/>
        <v>100813.71733455894</v>
      </c>
      <c r="J4330" s="5">
        <f t="shared" si="408"/>
        <v>-2.2390020002058027E-3</v>
      </c>
      <c r="K4330" s="4">
        <f t="shared" si="409"/>
        <v>-2.2390020002058027E-3</v>
      </c>
      <c r="L4330" s="4">
        <f t="shared" si="410"/>
        <v>-2.2390020002058027E-3</v>
      </c>
      <c r="M4330" s="4">
        <f t="shared" si="411"/>
        <v>-2.2390038709446899E-3</v>
      </c>
    </row>
    <row r="4331" spans="1:13" x14ac:dyDescent="0.3">
      <c r="A4331" s="1">
        <v>4329</v>
      </c>
      <c r="B4331" s="1">
        <v>14.3120659722222</v>
      </c>
      <c r="C4331" s="1">
        <v>3.3000001907348802</v>
      </c>
      <c r="D4331" s="1">
        <v>338.125</v>
      </c>
      <c r="E4331" s="1">
        <v>23.921575546264599</v>
      </c>
      <c r="F4331" s="1">
        <v>74.8</v>
      </c>
      <c r="G4331" s="1">
        <v>75.012300042826595</v>
      </c>
      <c r="H4331" s="4">
        <f t="shared" si="406"/>
        <v>14.3120659722222</v>
      </c>
      <c r="I4331" s="4">
        <f t="shared" si="407"/>
        <v>100828.02940053116</v>
      </c>
      <c r="J4331" s="5">
        <f t="shared" si="408"/>
        <v>-1.9902430242003662E-3</v>
      </c>
      <c r="K4331" s="4">
        <f t="shared" si="409"/>
        <v>-1.9902430242003662E-3</v>
      </c>
      <c r="L4331" s="4">
        <f t="shared" si="410"/>
        <v>-1.9902430242003662E-3</v>
      </c>
      <c r="M4331" s="4">
        <f t="shared" si="411"/>
        <v>-1.9902443381171336E-3</v>
      </c>
    </row>
    <row r="4332" spans="1:13" x14ac:dyDescent="0.3">
      <c r="A4332" s="1">
        <v>4330</v>
      </c>
      <c r="B4332" s="1">
        <v>14.1927083333333</v>
      </c>
      <c r="C4332" s="1">
        <v>-9.6000003814697301</v>
      </c>
      <c r="D4332" s="1">
        <v>337.125</v>
      </c>
      <c r="E4332" s="1">
        <v>23.921575546264599</v>
      </c>
      <c r="F4332" s="1">
        <v>74.8</v>
      </c>
      <c r="G4332" s="1">
        <v>74.9871902624499</v>
      </c>
      <c r="H4332" s="4">
        <f t="shared" si="406"/>
        <v>14.1927083333333</v>
      </c>
      <c r="I4332" s="4">
        <f t="shared" si="407"/>
        <v>100842.22210886449</v>
      </c>
      <c r="J4332" s="5">
        <f t="shared" si="408"/>
        <v>-1.769202874247894E-3</v>
      </c>
      <c r="K4332" s="4">
        <f t="shared" si="409"/>
        <v>-1.769202874247894E-3</v>
      </c>
      <c r="L4332" s="4">
        <f t="shared" si="410"/>
        <v>-1.769202874247894E-3</v>
      </c>
      <c r="M4332" s="4">
        <f t="shared" si="411"/>
        <v>-1.7692037972065987E-3</v>
      </c>
    </row>
    <row r="4333" spans="1:13" x14ac:dyDescent="0.3">
      <c r="A4333" s="1">
        <v>4331</v>
      </c>
      <c r="B4333" s="1">
        <v>14.1666666666667</v>
      </c>
      <c r="C4333" s="1">
        <v>-2.5500001907348602</v>
      </c>
      <c r="D4333" s="1">
        <v>337.75</v>
      </c>
      <c r="E4333" s="1">
        <v>23.921575546264599</v>
      </c>
      <c r="F4333" s="1">
        <v>74.8</v>
      </c>
      <c r="G4333" s="1">
        <v>74.965056047556601</v>
      </c>
      <c r="H4333" s="4">
        <f t="shared" si="406"/>
        <v>14.1666666666667</v>
      </c>
      <c r="I4333" s="4">
        <f t="shared" si="407"/>
        <v>100856.38877553116</v>
      </c>
      <c r="J4333" s="5">
        <f t="shared" si="408"/>
        <v>-1.5624151689387514E-3</v>
      </c>
      <c r="K4333" s="4">
        <f t="shared" si="409"/>
        <v>-1.5624151689387514E-3</v>
      </c>
      <c r="L4333" s="4">
        <f t="shared" si="410"/>
        <v>-1.5624151689387514E-3</v>
      </c>
      <c r="M4333" s="4">
        <f t="shared" si="411"/>
        <v>-1.5624158046187793E-3</v>
      </c>
    </row>
    <row r="4334" spans="1:13" x14ac:dyDescent="0.3">
      <c r="A4334" s="1">
        <v>4332</v>
      </c>
      <c r="B4334" s="1">
        <v>14.1102430555556</v>
      </c>
      <c r="C4334" s="1">
        <v>0.60000002384185802</v>
      </c>
      <c r="D4334" s="1">
        <v>338.125</v>
      </c>
      <c r="E4334" s="1">
        <v>23.921575546264599</v>
      </c>
      <c r="F4334" s="1">
        <v>74.8</v>
      </c>
      <c r="G4334" s="1">
        <v>74.945545553959093</v>
      </c>
      <c r="H4334" s="4">
        <f t="shared" si="406"/>
        <v>14.1102430555556</v>
      </c>
      <c r="I4334" s="4">
        <f t="shared" si="407"/>
        <v>100870.49901858672</v>
      </c>
      <c r="J4334" s="5">
        <f t="shared" si="408"/>
        <v>-1.3827184635084146E-3</v>
      </c>
      <c r="K4334" s="4">
        <f t="shared" si="409"/>
        <v>-1.3827184635084146E-3</v>
      </c>
      <c r="L4334" s="4">
        <f t="shared" si="410"/>
        <v>-1.3827184635084146E-3</v>
      </c>
      <c r="M4334" s="4">
        <f t="shared" si="411"/>
        <v>-1.3827189041144172E-3</v>
      </c>
    </row>
    <row r="4335" spans="1:13" x14ac:dyDescent="0.3">
      <c r="A4335" s="1">
        <v>4333</v>
      </c>
      <c r="B4335" s="1">
        <v>13.650177121133501</v>
      </c>
      <c r="C4335" s="1">
        <v>0.45000116228120501</v>
      </c>
      <c r="D4335" s="1">
        <v>338.00000095366698</v>
      </c>
      <c r="E4335" s="1">
        <v>23.921575546264599</v>
      </c>
      <c r="F4335" s="1">
        <v>74.8</v>
      </c>
      <c r="G4335" s="1">
        <v>74.928348643990205</v>
      </c>
      <c r="H4335" s="4">
        <f t="shared" si="406"/>
        <v>13.650177121133501</v>
      </c>
      <c r="I4335" s="4">
        <f t="shared" si="407"/>
        <v>100884.14919570785</v>
      </c>
      <c r="J4335" s="5">
        <f t="shared" si="408"/>
        <v>-1.2598305367234671E-3</v>
      </c>
      <c r="K4335" s="4">
        <f t="shared" si="409"/>
        <v>-1.2598305367234671E-3</v>
      </c>
      <c r="L4335" s="4">
        <f t="shared" si="410"/>
        <v>-1.2598305367234671E-3</v>
      </c>
      <c r="M4335" s="4">
        <f t="shared" si="411"/>
        <v>-1.2598308699852032E-3</v>
      </c>
    </row>
    <row r="4336" spans="1:13" x14ac:dyDescent="0.3">
      <c r="A4336" s="1">
        <v>4334</v>
      </c>
      <c r="B4336" s="1">
        <v>13.0902777777778</v>
      </c>
      <c r="C4336" s="1">
        <v>27.300001144409201</v>
      </c>
      <c r="D4336" s="1">
        <v>340.25</v>
      </c>
      <c r="E4336" s="1">
        <v>23.921575546264599</v>
      </c>
      <c r="F4336" s="1">
        <v>74.8</v>
      </c>
      <c r="G4336" s="1">
        <v>74.913191956573002</v>
      </c>
      <c r="H4336" s="4">
        <f t="shared" si="406"/>
        <v>13.0902777777778</v>
      </c>
      <c r="I4336" s="4">
        <f t="shared" si="407"/>
        <v>100897.23947348564</v>
      </c>
      <c r="J4336" s="5">
        <f t="shared" si="408"/>
        <v>-1.1578583491126131E-3</v>
      </c>
      <c r="K4336" s="4">
        <f t="shared" si="409"/>
        <v>-1.1578583491126131E-3</v>
      </c>
      <c r="L4336" s="4">
        <f t="shared" si="410"/>
        <v>-1.1578583491126131E-3</v>
      </c>
      <c r="M4336" s="4">
        <f t="shared" si="411"/>
        <v>-1.1578586078238584E-3</v>
      </c>
    </row>
    <row r="4337" spans="1:13" x14ac:dyDescent="0.3">
      <c r="A4337" s="1">
        <v>4335</v>
      </c>
      <c r="B4337" s="1">
        <v>12.5520833333333</v>
      </c>
      <c r="C4337" s="1">
        <v>26.700000762939499</v>
      </c>
      <c r="D4337" s="1">
        <v>340.375</v>
      </c>
      <c r="E4337" s="1">
        <v>23.921575546264599</v>
      </c>
      <c r="F4337" s="1">
        <v>74.8</v>
      </c>
      <c r="G4337" s="1">
        <v>74.899834561889094</v>
      </c>
      <c r="H4337" s="4">
        <f t="shared" si="406"/>
        <v>12.5520833333333</v>
      </c>
      <c r="I4337" s="4">
        <f t="shared" si="407"/>
        <v>100909.79155681896</v>
      </c>
      <c r="J4337" s="5">
        <f t="shared" si="408"/>
        <v>-1.0641575847760633E-3</v>
      </c>
      <c r="K4337" s="4">
        <f t="shared" si="409"/>
        <v>-1.0641575847760633E-3</v>
      </c>
      <c r="L4337" s="4">
        <f t="shared" si="410"/>
        <v>-1.0641575847760633E-3</v>
      </c>
      <c r="M4337" s="4">
        <f t="shared" si="411"/>
        <v>-1.0641577856237367E-3</v>
      </c>
    </row>
    <row r="4338" spans="1:13" x14ac:dyDescent="0.3">
      <c r="A4338" s="1">
        <v>4336</v>
      </c>
      <c r="B4338" s="1">
        <v>11.9965320162955</v>
      </c>
      <c r="C4338" s="1">
        <v>22.800030898800198</v>
      </c>
      <c r="D4338" s="1">
        <v>340.00000286099902</v>
      </c>
      <c r="E4338" s="1">
        <v>23.921575546264599</v>
      </c>
      <c r="F4338" s="1">
        <v>74.8</v>
      </c>
      <c r="G4338" s="1">
        <v>74.888064131572605</v>
      </c>
      <c r="H4338" s="4">
        <f t="shared" si="406"/>
        <v>11.9965320162955</v>
      </c>
      <c r="I4338" s="4">
        <f t="shared" si="407"/>
        <v>100921.78808883525</v>
      </c>
      <c r="J4338" s="5">
        <f t="shared" si="408"/>
        <v>-9.8115274485160585E-4</v>
      </c>
      <c r="K4338" s="4">
        <f t="shared" si="409"/>
        <v>-9.8115274485160585E-4</v>
      </c>
      <c r="L4338" s="4">
        <f t="shared" si="410"/>
        <v>-9.8115274485160585E-4</v>
      </c>
      <c r="M4338" s="4">
        <f t="shared" si="411"/>
        <v>-9.8115290227120664E-4</v>
      </c>
    </row>
    <row r="4339" spans="1:13" x14ac:dyDescent="0.3">
      <c r="A4339" s="1">
        <v>4337</v>
      </c>
      <c r="B4339" s="1">
        <v>11.4539930555556</v>
      </c>
      <c r="C4339" s="1">
        <v>21</v>
      </c>
      <c r="D4339" s="1">
        <v>339.875</v>
      </c>
      <c r="E4339" s="1">
        <v>23.921575546264599</v>
      </c>
      <c r="F4339" s="1">
        <v>74.8</v>
      </c>
      <c r="G4339" s="1">
        <v>74.877693563550295</v>
      </c>
      <c r="H4339" s="4">
        <f t="shared" si="406"/>
        <v>11.4539930555556</v>
      </c>
      <c r="I4339" s="4">
        <f t="shared" si="407"/>
        <v>100933.24208189081</v>
      </c>
      <c r="J4339" s="5">
        <f t="shared" si="408"/>
        <v>-9.0541071327784395E-4</v>
      </c>
      <c r="K4339" s="4">
        <f t="shared" si="409"/>
        <v>-9.0541071327784395E-4</v>
      </c>
      <c r="L4339" s="4">
        <f t="shared" si="410"/>
        <v>-9.0541071327784395E-4</v>
      </c>
      <c r="M4339" s="4">
        <f t="shared" si="411"/>
        <v>-9.0541083698242894E-4</v>
      </c>
    </row>
    <row r="4340" spans="1:13" x14ac:dyDescent="0.3">
      <c r="A4340" s="1">
        <v>4338</v>
      </c>
      <c r="B4340" s="1">
        <v>10.859369999873699</v>
      </c>
      <c r="C4340" s="1">
        <v>20.2499942780012</v>
      </c>
      <c r="D4340" s="1">
        <v>339.875</v>
      </c>
      <c r="E4340" s="1">
        <v>23.921575546264599</v>
      </c>
      <c r="F4340" s="1">
        <v>74.8</v>
      </c>
      <c r="G4340" s="1">
        <v>74.868558007878207</v>
      </c>
      <c r="H4340" s="4">
        <f t="shared" si="406"/>
        <v>10.859369999873699</v>
      </c>
      <c r="I4340" s="4">
        <f t="shared" si="407"/>
        <v>100944.10145189069</v>
      </c>
      <c r="J4340" s="5">
        <f t="shared" si="408"/>
        <v>-8.4126019024996013E-4</v>
      </c>
      <c r="K4340" s="4">
        <f t="shared" si="409"/>
        <v>-8.4126019024996013E-4</v>
      </c>
      <c r="L4340" s="4">
        <f t="shared" si="410"/>
        <v>-8.4126019024996013E-4</v>
      </c>
      <c r="M4340" s="4">
        <f t="shared" si="411"/>
        <v>-8.4126028947925419E-4</v>
      </c>
    </row>
    <row r="4341" spans="1:13" x14ac:dyDescent="0.3">
      <c r="A4341" s="1">
        <v>4339</v>
      </c>
      <c r="B4341" s="1">
        <v>10.2039930555556</v>
      </c>
      <c r="C4341" s="1">
        <v>19.5</v>
      </c>
      <c r="D4341" s="1">
        <v>339.875</v>
      </c>
      <c r="E4341" s="1">
        <v>23.921575546264599</v>
      </c>
      <c r="F4341" s="1">
        <v>74.8</v>
      </c>
      <c r="G4341" s="1">
        <v>74.860512246297006</v>
      </c>
      <c r="H4341" s="4">
        <f t="shared" si="406"/>
        <v>10.2039930555556</v>
      </c>
      <c r="I4341" s="4">
        <f t="shared" si="407"/>
        <v>100954.30544494625</v>
      </c>
      <c r="J4341" s="5">
        <f t="shared" si="408"/>
        <v>-7.8849147950177281E-4</v>
      </c>
      <c r="K4341" s="4">
        <f t="shared" si="409"/>
        <v>-7.8849147950177281E-4</v>
      </c>
      <c r="L4341" s="4">
        <f t="shared" si="410"/>
        <v>-7.8849147950177281E-4</v>
      </c>
      <c r="M4341" s="4">
        <f t="shared" si="411"/>
        <v>-7.8849156120512685E-4</v>
      </c>
    </row>
    <row r="4342" spans="1:13" x14ac:dyDescent="0.3">
      <c r="A4342" s="1">
        <v>4340</v>
      </c>
      <c r="B4342" s="1">
        <v>9.5269014439305906</v>
      </c>
      <c r="C4342" s="1">
        <v>20.400095365938</v>
      </c>
      <c r="D4342" s="1">
        <v>339.87500762927402</v>
      </c>
      <c r="E4342" s="1">
        <v>23.921575546264599</v>
      </c>
      <c r="F4342" s="1">
        <v>74.8</v>
      </c>
      <c r="G4342" s="1">
        <v>74.853428383850002</v>
      </c>
      <c r="H4342" s="4">
        <f t="shared" si="406"/>
        <v>9.5269014439305906</v>
      </c>
      <c r="I4342" s="4">
        <f t="shared" si="407"/>
        <v>100963.83234639018</v>
      </c>
      <c r="J4342" s="5">
        <f t="shared" si="408"/>
        <v>-7.4356415763251159E-4</v>
      </c>
      <c r="K4342" s="4">
        <f t="shared" si="409"/>
        <v>-7.4356415763251159E-4</v>
      </c>
      <c r="L4342" s="4">
        <f t="shared" si="410"/>
        <v>-7.4356415763251159E-4</v>
      </c>
      <c r="M4342" s="4">
        <f t="shared" si="411"/>
        <v>-7.43564226150436E-4</v>
      </c>
    </row>
    <row r="4343" spans="1:13" x14ac:dyDescent="0.3">
      <c r="A4343" s="1">
        <v>4341</v>
      </c>
      <c r="B4343" s="1">
        <v>8.4418485560694201</v>
      </c>
      <c r="C4343" s="1">
        <v>32.699906922880402</v>
      </c>
      <c r="D4343" s="1">
        <v>340.87499237072598</v>
      </c>
      <c r="E4343" s="1">
        <v>23.921575546264599</v>
      </c>
      <c r="F4343" s="1">
        <v>74.8</v>
      </c>
      <c r="G4343" s="1">
        <v>74.847193815873496</v>
      </c>
      <c r="H4343" s="4">
        <f t="shared" si="406"/>
        <v>8.4418485560694201</v>
      </c>
      <c r="I4343" s="4">
        <f t="shared" si="407"/>
        <v>100972.27419494625</v>
      </c>
      <c r="J4343" s="5">
        <f t="shared" si="408"/>
        <v>-7.3853113273673269E-4</v>
      </c>
      <c r="K4343" s="4">
        <f t="shared" si="409"/>
        <v>-7.3853113273673269E-4</v>
      </c>
      <c r="L4343" s="4">
        <f t="shared" si="410"/>
        <v>-7.3853113273673269E-4</v>
      </c>
      <c r="M4343" s="4">
        <f t="shared" si="411"/>
        <v>-7.3853119987270439E-4</v>
      </c>
    </row>
    <row r="4344" spans="1:13" x14ac:dyDescent="0.3">
      <c r="A4344" s="1">
        <v>4342</v>
      </c>
      <c r="B4344" s="1">
        <v>6.9791666666666696</v>
      </c>
      <c r="C4344" s="1">
        <v>42</v>
      </c>
      <c r="D4344" s="1">
        <v>341.75</v>
      </c>
      <c r="E4344" s="1">
        <v>23.921575546264599</v>
      </c>
      <c r="F4344" s="1">
        <v>74.8</v>
      </c>
      <c r="G4344" s="1">
        <v>74.841709438038905</v>
      </c>
      <c r="H4344" s="4">
        <f t="shared" si="406"/>
        <v>6.9791666666666696</v>
      </c>
      <c r="I4344" s="4">
        <f t="shared" si="407"/>
        <v>100979.25336161292</v>
      </c>
      <c r="J4344" s="5">
        <f t="shared" si="408"/>
        <v>-7.8582130167277066E-4</v>
      </c>
      <c r="K4344" s="4">
        <f t="shared" si="409"/>
        <v>-7.8582130167277066E-4</v>
      </c>
      <c r="L4344" s="4">
        <f t="shared" si="410"/>
        <v>-7.8582130167277066E-4</v>
      </c>
      <c r="M4344" s="4">
        <f t="shared" si="411"/>
        <v>-7.8582138254888214E-4</v>
      </c>
    </row>
    <row r="4345" spans="1:13" x14ac:dyDescent="0.3">
      <c r="A4345" s="1">
        <v>4343</v>
      </c>
      <c r="B4345" s="1">
        <v>5.1345626843142602</v>
      </c>
      <c r="C4345" s="1">
        <v>39.600020599197201</v>
      </c>
      <c r="D4345" s="1">
        <v>341.500001907333</v>
      </c>
      <c r="E4345" s="1">
        <v>23.921575546264599</v>
      </c>
      <c r="F4345" s="1">
        <v>74.8</v>
      </c>
      <c r="G4345" s="1">
        <v>74.836888070996295</v>
      </c>
      <c r="H4345" s="4">
        <f t="shared" si="406"/>
        <v>5.1345626843142602</v>
      </c>
      <c r="I4345" s="4">
        <f t="shared" si="407"/>
        <v>100984.38792429723</v>
      </c>
      <c r="J4345" s="5">
        <f t="shared" si="408"/>
        <v>-9.3900246993542985E-4</v>
      </c>
      <c r="K4345" s="4">
        <f t="shared" si="409"/>
        <v>-9.3900246993542985E-4</v>
      </c>
      <c r="L4345" s="4">
        <f t="shared" si="410"/>
        <v>-9.3900246993542985E-4</v>
      </c>
      <c r="M4345" s="4">
        <f t="shared" si="411"/>
        <v>-9.390026079259099E-4</v>
      </c>
    </row>
    <row r="4346" spans="1:13" x14ac:dyDescent="0.3">
      <c r="A4346" s="1">
        <v>4344</v>
      </c>
      <c r="B4346" s="1">
        <v>3.4288069937988301</v>
      </c>
      <c r="C4346" s="1">
        <v>21.599828721501499</v>
      </c>
      <c r="D4346" s="1">
        <v>340.37498569500298</v>
      </c>
      <c r="E4346" s="1">
        <v>23.921575546264599</v>
      </c>
      <c r="F4346" s="1">
        <v>74.8</v>
      </c>
      <c r="G4346" s="1">
        <v>74.832653074576697</v>
      </c>
      <c r="H4346" s="4">
        <f t="shared" si="406"/>
        <v>3.4288069937988301</v>
      </c>
      <c r="I4346" s="4">
        <f t="shared" si="407"/>
        <v>100987.81673129104</v>
      </c>
      <c r="J4346" s="5">
        <f t="shared" si="408"/>
        <v>-1.2351224280797944E-3</v>
      </c>
      <c r="K4346" s="4">
        <f t="shared" si="409"/>
        <v>-1.2351224280797944E-3</v>
      </c>
      <c r="L4346" s="4">
        <f t="shared" si="410"/>
        <v>-1.2351224280797944E-3</v>
      </c>
      <c r="M4346" s="4">
        <f t="shared" si="411"/>
        <v>-1.2351227421155302E-3</v>
      </c>
    </row>
    <row r="4347" spans="1:13" x14ac:dyDescent="0.3">
      <c r="A4347" s="1">
        <v>4345</v>
      </c>
      <c r="B4347" s="1">
        <v>1.796875</v>
      </c>
      <c r="C4347" s="1">
        <v>-0.90000003576278698</v>
      </c>
      <c r="D4347" s="1">
        <v>338.5</v>
      </c>
      <c r="E4347" s="1">
        <v>23.921575546264599</v>
      </c>
      <c r="F4347" s="1">
        <v>74.8</v>
      </c>
      <c r="G4347" s="1">
        <v>74.828937129524206</v>
      </c>
      <c r="H4347" s="4">
        <f t="shared" si="406"/>
        <v>1.796875</v>
      </c>
      <c r="I4347" s="4">
        <f t="shared" si="407"/>
        <v>100989.61360629104</v>
      </c>
      <c r="J4347" s="5">
        <f t="shared" si="408"/>
        <v>-2.0680042031254627E-3</v>
      </c>
      <c r="K4347" s="4">
        <f t="shared" si="409"/>
        <v>-2.0680042031254627E-3</v>
      </c>
      <c r="L4347" s="4">
        <f t="shared" si="410"/>
        <v>-2.0680042031254627E-3</v>
      </c>
      <c r="M4347" s="4">
        <f t="shared" si="411"/>
        <v>-2.0680056771470259E-3</v>
      </c>
    </row>
    <row r="4348" spans="1:13" x14ac:dyDescent="0.3">
      <c r="A4348" s="1">
        <v>4346</v>
      </c>
      <c r="B4348" s="1">
        <v>0.75086805555555602</v>
      </c>
      <c r="C4348" s="1">
        <v>-0.75</v>
      </c>
      <c r="D4348" s="1">
        <v>338.625</v>
      </c>
      <c r="E4348" s="1">
        <v>23.921575546264599</v>
      </c>
      <c r="F4348" s="1">
        <v>74.8</v>
      </c>
      <c r="G4348" s="1">
        <v>74.825681167393299</v>
      </c>
      <c r="H4348" s="4">
        <f t="shared" si="406"/>
        <v>0.75086805555555602</v>
      </c>
      <c r="I4348" s="4">
        <f t="shared" si="407"/>
        <v>100990.3644743466</v>
      </c>
      <c r="J4348" s="5">
        <f t="shared" si="408"/>
        <v>-4.3362640171162713E-3</v>
      </c>
      <c r="K4348" s="4">
        <f t="shared" si="409"/>
        <v>-4.3362640171162713E-3</v>
      </c>
      <c r="L4348" s="4">
        <f t="shared" si="410"/>
        <v>-4.3362640171162713E-3</v>
      </c>
      <c r="M4348" s="4">
        <f t="shared" si="411"/>
        <v>-4.3362776064941305E-3</v>
      </c>
    </row>
    <row r="4349" spans="1:13" x14ac:dyDescent="0.3">
      <c r="A4349" s="1">
        <v>4347</v>
      </c>
      <c r="B4349" s="1">
        <v>0</v>
      </c>
      <c r="C4349" s="1">
        <v>-0.75</v>
      </c>
      <c r="D4349" s="1">
        <v>338.5</v>
      </c>
      <c r="E4349" s="1">
        <v>23.921575546264599</v>
      </c>
      <c r="F4349" s="1">
        <v>74.8</v>
      </c>
      <c r="G4349" s="1">
        <v>74.822833431599904</v>
      </c>
      <c r="H4349" s="4">
        <f t="shared" si="406"/>
        <v>0</v>
      </c>
      <c r="I4349" s="4">
        <f t="shared" si="407"/>
        <v>100990.3644743466</v>
      </c>
      <c r="J4349" s="5">
        <f t="shared" si="408"/>
        <v>0</v>
      </c>
      <c r="K4349" s="4">
        <f t="shared" si="409"/>
        <v>0</v>
      </c>
      <c r="L4349" s="4">
        <f t="shared" si="410"/>
        <v>0</v>
      </c>
      <c r="M4349" s="4">
        <f t="shared" si="411"/>
        <v>0</v>
      </c>
    </row>
    <row r="4350" spans="1:13" x14ac:dyDescent="0.3">
      <c r="A4350" s="1">
        <v>4348</v>
      </c>
      <c r="B4350" s="1">
        <v>0</v>
      </c>
      <c r="C4350" s="1">
        <v>-0.78000000715255802</v>
      </c>
      <c r="D4350" s="1">
        <v>338.5</v>
      </c>
      <c r="E4350" s="1">
        <v>23.921575546264599</v>
      </c>
      <c r="F4350" s="1">
        <v>74.8</v>
      </c>
      <c r="G4350" s="1">
        <v>74.820348654702201</v>
      </c>
      <c r="H4350" s="4">
        <f t="shared" si="406"/>
        <v>0</v>
      </c>
      <c r="I4350" s="4">
        <f t="shared" si="407"/>
        <v>100990.3644743466</v>
      </c>
      <c r="J4350" s="5">
        <f t="shared" si="408"/>
        <v>0</v>
      </c>
      <c r="K4350" s="4">
        <f t="shared" si="409"/>
        <v>0</v>
      </c>
      <c r="L4350" s="4">
        <f t="shared" si="410"/>
        <v>0</v>
      </c>
      <c r="M4350" s="4">
        <f t="shared" si="411"/>
        <v>0</v>
      </c>
    </row>
    <row r="4351" spans="1:13" x14ac:dyDescent="0.3">
      <c r="A4351" s="1">
        <v>4349</v>
      </c>
      <c r="B4351" s="1">
        <v>0</v>
      </c>
      <c r="C4351" s="1">
        <v>-0.81000001430511503</v>
      </c>
      <c r="D4351" s="1">
        <v>338.5</v>
      </c>
      <c r="E4351" s="1">
        <v>23.921575546264599</v>
      </c>
      <c r="F4351" s="1">
        <v>74.8</v>
      </c>
      <c r="G4351" s="1">
        <v>74.818187338831706</v>
      </c>
      <c r="H4351" s="4">
        <f t="shared" si="406"/>
        <v>0</v>
      </c>
      <c r="I4351" s="4">
        <f t="shared" si="407"/>
        <v>100990.3644743466</v>
      </c>
      <c r="J4351" s="5">
        <f t="shared" si="408"/>
        <v>0</v>
      </c>
      <c r="K4351" s="4">
        <f t="shared" si="409"/>
        <v>0</v>
      </c>
      <c r="L4351" s="4">
        <f t="shared" si="410"/>
        <v>0</v>
      </c>
      <c r="M4351" s="4">
        <f t="shared" si="411"/>
        <v>0</v>
      </c>
    </row>
    <row r="4352" spans="1:13" x14ac:dyDescent="0.3">
      <c r="A4352" s="1">
        <v>4350</v>
      </c>
      <c r="B4352" s="1">
        <v>0</v>
      </c>
      <c r="C4352" s="1">
        <v>-0.84000002145767205</v>
      </c>
      <c r="D4352" s="1">
        <v>338.5</v>
      </c>
      <c r="E4352" s="1">
        <v>23.921575546264599</v>
      </c>
      <c r="F4352" s="1">
        <v>74.8</v>
      </c>
      <c r="G4352" s="1">
        <v>74.816315127837399</v>
      </c>
      <c r="H4352" s="4">
        <f t="shared" ref="H4352:H4415" si="412">(A4352-A4351)*B4352</f>
        <v>0</v>
      </c>
      <c r="I4352" s="4">
        <f t="shared" ref="I4352:I4415" si="413">H4352+I4351</f>
        <v>100990.3644743466</v>
      </c>
      <c r="J4352" s="5">
        <f t="shared" ref="J4352:J4415" si="414">IF(H4352=0,0,(G4352-G4351)/H4352)</f>
        <v>0</v>
      </c>
      <c r="K4352" s="4">
        <f t="shared" ref="K4352:K4415" si="415">IF(J4352&gt;1,K4351,J4352)</f>
        <v>0</v>
      </c>
      <c r="L4352" s="4">
        <f t="shared" ref="L4352:L4415" si="416">IF(K4352&lt;-1,L4351,K4352)</f>
        <v>0</v>
      </c>
      <c r="M4352" s="4">
        <f t="shared" ref="M4352:M4415" si="417">ASIN(L4352)</f>
        <v>0</v>
      </c>
    </row>
    <row r="4353" spans="1:13" x14ac:dyDescent="0.3">
      <c r="A4353" s="1">
        <v>4351</v>
      </c>
      <c r="B4353" s="1">
        <v>0</v>
      </c>
      <c r="C4353" s="1">
        <v>-0.87000002861022996</v>
      </c>
      <c r="D4353" s="1">
        <v>338.5</v>
      </c>
      <c r="E4353" s="1">
        <v>23.921575546264599</v>
      </c>
      <c r="F4353" s="1">
        <v>74.8</v>
      </c>
      <c r="G4353" s="1">
        <v>74.814702261162694</v>
      </c>
      <c r="H4353" s="4">
        <f t="shared" si="412"/>
        <v>0</v>
      </c>
      <c r="I4353" s="4">
        <f t="shared" si="413"/>
        <v>100990.3644743466</v>
      </c>
      <c r="J4353" s="5">
        <f t="shared" si="414"/>
        <v>0</v>
      </c>
      <c r="K4353" s="4">
        <f t="shared" si="415"/>
        <v>0</v>
      </c>
      <c r="L4353" s="4">
        <f t="shared" si="416"/>
        <v>0</v>
      </c>
      <c r="M4353" s="4">
        <f t="shared" si="417"/>
        <v>0</v>
      </c>
    </row>
    <row r="4354" spans="1:13" x14ac:dyDescent="0.3">
      <c r="A4354" s="1">
        <v>4352</v>
      </c>
      <c r="B4354" s="1">
        <v>0</v>
      </c>
      <c r="C4354" s="1">
        <v>-0.90000003576278698</v>
      </c>
      <c r="D4354" s="1">
        <v>338.5</v>
      </c>
      <c r="E4354" s="1">
        <v>23.921575546264599</v>
      </c>
      <c r="F4354" s="1">
        <v>74.8</v>
      </c>
      <c r="G4354" s="1">
        <v>74.813323100773204</v>
      </c>
      <c r="H4354" s="4">
        <f t="shared" si="412"/>
        <v>0</v>
      </c>
      <c r="I4354" s="4">
        <f t="shared" si="413"/>
        <v>100990.3644743466</v>
      </c>
      <c r="J4354" s="5">
        <f t="shared" si="414"/>
        <v>0</v>
      </c>
      <c r="K4354" s="4">
        <f t="shared" si="415"/>
        <v>0</v>
      </c>
      <c r="L4354" s="4">
        <f t="shared" si="416"/>
        <v>0</v>
      </c>
      <c r="M4354" s="4">
        <f t="shared" si="417"/>
        <v>0</v>
      </c>
    </row>
    <row r="4355" spans="1:13" x14ac:dyDescent="0.3">
      <c r="A4355" s="1">
        <v>4353</v>
      </c>
      <c r="B4355" s="1">
        <v>0</v>
      </c>
      <c r="C4355" s="1">
        <v>-0.870000120162712</v>
      </c>
      <c r="D4355" s="1">
        <v>338.5</v>
      </c>
      <c r="E4355" s="1">
        <v>23.921575546264599</v>
      </c>
      <c r="F4355" s="1">
        <v>74.8</v>
      </c>
      <c r="G4355" s="1">
        <v>74.812155723615703</v>
      </c>
      <c r="H4355" s="4">
        <f t="shared" si="412"/>
        <v>0</v>
      </c>
      <c r="I4355" s="4">
        <f t="shared" si="413"/>
        <v>100990.3644743466</v>
      </c>
      <c r="J4355" s="5">
        <f t="shared" si="414"/>
        <v>0</v>
      </c>
      <c r="K4355" s="4">
        <f t="shared" si="415"/>
        <v>0</v>
      </c>
      <c r="L4355" s="4">
        <f t="shared" si="416"/>
        <v>0</v>
      </c>
      <c r="M4355" s="4">
        <f t="shared" si="417"/>
        <v>0</v>
      </c>
    </row>
    <row r="4356" spans="1:13" x14ac:dyDescent="0.3">
      <c r="A4356" s="1">
        <v>4354</v>
      </c>
      <c r="B4356" s="1">
        <v>0</v>
      </c>
      <c r="C4356" s="1">
        <v>-0.84000020456263702</v>
      </c>
      <c r="D4356" s="1">
        <v>338.5</v>
      </c>
      <c r="E4356" s="1">
        <v>23.921575546264599</v>
      </c>
      <c r="F4356" s="1">
        <v>74.8</v>
      </c>
      <c r="G4356" s="1">
        <v>74.811181573131094</v>
      </c>
      <c r="H4356" s="4">
        <f t="shared" si="412"/>
        <v>0</v>
      </c>
      <c r="I4356" s="4">
        <f t="shared" si="413"/>
        <v>100990.3644743466</v>
      </c>
      <c r="J4356" s="5">
        <f t="shared" si="414"/>
        <v>0</v>
      </c>
      <c r="K4356" s="4">
        <f t="shared" si="415"/>
        <v>0</v>
      </c>
      <c r="L4356" s="4">
        <f t="shared" si="416"/>
        <v>0</v>
      </c>
      <c r="M4356" s="4">
        <f t="shared" si="417"/>
        <v>0</v>
      </c>
    </row>
    <row r="4357" spans="1:13" x14ac:dyDescent="0.3">
      <c r="A4357" s="1">
        <v>4355</v>
      </c>
      <c r="B4357" s="1">
        <v>0</v>
      </c>
      <c r="C4357" s="1">
        <v>-0.81000028896256204</v>
      </c>
      <c r="D4357" s="1">
        <v>338.5</v>
      </c>
      <c r="E4357" s="1">
        <v>23.921575546264599</v>
      </c>
      <c r="F4357" s="1">
        <v>74.8</v>
      </c>
      <c r="G4357" s="1">
        <v>74.810385164280305</v>
      </c>
      <c r="H4357" s="4">
        <f t="shared" si="412"/>
        <v>0</v>
      </c>
      <c r="I4357" s="4">
        <f t="shared" si="413"/>
        <v>100990.3644743466</v>
      </c>
      <c r="J4357" s="5">
        <f t="shared" si="414"/>
        <v>0</v>
      </c>
      <c r="K4357" s="4">
        <f t="shared" si="415"/>
        <v>0</v>
      </c>
      <c r="L4357" s="4">
        <f t="shared" si="416"/>
        <v>0</v>
      </c>
      <c r="M4357" s="4">
        <f t="shared" si="417"/>
        <v>0</v>
      </c>
    </row>
    <row r="4358" spans="1:13" x14ac:dyDescent="0.3">
      <c r="A4358" s="1">
        <v>4356</v>
      </c>
      <c r="B4358" s="1">
        <v>0</v>
      </c>
      <c r="C4358" s="1">
        <v>-0.78000037336248695</v>
      </c>
      <c r="D4358" s="1">
        <v>338.5</v>
      </c>
      <c r="E4358" s="1">
        <v>23.921575546264599</v>
      </c>
      <c r="F4358" s="1">
        <v>74.8</v>
      </c>
      <c r="G4358" s="1">
        <v>74.809753837394496</v>
      </c>
      <c r="H4358" s="4">
        <f t="shared" si="412"/>
        <v>0</v>
      </c>
      <c r="I4358" s="4">
        <f t="shared" si="413"/>
        <v>100990.3644743466</v>
      </c>
      <c r="J4358" s="5">
        <f t="shared" si="414"/>
        <v>0</v>
      </c>
      <c r="K4358" s="4">
        <f t="shared" si="415"/>
        <v>0</v>
      </c>
      <c r="L4358" s="4">
        <f t="shared" si="416"/>
        <v>0</v>
      </c>
      <c r="M4358" s="4">
        <f t="shared" si="417"/>
        <v>0</v>
      </c>
    </row>
    <row r="4359" spans="1:13" x14ac:dyDescent="0.3">
      <c r="A4359" s="1">
        <v>4357</v>
      </c>
      <c r="B4359" s="1">
        <v>0</v>
      </c>
      <c r="C4359" s="1">
        <v>-0.75000045776241098</v>
      </c>
      <c r="D4359" s="1">
        <v>338.5</v>
      </c>
      <c r="E4359" s="1">
        <v>23.921575546264599</v>
      </c>
      <c r="F4359" s="1">
        <v>74.8</v>
      </c>
      <c r="G4359" s="1">
        <v>74.809277556938497</v>
      </c>
      <c r="H4359" s="4">
        <f t="shared" si="412"/>
        <v>0</v>
      </c>
      <c r="I4359" s="4">
        <f t="shared" si="413"/>
        <v>100990.3644743466</v>
      </c>
      <c r="J4359" s="5">
        <f t="shared" si="414"/>
        <v>0</v>
      </c>
      <c r="K4359" s="4">
        <f t="shared" si="415"/>
        <v>0</v>
      </c>
      <c r="L4359" s="4">
        <f t="shared" si="416"/>
        <v>0</v>
      </c>
      <c r="M4359" s="4">
        <f t="shared" si="417"/>
        <v>0</v>
      </c>
    </row>
    <row r="4360" spans="1:13" x14ac:dyDescent="0.3">
      <c r="A4360" s="1">
        <v>4358</v>
      </c>
      <c r="B4360" s="1">
        <v>0</v>
      </c>
      <c r="C4360" s="1">
        <v>-0.75</v>
      </c>
      <c r="D4360" s="1">
        <v>338.5</v>
      </c>
      <c r="E4360" s="1">
        <v>23.921575546264599</v>
      </c>
      <c r="F4360" s="1">
        <v>74.8</v>
      </c>
      <c r="G4360" s="1">
        <v>74.808948751985994</v>
      </c>
      <c r="H4360" s="4">
        <f t="shared" si="412"/>
        <v>0</v>
      </c>
      <c r="I4360" s="4">
        <f t="shared" si="413"/>
        <v>100990.3644743466</v>
      </c>
      <c r="J4360" s="5">
        <f t="shared" si="414"/>
        <v>0</v>
      </c>
      <c r="K4360" s="4">
        <f t="shared" si="415"/>
        <v>0</v>
      </c>
      <c r="L4360" s="4">
        <f t="shared" si="416"/>
        <v>0</v>
      </c>
      <c r="M4360" s="4">
        <f t="shared" si="417"/>
        <v>0</v>
      </c>
    </row>
    <row r="4361" spans="1:13" x14ac:dyDescent="0.3">
      <c r="A4361" s="1">
        <v>4359</v>
      </c>
      <c r="B4361" s="1">
        <v>0</v>
      </c>
      <c r="C4361" s="1">
        <v>-0.75</v>
      </c>
      <c r="D4361" s="1">
        <v>338.5</v>
      </c>
      <c r="E4361" s="1">
        <v>23.921575546264599</v>
      </c>
      <c r="F4361" s="1">
        <v>74.8</v>
      </c>
      <c r="G4361" s="1">
        <v>74.808762195872603</v>
      </c>
      <c r="H4361" s="4">
        <f t="shared" si="412"/>
        <v>0</v>
      </c>
      <c r="I4361" s="4">
        <f t="shared" si="413"/>
        <v>100990.3644743466</v>
      </c>
      <c r="J4361" s="5">
        <f t="shared" si="414"/>
        <v>0</v>
      </c>
      <c r="K4361" s="4">
        <f t="shared" si="415"/>
        <v>0</v>
      </c>
      <c r="L4361" s="4">
        <f t="shared" si="416"/>
        <v>0</v>
      </c>
      <c r="M4361" s="4">
        <f t="shared" si="417"/>
        <v>0</v>
      </c>
    </row>
    <row r="4362" spans="1:13" x14ac:dyDescent="0.3">
      <c r="A4362" s="1">
        <v>4360</v>
      </c>
      <c r="B4362" s="1">
        <v>3.4548611111111098</v>
      </c>
      <c r="C4362" s="1">
        <v>-54.600002288818402</v>
      </c>
      <c r="D4362" s="1">
        <v>334.375</v>
      </c>
      <c r="E4362" s="1">
        <v>23.921575546264599</v>
      </c>
      <c r="F4362" s="1">
        <v>74.8</v>
      </c>
      <c r="G4362" s="1">
        <v>74.8087149231133</v>
      </c>
      <c r="H4362" s="4">
        <f t="shared" si="412"/>
        <v>3.4548611111111098</v>
      </c>
      <c r="I4362" s="4">
        <f t="shared" si="413"/>
        <v>100993.81933545771</v>
      </c>
      <c r="J4362" s="5">
        <f t="shared" si="414"/>
        <v>-1.368296952704208E-5</v>
      </c>
      <c r="K4362" s="4">
        <f t="shared" si="415"/>
        <v>-1.368296952704208E-5</v>
      </c>
      <c r="L4362" s="4">
        <f t="shared" si="416"/>
        <v>-1.368296952704208E-5</v>
      </c>
      <c r="M4362" s="4">
        <f t="shared" si="417"/>
        <v>-1.3682969527469042E-5</v>
      </c>
    </row>
    <row r="4363" spans="1:13" x14ac:dyDescent="0.3">
      <c r="A4363" s="1">
        <v>4361</v>
      </c>
      <c r="B4363" s="1">
        <v>5.4036458333333304</v>
      </c>
      <c r="C4363" s="1">
        <v>-76.350006103515597</v>
      </c>
      <c r="D4363" s="1">
        <v>332.625</v>
      </c>
      <c r="E4363" s="1">
        <v>23.921575546264599</v>
      </c>
      <c r="F4363" s="1">
        <v>74.8</v>
      </c>
      <c r="G4363" s="1">
        <v>74.808806182262998</v>
      </c>
      <c r="H4363" s="4">
        <f t="shared" si="412"/>
        <v>5.4036458333333304</v>
      </c>
      <c r="I4363" s="4">
        <f t="shared" si="413"/>
        <v>100999.22298129104</v>
      </c>
      <c r="J4363" s="5">
        <f t="shared" si="414"/>
        <v>1.6888440233348116E-5</v>
      </c>
      <c r="K4363" s="4">
        <f t="shared" si="415"/>
        <v>1.6888440233348116E-5</v>
      </c>
      <c r="L4363" s="4">
        <f t="shared" si="416"/>
        <v>1.6888440233348116E-5</v>
      </c>
      <c r="M4363" s="4">
        <f t="shared" si="417"/>
        <v>1.6888440234150937E-5</v>
      </c>
    </row>
    <row r="4364" spans="1:13" x14ac:dyDescent="0.3">
      <c r="A4364" s="1">
        <v>4362</v>
      </c>
      <c r="B4364" s="1">
        <v>7.1527891355938999</v>
      </c>
      <c r="C4364" s="1">
        <v>-87.150078200101603</v>
      </c>
      <c r="D4364" s="1">
        <v>331.62499332438603</v>
      </c>
      <c r="E4364" s="1">
        <v>23.921575546264599</v>
      </c>
      <c r="F4364" s="1">
        <v>74.8</v>
      </c>
      <c r="G4364" s="1">
        <v>74.809037423971802</v>
      </c>
      <c r="H4364" s="4">
        <f t="shared" si="412"/>
        <v>7.1527891355938999</v>
      </c>
      <c r="I4364" s="4">
        <f t="shared" si="413"/>
        <v>101006.37577042663</v>
      </c>
      <c r="J4364" s="5">
        <f t="shared" si="414"/>
        <v>3.2328886595132223E-5</v>
      </c>
      <c r="K4364" s="4">
        <f t="shared" si="415"/>
        <v>3.2328886595132223E-5</v>
      </c>
      <c r="L4364" s="4">
        <f t="shared" si="416"/>
        <v>3.2328886595132223E-5</v>
      </c>
      <c r="M4364" s="4">
        <f t="shared" si="417"/>
        <v>3.2328886600763684E-5</v>
      </c>
    </row>
    <row r="4365" spans="1:13" x14ac:dyDescent="0.3">
      <c r="A4365" s="1">
        <v>4363</v>
      </c>
      <c r="B4365" s="1">
        <v>8.6414816977394402</v>
      </c>
      <c r="C4365" s="1">
        <v>-97.199927903414107</v>
      </c>
      <c r="D4365" s="1">
        <v>330.75000667561397</v>
      </c>
      <c r="E4365" s="1">
        <v>23.921575546264599</v>
      </c>
      <c r="F4365" s="1">
        <v>74.8</v>
      </c>
      <c r="G4365" s="1">
        <v>74.809412324044402</v>
      </c>
      <c r="H4365" s="4">
        <f t="shared" si="412"/>
        <v>8.6414816977394402</v>
      </c>
      <c r="I4365" s="4">
        <f t="shared" si="413"/>
        <v>101015.01725212437</v>
      </c>
      <c r="J4365" s="5">
        <f t="shared" si="414"/>
        <v>4.3383772102230757E-5</v>
      </c>
      <c r="K4365" s="4">
        <f t="shared" si="415"/>
        <v>4.3383772102230757E-5</v>
      </c>
      <c r="L4365" s="4">
        <f t="shared" si="416"/>
        <v>4.3383772102230757E-5</v>
      </c>
      <c r="M4365" s="4">
        <f t="shared" si="417"/>
        <v>4.3383772115839893E-5</v>
      </c>
    </row>
    <row r="4366" spans="1:13" x14ac:dyDescent="0.3">
      <c r="A4366" s="1">
        <v>4364</v>
      </c>
      <c r="B4366" s="1">
        <v>10.0911458333333</v>
      </c>
      <c r="C4366" s="1">
        <v>-108.000007629395</v>
      </c>
      <c r="D4366" s="1">
        <v>330</v>
      </c>
      <c r="E4366" s="1">
        <v>23.921575546264599</v>
      </c>
      <c r="F4366" s="1">
        <v>74.8</v>
      </c>
      <c r="G4366" s="1">
        <v>74.809936841870595</v>
      </c>
      <c r="H4366" s="4">
        <f t="shared" si="412"/>
        <v>10.0911458333333</v>
      </c>
      <c r="I4366" s="4">
        <f t="shared" si="413"/>
        <v>101025.10839795769</v>
      </c>
      <c r="J4366" s="5">
        <f t="shared" si="414"/>
        <v>5.1978024582739249E-5</v>
      </c>
      <c r="K4366" s="4">
        <f t="shared" si="415"/>
        <v>5.1978024582739249E-5</v>
      </c>
      <c r="L4366" s="4">
        <f t="shared" si="416"/>
        <v>5.1978024582739249E-5</v>
      </c>
      <c r="M4366" s="4">
        <f t="shared" si="417"/>
        <v>5.1978024606144226E-5</v>
      </c>
    </row>
    <row r="4367" spans="1:13" x14ac:dyDescent="0.3">
      <c r="A4367" s="1">
        <v>4365</v>
      </c>
      <c r="B4367" s="1">
        <v>11.5277876123883</v>
      </c>
      <c r="C4367" s="1">
        <v>-114.15007018934099</v>
      </c>
      <c r="D4367" s="1">
        <v>329.12499427804499</v>
      </c>
      <c r="E4367" s="1">
        <v>23.921575546264599</v>
      </c>
      <c r="F4367" s="1">
        <v>74.8</v>
      </c>
      <c r="G4367" s="1">
        <v>74.810619315154995</v>
      </c>
      <c r="H4367" s="4">
        <f t="shared" si="412"/>
        <v>11.5277876123883</v>
      </c>
      <c r="I4367" s="4">
        <f t="shared" si="413"/>
        <v>101036.63618557008</v>
      </c>
      <c r="J4367" s="5">
        <f t="shared" si="414"/>
        <v>5.9202451272272141E-5</v>
      </c>
      <c r="K4367" s="4">
        <f t="shared" si="415"/>
        <v>5.9202451272272141E-5</v>
      </c>
      <c r="L4367" s="4">
        <f t="shared" si="416"/>
        <v>5.9202451272272141E-5</v>
      </c>
      <c r="M4367" s="4">
        <f t="shared" si="417"/>
        <v>5.9202451306855555E-5</v>
      </c>
    </row>
    <row r="4368" spans="1:13" x14ac:dyDescent="0.3">
      <c r="A4368" s="1">
        <v>4366</v>
      </c>
      <c r="B4368" s="1">
        <v>12.8168304431673</v>
      </c>
      <c r="C4368" s="1">
        <v>-123.149932862417</v>
      </c>
      <c r="D4368" s="1">
        <v>328.37500572195501</v>
      </c>
      <c r="E4368" s="1">
        <v>23.921575546264599</v>
      </c>
      <c r="F4368" s="1">
        <v>74.8</v>
      </c>
      <c r="G4368" s="1">
        <v>74.811470592453105</v>
      </c>
      <c r="H4368" s="4">
        <f t="shared" si="412"/>
        <v>12.8168304431673</v>
      </c>
      <c r="I4368" s="4">
        <f t="shared" si="413"/>
        <v>101049.45301601324</v>
      </c>
      <c r="J4368" s="5">
        <f t="shared" si="414"/>
        <v>6.6418706394329342E-5</v>
      </c>
      <c r="K4368" s="4">
        <f t="shared" si="415"/>
        <v>6.6418706394329342E-5</v>
      </c>
      <c r="L4368" s="4">
        <f t="shared" si="416"/>
        <v>6.6418706394329342E-5</v>
      </c>
      <c r="M4368" s="4">
        <f t="shared" si="417"/>
        <v>6.6418706443163082E-5</v>
      </c>
    </row>
    <row r="4369" spans="1:13" x14ac:dyDescent="0.3">
      <c r="A4369" s="1">
        <v>4367</v>
      </c>
      <c r="B4369" s="1">
        <v>13.222657798083899</v>
      </c>
      <c r="C4369" s="1">
        <v>-107.77494287419501</v>
      </c>
      <c r="D4369" s="1">
        <v>329.56250453000803</v>
      </c>
      <c r="E4369" s="1">
        <v>23.921575546264599</v>
      </c>
      <c r="F4369" s="1">
        <v>74.8</v>
      </c>
      <c r="G4369" s="1">
        <v>74.812504205619206</v>
      </c>
      <c r="H4369" s="4">
        <f t="shared" si="412"/>
        <v>13.222657798083899</v>
      </c>
      <c r="I4369" s="4">
        <f t="shared" si="413"/>
        <v>101062.67567381133</v>
      </c>
      <c r="J4369" s="5">
        <f t="shared" si="414"/>
        <v>7.8169849200090716E-5</v>
      </c>
      <c r="K4369" s="4">
        <f t="shared" si="415"/>
        <v>7.8169849200090716E-5</v>
      </c>
      <c r="L4369" s="4">
        <f t="shared" si="416"/>
        <v>7.8169849200090716E-5</v>
      </c>
      <c r="M4369" s="4">
        <f t="shared" si="417"/>
        <v>7.8169849279700524E-5</v>
      </c>
    </row>
    <row r="4370" spans="1:13" x14ac:dyDescent="0.3">
      <c r="A4370" s="1">
        <v>4368</v>
      </c>
      <c r="B4370" s="1">
        <v>13.6284823548578</v>
      </c>
      <c r="C4370" s="1">
        <v>-92.400074766999793</v>
      </c>
      <c r="D4370" s="1">
        <v>330.74999237072097</v>
      </c>
      <c r="E4370" s="1">
        <v>23.921575546264599</v>
      </c>
      <c r="F4370" s="1">
        <v>74.8</v>
      </c>
      <c r="G4370" s="1">
        <v>74.813736584907801</v>
      </c>
      <c r="H4370" s="4">
        <f t="shared" si="412"/>
        <v>13.6284823548578</v>
      </c>
      <c r="I4370" s="4">
        <f t="shared" si="413"/>
        <v>101076.3041561662</v>
      </c>
      <c r="J4370" s="5">
        <f t="shared" si="414"/>
        <v>9.0426744262967978E-5</v>
      </c>
      <c r="K4370" s="4">
        <f t="shared" si="415"/>
        <v>9.0426744262967978E-5</v>
      </c>
      <c r="L4370" s="4">
        <f t="shared" si="416"/>
        <v>9.0426744262967978E-5</v>
      </c>
      <c r="M4370" s="4">
        <f t="shared" si="417"/>
        <v>9.0426744386204509E-5</v>
      </c>
    </row>
    <row r="4371" spans="1:13" x14ac:dyDescent="0.3">
      <c r="A4371" s="1">
        <v>4369</v>
      </c>
      <c r="B4371" s="1">
        <v>14.2925347222222</v>
      </c>
      <c r="C4371" s="1">
        <v>-97.200004577636705</v>
      </c>
      <c r="D4371" s="1">
        <v>330.25</v>
      </c>
      <c r="E4371" s="1">
        <v>23.921575546264599</v>
      </c>
      <c r="F4371" s="1">
        <v>74.8</v>
      </c>
      <c r="G4371" s="1">
        <v>74.815187320148098</v>
      </c>
      <c r="H4371" s="4">
        <f t="shared" si="412"/>
        <v>14.2925347222222</v>
      </c>
      <c r="I4371" s="4">
        <f t="shared" si="413"/>
        <v>101090.59669088841</v>
      </c>
      <c r="J4371" s="5">
        <f t="shared" si="414"/>
        <v>1.0150300618417549E-4</v>
      </c>
      <c r="K4371" s="4">
        <f t="shared" si="415"/>
        <v>1.0150300618417549E-4</v>
      </c>
      <c r="L4371" s="4">
        <f t="shared" si="416"/>
        <v>1.0150300618417549E-4</v>
      </c>
      <c r="M4371" s="4">
        <f t="shared" si="417"/>
        <v>1.0150300635847071E-4</v>
      </c>
    </row>
    <row r="4372" spans="1:13" x14ac:dyDescent="0.3">
      <c r="A4372" s="1">
        <v>4370</v>
      </c>
      <c r="B4372" s="1">
        <v>14.869787262581999</v>
      </c>
      <c r="C4372" s="1">
        <v>-100.499982452577</v>
      </c>
      <c r="D4372" s="1">
        <v>329.750003814666</v>
      </c>
      <c r="E4372" s="1">
        <v>23.921575546264599</v>
      </c>
      <c r="F4372" s="1">
        <v>74.8</v>
      </c>
      <c r="G4372" s="1">
        <v>74.816879472142901</v>
      </c>
      <c r="H4372" s="4">
        <f t="shared" si="412"/>
        <v>14.869787262581999</v>
      </c>
      <c r="I4372" s="4">
        <f t="shared" si="413"/>
        <v>101105.46647815099</v>
      </c>
      <c r="J4372" s="5">
        <f t="shared" si="414"/>
        <v>1.137979962269443E-4</v>
      </c>
      <c r="K4372" s="4">
        <f t="shared" si="415"/>
        <v>1.137979962269443E-4</v>
      </c>
      <c r="L4372" s="4">
        <f t="shared" si="416"/>
        <v>1.137979962269443E-4</v>
      </c>
      <c r="M4372" s="4">
        <f t="shared" si="417"/>
        <v>1.13797996472558E-4</v>
      </c>
    </row>
    <row r="4373" spans="1:13" x14ac:dyDescent="0.3">
      <c r="A4373" s="1">
        <v>4371</v>
      </c>
      <c r="B4373" s="1">
        <v>15.4296875</v>
      </c>
      <c r="C4373" s="1">
        <v>-100.65000152587901</v>
      </c>
      <c r="D4373" s="1">
        <v>329.75</v>
      </c>
      <c r="E4373" s="1">
        <v>23.921575546264599</v>
      </c>
      <c r="F4373" s="1">
        <v>74.8</v>
      </c>
      <c r="G4373" s="1">
        <v>74.8188399392414</v>
      </c>
      <c r="H4373" s="4">
        <f t="shared" si="412"/>
        <v>15.4296875</v>
      </c>
      <c r="I4373" s="4">
        <f t="shared" si="413"/>
        <v>101120.89616565099</v>
      </c>
      <c r="J4373" s="5">
        <f t="shared" si="414"/>
        <v>1.2705812081410933E-4</v>
      </c>
      <c r="K4373" s="4">
        <f t="shared" si="415"/>
        <v>1.2705812081410933E-4</v>
      </c>
      <c r="L4373" s="4">
        <f t="shared" si="416"/>
        <v>1.2705812081410933E-4</v>
      </c>
      <c r="M4373" s="4">
        <f t="shared" si="417"/>
        <v>1.2705812115597543E-4</v>
      </c>
    </row>
    <row r="4374" spans="1:13" x14ac:dyDescent="0.3">
      <c r="A4374" s="1">
        <v>4372</v>
      </c>
      <c r="B4374" s="1">
        <v>15.9722222222222</v>
      </c>
      <c r="C4374" s="1">
        <v>-102.300003051758</v>
      </c>
      <c r="D4374" s="1">
        <v>329.5</v>
      </c>
      <c r="E4374" s="1">
        <v>23.921575546264599</v>
      </c>
      <c r="F4374" s="1">
        <v>74.8</v>
      </c>
      <c r="G4374" s="1">
        <v>74.821099884914204</v>
      </c>
      <c r="H4374" s="4">
        <f t="shared" si="412"/>
        <v>15.9722222222222</v>
      </c>
      <c r="I4374" s="4">
        <f t="shared" si="413"/>
        <v>101136.86838787321</v>
      </c>
      <c r="J4374" s="5">
        <f t="shared" si="414"/>
        <v>1.4149225081906577E-4</v>
      </c>
      <c r="K4374" s="4">
        <f t="shared" si="415"/>
        <v>1.4149225081906577E-4</v>
      </c>
      <c r="L4374" s="4">
        <f t="shared" si="416"/>
        <v>1.4149225081906577E-4</v>
      </c>
      <c r="M4374" s="4">
        <f t="shared" si="417"/>
        <v>1.414922512911796E-4</v>
      </c>
    </row>
    <row r="4375" spans="1:13" x14ac:dyDescent="0.3">
      <c r="A4375" s="1">
        <v>4373</v>
      </c>
      <c r="B4375" s="1">
        <v>16.410586933322499</v>
      </c>
      <c r="C4375" s="1">
        <v>-105.299980163763</v>
      </c>
      <c r="D4375" s="1">
        <v>329.250001907333</v>
      </c>
      <c r="E4375" s="1">
        <v>23.921575546264599</v>
      </c>
      <c r="F4375" s="1">
        <v>74.8</v>
      </c>
      <c r="G4375" s="1">
        <v>74.823695233125704</v>
      </c>
      <c r="H4375" s="4">
        <f t="shared" si="412"/>
        <v>16.410586933322499</v>
      </c>
      <c r="I4375" s="4">
        <f t="shared" si="413"/>
        <v>101153.27897480654</v>
      </c>
      <c r="J4375" s="5">
        <f t="shared" si="414"/>
        <v>1.5815084628265186E-4</v>
      </c>
      <c r="K4375" s="4">
        <f t="shared" si="415"/>
        <v>1.5815084628265186E-4</v>
      </c>
      <c r="L4375" s="4">
        <f t="shared" si="416"/>
        <v>1.5815084628265186E-4</v>
      </c>
      <c r="M4375" s="4">
        <f t="shared" si="417"/>
        <v>1.5815084694192184E-4</v>
      </c>
    </row>
    <row r="4376" spans="1:13" x14ac:dyDescent="0.3">
      <c r="A4376" s="1">
        <v>4374</v>
      </c>
      <c r="B4376" s="1">
        <v>16.8272569444444</v>
      </c>
      <c r="C4376" s="1">
        <v>-49.800003051757798</v>
      </c>
      <c r="D4376" s="1">
        <v>333.25</v>
      </c>
      <c r="E4376" s="1">
        <v>23.921575546264599</v>
      </c>
      <c r="F4376" s="1">
        <v>74.8</v>
      </c>
      <c r="G4376" s="1">
        <v>74.826667239379702</v>
      </c>
      <c r="H4376" s="4">
        <f t="shared" si="412"/>
        <v>16.8272569444444</v>
      </c>
      <c r="I4376" s="4">
        <f t="shared" si="413"/>
        <v>101170.10623175098</v>
      </c>
      <c r="J4376" s="5">
        <f t="shared" si="414"/>
        <v>1.7661858161494248E-4</v>
      </c>
      <c r="K4376" s="4">
        <f t="shared" si="415"/>
        <v>1.7661858161494248E-4</v>
      </c>
      <c r="L4376" s="4">
        <f t="shared" si="416"/>
        <v>1.7661858161494248E-4</v>
      </c>
      <c r="M4376" s="4">
        <f t="shared" si="417"/>
        <v>1.7661858253318615E-4</v>
      </c>
    </row>
    <row r="4377" spans="1:13" x14ac:dyDescent="0.3">
      <c r="A4377" s="1">
        <v>4375</v>
      </c>
      <c r="B4377" s="1">
        <v>17.0095486111111</v>
      </c>
      <c r="C4377" s="1">
        <v>17.700000762939499</v>
      </c>
      <c r="D4377" s="1">
        <v>338.25</v>
      </c>
      <c r="E4377" s="1">
        <v>23.921575546264599</v>
      </c>
      <c r="F4377" s="1">
        <v>74.8</v>
      </c>
      <c r="G4377" s="1">
        <v>74.830063146513893</v>
      </c>
      <c r="H4377" s="4">
        <f t="shared" si="412"/>
        <v>17.0095486111111</v>
      </c>
      <c r="I4377" s="4">
        <f t="shared" si="413"/>
        <v>101187.11578036209</v>
      </c>
      <c r="J4377" s="5">
        <f t="shared" si="414"/>
        <v>1.9964710480164271E-4</v>
      </c>
      <c r="K4377" s="4">
        <f t="shared" si="415"/>
        <v>1.9964710480164271E-4</v>
      </c>
      <c r="L4377" s="4">
        <f t="shared" si="416"/>
        <v>1.9964710480164271E-4</v>
      </c>
      <c r="M4377" s="4">
        <f t="shared" si="417"/>
        <v>1.9964710612793062E-4</v>
      </c>
    </row>
    <row r="4378" spans="1:13" x14ac:dyDescent="0.3">
      <c r="A4378" s="1">
        <v>4376</v>
      </c>
      <c r="B4378" s="1">
        <v>16.7361111111111</v>
      </c>
      <c r="C4378" s="1">
        <v>-48.900001525878899</v>
      </c>
      <c r="D4378" s="1">
        <v>333.375</v>
      </c>
      <c r="E4378" s="1">
        <v>23.921575546264599</v>
      </c>
      <c r="F4378" s="1">
        <v>74.8</v>
      </c>
      <c r="G4378" s="1">
        <v>74.833936935670096</v>
      </c>
      <c r="H4378" s="4">
        <f t="shared" si="412"/>
        <v>16.7361111111111</v>
      </c>
      <c r="I4378" s="4">
        <f t="shared" si="413"/>
        <v>101203.8518914732</v>
      </c>
      <c r="J4378" s="5">
        <f t="shared" si="414"/>
        <v>2.3146292053656187E-4</v>
      </c>
      <c r="K4378" s="4">
        <f t="shared" si="415"/>
        <v>2.3146292053656187E-4</v>
      </c>
      <c r="L4378" s="4">
        <f t="shared" si="416"/>
        <v>2.3146292053656187E-4</v>
      </c>
      <c r="M4378" s="4">
        <f t="shared" si="417"/>
        <v>2.3146292260333614E-4</v>
      </c>
    </row>
    <row r="4379" spans="1:13" x14ac:dyDescent="0.3">
      <c r="A4379" s="1">
        <v>4377</v>
      </c>
      <c r="B4379" s="1">
        <v>17.096359762791799</v>
      </c>
      <c r="C4379" s="1">
        <v>-88.0500682820701</v>
      </c>
      <c r="D4379" s="1">
        <v>330.37499427804499</v>
      </c>
      <c r="E4379" s="1">
        <v>23.921575546264599</v>
      </c>
      <c r="F4379" s="1">
        <v>74.8</v>
      </c>
      <c r="G4379" s="1">
        <v>74.838350184374306</v>
      </c>
      <c r="H4379" s="4">
        <f t="shared" si="412"/>
        <v>17.096359762791799</v>
      </c>
      <c r="I4379" s="4">
        <f t="shared" si="413"/>
        <v>101220.94825123598</v>
      </c>
      <c r="J4379" s="5">
        <f t="shared" si="414"/>
        <v>2.5813967215497372E-4</v>
      </c>
      <c r="K4379" s="4">
        <f t="shared" si="415"/>
        <v>2.5813967215497372E-4</v>
      </c>
      <c r="L4379" s="4">
        <f t="shared" si="416"/>
        <v>2.5813967215497372E-4</v>
      </c>
      <c r="M4379" s="4">
        <f t="shared" si="417"/>
        <v>2.5813967502187694E-4</v>
      </c>
    </row>
    <row r="4380" spans="1:13" x14ac:dyDescent="0.3">
      <c r="A4380" s="1">
        <v>4378</v>
      </c>
      <c r="B4380" s="1">
        <v>17.829855514986001</v>
      </c>
      <c r="C4380" s="1">
        <v>-96.599940873203295</v>
      </c>
      <c r="D4380" s="1">
        <v>329.62500572195501</v>
      </c>
      <c r="E4380" s="1">
        <v>23.921575546264599</v>
      </c>
      <c r="F4380" s="1">
        <v>74.8</v>
      </c>
      <c r="G4380" s="1">
        <v>74.843373045370399</v>
      </c>
      <c r="H4380" s="4">
        <f t="shared" si="412"/>
        <v>17.829855514986001</v>
      </c>
      <c r="I4380" s="4">
        <f t="shared" si="413"/>
        <v>101238.77810675096</v>
      </c>
      <c r="J4380" s="5">
        <f t="shared" si="414"/>
        <v>2.8171069540472649E-4</v>
      </c>
      <c r="K4380" s="4">
        <f t="shared" si="415"/>
        <v>2.8171069540472649E-4</v>
      </c>
      <c r="L4380" s="4">
        <f t="shared" si="416"/>
        <v>2.8171069540472649E-4</v>
      </c>
      <c r="M4380" s="4">
        <f t="shared" si="417"/>
        <v>2.8171069913086313E-4</v>
      </c>
    </row>
    <row r="4381" spans="1:13" x14ac:dyDescent="0.3">
      <c r="A4381" s="1">
        <v>4379</v>
      </c>
      <c r="B4381" s="1">
        <v>18.3637152777778</v>
      </c>
      <c r="C4381" s="1">
        <v>-66.300003051757798</v>
      </c>
      <c r="D4381" s="1">
        <v>331.75</v>
      </c>
      <c r="E4381" s="1">
        <v>23.921575546264599</v>
      </c>
      <c r="F4381" s="1">
        <v>74.8</v>
      </c>
      <c r="G4381" s="1">
        <v>74.849085361763599</v>
      </c>
      <c r="H4381" s="4">
        <f t="shared" si="412"/>
        <v>18.3637152777778</v>
      </c>
      <c r="I4381" s="4">
        <f t="shared" si="413"/>
        <v>101257.14182202875</v>
      </c>
      <c r="J4381" s="5">
        <f t="shared" si="414"/>
        <v>3.1106539754038903E-4</v>
      </c>
      <c r="K4381" s="4">
        <f t="shared" si="415"/>
        <v>3.1106539754038903E-4</v>
      </c>
      <c r="L4381" s="4">
        <f t="shared" si="416"/>
        <v>3.1106539754038903E-4</v>
      </c>
      <c r="M4381" s="4">
        <f t="shared" si="417"/>
        <v>3.1106540255692444E-4</v>
      </c>
    </row>
    <row r="4382" spans="1:13" x14ac:dyDescent="0.3">
      <c r="A4382" s="1">
        <v>4380</v>
      </c>
      <c r="B4382" s="1">
        <v>17.9644127686568</v>
      </c>
      <c r="C4382" s="1">
        <v>32.399248510797598</v>
      </c>
      <c r="D4382" s="1">
        <v>339.62493991901198</v>
      </c>
      <c r="E4382" s="1">
        <v>23.921575546264599</v>
      </c>
      <c r="F4382" s="1">
        <v>74.8</v>
      </c>
      <c r="G4382" s="1">
        <v>74.855577936201698</v>
      </c>
      <c r="H4382" s="4">
        <f t="shared" si="412"/>
        <v>17.9644127686568</v>
      </c>
      <c r="I4382" s="4">
        <f t="shared" si="413"/>
        <v>101275.10623479741</v>
      </c>
      <c r="J4382" s="5">
        <f t="shared" si="414"/>
        <v>3.6141311835288206E-4</v>
      </c>
      <c r="K4382" s="4">
        <f t="shared" si="415"/>
        <v>3.6141311835288206E-4</v>
      </c>
      <c r="L4382" s="4">
        <f t="shared" si="416"/>
        <v>3.6141311835288206E-4</v>
      </c>
      <c r="M4382" s="4">
        <f t="shared" si="417"/>
        <v>3.6141312622081249E-4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2021-08-04T21:12:23Z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